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0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yadav\Downloads\"/>
    </mc:Choice>
  </mc:AlternateContent>
  <xr:revisionPtr revIDLastSave="3" documentId="13_ncr:1_{DEF070EC-D712-4FE7-BF67-ABB844BF9EEA}" xr6:coauthVersionLast="47" xr6:coauthVersionMax="47" xr10:uidLastSave="{9885925C-22FC-412F-8050-4D8677555E0B}"/>
  <bookViews>
    <workbookView xWindow="-96" yWindow="-96" windowWidth="23232" windowHeight="12552" firstSheet="3" xr2:uid="{00000000-000D-0000-FFFF-FFFF00000000}"/>
  </bookViews>
  <sheets>
    <sheet name="TestData" sheetId="2" r:id="rId1"/>
    <sheet name="Actual" sheetId="3" r:id="rId2"/>
    <sheet name="Expected" sheetId="1" r:id="rId3"/>
    <sheet name="Password" sheetId="4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<sst xmlns="http://schemas.openxmlformats.org/spreadsheetml/2006/main" count="110670" uniqueCount="11450">
  <si>
    <t>Test Data Set ID</t>
  </si>
  <si>
    <t>start date</t>
  </si>
  <si>
    <t>end date</t>
  </si>
  <si>
    <t>request_id</t>
  </si>
  <si>
    <t>symbol</t>
  </si>
  <si>
    <t>broker_id</t>
  </si>
  <si>
    <t>b_po</t>
  </si>
  <si>
    <t>s_po</t>
  </si>
  <si>
    <t>account_id</t>
  </si>
  <si>
    <t>account_type</t>
  </si>
  <si>
    <t>rr_code</t>
  </si>
  <si>
    <t>last_name</t>
  </si>
  <si>
    <t>insider_group_searh</t>
  </si>
  <si>
    <t>insdier_fuzzy_match_certainity</t>
  </si>
  <si>
    <t>show_cancelled_trades</t>
  </si>
  <si>
    <t>security_type</t>
  </si>
  <si>
    <t>sandbox_fields</t>
  </si>
  <si>
    <t>AAE_TD_001</t>
  </si>
  <si>
    <t>AAE_TD_004</t>
  </si>
  <si>
    <t>date</t>
  </si>
  <si>
    <t>symbol_recv</t>
  </si>
  <si>
    <t>issue_name</t>
  </si>
  <si>
    <t>option_type</t>
  </si>
  <si>
    <t>event_type</t>
  </si>
  <si>
    <t>market_id</t>
  </si>
  <si>
    <t>po</t>
  </si>
  <si>
    <t>car_broker_id</t>
  </si>
  <si>
    <t>ser_broker_id</t>
  </si>
  <si>
    <t>account_class</t>
  </si>
  <si>
    <t>buy_sell_indicator</t>
  </si>
  <si>
    <t>volume</t>
  </si>
  <si>
    <t>price</t>
  </si>
  <si>
    <t>mailing_address</t>
  </si>
  <si>
    <t>cancel_trade_indicator</t>
  </si>
  <si>
    <t>currency</t>
  </si>
  <si>
    <t>trade_number</t>
  </si>
  <si>
    <t>settlement_terms</t>
  </si>
  <si>
    <t>net_amount</t>
  </si>
  <si>
    <t>solicit_code</t>
  </si>
  <si>
    <t>commission</t>
  </si>
  <si>
    <t>sell_short_short_cover</t>
  </si>
  <si>
    <t>settlement_date</t>
  </si>
  <si>
    <t>jitney_indicator</t>
  </si>
  <si>
    <t>conversion_rate</t>
  </si>
  <si>
    <t>entry_date</t>
  </si>
  <si>
    <t>fill_number</t>
  </si>
  <si>
    <t>introducing_broker_id</t>
  </si>
  <si>
    <t>rr_name</t>
  </si>
  <si>
    <t>birth_date</t>
  </si>
  <si>
    <t>social_insurance_number_enh</t>
  </si>
  <si>
    <t>social_insurance_number</t>
  </si>
  <si>
    <t>home_telephone_number_enh</t>
  </si>
  <si>
    <t>home_telephone_number</t>
  </si>
  <si>
    <t>business_telephone_number_enh</t>
  </si>
  <si>
    <t>business_telephone_number</t>
  </si>
  <si>
    <t>occupation</t>
  </si>
  <si>
    <t>officer_director_member</t>
  </si>
  <si>
    <t>companies_controlled</t>
  </si>
  <si>
    <t>employer_name</t>
  </si>
  <si>
    <t>employer_address</t>
  </si>
  <si>
    <t>spouse_name</t>
  </si>
  <si>
    <t>date_account_opened</t>
  </si>
  <si>
    <t>date_of_last_update</t>
  </si>
  <si>
    <t>discretionary_authorization</t>
  </si>
  <si>
    <t>referral_by</t>
  </si>
  <si>
    <t>insider</t>
  </si>
  <si>
    <t>insider_matched_col</t>
  </si>
  <si>
    <t>significant_shareholder</t>
  </si>
  <si>
    <t>guaranty_guarantor</t>
  </si>
  <si>
    <t>guaranty_guarantor_indicator</t>
  </si>
  <si>
    <t>trailer</t>
  </si>
  <si>
    <t>title1</t>
  </si>
  <si>
    <t>first_name1</t>
  </si>
  <si>
    <t>last_name1</t>
  </si>
  <si>
    <t>title2</t>
  </si>
  <si>
    <t>first_name2</t>
  </si>
  <si>
    <t>last_name2</t>
  </si>
  <si>
    <t>postal_code</t>
  </si>
  <si>
    <t>country</t>
  </si>
  <si>
    <t>prov_state</t>
  </si>
  <si>
    <t>po_box</t>
  </si>
  <si>
    <t>suite</t>
  </si>
  <si>
    <t>street_number</t>
  </si>
  <si>
    <t>street_name</t>
  </si>
  <si>
    <t>filled_unfilled</t>
  </si>
  <si>
    <t>cusip</t>
  </si>
  <si>
    <t>source</t>
  </si>
  <si>
    <t>map_id</t>
  </si>
  <si>
    <t>filename</t>
  </si>
  <si>
    <t>row</t>
  </si>
  <si>
    <t>insider_filename</t>
  </si>
  <si>
    <t>trading_sys_timestamp</t>
  </si>
  <si>
    <t>opening_closing_indicator</t>
  </si>
  <si>
    <t>opposing_broker_id</t>
  </si>
  <si>
    <t>order_number</t>
  </si>
  <si>
    <t>annual_income_code</t>
  </si>
  <si>
    <t>authorized_trader</t>
  </si>
  <si>
    <t>bank</t>
  </si>
  <si>
    <t>branch_location</t>
  </si>
  <si>
    <t>client_short_name</t>
  </si>
  <si>
    <t>confirm_duplications_to</t>
  </si>
  <si>
    <t>education_code</t>
  </si>
  <si>
    <t>end_date</t>
  </si>
  <si>
    <t>hold_mail_indicator</t>
  </si>
  <si>
    <t>inv_experience</t>
  </si>
  <si>
    <t>inv_knowledge</t>
  </si>
  <si>
    <t>inv_obj_percent_growth</t>
  </si>
  <si>
    <t>inv_obj_percent_income</t>
  </si>
  <si>
    <t>inv_obj_percent_risk</t>
  </si>
  <si>
    <t>inv_obj_percent_security</t>
  </si>
  <si>
    <t>net_worth</t>
  </si>
  <si>
    <t>residence_street_name</t>
  </si>
  <si>
    <t>residence_city</t>
  </si>
  <si>
    <t>residence_prov_state</t>
  </si>
  <si>
    <t>residence_postal_code</t>
  </si>
  <si>
    <t>residence_iso_country_code_enh</t>
  </si>
  <si>
    <t>residence_iso_country_code</t>
  </si>
  <si>
    <t>isin</t>
  </si>
  <si>
    <t>maturity_expiry_date_delivery_date</t>
  </si>
  <si>
    <t>map_ingest_time</t>
  </si>
  <si>
    <t>cancel_group_id</t>
  </si>
  <si>
    <t>city</t>
  </si>
  <si>
    <t>strike_price</t>
  </si>
  <si>
    <t>oms_number</t>
  </si>
  <si>
    <t>oms_timestamp</t>
  </si>
  <si>
    <t>on_stop_order</t>
  </si>
  <si>
    <t>order_duration</t>
  </si>
  <si>
    <t>special_order_type</t>
  </si>
  <si>
    <t>order_concurrency</t>
  </si>
  <si>
    <t>Mmap_id</t>
  </si>
  <si>
    <t>Mmatched</t>
  </si>
  <si>
    <t>Miteration</t>
  </si>
  <si>
    <t>grp_highlight</t>
  </si>
  <si>
    <t>grp_id</t>
  </si>
  <si>
    <t>insider_fuzzy_match_certainty</t>
  </si>
  <si>
    <t>event_id</t>
  </si>
  <si>
    <t>beneficial_owner</t>
  </si>
  <si>
    <t>color</t>
  </si>
  <si>
    <t>CCO</t>
  </si>
  <si>
    <t>CAMECO CORP</t>
  </si>
  <si>
    <t>0</t>
  </si>
  <si>
    <t>Trade</t>
  </si>
  <si>
    <t>TU</t>
  </si>
  <si>
    <t>TDSI</t>
  </si>
  <si>
    <t/>
  </si>
  <si>
    <t>0220100</t>
  </si>
  <si>
    <t>A</t>
  </si>
  <si>
    <t>DAP</t>
  </si>
  <si>
    <t>B</t>
  </si>
  <si>
    <t>PIA CENTRALLY MANAGED           ;ATTN: TRACEY RANDELL            ;77 BLOOR ST W, 10TH FLOOR       ;PO BOX 5999 STN F               ;TORONTO ON  M4Y 2T1             ;</t>
  </si>
  <si>
    <t>N</t>
  </si>
  <si>
    <t>CAN</t>
  </si>
  <si>
    <t>8073</t>
  </si>
  <si>
    <t>U</t>
  </si>
  <si>
    <t xml:space="preserve">  </t>
  </si>
  <si>
    <t>RMMG</t>
  </si>
  <si>
    <t>CONTRACTS</t>
  </si>
  <si>
    <t>UNSOLICITED                     AVERAGE PRICE</t>
  </si>
  <si>
    <t>PIA CENTRALLY</t>
  </si>
  <si>
    <t>MANAGED</t>
  </si>
  <si>
    <t>TRACEY</t>
  </si>
  <si>
    <t>RANDELL</t>
  </si>
  <si>
    <t>M4Y 2T1</t>
  </si>
  <si>
    <t>CANADA</t>
  </si>
  <si>
    <t>ON</t>
  </si>
  <si>
    <t>5999</t>
  </si>
  <si>
    <t>FLOOR 10TH</t>
  </si>
  <si>
    <t>77</t>
  </si>
  <si>
    <t>BLOOR ST W STN F</t>
  </si>
  <si>
    <t>13321L108</t>
  </si>
  <si>
    <t>ISM</t>
  </si>
  <si>
    <t>723063105080936984</t>
  </si>
  <si>
    <t>CCO_ISM_20221129090347282.SE1</t>
  </si>
  <si>
    <t>CCO_ISM_20221129090347282</t>
  </si>
  <si>
    <t>2021-03-02 19:00:00.000000000</t>
  </si>
  <si>
    <t>PIA CENTRALLY MA</t>
  </si>
  <si>
    <t>CA</t>
  </si>
  <si>
    <t>2022-11-29 08:53:38.231880000</t>
  </si>
  <si>
    <t>TORONTO</t>
  </si>
  <si>
    <t>CCO 2021.03.03 TDSI 0220100 723063105080936984</t>
  </si>
  <si>
    <t>PIA CENTRALLY MANAGED;TRACEY RANDELL</t>
  </si>
  <si>
    <t>B,Trade</t>
  </si>
  <si>
    <t>S</t>
  </si>
  <si>
    <t>7991</t>
  </si>
  <si>
    <t>UNSOLICITED                     TRD ONE/MULT MKT-DETAIL ON REQ  AVERAGE PRICE</t>
  </si>
  <si>
    <t>723063105080936983</t>
  </si>
  <si>
    <t>CCO 2021.03.03 TDSI 0220100 723063105080936983</t>
  </si>
  <si>
    <t>S,Trade</t>
  </si>
  <si>
    <t>T</t>
  </si>
  <si>
    <t>5512</t>
  </si>
  <si>
    <t>723063105080936986</t>
  </si>
  <si>
    <t>CCO 2021.03.03 TDSI 0220100 723063105080936986</t>
  </si>
  <si>
    <t>5511</t>
  </si>
  <si>
    <t>723063105080936985</t>
  </si>
  <si>
    <t>CCO 2021.03.03 TDSI 0220100 723063105080936985</t>
  </si>
  <si>
    <t>0220200</t>
  </si>
  <si>
    <t>CASH</t>
  </si>
  <si>
    <t>PIC MANAGED ACCOUNTS            ;3RD FLOOR                       ;77 BLOOR ST W                   ;TORONTO ON  M5S 1M2             ;</t>
  </si>
  <si>
    <t>7765</t>
  </si>
  <si>
    <t>RMMU</t>
  </si>
  <si>
    <t>CLEARING</t>
  </si>
  <si>
    <t>MP001200525       T079</t>
  </si>
  <si>
    <t>PIC MANAGED</t>
  </si>
  <si>
    <t>ACCOUNTS</t>
  </si>
  <si>
    <t>M5S 1M2</t>
  </si>
  <si>
    <t>FLOOR 3RD</t>
  </si>
  <si>
    <t>BLOOR ST W</t>
  </si>
  <si>
    <t>723063105080937281</t>
  </si>
  <si>
    <t>CCO 2021.03.03 TDSI 0220200 723063105080937281</t>
  </si>
  <si>
    <t>PIC MANAGED ACCOUNTS</t>
  </si>
  <si>
    <t>7764</t>
  </si>
  <si>
    <t>MP001200506       5011</t>
  </si>
  <si>
    <t>723063105080937280</t>
  </si>
  <si>
    <t>CCO 2021.03.03 TDSI 0220200 723063105080937280</t>
  </si>
  <si>
    <t>NY</t>
  </si>
  <si>
    <t>DJDN</t>
  </si>
  <si>
    <t>0228AD8</t>
  </si>
  <si>
    <t>PERSHING LLC                    ;1B8000049                       ;1 PERSHING PLAZA                ;JERSEY CITY NJ  07399 USA       ;</t>
  </si>
  <si>
    <t>US</t>
  </si>
  <si>
    <t>1991</t>
  </si>
  <si>
    <t>XY04</t>
  </si>
  <si>
    <t>REGLEMENT</t>
  </si>
  <si>
    <t>PERSHING LLC 1B8000049</t>
  </si>
  <si>
    <t>07399</t>
  </si>
  <si>
    <t>USA</t>
  </si>
  <si>
    <t>NJ</t>
  </si>
  <si>
    <t>1B8000049</t>
  </si>
  <si>
    <t>1 PLAZA</t>
  </si>
  <si>
    <t>723063105080912472</t>
  </si>
  <si>
    <t>PERSHING NSCC</t>
  </si>
  <si>
    <t>JERSEY CITY</t>
  </si>
  <si>
    <t>CCO 2021.03.03 DJDN 0228AD8 723063105080912472</t>
  </si>
  <si>
    <t xml:space="preserve"> PERSHING LLC 1B8000049</t>
  </si>
  <si>
    <t>4533</t>
  </si>
  <si>
    <t>723063105080912540</t>
  </si>
  <si>
    <t>CCO 2021.03.03 DJDN 0228AD8 723063105080912540</t>
  </si>
  <si>
    <t>3244</t>
  </si>
  <si>
    <t>723063105080912376</t>
  </si>
  <si>
    <t>CCO 2021.03.03 DJDN 0228AD8 723063105080912376</t>
  </si>
  <si>
    <t>0172</t>
  </si>
  <si>
    <t>723063105080912450</t>
  </si>
  <si>
    <t>CCO 2021.03.03 DJDN 0228AD8 723063105080912450</t>
  </si>
  <si>
    <t>2914</t>
  </si>
  <si>
    <t>723063105080912506</t>
  </si>
  <si>
    <t>CCO 2021.03.03 DJDN 0228AD8 723063105080912506</t>
  </si>
  <si>
    <t>2432</t>
  </si>
  <si>
    <t>723063105080912341</t>
  </si>
  <si>
    <t>CCO 2021.03.03 DJDN 0228AD8 723063105080912341</t>
  </si>
  <si>
    <t>LSPD</t>
  </si>
  <si>
    <t>LIGHTSPEED POS INC SUB VTG</t>
  </si>
  <si>
    <t>CDN</t>
  </si>
  <si>
    <t>PACI</t>
  </si>
  <si>
    <t>02575223</t>
  </si>
  <si>
    <t>OPTION</t>
  </si>
  <si>
    <t xml:space="preserve">MS HELEN MASON                5790 PATTERSON AVE SUITE 1803 BURNABY BC  V5H 4H6                                                                                                     </t>
  </si>
  <si>
    <t>62213</t>
  </si>
  <si>
    <t>365</t>
  </si>
  <si>
    <t>DAVE GARNETT</t>
  </si>
  <si>
    <t>714857737</t>
  </si>
  <si>
    <t>604-298-7895</t>
  </si>
  <si>
    <t>604-298-7895 EXT:None</t>
  </si>
  <si>
    <t>604-664-2900</t>
  </si>
  <si>
    <t>604-664-2900 EXT:None</t>
  </si>
  <si>
    <t>UNSOLICITED ORDERMAY HAVE BEEN: TRADED ON MULT.MKTS+AVG PRICE,DETAILS ON REQ.ORDER#  36824</t>
  </si>
  <si>
    <t>MS</t>
  </si>
  <si>
    <t>HELEN</t>
  </si>
  <si>
    <t>MASON</t>
  </si>
  <si>
    <t>V5H 4H6</t>
  </si>
  <si>
    <t>BC</t>
  </si>
  <si>
    <t>SUITE 1803</t>
  </si>
  <si>
    <t>5790</t>
  </si>
  <si>
    <t>PATTERSON AVE</t>
  </si>
  <si>
    <t>53227R106</t>
  </si>
  <si>
    <t>DSL</t>
  </si>
  <si>
    <t>676477586466536937</t>
  </si>
  <si>
    <t>LSPD_DSL_20210521140258410.se1</t>
  </si>
  <si>
    <t>LSPD_DSL_20210521140258410</t>
  </si>
  <si>
    <t>36824</t>
  </si>
  <si>
    <t>VA</t>
  </si>
  <si>
    <t>MASON HELEN %?#3</t>
  </si>
  <si>
    <t>PATTERSON</t>
  </si>
  <si>
    <t>BURNABY</t>
  </si>
  <si>
    <t>V5H4H6</t>
  </si>
  <si>
    <t>2021-06-08 06:26:51.495164000</t>
  </si>
  <si>
    <t>LSPD 2021.03.03 PACI 02575223 676477586466536937</t>
  </si>
  <si>
    <t>HELEN MASON</t>
  </si>
  <si>
    <t>0411J5B</t>
  </si>
  <si>
    <t>MR. DWIGHT TRAPMAN              ;2179 ADAIR CRES                 ;OAKVILLE ON  L6J 5J6            ;</t>
  </si>
  <si>
    <t>1174</t>
  </si>
  <si>
    <t>RM00</t>
  </si>
  <si>
    <t>BLAN</t>
  </si>
  <si>
    <t>485459838</t>
  </si>
  <si>
    <t>905-338-2226</t>
  </si>
  <si>
    <t>905 338-2226B</t>
  </si>
  <si>
    <t>905-844-6364</t>
  </si>
  <si>
    <t>905-844-6364R</t>
  </si>
  <si>
    <t>PAINTER/DE</t>
  </si>
  <si>
    <t>GUARANTEED PAINTING AND DECOR</t>
  </si>
  <si>
    <t>QH-373644</t>
  </si>
  <si>
    <t>MR</t>
  </si>
  <si>
    <t>DWIGHT</t>
  </si>
  <si>
    <t>TRAPMAN</t>
  </si>
  <si>
    <t>L6J 5J6</t>
  </si>
  <si>
    <t>2179</t>
  </si>
  <si>
    <t>ADAIR CRES</t>
  </si>
  <si>
    <t>723063105080937593</t>
  </si>
  <si>
    <t>3140 ILLANI2</t>
  </si>
  <si>
    <t>TRAPMAN DWIGHT</t>
  </si>
  <si>
    <t>OAKVILLE</t>
  </si>
  <si>
    <t>CCO 2021.03.03 TDSI 0411J5B 723063105080937593</t>
  </si>
  <si>
    <t>DWIGHT TRAPMAN</t>
  </si>
  <si>
    <t>W</t>
  </si>
  <si>
    <t>046F22S</t>
  </si>
  <si>
    <t>RRSP</t>
  </si>
  <si>
    <t>MRS. NARMINDER JOHAL            ;88 SADDLEFIELD RD NE            ;CALGARY AB  T3J 5K9             ;</t>
  </si>
  <si>
    <t>4841</t>
  </si>
  <si>
    <t>505902262</t>
  </si>
  <si>
    <t>403-870-9458</t>
  </si>
  <si>
    <t>4038709458R</t>
  </si>
  <si>
    <t>403-767-6954</t>
  </si>
  <si>
    <t>4037676954B</t>
  </si>
  <si>
    <t>NON OPERAT</t>
  </si>
  <si>
    <t>CRESCENT POINT ENERGY</t>
  </si>
  <si>
    <t>8888888</t>
  </si>
  <si>
    <t>CQ-374733                       AS PRINC WE BOT AND CHGD        A FEE SHOWN AS COMM</t>
  </si>
  <si>
    <t>MRS</t>
  </si>
  <si>
    <t>NARMINDER</t>
  </si>
  <si>
    <t>JOHAL</t>
  </si>
  <si>
    <t>T3J 5K9</t>
  </si>
  <si>
    <t>AB</t>
  </si>
  <si>
    <t>88</t>
  </si>
  <si>
    <t>SADDLEFIELD RD NE</t>
  </si>
  <si>
    <t>723063105080937898</t>
  </si>
  <si>
    <t>8106 FOONGA2</t>
  </si>
  <si>
    <t>JOHAL NARMINDER</t>
  </si>
  <si>
    <t>CALGARY</t>
  </si>
  <si>
    <t>CCO 2021.03.03 TDSI 046F22S 723063105080937898</t>
  </si>
  <si>
    <t>NARMINDER JOHAL</t>
  </si>
  <si>
    <t>04M1H9J</t>
  </si>
  <si>
    <t>MR. ROBERT LALONDE              ;1620 MCKENZIE AVE UNIT 405      ;VICTORIA BC  V8N 0A1            ;</t>
  </si>
  <si>
    <t>1777</t>
  </si>
  <si>
    <t>RMP3</t>
  </si>
  <si>
    <t>PRESIDENT'S ACCT</t>
  </si>
  <si>
    <t>653003319</t>
  </si>
  <si>
    <t>+1 778-581-5100</t>
  </si>
  <si>
    <t>17785815100R</t>
  </si>
  <si>
    <t>250-493-3828</t>
  </si>
  <si>
    <t>250-493-3828R</t>
  </si>
  <si>
    <t>STUDENT</t>
  </si>
  <si>
    <t>UNIVERSITY BRITISH COLUMBIA</t>
  </si>
  <si>
    <t>8888948</t>
  </si>
  <si>
    <t>DQ-373738</t>
  </si>
  <si>
    <t>ROBERT</t>
  </si>
  <si>
    <t>LALONDE</t>
  </si>
  <si>
    <t>V8N 0A1</t>
  </si>
  <si>
    <t>UNIT 405</t>
  </si>
  <si>
    <t>1620</t>
  </si>
  <si>
    <t>MCKENZIE AVE</t>
  </si>
  <si>
    <t>723063105080937468</t>
  </si>
  <si>
    <t>9288 SHEREB2</t>
  </si>
  <si>
    <t>LALONDE ROBERT</t>
  </si>
  <si>
    <t>VICTORIA</t>
  </si>
  <si>
    <t>CCO 2021.03.03 TDSI 04M1H9J 723063105080937468</t>
  </si>
  <si>
    <t>ROBERT LALONDE</t>
  </si>
  <si>
    <t>050M82S</t>
  </si>
  <si>
    <t>MR. DUSKO TROSKOT               ;4908 17 AVE SE APT 202          ;CALGARY AB  T2A 0V4             ;</t>
  </si>
  <si>
    <t>0576</t>
  </si>
  <si>
    <t>713102846</t>
  </si>
  <si>
    <t>403-207-5860</t>
  </si>
  <si>
    <t>4032075860R</t>
  </si>
  <si>
    <t>403-399-6885</t>
  </si>
  <si>
    <t>4033996885B</t>
  </si>
  <si>
    <t>GENERAL LA</t>
  </si>
  <si>
    <t>VIATAR RESOURCE CAPITAL CORP.</t>
  </si>
  <si>
    <t>VN-375065</t>
  </si>
  <si>
    <t>DUSKO</t>
  </si>
  <si>
    <t>TROSKOT</t>
  </si>
  <si>
    <t>T2A 0V4</t>
  </si>
  <si>
    <t>APT 202</t>
  </si>
  <si>
    <t>4908</t>
  </si>
  <si>
    <t>17 AVE SE</t>
  </si>
  <si>
    <t>723063105080938263</t>
  </si>
  <si>
    <t>8181 KUBIKH2</t>
  </si>
  <si>
    <t>TROSKOT DUSKO</t>
  </si>
  <si>
    <t>CCO 2021.03.03 TDSI 050M82S 723063105080938263</t>
  </si>
  <si>
    <t>DUSKO TROSKOT</t>
  </si>
  <si>
    <t>CCO CALL</t>
  </si>
  <si>
    <t>CCO210416C25</t>
  </si>
  <si>
    <t>CALL-100 CCO'21     AV@25</t>
  </si>
  <si>
    <t>2</t>
  </si>
  <si>
    <t>M</t>
  </si>
  <si>
    <t>058F10S</t>
  </si>
  <si>
    <t>MR. CHRISTOPHER J HORVAT        ;300 LETT ST UNIT 512            ;OTTAWA ON  K1R 0B8              ;</t>
  </si>
  <si>
    <t>6679</t>
  </si>
  <si>
    <t>RM02</t>
  </si>
  <si>
    <t>PAPER/FAX</t>
  </si>
  <si>
    <t>644954109</t>
  </si>
  <si>
    <t>780-932-7321</t>
  </si>
  <si>
    <t>7809327321R</t>
  </si>
  <si>
    <t>-010006</t>
  </si>
  <si>
    <t>CANADA REVENUE AGENCY</t>
  </si>
  <si>
    <t>OPENING TRANS. - COVERED        EXPIRES ON APR 16,2021          RQ-372628</t>
  </si>
  <si>
    <t>CHRISTOPHER J</t>
  </si>
  <si>
    <t>HORVAT</t>
  </si>
  <si>
    <t>K1R 0B8</t>
  </si>
  <si>
    <t>UNIT 512</t>
  </si>
  <si>
    <t>300</t>
  </si>
  <si>
    <t>LETT ST</t>
  </si>
  <si>
    <t>723063105081049773</t>
  </si>
  <si>
    <t>8449 CHEUNC4</t>
  </si>
  <si>
    <t>HORVAT CHRISTOPH</t>
  </si>
  <si>
    <t>OTTAWA</t>
  </si>
  <si>
    <t>CCO_CALL 2021.03.03 TDSI 058F10S 723063105081049773</t>
  </si>
  <si>
    <t>CHRISTOPHER J HORVAT</t>
  </si>
  <si>
    <t>4483</t>
  </si>
  <si>
    <t>LC-374579</t>
  </si>
  <si>
    <t>723063105080938514</t>
  </si>
  <si>
    <t>CCO 2021.03.03 TDSI 058F10S 723063105080938514</t>
  </si>
  <si>
    <t>05J4B1J</t>
  </si>
  <si>
    <t>MR. MARK E TURNER               ;12 VIA DELL MONTE               ;ST CATHARINES ON  L2T 3Y1       ;</t>
  </si>
  <si>
    <t>3261</t>
  </si>
  <si>
    <t>437062540</t>
  </si>
  <si>
    <t>905-680-6401</t>
  </si>
  <si>
    <t>905-680-6401R</t>
  </si>
  <si>
    <t>RETIRED</t>
  </si>
  <si>
    <t>FC-375440</t>
  </si>
  <si>
    <t>MARK E</t>
  </si>
  <si>
    <t>TURNER</t>
  </si>
  <si>
    <t>L2T 3Y1</t>
  </si>
  <si>
    <t>12</t>
  </si>
  <si>
    <t>VIA DELL MONTE</t>
  </si>
  <si>
    <t>723063105080938075</t>
  </si>
  <si>
    <t>0024 VALED</t>
  </si>
  <si>
    <t>TURNER MARK</t>
  </si>
  <si>
    <t>ST CATHARINES</t>
  </si>
  <si>
    <t>CCO 2021.03.03 TDSI 05J4B1J 723063105080938075</t>
  </si>
  <si>
    <t>MARK E TURNER</t>
  </si>
  <si>
    <t>FMSL</t>
  </si>
  <si>
    <t>05JSLMY</t>
  </si>
  <si>
    <t>P</t>
  </si>
  <si>
    <t>DEBORAH WEBB                    ;24 BROADLANDS BLVD              ;NORTH YORK ON  M3A 1J2          ;</t>
  </si>
  <si>
    <t>8684</t>
  </si>
  <si>
    <t>7NK3</t>
  </si>
  <si>
    <t>RIEDL-KERSH-REAL</t>
  </si>
  <si>
    <t>433471935</t>
  </si>
  <si>
    <t>416-391-3036</t>
  </si>
  <si>
    <t>WEBB MARK G</t>
  </si>
  <si>
    <t>7AE3512</t>
  </si>
  <si>
    <t>SOL.</t>
  </si>
  <si>
    <t>DEBORAH</t>
  </si>
  <si>
    <t>WEBB</t>
  </si>
  <si>
    <t>M3A 1J2</t>
  </si>
  <si>
    <t>24</t>
  </si>
  <si>
    <t>BROADLANDS BLVD</t>
  </si>
  <si>
    <t>723063105081084795</t>
  </si>
  <si>
    <t>WEBB DEBORAH</t>
  </si>
  <si>
    <t>NORTH YORK</t>
  </si>
  <si>
    <t>CCO 2021.03.03 FMSL 05JSLMY 723063105081084795</t>
  </si>
  <si>
    <t>DEBORAH WEBB</t>
  </si>
  <si>
    <t>05M5R1S</t>
  </si>
  <si>
    <t>MRS. XUEQUN WANG                ;108 CRYSTAL ST                  ;THUNDER BAY ON  P7B 6H7         ;</t>
  </si>
  <si>
    <t>5183</t>
  </si>
  <si>
    <t>662356278</t>
  </si>
  <si>
    <t>807-343-8422</t>
  </si>
  <si>
    <t>807 343-8422B</t>
  </si>
  <si>
    <t>807-285-6266</t>
  </si>
  <si>
    <t>807-285-6266R</t>
  </si>
  <si>
    <t>UNIVERSITY</t>
  </si>
  <si>
    <t>LAKEHEAD UNIVERSITY</t>
  </si>
  <si>
    <t>UR-377532                       AS PRINC WE BOT AND CHGD        A FEE SHOWN AS COMM</t>
  </si>
  <si>
    <t>XUEQUN</t>
  </si>
  <si>
    <t>WANG</t>
  </si>
  <si>
    <t>P7B 6H7</t>
  </si>
  <si>
    <t>108</t>
  </si>
  <si>
    <t>CRYSTAL ST</t>
  </si>
  <si>
    <t>723063105080938158</t>
  </si>
  <si>
    <t>6053 FIORIR3</t>
  </si>
  <si>
    <t>WANG XUEQUN</t>
  </si>
  <si>
    <t>THUNDER BAY</t>
  </si>
  <si>
    <t>CCO 2021.03.03 TDSI 05M5R1S 723063105080938158</t>
  </si>
  <si>
    <t>XUEQUN WANG</t>
  </si>
  <si>
    <t>065FF0S</t>
  </si>
  <si>
    <t>MR MORGAN R GREENING            ;2225 HAULTAIN AVE               ;SASKATOON SK  S7J 1P7           ;</t>
  </si>
  <si>
    <t>2393</t>
  </si>
  <si>
    <t>653198598</t>
  </si>
  <si>
    <t>+1 306-229-0162</t>
  </si>
  <si>
    <t>13062290162B</t>
  </si>
  <si>
    <t>306-229-0162</t>
  </si>
  <si>
    <t>306-229-0162R</t>
  </si>
  <si>
    <t>-300999</t>
  </si>
  <si>
    <t>SASKPOWER</t>
  </si>
  <si>
    <t>EC-372336</t>
  </si>
  <si>
    <t>MORGAN R</t>
  </si>
  <si>
    <t>GREENING</t>
  </si>
  <si>
    <t>S7J 1P7</t>
  </si>
  <si>
    <t>SK</t>
  </si>
  <si>
    <t>2225</t>
  </si>
  <si>
    <t>HAULTAIN AVE</t>
  </si>
  <si>
    <t>723063105080939877</t>
  </si>
  <si>
    <t>7723 BEUKEJ8</t>
  </si>
  <si>
    <t>GREENING MORGAN</t>
  </si>
  <si>
    <t>SASKATOON</t>
  </si>
  <si>
    <t>CCO 2021.03.03 TDSI 065FF0S 723063105080939877</t>
  </si>
  <si>
    <t>MORGAN R GREENING</t>
  </si>
  <si>
    <t>TSE</t>
  </si>
  <si>
    <t>LEED</t>
  </si>
  <si>
    <t>0690383S</t>
  </si>
  <si>
    <t xml:space="preserve">MISS MARIETA E SIEBERT        881 SAGE VALLEY BLVD NW SUITE 1602                          CALGARY AB  T3R 0R2                                                                       </t>
  </si>
  <si>
    <t>68368</t>
  </si>
  <si>
    <t>QRJO</t>
  </si>
  <si>
    <t>JOHN SHILLITO</t>
  </si>
  <si>
    <t>629670977</t>
  </si>
  <si>
    <t>403-819-5651</t>
  </si>
  <si>
    <t>403-819-5651 EXT:None</t>
  </si>
  <si>
    <t>ROSS MCINTYRE</t>
  </si>
  <si>
    <t>ORDER#   2995</t>
  </si>
  <si>
    <t>MISS</t>
  </si>
  <si>
    <t>MARIETA E</t>
  </si>
  <si>
    <t>SIEBERT</t>
  </si>
  <si>
    <t>T3R 0R2</t>
  </si>
  <si>
    <t>SUITE 1602</t>
  </si>
  <si>
    <t>881</t>
  </si>
  <si>
    <t>SAGE VALLEY BLVD NW</t>
  </si>
  <si>
    <t>676477586466536681</t>
  </si>
  <si>
    <t>2995</t>
  </si>
  <si>
    <t>RBC 01509</t>
  </si>
  <si>
    <t>SIEBERT MARIETA</t>
  </si>
  <si>
    <t>SAGE VALLEY</t>
  </si>
  <si>
    <t>T3R0R2</t>
  </si>
  <si>
    <t>LSPD 2021.03.03 LEED 0690383S 676477586466536681</t>
  </si>
  <si>
    <t>MARIETA E SIEBERT</t>
  </si>
  <si>
    <t>06J669A</t>
  </si>
  <si>
    <t>MR. ROBERT CLONFERO             ;9135 146A ST NW                 ;EDMONTON AB  T5R 0X3            ;</t>
  </si>
  <si>
    <t>1315</t>
  </si>
  <si>
    <t>RMP2</t>
  </si>
  <si>
    <t>PA GOLD</t>
  </si>
  <si>
    <t>621926740</t>
  </si>
  <si>
    <t>780-444-1635</t>
  </si>
  <si>
    <t>7804441635R</t>
  </si>
  <si>
    <t>780-644-7959</t>
  </si>
  <si>
    <t>7806447959B</t>
  </si>
  <si>
    <t>ACCOUNTANT</t>
  </si>
  <si>
    <t>PROVINCIAL GOVERNMENT OF ALBERTA</t>
  </si>
  <si>
    <t>AT-373713</t>
  </si>
  <si>
    <t>CLONFERO</t>
  </si>
  <si>
    <t>T5R 0X3</t>
  </si>
  <si>
    <t>9135</t>
  </si>
  <si>
    <t>146A ST NW</t>
  </si>
  <si>
    <t>723063105080939044</t>
  </si>
  <si>
    <t>8238 BUCHAN2</t>
  </si>
  <si>
    <t>CLONFERO ROBERT</t>
  </si>
  <si>
    <t>EDMONTON</t>
  </si>
  <si>
    <t>CCO 2021.03.03 TDSI 06J669A 723063105080939044</t>
  </si>
  <si>
    <t>ROBERT CLONFERO</t>
  </si>
  <si>
    <t>6629</t>
  </si>
  <si>
    <t>VH-376847</t>
  </si>
  <si>
    <t>723063105080939037</t>
  </si>
  <si>
    <t>CCO 2021.03.03 TDSI 06J669A 723063105080939037</t>
  </si>
  <si>
    <t>6570</t>
  </si>
  <si>
    <t>XZ-379682</t>
  </si>
  <si>
    <t>723063105080939040</t>
  </si>
  <si>
    <t>CCO 2021.03.03 TDSI 06J669A 723063105080939040</t>
  </si>
  <si>
    <t>H</t>
  </si>
  <si>
    <t>6186</t>
  </si>
  <si>
    <t>ZO-374782</t>
  </si>
  <si>
    <t>723063105080939049</t>
  </si>
  <si>
    <t>CCO 2021.03.03 TDSI 06J669A 723063105080939049</t>
  </si>
  <si>
    <t>6573</t>
  </si>
  <si>
    <t>723063105080939048</t>
  </si>
  <si>
    <t>CCO 2021.03.03 TDSI 06J669A 723063105080939048</t>
  </si>
  <si>
    <t>I</t>
  </si>
  <si>
    <t>6571</t>
  </si>
  <si>
    <t>723063105080939059</t>
  </si>
  <si>
    <t>CCO 2021.03.03 TDSI 06J669A 723063105080939059</t>
  </si>
  <si>
    <t>Q</t>
  </si>
  <si>
    <t>6572</t>
  </si>
  <si>
    <t>723063105080939070</t>
  </si>
  <si>
    <t>CCO 2021.03.03 TDSI 06J669A 723063105080939070</t>
  </si>
  <si>
    <t>6187</t>
  </si>
  <si>
    <t>ZO-374782                       AS PRINC WE SLD AND CHGD        A FEE SHOWN AS COMM</t>
  </si>
  <si>
    <t>723063105080939095</t>
  </si>
  <si>
    <t>CCO 2021.03.03 TDSI 06J669A 723063105080939095</t>
  </si>
  <si>
    <t>6569</t>
  </si>
  <si>
    <t>723063105080939091</t>
  </si>
  <si>
    <t>CCO 2021.03.03 TDSI 06J669A 723063105080939091</t>
  </si>
  <si>
    <t>6185</t>
  </si>
  <si>
    <t>723063105080939094</t>
  </si>
  <si>
    <t>CCO 2021.03.03 TDSI 06J669A 723063105080939094</t>
  </si>
  <si>
    <t>6631</t>
  </si>
  <si>
    <t>VH-376847                       AS PRINC WE SLD AND CHGD        A FEE SHOWN AS COMM</t>
  </si>
  <si>
    <t>723063105080939077</t>
  </si>
  <si>
    <t>CCO 2021.03.03 TDSI 06J669A 723063105080939077</t>
  </si>
  <si>
    <t>2085</t>
  </si>
  <si>
    <t>GC-373803                       AS PRINC WE SLD AND CHGD        A FEE SHOWN AS COMM</t>
  </si>
  <si>
    <t>723063105080939104</t>
  </si>
  <si>
    <t>CCO 2021.03.03 TDSI 06J669A 723063105080939104</t>
  </si>
  <si>
    <t>2105</t>
  </si>
  <si>
    <t>PR-372386</t>
  </si>
  <si>
    <t>723063105080939082</t>
  </si>
  <si>
    <t>CCO 2021.03.03 TDSI 06J669A 723063105080939082</t>
  </si>
  <si>
    <t>5673</t>
  </si>
  <si>
    <t>DU-374582</t>
  </si>
  <si>
    <t>723063105080939088</t>
  </si>
  <si>
    <t>CCO 2021.03.03 TDSI 06J669A 723063105080939088</t>
  </si>
  <si>
    <t>4501</t>
  </si>
  <si>
    <t>NL-378316                       AS PRINC WE SLD AND CHGD        A FEE SHOWN AS COMM</t>
  </si>
  <si>
    <t>723063105080939084</t>
  </si>
  <si>
    <t>CCO 2021.03.03 TDSI 06J669A 723063105080939084</t>
  </si>
  <si>
    <t>4635</t>
  </si>
  <si>
    <t>YK-373803</t>
  </si>
  <si>
    <t>723063105080939086</t>
  </si>
  <si>
    <t>CCO 2021.03.03 TDSI 06J669A 723063105080939086</t>
  </si>
  <si>
    <t>6065</t>
  </si>
  <si>
    <t>JQ-373080</t>
  </si>
  <si>
    <t>723063105080939098</t>
  </si>
  <si>
    <t>CCO 2021.03.03 TDSI 06J669A 723063105080939098</t>
  </si>
  <si>
    <t>4042</t>
  </si>
  <si>
    <t>RR-373264</t>
  </si>
  <si>
    <t>723063105080939073</t>
  </si>
  <si>
    <t>CCO 2021.03.03 TDSI 06J669A 723063105080939073</t>
  </si>
  <si>
    <t>0534</t>
  </si>
  <si>
    <t>UY-375567</t>
  </si>
  <si>
    <t>723063105080939045</t>
  </si>
  <si>
    <t>CCO 2021.03.03 TDSI 06J669A 723063105080939045</t>
  </si>
  <si>
    <t>3402</t>
  </si>
  <si>
    <t>WJ-377740</t>
  </si>
  <si>
    <t>723063105080939043</t>
  </si>
  <si>
    <t>CCO 2021.03.03 TDSI 06J669A 723063105080939043</t>
  </si>
  <si>
    <t>1806</t>
  </si>
  <si>
    <t>LY-373711</t>
  </si>
  <si>
    <t>723063105080939041</t>
  </si>
  <si>
    <t>CCO 2021.03.03 TDSI 06J669A 723063105080939041</t>
  </si>
  <si>
    <t>0496</t>
  </si>
  <si>
    <t>WS-372988</t>
  </si>
  <si>
    <t>723063105080939038</t>
  </si>
  <si>
    <t>CCO 2021.03.03 TDSI 06J669A 723063105080939038</t>
  </si>
  <si>
    <t>723063105080939039</t>
  </si>
  <si>
    <t>CCO 2021.03.03 TDSI 06J669A 723063105080939039</t>
  </si>
  <si>
    <t>1804</t>
  </si>
  <si>
    <t>723063105080939050</t>
  </si>
  <si>
    <t>CCO 2021.03.03 TDSI 06J669A 723063105080939050</t>
  </si>
  <si>
    <t>723063105080939051</t>
  </si>
  <si>
    <t>CCO 2021.03.03 TDSI 06J669A 723063105080939051</t>
  </si>
  <si>
    <t>723063105080939052</t>
  </si>
  <si>
    <t>CCO 2021.03.03 TDSI 06J669A 723063105080939052</t>
  </si>
  <si>
    <t>0499</t>
  </si>
  <si>
    <t>723063105080939046</t>
  </si>
  <si>
    <t>CCO 2021.03.03 TDSI 06J669A 723063105080939046</t>
  </si>
  <si>
    <t>723063105080939047</t>
  </si>
  <si>
    <t>CCO 2021.03.03 TDSI 06J669A 723063105080939047</t>
  </si>
  <si>
    <t>0532</t>
  </si>
  <si>
    <t>723063105080939056</t>
  </si>
  <si>
    <t>CCO 2021.03.03 TDSI 06J669A 723063105080939056</t>
  </si>
  <si>
    <t>3400</t>
  </si>
  <si>
    <t>723063105080939054</t>
  </si>
  <si>
    <t>CCO 2021.03.03 TDSI 06J669A 723063105080939054</t>
  </si>
  <si>
    <t>723063105080939055</t>
  </si>
  <si>
    <t>CCO 2021.03.03 TDSI 06J669A 723063105080939055</t>
  </si>
  <si>
    <t>1807</t>
  </si>
  <si>
    <t>723063105080939060</t>
  </si>
  <si>
    <t>CCO 2021.03.03 TDSI 06J669A 723063105080939060</t>
  </si>
  <si>
    <t>0533</t>
  </si>
  <si>
    <t>723063105080939063</t>
  </si>
  <si>
    <t>CCO 2021.03.03 TDSI 06J669A 723063105080939063</t>
  </si>
  <si>
    <t>3399</t>
  </si>
  <si>
    <t>723063105080939061</t>
  </si>
  <si>
    <t>CCO 2021.03.03 TDSI 06J669A 723063105080939061</t>
  </si>
  <si>
    <t>723063105080939062</t>
  </si>
  <si>
    <t>CCO 2021.03.03 TDSI 06J669A 723063105080939062</t>
  </si>
  <si>
    <t>0498</t>
  </si>
  <si>
    <t>723063105080939057</t>
  </si>
  <si>
    <t>CCO 2021.03.03 TDSI 06J669A 723063105080939057</t>
  </si>
  <si>
    <t>723063105080939058</t>
  </si>
  <si>
    <t>CCO 2021.03.03 TDSI 06J669A 723063105080939058</t>
  </si>
  <si>
    <t>L</t>
  </si>
  <si>
    <t>0531</t>
  </si>
  <si>
    <t>723063105080939065</t>
  </si>
  <si>
    <t>CCO 2021.03.03 TDSI 06J669A 723063105080939065</t>
  </si>
  <si>
    <t>MM</t>
  </si>
  <si>
    <t>0529</t>
  </si>
  <si>
    <t>723063105080939066</t>
  </si>
  <si>
    <t>CCO 2021.03.03 TDSI 06J669A 723063105080939066</t>
  </si>
  <si>
    <t>ND</t>
  </si>
  <si>
    <t>0528</t>
  </si>
  <si>
    <t>723063105080939067</t>
  </si>
  <si>
    <t>CCO 2021.03.03 TDSI 06J669A 723063105080939067</t>
  </si>
  <si>
    <t>4310</t>
  </si>
  <si>
    <t>EQ-374401</t>
  </si>
  <si>
    <t>723063105080939068</t>
  </si>
  <si>
    <t>CCO 2021.03.03 TDSI 06J669A 723063105080939068</t>
  </si>
  <si>
    <t>3401</t>
  </si>
  <si>
    <t>723063105080939072</t>
  </si>
  <si>
    <t>CCO 2021.03.03 TDSI 06J669A 723063105080939072</t>
  </si>
  <si>
    <t>1808</t>
  </si>
  <si>
    <t>723063105080939071</t>
  </si>
  <si>
    <t>CCO 2021.03.03 TDSI 06J669A 723063105080939071</t>
  </si>
  <si>
    <t>0500</t>
  </si>
  <si>
    <t>723063105080939069</t>
  </si>
  <si>
    <t>CCO 2021.03.03 TDSI 06J669A 723063105080939069</t>
  </si>
  <si>
    <t>5544</t>
  </si>
  <si>
    <t>NJ-374088</t>
  </si>
  <si>
    <t>723063105080939092</t>
  </si>
  <si>
    <t>CCO 2021.03.03 TDSI 06J669A 723063105080939092</t>
  </si>
  <si>
    <t>0526</t>
  </si>
  <si>
    <t>UY-375567                       AS PRINC WE BOT AND CHGD        A FEE SHOWN AS COMM</t>
  </si>
  <si>
    <t>723063105080939106</t>
  </si>
  <si>
    <t>CCO 2021.03.03 TDSI 06J669A 723063105080939106</t>
  </si>
  <si>
    <t>4621</t>
  </si>
  <si>
    <t>YY-374738</t>
  </si>
  <si>
    <t>723063105080939089</t>
  </si>
  <si>
    <t>CCO 2021.03.03 TDSI 06J669A 723063105080939089</t>
  </si>
  <si>
    <t>0530</t>
  </si>
  <si>
    <t>723063105080939107</t>
  </si>
  <si>
    <t>CCO 2021.03.03 TDSI 06J669A 723063105080939107</t>
  </si>
  <si>
    <t>0493</t>
  </si>
  <si>
    <t>723063105080939078</t>
  </si>
  <si>
    <t>CCO 2021.03.03 TDSI 06J669A 723063105080939078</t>
  </si>
  <si>
    <t>723063105080939079</t>
  </si>
  <si>
    <t>CCO 2021.03.03 TDSI 06J669A 723063105080939079</t>
  </si>
  <si>
    <t>723063105080939080</t>
  </si>
  <si>
    <t>CCO 2021.03.03 TDSI 06J669A 723063105080939080</t>
  </si>
  <si>
    <t>723063105080939081</t>
  </si>
  <si>
    <t>CCO 2021.03.03 TDSI 06J669A 723063105080939081</t>
  </si>
  <si>
    <t>3398</t>
  </si>
  <si>
    <t>723063105080939099</t>
  </si>
  <si>
    <t>CCO 2021.03.03 TDSI 06J669A 723063105080939099</t>
  </si>
  <si>
    <t>723063105080939100</t>
  </si>
  <si>
    <t>CCO 2021.03.03 TDSI 06J669A 723063105080939100</t>
  </si>
  <si>
    <t>723063105080939101</t>
  </si>
  <si>
    <t>CCO 2021.03.03 TDSI 06J669A 723063105080939101</t>
  </si>
  <si>
    <t>723063105080939102</t>
  </si>
  <si>
    <t>CCO 2021.03.03 TDSI 06J669A 723063105080939102</t>
  </si>
  <si>
    <t>723063105080939103</t>
  </si>
  <si>
    <t>CCO 2021.03.03 TDSI 06J669A 723063105080939103</t>
  </si>
  <si>
    <t>1805</t>
  </si>
  <si>
    <t>723063105080939096</t>
  </si>
  <si>
    <t>CCO 2021.03.03 TDSI 06J669A 723063105080939096</t>
  </si>
  <si>
    <t>723063105080939097</t>
  </si>
  <si>
    <t>CCO 2021.03.03 TDSI 06J669A 723063105080939097</t>
  </si>
  <si>
    <t>4623</t>
  </si>
  <si>
    <t>YY-374738                       AS PRINC WE BOT AND CHGD        A FEE SHOWN AS COMM</t>
  </si>
  <si>
    <t>723063105080939090</t>
  </si>
  <si>
    <t>CCO 2021.03.03 TDSI 06J669A 723063105080939090</t>
  </si>
  <si>
    <t>6898</t>
  </si>
  <si>
    <t>NC-373970</t>
  </si>
  <si>
    <t>723063105080939093</t>
  </si>
  <si>
    <t>CCO 2021.03.03 TDSI 06J669A 723063105080939093</t>
  </si>
  <si>
    <t>4305</t>
  </si>
  <si>
    <t>723063105080939074</t>
  </si>
  <si>
    <t>CCO 2021.03.03 TDSI 06J669A 723063105080939074</t>
  </si>
  <si>
    <t>723063105080939075</t>
  </si>
  <si>
    <t>CCO 2021.03.03 TDSI 06J669A 723063105080939075</t>
  </si>
  <si>
    <t>723063105080939076</t>
  </si>
  <si>
    <t>CCO 2021.03.03 TDSI 06J669A 723063105080939076</t>
  </si>
  <si>
    <t>2009</t>
  </si>
  <si>
    <t>XE-373478</t>
  </si>
  <si>
    <t>723063105080939085</t>
  </si>
  <si>
    <t>CCO 2021.03.03 TDSI 06J669A 723063105080939085</t>
  </si>
  <si>
    <t>6733</t>
  </si>
  <si>
    <t>FA-373398                       AS PRINC WE BOT AND CHGD        A FEE SHOWN AS COMM</t>
  </si>
  <si>
    <t>723063105080939083</t>
  </si>
  <si>
    <t>CCO 2021.03.03 TDSI 06J669A 723063105080939083</t>
  </si>
  <si>
    <t>0226</t>
  </si>
  <si>
    <t>BC-375329</t>
  </si>
  <si>
    <t>723063105080939087</t>
  </si>
  <si>
    <t>CCO 2021.03.03 TDSI 06J669A 723063105080939087</t>
  </si>
  <si>
    <t>0527</t>
  </si>
  <si>
    <t>723063105080939108</t>
  </si>
  <si>
    <t>CCO 2021.03.03 TDSI 06J669A 723063105080939108</t>
  </si>
  <si>
    <t>06L2B8J</t>
  </si>
  <si>
    <t>MS. QIONG LI                    ;7428 ALBERTA ST UNIT 407        ;VANCOUVER BC  V5X 0J5           ;</t>
  </si>
  <si>
    <t>5713</t>
  </si>
  <si>
    <t>746832229</t>
  </si>
  <si>
    <t>604-273-8299</t>
  </si>
  <si>
    <t>604 273-8299B</t>
  </si>
  <si>
    <t>778-386-0999</t>
  </si>
  <si>
    <t>778-386-0999R</t>
  </si>
  <si>
    <t>SALES SUPP</t>
  </si>
  <si>
    <t>MISTY MOUNTAIN</t>
  </si>
  <si>
    <t>XJ-373723</t>
  </si>
  <si>
    <t>QIONG</t>
  </si>
  <si>
    <t>LI</t>
  </si>
  <si>
    <t>V5X 0J5</t>
  </si>
  <si>
    <t>UNIT 407</t>
  </si>
  <si>
    <t>7428</t>
  </si>
  <si>
    <t>ALBERTA ST</t>
  </si>
  <si>
    <t>723063105080939534</t>
  </si>
  <si>
    <t>9720 LEUNGAE</t>
  </si>
  <si>
    <t>LI QIONG</t>
  </si>
  <si>
    <t>VANCOUVER</t>
  </si>
  <si>
    <t>CCO 2021.03.03 TDSI 06L2B8J 723063105080939534</t>
  </si>
  <si>
    <t>QIONG LI</t>
  </si>
  <si>
    <t>3699</t>
  </si>
  <si>
    <t>IO-373313</t>
  </si>
  <si>
    <t>723063105080939533</t>
  </si>
  <si>
    <t>CCO 2021.03.03 TDSI 06L2B8J 723063105080939533</t>
  </si>
  <si>
    <t>06R555A</t>
  </si>
  <si>
    <t>MR. DENIS MEEK                  ;2979 PANORAMA DR UNIT 51        ;COQUITLAM BC  V3E 2W8           ;</t>
  </si>
  <si>
    <t>1054</t>
  </si>
  <si>
    <t>705900421</t>
  </si>
  <si>
    <t>604-942-8787</t>
  </si>
  <si>
    <t>604-942-8787R</t>
  </si>
  <si>
    <t>JZ-377279</t>
  </si>
  <si>
    <t>DENIS</t>
  </si>
  <si>
    <t>MEEK</t>
  </si>
  <si>
    <t>V3E 2W8</t>
  </si>
  <si>
    <t>UNIT 51</t>
  </si>
  <si>
    <t>2979</t>
  </si>
  <si>
    <t>PANORAMA DR</t>
  </si>
  <si>
    <t>723063105080939601</t>
  </si>
  <si>
    <t>9324 WONGSK</t>
  </si>
  <si>
    <t>MEEK DENIS</t>
  </si>
  <si>
    <t>COQUITLAM</t>
  </si>
  <si>
    <t>CCO 2021.03.03 TDSI 06R555A 723063105080939601</t>
  </si>
  <si>
    <t>DENIS MEEK</t>
  </si>
  <si>
    <t>070RR8E</t>
  </si>
  <si>
    <t>MARGIN</t>
  </si>
  <si>
    <t>MS. MANDIP K BIRK               ;3104 DOVER CRES                 ;MISSISSAUGA ON  L5L 5V3         ;</t>
  </si>
  <si>
    <t>2942</t>
  </si>
  <si>
    <t>504304304</t>
  </si>
  <si>
    <t>905-796-0040</t>
  </si>
  <si>
    <t>905 796-0040B</t>
  </si>
  <si>
    <t>647-444-2678</t>
  </si>
  <si>
    <t>647-444-2678R</t>
  </si>
  <si>
    <t>PHYSIOTHER</t>
  </si>
  <si>
    <t>COMMUNITY CARE ACCESS CENTRE</t>
  </si>
  <si>
    <t>LT-354113</t>
  </si>
  <si>
    <t>MANDIP K</t>
  </si>
  <si>
    <t>BIRK</t>
  </si>
  <si>
    <t>L5L 5V3</t>
  </si>
  <si>
    <t>3104</t>
  </si>
  <si>
    <t>DOVER CRES</t>
  </si>
  <si>
    <t>723063105080940479</t>
  </si>
  <si>
    <t>1037 MCGRAE2</t>
  </si>
  <si>
    <t>BIRK MANDIP K</t>
  </si>
  <si>
    <t>MISSISSAUGA</t>
  </si>
  <si>
    <t>CCO 2021.03.03 TDSI 070RR8E 723063105080940479</t>
  </si>
  <si>
    <t>MANDIP K BIRK</t>
  </si>
  <si>
    <t>NYSE</t>
  </si>
  <si>
    <t>BERK</t>
  </si>
  <si>
    <t>0773000D</t>
  </si>
  <si>
    <t xml:space="preserve">US EQUITY CLEARING ACCOUNT    ( CITADEL)                    1235 NORTH SERVICE RD W       OAKVILLE ON  L6M 2W2                                                                      </t>
  </si>
  <si>
    <t>32337</t>
  </si>
  <si>
    <t>KFHA</t>
  </si>
  <si>
    <t>HOUSE RR</t>
  </si>
  <si>
    <t>UNSOLICITED TRADEORDER#    971</t>
  </si>
  <si>
    <t>US EQUITY CLEARING ACCOUNT</t>
  </si>
  <si>
    <t>(</t>
  </si>
  <si>
    <t>CITADEL)</t>
  </si>
  <si>
    <t>L6M 2W2</t>
  </si>
  <si>
    <t>1235</t>
  </si>
  <si>
    <t>NORTH SERVICE RD W</t>
  </si>
  <si>
    <t>676477586466522072</t>
  </si>
  <si>
    <t>971</t>
  </si>
  <si>
    <t>HO</t>
  </si>
  <si>
    <t>US EQUITY CLEARI</t>
  </si>
  <si>
    <t>NORTH SERVICE</t>
  </si>
  <si>
    <t>L6M2W2</t>
  </si>
  <si>
    <t>LSPD 2021.03.03 BERK 0773000D 676477586466522072</t>
  </si>
  <si>
    <t xml:space="preserve"> US EQUITY CLEARING ACCOUNT;( CITADEL)</t>
  </si>
  <si>
    <t>676477586466522073</t>
  </si>
  <si>
    <t>LSPD 2021.03.03 BERK 0773000D 676477586466522073</t>
  </si>
  <si>
    <t>077M34K</t>
  </si>
  <si>
    <t>MR. MATHIEU SIROIS              ;1111 WASCANA HGHLDS             ;REGINA SK  S4V 2K5              ;</t>
  </si>
  <si>
    <t>1403</t>
  </si>
  <si>
    <t>651399453</t>
  </si>
  <si>
    <t>306-585-3318</t>
  </si>
  <si>
    <t>306 585 3318</t>
  </si>
  <si>
    <t>306-525-2191</t>
  </si>
  <si>
    <t>306 525 2191</t>
  </si>
  <si>
    <t>REAL ESTAT</t>
  </si>
  <si>
    <t>WILLOWS WELLSCH</t>
  </si>
  <si>
    <t>8888848</t>
  </si>
  <si>
    <t>VN-374982</t>
  </si>
  <si>
    <t>MATHIEU</t>
  </si>
  <si>
    <t>SIROIS</t>
  </si>
  <si>
    <t>S4V 2K5</t>
  </si>
  <si>
    <t>1111</t>
  </si>
  <si>
    <t>WASCANA HGHLDS</t>
  </si>
  <si>
    <t>723063105080941464</t>
  </si>
  <si>
    <t>0419 ALIDAS2</t>
  </si>
  <si>
    <t>SIROIS MATHIEU</t>
  </si>
  <si>
    <t>REGINA</t>
  </si>
  <si>
    <t>CCO 2021.03.03 TDSI 077M34K 723063105080941464</t>
  </si>
  <si>
    <t>MATHIEU SIROIS</t>
  </si>
  <si>
    <t>077M34U</t>
  </si>
  <si>
    <t>0654</t>
  </si>
  <si>
    <t>8888878</t>
  </si>
  <si>
    <t>CU-374872</t>
  </si>
  <si>
    <t>723063105080941518</t>
  </si>
  <si>
    <t>CCO 2021.03.03 TDSI 077M34U 723063105080941518</t>
  </si>
  <si>
    <t>CCJ CALL</t>
  </si>
  <si>
    <t>CCJ210305C17</t>
  </si>
  <si>
    <t>CALL-100 CCJ'21-US 5MR@17</t>
  </si>
  <si>
    <t>CY</t>
  </si>
  <si>
    <t>07LHJ0F</t>
  </si>
  <si>
    <t>MR. ROY A CREMA OR              ;MRS. DOLORES CREMA              ;4126 ROSELAND DR E              ;WINDSOR ON  N9G 1Y4             ;</t>
  </si>
  <si>
    <t>5638</t>
  </si>
  <si>
    <t>434763132</t>
  </si>
  <si>
    <t>519-966-3867</t>
  </si>
  <si>
    <t>519-966-3867R</t>
  </si>
  <si>
    <t>OPENING TRANSACTION             EXPIRES ON MAR 05,2021          CV-377621</t>
  </si>
  <si>
    <t>ROY A</t>
  </si>
  <si>
    <t>CREMA</t>
  </si>
  <si>
    <t>DOLORES</t>
  </si>
  <si>
    <t>N9G 1Y4</t>
  </si>
  <si>
    <t>4126</t>
  </si>
  <si>
    <t>ROSELAND DR E</t>
  </si>
  <si>
    <t>723063105081047566</t>
  </si>
  <si>
    <t>0378 GLAVAA2</t>
  </si>
  <si>
    <t>CREMA R &amp; D</t>
  </si>
  <si>
    <t>WINDSOR</t>
  </si>
  <si>
    <t>CCJ_CALL 2021.03.03 TDSI 07LHJ0F 723063105081047566</t>
  </si>
  <si>
    <t>ROY A CREMA;DOLORES CREMA</t>
  </si>
  <si>
    <t>4068</t>
  </si>
  <si>
    <t>OPENING TRANSACTION             EXPIRES ON MAR 05,2021          RD-377850</t>
  </si>
  <si>
    <t>723063105081047567</t>
  </si>
  <si>
    <t>CCJ_CALL 2021.03.03 TDSI 07LHJ0F 723063105081047567</t>
  </si>
  <si>
    <t>1566</t>
  </si>
  <si>
    <t>OPENING TRANSACTION             EXPIRES ON MAR 05,2021          LZ-377464</t>
  </si>
  <si>
    <t>723063105081047565</t>
  </si>
  <si>
    <t>CCJ_CALL 2021.03.03 TDSI 07LHJ0F 723063105081047565</t>
  </si>
  <si>
    <t>CCJ210312C17</t>
  </si>
  <si>
    <t>CALL-100CCJ'21-US 12MR@17</t>
  </si>
  <si>
    <t>2273</t>
  </si>
  <si>
    <t>OPENING TRANSACTION             EXPIRES ON MAR 12,2021          EP-372440</t>
  </si>
  <si>
    <t>723063105081051860</t>
  </si>
  <si>
    <t>CCJ_CALL 2021.03.03 TDSI 07LHJ0F 723063105081051860</t>
  </si>
  <si>
    <t>CCJ210305C15.5</t>
  </si>
  <si>
    <t>CALL-100CCJ'21-US 5MR15.5</t>
  </si>
  <si>
    <t>2547</t>
  </si>
  <si>
    <t>CLOSING TRANSACTION             EXPIRES ON MAR 05,2021          UE-374885</t>
  </si>
  <si>
    <t>723063105081054131</t>
  </si>
  <si>
    <t>CCJ_CALL 2021.03.03 TDSI 07LHJ0F 723063105081054131</t>
  </si>
  <si>
    <t>07MXF7T</t>
  </si>
  <si>
    <t>MR. MIKE L SKULSKY              ;6508 SWANSON ST                 ;CHILLIWACK BC  V2R 1R2          ;</t>
  </si>
  <si>
    <t>4740</t>
  </si>
  <si>
    <t>704448828</t>
  </si>
  <si>
    <t>604-858-1717</t>
  </si>
  <si>
    <t>604-858-1717R</t>
  </si>
  <si>
    <t>SA-375689</t>
  </si>
  <si>
    <t>MIKE L</t>
  </si>
  <si>
    <t>SKULSKY</t>
  </si>
  <si>
    <t>V2R 1R2</t>
  </si>
  <si>
    <t>6508</t>
  </si>
  <si>
    <t>SWANSON ST</t>
  </si>
  <si>
    <t>723063105080940246</t>
  </si>
  <si>
    <t>9055 DHALIA8</t>
  </si>
  <si>
    <t>SKULSKY MIKE L</t>
  </si>
  <si>
    <t>CHILLIWACK</t>
  </si>
  <si>
    <t>CCO 2021.03.03 TDSI 07MXF7T 723063105080940246</t>
  </si>
  <si>
    <t>MIKE L SKULSKY</t>
  </si>
  <si>
    <t>07RRM8V</t>
  </si>
  <si>
    <t>MR KEVIN FUNG OR                ;MRS CHI MAN EMILY NG            ;308 MCGIBBON DR                 ;MILTON ON  L9T 8V3              ;</t>
  </si>
  <si>
    <t>3873</t>
  </si>
  <si>
    <t>484059357</t>
  </si>
  <si>
    <t>905-854-4053</t>
  </si>
  <si>
    <t>9058544053B</t>
  </si>
  <si>
    <t>905-693-8943</t>
  </si>
  <si>
    <t>9056938943R</t>
  </si>
  <si>
    <t>CASINO OPE</t>
  </si>
  <si>
    <t>ONTARIO LOTTERY CORP</t>
  </si>
  <si>
    <t>BA-372584</t>
  </si>
  <si>
    <t>KEVIN</t>
  </si>
  <si>
    <t>FUNG</t>
  </si>
  <si>
    <t>CHI MAN EMILY</t>
  </si>
  <si>
    <t>NG</t>
  </si>
  <si>
    <t>L9T 8V3</t>
  </si>
  <si>
    <t>308</t>
  </si>
  <si>
    <t>MCGIBBON DR</t>
  </si>
  <si>
    <t>723063105080940290</t>
  </si>
  <si>
    <t>3044 BOUTIT2</t>
  </si>
  <si>
    <t>FUNG K &amp; NG C</t>
  </si>
  <si>
    <t>MILTON</t>
  </si>
  <si>
    <t>CCO 2021.03.03 TDSI 07RRM8V 723063105080940290</t>
  </si>
  <si>
    <t>KEVIN FUNG;CHI MAN EMILY NG</t>
  </si>
  <si>
    <t>4988</t>
  </si>
  <si>
    <t>ZL-378394</t>
  </si>
  <si>
    <t>723063105080940291</t>
  </si>
  <si>
    <t>CCO 2021.03.03 TDSI 07RRM8V 723063105080940291</t>
  </si>
  <si>
    <t>3872</t>
  </si>
  <si>
    <t>723063105080940296</t>
  </si>
  <si>
    <t>CCO 2021.03.03 TDSI 07RRM8V 723063105080940296</t>
  </si>
  <si>
    <t>4986</t>
  </si>
  <si>
    <t>723063105080940293</t>
  </si>
  <si>
    <t>CCO 2021.03.03 TDSI 07RRM8V 723063105080940293</t>
  </si>
  <si>
    <t>723063105080940294</t>
  </si>
  <si>
    <t>CCO 2021.03.03 TDSI 07RRM8V 723063105080940294</t>
  </si>
  <si>
    <t>5085</t>
  </si>
  <si>
    <t>WK-372805</t>
  </si>
  <si>
    <t>723063105080940289</t>
  </si>
  <si>
    <t>CCO 2021.03.03 TDSI 07RRM8V 723063105080940289</t>
  </si>
  <si>
    <t>3975</t>
  </si>
  <si>
    <t>MG-373499</t>
  </si>
  <si>
    <t>723063105080940292</t>
  </si>
  <si>
    <t>CCO 2021.03.03 TDSI 07RRM8V 723063105080940292</t>
  </si>
  <si>
    <t>3974</t>
  </si>
  <si>
    <t>723063105080940297</t>
  </si>
  <si>
    <t>CCO 2021.03.03 TDSI 07RRM8V 723063105080940297</t>
  </si>
  <si>
    <t>6837</t>
  </si>
  <si>
    <t>YS-373566</t>
  </si>
  <si>
    <t>723063105080940295</t>
  </si>
  <si>
    <t>CCO 2021.03.03 TDSI 07RRM8V 723063105080940295</t>
  </si>
  <si>
    <t>07WWF4U</t>
  </si>
  <si>
    <t>MS. MARY WONG                   ;161 GEORGIA ST W SUITE 812      ;VANCOUVER BC  V6B 0K9           ;</t>
  </si>
  <si>
    <t>4682</t>
  </si>
  <si>
    <t>724239058</t>
  </si>
  <si>
    <t>604-688-3899</t>
  </si>
  <si>
    <t>604 688-3899B</t>
  </si>
  <si>
    <t>604-688-3899R</t>
  </si>
  <si>
    <t>PROMPTON REAL ESTATE SERVICES</t>
  </si>
  <si>
    <t>UG-372452</t>
  </si>
  <si>
    <t>MARY</t>
  </si>
  <si>
    <t>WONG</t>
  </si>
  <si>
    <t>V6B 0K9</t>
  </si>
  <si>
    <t>SUITE 812</t>
  </si>
  <si>
    <t>161</t>
  </si>
  <si>
    <t>GEORGIA ST W</t>
  </si>
  <si>
    <t>723063105080940348</t>
  </si>
  <si>
    <t>9400 CHOIJ5</t>
  </si>
  <si>
    <t>WONG MARY</t>
  </si>
  <si>
    <t>CCO 2021.03.03 TDSI 07WWF4U 723063105080940348</t>
  </si>
  <si>
    <t>MARY WONG</t>
  </si>
  <si>
    <t>080718D</t>
  </si>
  <si>
    <t>VIRTU AMERICAS LLC              ;ATTN: PNS-ERMA MCCLAIN          ;545 WASHINGTON BLVD             ;JERSEY CITY NJ  07310-1607      ;USA                             ;</t>
  </si>
  <si>
    <t>7550</t>
  </si>
  <si>
    <t>8G72</t>
  </si>
  <si>
    <t>TRADING DESK IIS</t>
  </si>
  <si>
    <t>201-557-6844</t>
  </si>
  <si>
    <t>B201 557 6844</t>
  </si>
  <si>
    <t>BROKER</t>
  </si>
  <si>
    <t>VIRTU AMERICAS LLC</t>
  </si>
  <si>
    <t>PNS-ERMA</t>
  </si>
  <si>
    <t>MCCLAIN</t>
  </si>
  <si>
    <t>07310-1607</t>
  </si>
  <si>
    <t>545</t>
  </si>
  <si>
    <t>WASHINGTON BLVD</t>
  </si>
  <si>
    <t>723063105081087591</t>
  </si>
  <si>
    <t>VIRTU</t>
  </si>
  <si>
    <t>073101607</t>
  </si>
  <si>
    <t>CCO 2021.03.03 FMSL 080718D 723063105081087591</t>
  </si>
  <si>
    <t xml:space="preserve"> VIRTU AMERICAS LLC;PNS-ERMA MCCLAIN</t>
  </si>
  <si>
    <t>08098HC</t>
  </si>
  <si>
    <t>ITG CANADA CORP                 ;EXCHANGE TOWER, STE 1040        ;130 KING STREET WEST            ;PO BOX 83 STN 1ST CAN PLACE     ;TORONTO ON  M5X 1B1             ;</t>
  </si>
  <si>
    <t>9231</t>
  </si>
  <si>
    <t>8KRQ</t>
  </si>
  <si>
    <t>BROKER DEALERS</t>
  </si>
  <si>
    <t>877-640-4484</t>
  </si>
  <si>
    <t>B877 640 4484</t>
  </si>
  <si>
    <t>ITG CANADA CORP</t>
  </si>
  <si>
    <t>M5X 1B1</t>
  </si>
  <si>
    <t>83</t>
  </si>
  <si>
    <t>STE 1040</t>
  </si>
  <si>
    <t>130</t>
  </si>
  <si>
    <t>EXCHANGE TOWER  KING STREET WEST CAN PLACE STN 1ST</t>
  </si>
  <si>
    <t>723063105081087645</t>
  </si>
  <si>
    <t>ITG CDA CORP</t>
  </si>
  <si>
    <t>CCO 2021.03.03 FMSL 08098HC 723063105081087645</t>
  </si>
  <si>
    <t xml:space="preserve"> ITG CANADA CORP</t>
  </si>
  <si>
    <t>080A45C</t>
  </si>
  <si>
    <t>INSTINET, LLC                   ;WORLDWIDE PLAZA                 ;309 WEST 49TH STREET            ;NEW YORK NY  10019              ;USA                             ;</t>
  </si>
  <si>
    <t>4041</t>
  </si>
  <si>
    <t>8HAA</t>
  </si>
  <si>
    <t>VIGER-KATCHOUNI</t>
  </si>
  <si>
    <t>INSTINET, LLC</t>
  </si>
  <si>
    <t>WORLDWIDE</t>
  </si>
  <si>
    <t>PLAZA</t>
  </si>
  <si>
    <t>10019</t>
  </si>
  <si>
    <t>309</t>
  </si>
  <si>
    <t>WEST 49TH STREET</t>
  </si>
  <si>
    <t>723063105081087104</t>
  </si>
  <si>
    <t>INSTINET</t>
  </si>
  <si>
    <t>NEW YORK</t>
  </si>
  <si>
    <t>CCO 2021.03.03 FMSL 080A45C 723063105081087104</t>
  </si>
  <si>
    <t xml:space="preserve"> INSTINET, LLC;WORLDWIDE PLAZA</t>
  </si>
  <si>
    <t>080AT3D</t>
  </si>
  <si>
    <t>CITADEL SECURITIES LLC          ;32ND FLOOR                      ;131 SOUTH DEARBORN ST           ;CHICAGO IL  60603               ;USA                             ;703                             ;</t>
  </si>
  <si>
    <t>8278</t>
  </si>
  <si>
    <t>8G65</t>
  </si>
  <si>
    <t>ORDER ROOM</t>
  </si>
  <si>
    <t>312-395-2100</t>
  </si>
  <si>
    <t>B312 395 2100</t>
  </si>
  <si>
    <t>CITADEL SECURITIES LLC</t>
  </si>
  <si>
    <t>60603</t>
  </si>
  <si>
    <t>IL</t>
  </si>
  <si>
    <t>FLOOR 32ND</t>
  </si>
  <si>
    <t>131</t>
  </si>
  <si>
    <t>SOUTH DEARBORN ST 703</t>
  </si>
  <si>
    <t>723063105081085714</t>
  </si>
  <si>
    <t>CITADEL SECURIT</t>
  </si>
  <si>
    <t>CHICAGO</t>
  </si>
  <si>
    <t>CCO 2021.03.03 FMSL 080AT3D 723063105081085714</t>
  </si>
  <si>
    <t xml:space="preserve"> CITADEL SECURITIES LLC</t>
  </si>
  <si>
    <t>3161</t>
  </si>
  <si>
    <t>723063105081085715</t>
  </si>
  <si>
    <t>CCO 2021.03.03 FMSL 080AT3D 723063105081085715</t>
  </si>
  <si>
    <t>080AT8D</t>
  </si>
  <si>
    <t>LIME BROKERAGE LLC              ;625 BROADWAY, 12TH FLOOR        ;NEW YORK NY  10012              ;USA                             ;</t>
  </si>
  <si>
    <t>1347</t>
  </si>
  <si>
    <t>212-824-5000</t>
  </si>
  <si>
    <t>B212-824-5000</t>
  </si>
  <si>
    <t>LIME BROKERAGE LLC</t>
  </si>
  <si>
    <t>10012</t>
  </si>
  <si>
    <t>FLOOR 12TH</t>
  </si>
  <si>
    <t>625</t>
  </si>
  <si>
    <t>BROADWAY,</t>
  </si>
  <si>
    <t>723063105081086770</t>
  </si>
  <si>
    <t>LIME BROKERAGE</t>
  </si>
  <si>
    <t>CCO 2021.03.03 FMSL 080AT8D 723063105081086770</t>
  </si>
  <si>
    <t xml:space="preserve"> LIME BROKERAGE LLC</t>
  </si>
  <si>
    <t>1346</t>
  </si>
  <si>
    <t>723063105081086769</t>
  </si>
  <si>
    <t>CCO 2021.03.03 FMSL 080AT8D 723063105081086769</t>
  </si>
  <si>
    <t>1345</t>
  </si>
  <si>
    <t>723063105081086768</t>
  </si>
  <si>
    <t>CCO 2021.03.03 FMSL 080AT8D 723063105081086768</t>
  </si>
  <si>
    <t>1344</t>
  </si>
  <si>
    <t>723063105081086767</t>
  </si>
  <si>
    <t>CCO 2021.03.03 FMSL 080AT8D 723063105081086767</t>
  </si>
  <si>
    <t>080AV4C</t>
  </si>
  <si>
    <t>BNP PARIBAS SA                  ;787 7TH AVE                     ;NEW YORK NY  10019              ;USA                             ;</t>
  </si>
  <si>
    <t>3075</t>
  </si>
  <si>
    <t>BANK</t>
  </si>
  <si>
    <t>AVG PRICE-DET ON REQ            TRADED ON MULT MKTS-DET ON REQ  WE ACTED ALL/PART AS PRINCIPAL</t>
  </si>
  <si>
    <t>BNP PARIBAS</t>
  </si>
  <si>
    <t>SA</t>
  </si>
  <si>
    <t>787</t>
  </si>
  <si>
    <t>7TH AVE</t>
  </si>
  <si>
    <t>723063105081087044</t>
  </si>
  <si>
    <t>BNP PARIBASCLX$$</t>
  </si>
  <si>
    <t>CCO 2021.03.03 FMSL 080AV4C 723063105081087044</t>
  </si>
  <si>
    <t>BNP PARIBAS SA</t>
  </si>
  <si>
    <t>0814H9S</t>
  </si>
  <si>
    <t>MRS. LAI PING YAU               ;3325 GEORGEHERIOT LANE          ;LONDON ON  N6L 0A2              ;</t>
  </si>
  <si>
    <t>1153</t>
  </si>
  <si>
    <t>497781195</t>
  </si>
  <si>
    <t>519-859-3523</t>
  </si>
  <si>
    <t>519 859-3523B</t>
  </si>
  <si>
    <t>519-649-1503</t>
  </si>
  <si>
    <t>519-649-1503R</t>
  </si>
  <si>
    <t>ADMINISTRA</t>
  </si>
  <si>
    <t>TD CREDIT CARDS</t>
  </si>
  <si>
    <t>VL-377764</t>
  </si>
  <si>
    <t>LAI PING</t>
  </si>
  <si>
    <t>YAU</t>
  </si>
  <si>
    <t>N6L 0A2</t>
  </si>
  <si>
    <t>3325</t>
  </si>
  <si>
    <t>GEORGEHERIOT LANE</t>
  </si>
  <si>
    <t>723063105080942480</t>
  </si>
  <si>
    <t>0053 LIL6</t>
  </si>
  <si>
    <t>YAU LAI PING</t>
  </si>
  <si>
    <t>LONDON</t>
  </si>
  <si>
    <t>CCO 2021.03.03 TDSI 0814H9S 723063105080942480</t>
  </si>
  <si>
    <t>LAI PING YAU</t>
  </si>
  <si>
    <t>4620</t>
  </si>
  <si>
    <t>EZ-374370</t>
  </si>
  <si>
    <t>723063105080942482</t>
  </si>
  <si>
    <t>CCO 2021.03.03 TDSI 0814H9S 723063105080942482</t>
  </si>
  <si>
    <t>5017</t>
  </si>
  <si>
    <t>CV-377716</t>
  </si>
  <si>
    <t>723063105080942478</t>
  </si>
  <si>
    <t>CCO 2021.03.03 TDSI 0814H9S 723063105080942478</t>
  </si>
  <si>
    <t>3647</t>
  </si>
  <si>
    <t>PQ-373914</t>
  </si>
  <si>
    <t>723063105080942479</t>
  </si>
  <si>
    <t>CCO 2021.03.03 TDSI 0814H9S 723063105080942479</t>
  </si>
  <si>
    <t>3648</t>
  </si>
  <si>
    <t>723063105080942481</t>
  </si>
  <si>
    <t>CCO 2021.03.03 TDSI 0814H9S 723063105080942481</t>
  </si>
  <si>
    <t>1925</t>
  </si>
  <si>
    <t>WS-373327</t>
  </si>
  <si>
    <t>723063105080942483</t>
  </si>
  <si>
    <t>CCO 2021.03.03 TDSI 0814H9S 723063105080942483</t>
  </si>
  <si>
    <t>08L9W2A</t>
  </si>
  <si>
    <t>MISS MICHELLE MARAL AMRI        ;51 THUNDERBIRD CRES             ;LONDON ON  N6J 4N3              ;</t>
  </si>
  <si>
    <t>5376</t>
  </si>
  <si>
    <t>554658864</t>
  </si>
  <si>
    <t>416-325-5629</t>
  </si>
  <si>
    <t>416 325-5629B</t>
  </si>
  <si>
    <t>519-777-0050</t>
  </si>
  <si>
    <t>519-777-0050R</t>
  </si>
  <si>
    <t>UNEMPLOYED</t>
  </si>
  <si>
    <t>MF-378191</t>
  </si>
  <si>
    <t>MICHELLE MARAL</t>
  </si>
  <si>
    <t>AMRI</t>
  </si>
  <si>
    <t>N6J 4N3</t>
  </si>
  <si>
    <t>51</t>
  </si>
  <si>
    <t>THUNDERBIRD CRES</t>
  </si>
  <si>
    <t>723063105080941961</t>
  </si>
  <si>
    <t>0419 XIAOY2</t>
  </si>
  <si>
    <t>AMRI MICHELLE</t>
  </si>
  <si>
    <t>CCO 2021.03.03 TDSI 08L9W2A 723063105080941961</t>
  </si>
  <si>
    <t>MICHELLE MARAL AMRI</t>
  </si>
  <si>
    <t>099HW4J</t>
  </si>
  <si>
    <t>MRS. M. ANN POLDAAS             ;36 LAKE CRIMSON CLOSE SE        ;CALGARY AB  T2J 3K7             ;</t>
  </si>
  <si>
    <t>5115</t>
  </si>
  <si>
    <t>424885002</t>
  </si>
  <si>
    <t>403-271-8929</t>
  </si>
  <si>
    <t>403-271-8929R</t>
  </si>
  <si>
    <t>ALAR POLDAAS</t>
  </si>
  <si>
    <t>IJ-376793</t>
  </si>
  <si>
    <t>M  ANN</t>
  </si>
  <si>
    <t>POLDAAS</t>
  </si>
  <si>
    <t>T2J 3K7</t>
  </si>
  <si>
    <t>36</t>
  </si>
  <si>
    <t>LAKE CRIMSON CLOSE SE</t>
  </si>
  <si>
    <t>723063105080943514</t>
  </si>
  <si>
    <t>8075 POOLEL3</t>
  </si>
  <si>
    <t>POLDAAS M. ANN</t>
  </si>
  <si>
    <t>CCO 2021.03.03 TDSI 099HW4J 723063105080943514</t>
  </si>
  <si>
    <t>M  ANN POLDAAS</t>
  </si>
  <si>
    <t>723063105080943515</t>
  </si>
  <si>
    <t>CCO 2021.03.03 TDSI 099HW4J 723063105080943515</t>
  </si>
  <si>
    <t>09FH16S</t>
  </si>
  <si>
    <t>MR. MELDAN J ORTYNSKI           ;248 AMBLESIDE DR SW             ;EDMONTON AB  T6W 0H3            ;</t>
  </si>
  <si>
    <t>0516</t>
  </si>
  <si>
    <t>624110185</t>
  </si>
  <si>
    <t>780-448-2858</t>
  </si>
  <si>
    <t>780-448-2858B</t>
  </si>
  <si>
    <t>780-434-8834</t>
  </si>
  <si>
    <t>780-434-8834R</t>
  </si>
  <si>
    <t>BUSINESS O</t>
  </si>
  <si>
    <t>CARPET SUPERSTORES</t>
  </si>
  <si>
    <t>NQ-372759</t>
  </si>
  <si>
    <t>MELDAN J</t>
  </si>
  <si>
    <t>ORTYNSKI</t>
  </si>
  <si>
    <t>T6W 0H3</t>
  </si>
  <si>
    <t>248</t>
  </si>
  <si>
    <t>AMBLESIDE DR SW</t>
  </si>
  <si>
    <t>723063105080942838</t>
  </si>
  <si>
    <t>8449 LUL2</t>
  </si>
  <si>
    <t>ORTYNSKI MELDAN</t>
  </si>
  <si>
    <t>CCO 2021.03.03 TDSI 09FH16S 723063105080942838</t>
  </si>
  <si>
    <t>MELDAN J ORTYNSKI</t>
  </si>
  <si>
    <t>09H087S</t>
  </si>
  <si>
    <t>MR. CODY J SMALL                ;28 BARDWELL WAY                 ;SYLVAN LAKE AB  T4S 0M8         ;</t>
  </si>
  <si>
    <t>1398</t>
  </si>
  <si>
    <t>650008568</t>
  </si>
  <si>
    <t>403-396-2734</t>
  </si>
  <si>
    <t>403-396-2734C</t>
  </si>
  <si>
    <t>-200011</t>
  </si>
  <si>
    <t>OBSIDIAN ENERGY</t>
  </si>
  <si>
    <t>WU-375492</t>
  </si>
  <si>
    <t>CODY J</t>
  </si>
  <si>
    <t>SMALL</t>
  </si>
  <si>
    <t>T4S 0M8</t>
  </si>
  <si>
    <t>28</t>
  </si>
  <si>
    <t>BARDWELL WAY</t>
  </si>
  <si>
    <t>723063105080942883</t>
  </si>
  <si>
    <t>0025 JACKSA4</t>
  </si>
  <si>
    <t>SMALL CODY</t>
  </si>
  <si>
    <t>SYLVAN LAKE</t>
  </si>
  <si>
    <t>CCO 2021.03.03 TDSI 09H087S 723063105080942883</t>
  </si>
  <si>
    <t>CODY J SMALL</t>
  </si>
  <si>
    <t>0C9C03C</t>
  </si>
  <si>
    <t>CANADIAN SHAREOWNER INVESTMENTS ;INC                             ;862 RICHMOND ST W SUITE 201     ;TORONTO ON  M6J 1C9             ;                                ;                                ;</t>
  </si>
  <si>
    <t>0128</t>
  </si>
  <si>
    <t>8H</t>
  </si>
  <si>
    <t>416-595-0400</t>
  </si>
  <si>
    <t>TRADED ON MATCHNOW              WE ACTED ALL/PART AS PRINCIPAL  UNSOLICITED</t>
  </si>
  <si>
    <t>CANADIAN SHAREOWNER INVESTMENTS INC</t>
  </si>
  <si>
    <t>M6J 1C9</t>
  </si>
  <si>
    <t>SUITE 201</t>
  </si>
  <si>
    <t>862</t>
  </si>
  <si>
    <t>RICHMOND ST W</t>
  </si>
  <si>
    <t>723063105081081744</t>
  </si>
  <si>
    <t>CDNSHARE-CSIT</t>
  </si>
  <si>
    <t>CCO 2021.03.03 FMSL 0C9C03C 723063105081081744</t>
  </si>
  <si>
    <t xml:space="preserve"> CANADIAN SHAREOWNER INVESTMENTS INC</t>
  </si>
  <si>
    <t>7383</t>
  </si>
  <si>
    <t>723063105081081743</t>
  </si>
  <si>
    <t>CCO 2021.03.03 FMSL 0C9C03C 723063105081081743</t>
  </si>
  <si>
    <t>0C9F22C</t>
  </si>
  <si>
    <t>NBI CANADIAN EQUITY INDEX FUND  ;1100 BOUL ROBERT-BOURASSA       ;MONTREAL QC  H3B 2G7            ;</t>
  </si>
  <si>
    <t>2582</t>
  </si>
  <si>
    <t>514-412-8332</t>
  </si>
  <si>
    <t>T514-412-8332</t>
  </si>
  <si>
    <t>TRADED ON TSX                   WE ACTED ALL/PART AS PRINCIPAL  UNSOLICITED</t>
  </si>
  <si>
    <t>NBI CANADIAN EQUITY INDEX FUND</t>
  </si>
  <si>
    <t>H3B 2G7</t>
  </si>
  <si>
    <t>QC</t>
  </si>
  <si>
    <t>1100</t>
  </si>
  <si>
    <t>BOUL ROBERT BOURASSA</t>
  </si>
  <si>
    <t>723063105081082447</t>
  </si>
  <si>
    <t>NBI CAN EQ INDEX</t>
  </si>
  <si>
    <t>MONTREAL</t>
  </si>
  <si>
    <t>CCO 2021.03.03 FMSL 0C9F22C 723063105081082447</t>
  </si>
  <si>
    <t xml:space="preserve"> NBI CANADIAN EQUITY INDEX FUND</t>
  </si>
  <si>
    <t>0C9FN7C</t>
  </si>
  <si>
    <t>HORIZONS ETFS MANAGEMENT        ;(CANADA)INC.                    ;REF: GLOBAL URANIUM INDEX ETF   ;ETF                             ;55 UNIVERSITY AVE SUITE 800     ;TORONTO ON  M5J 2H7             ;</t>
  </si>
  <si>
    <t>6694</t>
  </si>
  <si>
    <t>8HCK</t>
  </si>
  <si>
    <t>VIGER-MCENTYRE</t>
  </si>
  <si>
    <t>AVG PRICE-DET ON REQ            TRADED ON MULT MKTS-DET ON REQ  UNSOLICITED</t>
  </si>
  <si>
    <t>HORIZONS ETFS MANAGEMENT (CANADA)INC</t>
  </si>
  <si>
    <t>REF GLOBAL URANIUM INDEX ETF</t>
  </si>
  <si>
    <t>M5J 2H7</t>
  </si>
  <si>
    <t>SUITE 800</t>
  </si>
  <si>
    <t>55</t>
  </si>
  <si>
    <t>UNIVERSITY AVE</t>
  </si>
  <si>
    <t>723063105081082365</t>
  </si>
  <si>
    <t>HOR-HURA</t>
  </si>
  <si>
    <t>CCO 2021.03.03 FMSL 0C9FN7C 723063105081082365</t>
  </si>
  <si>
    <t xml:space="preserve"> HORIZONS ETFS MANAGEMENT (CANADA)INC;REF GLOBAL URANIUM INDEX ETF </t>
  </si>
  <si>
    <t>0CA879C</t>
  </si>
  <si>
    <t>GUARDIAN CAPITAL LP             ;REF 121                         ;SUITE 3100                      ;PO BOX 201 STN COMMERCE COURT   ;TORONTO ON  M5L 1E8             ;</t>
  </si>
  <si>
    <t>2677</t>
  </si>
  <si>
    <t>8KC3</t>
  </si>
  <si>
    <t>TOR SALES CDN</t>
  </si>
  <si>
    <t>TRADED ON CHI-X                 UNSOLICITED                     AFMC286+199D1-C99B</t>
  </si>
  <si>
    <t>GUARDIAN CAPITAL LP</t>
  </si>
  <si>
    <t>M5L 1E8</t>
  </si>
  <si>
    <t>201</t>
  </si>
  <si>
    <t>SUITE 3100</t>
  </si>
  <si>
    <t>121</t>
  </si>
  <si>
    <t>REF COURT STN COMMERCE</t>
  </si>
  <si>
    <t>723063105081076789</t>
  </si>
  <si>
    <t>GUARDIAN-121</t>
  </si>
  <si>
    <t>CCO 2021.03.03 FMSL 0CA879C 723063105081076789</t>
  </si>
  <si>
    <t xml:space="preserve"> GUARDIAN CAPITAL LP</t>
  </si>
  <si>
    <t>0CZAY8C</t>
  </si>
  <si>
    <t>9984</t>
  </si>
  <si>
    <t>8K</t>
  </si>
  <si>
    <t>TRADED ON TSX                   UNSOLICITED</t>
  </si>
  <si>
    <t>723063105081077277</t>
  </si>
  <si>
    <t>DMA-SHARE</t>
  </si>
  <si>
    <t>CCO 2021.03.03 FMSL 0CZAY8C 723063105081077277</t>
  </si>
  <si>
    <t>9994</t>
  </si>
  <si>
    <t>723063105081077278</t>
  </si>
  <si>
    <t>CCO 2021.03.03 FMSL 0CZAY8C 723063105081077278</t>
  </si>
  <si>
    <t>4</t>
  </si>
  <si>
    <t>0CZDERA</t>
  </si>
  <si>
    <t>NATIONAL BANK FINANCIAL INC     ;DERIVATIVES                     ;RE: DERIVS CL ACCUMMULATION INV ;130 KING ST, 4TH FL PODIUM      ;PO BOX 21 STN 1ST CAN PLACE     ;TORONTO ON  M5X 1J9             ;</t>
  </si>
  <si>
    <t>7174</t>
  </si>
  <si>
    <t>8HCV</t>
  </si>
  <si>
    <t>HOUSE GED</t>
  </si>
  <si>
    <t>416-869-6684</t>
  </si>
  <si>
    <t>B416 869 6684</t>
  </si>
  <si>
    <t>NATIONAL BANK FINANCIAL INC DERIVATIVES</t>
  </si>
  <si>
    <t>DERIVS CL ACCUMMULATION</t>
  </si>
  <si>
    <t>INV</t>
  </si>
  <si>
    <t>M5X 1J9</t>
  </si>
  <si>
    <t>21</t>
  </si>
  <si>
    <t>FL 4TH</t>
  </si>
  <si>
    <t>KING ST  PODIUM CAN PLACE STN 1ST</t>
  </si>
  <si>
    <t>723063105081078384</t>
  </si>
  <si>
    <t>NBF DER-CL ACCUM</t>
  </si>
  <si>
    <t>CCO 2021.03.03 FMSL 0CZDERA 723063105081078384</t>
  </si>
  <si>
    <t xml:space="preserve"> NATIONAL BANK FINANCIAL INC DERIVATIVES;DERIVS CL ACCUMMULATION INV</t>
  </si>
  <si>
    <t>2586</t>
  </si>
  <si>
    <t>723063105081078388</t>
  </si>
  <si>
    <t>CCO 2021.03.03 FMSL 0CZDERA 723063105081078388</t>
  </si>
  <si>
    <t>723063105081078385</t>
  </si>
  <si>
    <t>CCO 2021.03.03 FMSL 0CZDERA 723063105081078385</t>
  </si>
  <si>
    <t>723063105081078398</t>
  </si>
  <si>
    <t>CCO 2021.03.03 FMSL 0CZDERA 723063105081078398</t>
  </si>
  <si>
    <t>6382</t>
  </si>
  <si>
    <t>723063105081078387</t>
  </si>
  <si>
    <t>CCO 2021.03.03 FMSL 0CZDERA 723063105081078387</t>
  </si>
  <si>
    <t>723063105081078391</t>
  </si>
  <si>
    <t>CCO 2021.03.03 FMSL 0CZDERA 723063105081078391</t>
  </si>
  <si>
    <t>723063105081078390</t>
  </si>
  <si>
    <t>CCO 2021.03.03 FMSL 0CZDERA 723063105081078390</t>
  </si>
  <si>
    <t>2829</t>
  </si>
  <si>
    <t>723063105081078394</t>
  </si>
  <si>
    <t>CCO 2021.03.03 FMSL 0CZDERA 723063105081078394</t>
  </si>
  <si>
    <t>2787</t>
  </si>
  <si>
    <t>723063105081078393</t>
  </si>
  <si>
    <t>CCO 2021.03.03 FMSL 0CZDERA 723063105081078393</t>
  </si>
  <si>
    <t>2915</t>
  </si>
  <si>
    <t>723063105081078395</t>
  </si>
  <si>
    <t>CCO 2021.03.03 FMSL 0CZDERA 723063105081078395</t>
  </si>
  <si>
    <t>723063105081078392</t>
  </si>
  <si>
    <t>CCO 2021.03.03 FMSL 0CZDERA 723063105081078392</t>
  </si>
  <si>
    <t>723063105081078389</t>
  </si>
  <si>
    <t>CCO 2021.03.03 FMSL 0CZDERA 723063105081078389</t>
  </si>
  <si>
    <t>723063105081078396</t>
  </si>
  <si>
    <t>CCO 2021.03.03 FMSL 0CZDERA 723063105081078396</t>
  </si>
  <si>
    <t>0CZDMAA</t>
  </si>
  <si>
    <t>NATIONAL BANK FINANCIAL INC     ;4TH FLOOR                       ;130 KING STREET W               ;TORONTO ON  M5X 1J9             ;</t>
  </si>
  <si>
    <t>1097</t>
  </si>
  <si>
    <t>NATIONAL BANK FINANCIAL INC</t>
  </si>
  <si>
    <t>FLOOR 4TH</t>
  </si>
  <si>
    <t>KING STREET W</t>
  </si>
  <si>
    <t>723063105081080089</t>
  </si>
  <si>
    <t>NBF DMA-CL ACCUM</t>
  </si>
  <si>
    <t>CCO 2021.03.03 FMSL 0CZDMAA 723063105081080089</t>
  </si>
  <si>
    <t xml:space="preserve"> NATIONAL BANK FINANCIAL INC</t>
  </si>
  <si>
    <t>1004</t>
  </si>
  <si>
    <t>723063105081080091</t>
  </si>
  <si>
    <t>CCO 2021.03.03 FMSL 0CZDMAA 723063105081080091</t>
  </si>
  <si>
    <t>6417</t>
  </si>
  <si>
    <t>723063105081080092</t>
  </si>
  <si>
    <t>CCO 2021.03.03 FMSL 0CZDMAA 723063105081080092</t>
  </si>
  <si>
    <t>9466</t>
  </si>
  <si>
    <t>723063105081080088</t>
  </si>
  <si>
    <t>CCO 2021.03.03 FMSL 0CZDMAA 723063105081080088</t>
  </si>
  <si>
    <t>9465</t>
  </si>
  <si>
    <t>723063105081080090</t>
  </si>
  <si>
    <t>CCO 2021.03.03 FMSL 0CZDMAA 723063105081080090</t>
  </si>
  <si>
    <t>6429</t>
  </si>
  <si>
    <t>723063105081080094</t>
  </si>
  <si>
    <t>CCO 2021.03.03 FMSL 0CZDMAA 723063105081080094</t>
  </si>
  <si>
    <t>6428</t>
  </si>
  <si>
    <t>723063105081080093</t>
  </si>
  <si>
    <t>CCO 2021.03.03 FMSL 0CZDMAA 723063105081080093</t>
  </si>
  <si>
    <t>723063105081080096</t>
  </si>
  <si>
    <t>CCO 2021.03.03 FMSL 0CZDMAA 723063105081080096</t>
  </si>
  <si>
    <t>723063105081080095</t>
  </si>
  <si>
    <t>CCO 2021.03.03 FMSL 0CZDMAA 723063105081080095</t>
  </si>
  <si>
    <t>0CZNBFA</t>
  </si>
  <si>
    <t>NATIONAL BANK FINANCIAL INC     ;INST EQUITY                     ;RE: CLIENT ACCUMMULATION INV    ;130 KING ST, 4TH FL PODIUM      ;PO BOX 21 STN 1ST CAN PLACE     ;TORONTO ON  M5X 1J9             ;</t>
  </si>
  <si>
    <t>0403</t>
  </si>
  <si>
    <t>8K99</t>
  </si>
  <si>
    <t>HOUSE EQUITY</t>
  </si>
  <si>
    <t>INST EQUITY</t>
  </si>
  <si>
    <t>CLIENT ACCUMMULATION INV KING ST  PODIUM CAN PLACE STN 1ST</t>
  </si>
  <si>
    <t>723063105081080901</t>
  </si>
  <si>
    <t>NBF IE-CL ACCUM</t>
  </si>
  <si>
    <t>CCO 2021.03.03 FMSL 0CZNBFA 723063105081080901</t>
  </si>
  <si>
    <t xml:space="preserve"> NATIONAL BANK FINANCIAL INC; INST EQUITY</t>
  </si>
  <si>
    <t>723063105081080902</t>
  </si>
  <si>
    <t>CCO 2021.03.03 FMSL 0CZNBFA 723063105081080902</t>
  </si>
  <si>
    <t>0DNHWZC</t>
  </si>
  <si>
    <t>NATIONAL BANK OF CANADA         ;TREASURY OPERATIONS, DEPT A-47  ;LISTED OPER GRP, 19TH FL        ;1155 METALFE AVE                ;MONTREAL QC  H3B 5G2            ;</t>
  </si>
  <si>
    <t>TRANSIGE A LA BOURSE DE TORONTO NON SOLLICITE                   4I9R0000EA0001</t>
  </si>
  <si>
    <t>NATIONAL BANK OF CANADA</t>
  </si>
  <si>
    <t>TREASURY OPERATIONS, DEPT A-47</t>
  </si>
  <si>
    <t>H3B 5G2</t>
  </si>
  <si>
    <t>FL 1155</t>
  </si>
  <si>
    <t>19TH</t>
  </si>
  <si>
    <t>LISTED OPER GRP, METALFE AVE</t>
  </si>
  <si>
    <t>723063105081082930</t>
  </si>
  <si>
    <t>NBC-296-297-298</t>
  </si>
  <si>
    <t>CCO 2021.03.03 FMSL 0DNHWZC 723063105081082930</t>
  </si>
  <si>
    <t xml:space="preserve"> NATIONAL BANK OF CANADA; TREASURY OPERATIONS, DEPT A-47</t>
  </si>
  <si>
    <t>TRANSIGE A LA BOURSE DE TORONTO AGIT ENT/PART.EN CONTREPARTIE   NON SOLLICITE</t>
  </si>
  <si>
    <t>723063105081082929</t>
  </si>
  <si>
    <t>CCO 2021.03.03 FMSL 0DNHWZC 723063105081082929</t>
  </si>
  <si>
    <t>TRANSIGE A LA BOURSE DE TORONTO NON SOLLICITE                   4I9R0000CN0001</t>
  </si>
  <si>
    <t>723063105081082931</t>
  </si>
  <si>
    <t>CCO 2021.03.03 FMSL 0DNHWZC 723063105081082931</t>
  </si>
  <si>
    <t>MIDO</t>
  </si>
  <si>
    <t>0EG982C</t>
  </si>
  <si>
    <t>RBC ASSET MANAGEMENT INC.       ;RBC CENTRE                      ;P.O. BOX 7500, STATION A        ;TORONTO, ON  M5W 1P9            ;</t>
  </si>
  <si>
    <t>67A9</t>
  </si>
  <si>
    <t>AW</t>
  </si>
  <si>
    <t>CDN EQTY POOL</t>
  </si>
  <si>
    <t>AS OF MAR 03,2021</t>
  </si>
  <si>
    <t>RBC ASSET MANAGEMENT INC</t>
  </si>
  <si>
    <t>RBC</t>
  </si>
  <si>
    <t>CENTRE</t>
  </si>
  <si>
    <t>M5W 1P9</t>
  </si>
  <si>
    <t>7500</t>
  </si>
  <si>
    <t>P O STATION A TORONTO</t>
  </si>
  <si>
    <t>723063105080981779</t>
  </si>
  <si>
    <t>RBI PH321</t>
  </si>
  <si>
    <t>CCO 2021.03.03 MIDO 0EG982C 723063105080981779</t>
  </si>
  <si>
    <t xml:space="preserve"> RBC ASSET MANAGEMENT INC;RBC CENTRE</t>
  </si>
  <si>
    <t>CCO220121C22</t>
  </si>
  <si>
    <t>CALL-100 CCO'22     JA@22</t>
  </si>
  <si>
    <t>5</t>
  </si>
  <si>
    <t>0W0016L</t>
  </si>
  <si>
    <t>OPTION CLEARING                 ;</t>
  </si>
  <si>
    <t>9107</t>
  </si>
  <si>
    <t>80A1</t>
  </si>
  <si>
    <t>MARCHE A TERME</t>
  </si>
  <si>
    <t>OPENING TRANSACTION             EXPIRES ON JAN 21,2022</t>
  </si>
  <si>
    <t>OPTION CLEARING</t>
  </si>
  <si>
    <t>723063105081064120</t>
  </si>
  <si>
    <t>OPTION CLEARLKKV</t>
  </si>
  <si>
    <t>*********</t>
  </si>
  <si>
    <t>CCO_CALL 2021.03.03 FMSL 0W0016L 723063105081064120</t>
  </si>
  <si>
    <t xml:space="preserve"> OPTION CLEARING</t>
  </si>
  <si>
    <t>OTC</t>
  </si>
  <si>
    <t>CACC</t>
  </si>
  <si>
    <t>106971C2</t>
  </si>
  <si>
    <t xml:space="preserve">SUNGARD FOX RIVER             2100 ENTERPRISES AVE          GENEVA IL  60134              USA                                                                                       </t>
  </si>
  <si>
    <t>38561</t>
  </si>
  <si>
    <t>VUUT</t>
  </si>
  <si>
    <t>INTERNATIONAL</t>
  </si>
  <si>
    <t>UNSOLICITED TRADEMAY BE AN AVERAGE PRICE,DETAILS ON REQUEST.REF00004160258DPTR1</t>
  </si>
  <si>
    <t>SUNGARD FOX</t>
  </si>
  <si>
    <t>RIVER</t>
  </si>
  <si>
    <t>60134</t>
  </si>
  <si>
    <t>2100</t>
  </si>
  <si>
    <t>ENTERPRISES AVE</t>
  </si>
  <si>
    <t>676477586466523043</t>
  </si>
  <si>
    <t>VU</t>
  </si>
  <si>
    <t>FOXAWAY-TREXQUAN</t>
  </si>
  <si>
    <t>ENTERPRISES</t>
  </si>
  <si>
    <t>GENEVA</t>
  </si>
  <si>
    <t>LSPD 2021.03.03 CACC 106971C2 676477586466523043</t>
  </si>
  <si>
    <t>SUNGARD FOX RIVER</t>
  </si>
  <si>
    <t>10MBX7E</t>
  </si>
  <si>
    <t>MR. MARIO LIBERATORE            ;55 FIDDLERS GREEN RD UNIT 49    ;LONDON ON  N6H 4T8              ;</t>
  </si>
  <si>
    <t>2169</t>
  </si>
  <si>
    <t>477393623</t>
  </si>
  <si>
    <t>519-694-2279</t>
  </si>
  <si>
    <t>519-694-2279B</t>
  </si>
  <si>
    <t>519-694-2279R</t>
  </si>
  <si>
    <t>-040999</t>
  </si>
  <si>
    <t>SELF EMPLOYED</t>
  </si>
  <si>
    <t>SW-372985</t>
  </si>
  <si>
    <t>MARIO</t>
  </si>
  <si>
    <t>LIBERATORE</t>
  </si>
  <si>
    <t>N6H 4T8</t>
  </si>
  <si>
    <t>UNIT 49</t>
  </si>
  <si>
    <t>FIDDLERS GREEN RD</t>
  </si>
  <si>
    <t>723063105080945543</t>
  </si>
  <si>
    <t>0419 GRASOT</t>
  </si>
  <si>
    <t>LIBERATORE MARIO</t>
  </si>
  <si>
    <t>CCO 2021.03.03 TDSI 10MBX7E 723063105080945543</t>
  </si>
  <si>
    <t>MARIO LIBERATORE</t>
  </si>
  <si>
    <t>10R980J</t>
  </si>
  <si>
    <t>MRS XIAN RU XU                  ;16530 26 AVE                    ;SURREY BC  V3Z 9W9              ;</t>
  </si>
  <si>
    <t>1670</t>
  </si>
  <si>
    <t>545114548</t>
  </si>
  <si>
    <t>HOMEMKER</t>
  </si>
  <si>
    <t>HOMEMAKER</t>
  </si>
  <si>
    <t>ZF-372764</t>
  </si>
  <si>
    <t>XIAN RU</t>
  </si>
  <si>
    <t>XU</t>
  </si>
  <si>
    <t>V3Z 9W9</t>
  </si>
  <si>
    <t>16530</t>
  </si>
  <si>
    <t>26 AVE</t>
  </si>
  <si>
    <t>723063105080945629</t>
  </si>
  <si>
    <t>0521 CHAND5</t>
  </si>
  <si>
    <t>XU XIAN RU</t>
  </si>
  <si>
    <t>SURREY</t>
  </si>
  <si>
    <t>CCO 2021.03.03 TDSI 10R980J 723063105080945629</t>
  </si>
  <si>
    <t>XIAN RU XU</t>
  </si>
  <si>
    <t>116501W</t>
  </si>
  <si>
    <t>GRAEME PARKE                    ;1702 FAWN RUN CRT               ;KELOWNA BC  V1W 5N9             ;</t>
  </si>
  <si>
    <t>6955</t>
  </si>
  <si>
    <t>7ZEA</t>
  </si>
  <si>
    <t>HOWARD ROBERT</t>
  </si>
  <si>
    <t>727751869</t>
  </si>
  <si>
    <t>604-986-4428</t>
  </si>
  <si>
    <t>604 986 4428</t>
  </si>
  <si>
    <t>778-323-0340</t>
  </si>
  <si>
    <t>778 323-0340</t>
  </si>
  <si>
    <t>BC AMBULANCE</t>
  </si>
  <si>
    <t>GRAEME</t>
  </si>
  <si>
    <t>PARKE</t>
  </si>
  <si>
    <t>V1W 5N9</t>
  </si>
  <si>
    <t>1702</t>
  </si>
  <si>
    <t>FAWN RUN CRT</t>
  </si>
  <si>
    <t>723063105081089128</t>
  </si>
  <si>
    <t>PARKE GRAEME</t>
  </si>
  <si>
    <t>KELOWNA</t>
  </si>
  <si>
    <t>CCO 2021.03.03 FMSL 116501W 723063105081089128</t>
  </si>
  <si>
    <t>GRAEME PARKE</t>
  </si>
  <si>
    <t>CCJ210618C17</t>
  </si>
  <si>
    <t>CALL-100 CCJ'21-US  JN@17</t>
  </si>
  <si>
    <t>117BR8F</t>
  </si>
  <si>
    <t>MR. ARIE GOLDENBERG             ;6 FOREST LANEWAY                ;NORTH YORK ON  M2N 5X9          ;</t>
  </si>
  <si>
    <t>0949</t>
  </si>
  <si>
    <t>RMPV</t>
  </si>
  <si>
    <t>THINKORSWIM</t>
  </si>
  <si>
    <t>481489714</t>
  </si>
  <si>
    <t>416-892-7771</t>
  </si>
  <si>
    <t>416-892-7771B</t>
  </si>
  <si>
    <t>416-892-7771R</t>
  </si>
  <si>
    <t>SALES FOR</t>
  </si>
  <si>
    <t>WINDOWS PLUS</t>
  </si>
  <si>
    <t>OPENING TRANSACTION             EXPIRES ON JUN 18,2021</t>
  </si>
  <si>
    <t>ARIE</t>
  </si>
  <si>
    <t>GOLDENBERG</t>
  </si>
  <si>
    <t>M2N 5X9</t>
  </si>
  <si>
    <t>6</t>
  </si>
  <si>
    <t>FOREST LANEWAY</t>
  </si>
  <si>
    <t>723063105081045006</t>
  </si>
  <si>
    <t>7957 MIHAJM2</t>
  </si>
  <si>
    <t>GOLDENBERG ARIE</t>
  </si>
  <si>
    <t>CCJ_CALL 2021.03.03 TDSI 117BR8F 723063105081045006</t>
  </si>
  <si>
    <t>ARIE GOLDENBERG</t>
  </si>
  <si>
    <t>CCJ210618C16</t>
  </si>
  <si>
    <t>CALL-100 CCJ'21-US  JN@16</t>
  </si>
  <si>
    <t>0948</t>
  </si>
  <si>
    <t>CLOSING TRANSACTION             EXPIRES ON JUN 18,2021</t>
  </si>
  <si>
    <t>723063105081045306</t>
  </si>
  <si>
    <t>CCJ_CALL 2021.03.03 TDSI 117BR8F 723063105081045306</t>
  </si>
  <si>
    <t>11X083A</t>
  </si>
  <si>
    <t>WHITEROCK/SURREY U-LOCK MINI    ;STORAGE LTD.                    ;15028 32 AVE                    ;SURREY BC  V4P 1A3              ;</t>
  </si>
  <si>
    <t>0394</t>
  </si>
  <si>
    <t>604-541-8538</t>
  </si>
  <si>
    <t>604 541 8538</t>
  </si>
  <si>
    <t>WHITEROCK/SURREY U-LOCK</t>
  </si>
  <si>
    <t>MINI</t>
  </si>
  <si>
    <t>STORAGE LTD</t>
  </si>
  <si>
    <t>V4P 1A3</t>
  </si>
  <si>
    <t>15028</t>
  </si>
  <si>
    <t>32 AVE</t>
  </si>
  <si>
    <t>723063105081088660</t>
  </si>
  <si>
    <t>WHITEROCK SURREY</t>
  </si>
  <si>
    <t>CCO 2021.03.03 FMSL 11X083A 723063105081088660</t>
  </si>
  <si>
    <t>WHITEROCK/SURREY U-LOCK MINI; STORAGE LTD</t>
  </si>
  <si>
    <t>11X855G</t>
  </si>
  <si>
    <t>MARGINSHORT</t>
  </si>
  <si>
    <t>MR. HARPREET S SANDHU           ;75 ZADUK PL                     ;GUELPH ON  N1G 0C5              ;</t>
  </si>
  <si>
    <t>4636</t>
  </si>
  <si>
    <t>SC</t>
  </si>
  <si>
    <t>RMPA</t>
  </si>
  <si>
    <t>PA DIAMOND</t>
  </si>
  <si>
    <t>510305535</t>
  </si>
  <si>
    <t>519-821-2686</t>
  </si>
  <si>
    <t>5198212686R</t>
  </si>
  <si>
    <t>519-763-5369</t>
  </si>
  <si>
    <t>5197635369B</t>
  </si>
  <si>
    <t>AUTO PARTS</t>
  </si>
  <si>
    <t>LINAMAR MFG</t>
  </si>
  <si>
    <t>COVERING SHORT SALE             HD-378236</t>
  </si>
  <si>
    <t>HARPREET S</t>
  </si>
  <si>
    <t>SANDHU</t>
  </si>
  <si>
    <t>N1G 0C5</t>
  </si>
  <si>
    <t>75</t>
  </si>
  <si>
    <t>ZADUK PL</t>
  </si>
  <si>
    <t>723063105080946882</t>
  </si>
  <si>
    <t>0656 SHANKA2</t>
  </si>
  <si>
    <t>SANDHU HARPREET</t>
  </si>
  <si>
    <t>GUELPH</t>
  </si>
  <si>
    <t>CCO 2021.03.03 TDSI 11X855G 723063105080946882</t>
  </si>
  <si>
    <t>HARPREET S SANDHU</t>
  </si>
  <si>
    <t>723063105080946884</t>
  </si>
  <si>
    <t>CCO 2021.03.03 TDSI 11X855G 723063105080946884</t>
  </si>
  <si>
    <t>723063105080946885</t>
  </si>
  <si>
    <t>CCO 2021.03.03 TDSI 11X855G 723063105080946885</t>
  </si>
  <si>
    <t>4085</t>
  </si>
  <si>
    <t>COVERING SHORT SALE             XD-378031</t>
  </si>
  <si>
    <t>723063105080946888</t>
  </si>
  <si>
    <t>CCO 2021.03.03 TDSI 11X855G 723063105080946888</t>
  </si>
  <si>
    <t>4634</t>
  </si>
  <si>
    <t>723063105080946891</t>
  </si>
  <si>
    <t>CCO 2021.03.03 TDSI 11X855G 723063105080946891</t>
  </si>
  <si>
    <t>4086</t>
  </si>
  <si>
    <t>723063105080946901</t>
  </si>
  <si>
    <t>CCO 2021.03.03 TDSI 11X855G 723063105080946901</t>
  </si>
  <si>
    <t>6055</t>
  </si>
  <si>
    <t>COVERING SHORT SALE             VA-373821</t>
  </si>
  <si>
    <t>723063105080946898</t>
  </si>
  <si>
    <t>CCO 2021.03.03 TDSI 11X855G 723063105080946898</t>
  </si>
  <si>
    <t>723063105080946899</t>
  </si>
  <si>
    <t>CCO 2021.03.03 TDSI 11X855G 723063105080946899</t>
  </si>
  <si>
    <t>4633</t>
  </si>
  <si>
    <t>723063105080946895</t>
  </si>
  <si>
    <t>CCO 2021.03.03 TDSI 11X855G 723063105080946895</t>
  </si>
  <si>
    <t>723063105080946896</t>
  </si>
  <si>
    <t>CCO 2021.03.03 TDSI 11X855G 723063105080946896</t>
  </si>
  <si>
    <t>3573</t>
  </si>
  <si>
    <t>SS</t>
  </si>
  <si>
    <t>SHORT SALE                      JR-373337</t>
  </si>
  <si>
    <t>723063105080946881</t>
  </si>
  <si>
    <t>CCO 2021.03.03 TDSI 11X855G 723063105080946881</t>
  </si>
  <si>
    <t>6177</t>
  </si>
  <si>
    <t>SHORT SALE                      KU-374757</t>
  </si>
  <si>
    <t>723063105080946886</t>
  </si>
  <si>
    <t>CCO 2021.03.03 TDSI 11X855G 723063105080946886</t>
  </si>
  <si>
    <t>3572</t>
  </si>
  <si>
    <t>723063105080946883</t>
  </si>
  <si>
    <t>CCO 2021.03.03 TDSI 11X855G 723063105080946883</t>
  </si>
  <si>
    <t>3570</t>
  </si>
  <si>
    <t>723063105080946889</t>
  </si>
  <si>
    <t>CCO 2021.03.03 TDSI 11X855G 723063105080946889</t>
  </si>
  <si>
    <t>6798</t>
  </si>
  <si>
    <t>SHORT SALE                      GM-374648</t>
  </si>
  <si>
    <t>723063105080946890</t>
  </si>
  <si>
    <t>CCO 2021.03.03 TDSI 11X855G 723063105080946890</t>
  </si>
  <si>
    <t>3569</t>
  </si>
  <si>
    <t>723063105080946892</t>
  </si>
  <si>
    <t>CCO 2021.03.03 TDSI 11X855G 723063105080946892</t>
  </si>
  <si>
    <t>6176</t>
  </si>
  <si>
    <t>723063105080946900</t>
  </si>
  <si>
    <t>CCO 2021.03.03 TDSI 11X855G 723063105080946900</t>
  </si>
  <si>
    <t>1138</t>
  </si>
  <si>
    <t>SHORT SALE                      EP-372808</t>
  </si>
  <si>
    <t>723063105080946897</t>
  </si>
  <si>
    <t>CCO 2021.03.03 TDSI 11X855G 723063105080946897</t>
  </si>
  <si>
    <t>6797</t>
  </si>
  <si>
    <t>723063105080946893</t>
  </si>
  <si>
    <t>CCO 2021.03.03 TDSI 11X855G 723063105080946893</t>
  </si>
  <si>
    <t>723063105080946894</t>
  </si>
  <si>
    <t>CCO 2021.03.03 TDSI 11X855G 723063105080946894</t>
  </si>
  <si>
    <t>121LJ5A</t>
  </si>
  <si>
    <t>MRS. MANJEET KAUR BHULLAR OR    ;MS. DARMANT KAUR BHULLAR        ;12 HUCKLEBERRY SQ               ;BRAMPTON ON  L6S 1Y2            ;</t>
  </si>
  <si>
    <t>2369</t>
  </si>
  <si>
    <t>733972467</t>
  </si>
  <si>
    <t>+1 647-273-9595</t>
  </si>
  <si>
    <t>16472739595R</t>
  </si>
  <si>
    <t>+1 905-764-7736</t>
  </si>
  <si>
    <t>19057647736B</t>
  </si>
  <si>
    <t>CASHIER/SA</t>
  </si>
  <si>
    <t>SUBZI MUNDI</t>
  </si>
  <si>
    <t>EL-374079                       AS PRINC WE BOT AND CHGD        A FEE SHOWN AS COMM</t>
  </si>
  <si>
    <t>MANJEET KAUR</t>
  </si>
  <si>
    <t>BHULLAR</t>
  </si>
  <si>
    <t>DARMANT KAUR</t>
  </si>
  <si>
    <t>L6S 1Y2</t>
  </si>
  <si>
    <t>HUCKLEBERRY SQ</t>
  </si>
  <si>
    <t>723063105080947971</t>
  </si>
  <si>
    <t>2032 GILLMB</t>
  </si>
  <si>
    <t>BHULLAR M &amp; D</t>
  </si>
  <si>
    <t>BRAMPTON</t>
  </si>
  <si>
    <t>CCO 2021.03.03 TDSI 121LJ5A 723063105080947971</t>
  </si>
  <si>
    <t>MANJEET KAUR BHULLAR;DARMANT KAUR BHULLAR</t>
  </si>
  <si>
    <t>1252W0E</t>
  </si>
  <si>
    <t>MR. OTTO SCHNEIDER OR           ;MRS. SILVIA SCHNEIDER           ;2597 BRIGHAM RD                 ;LONDON ON  N6P 1P2              ;</t>
  </si>
  <si>
    <t>5412</t>
  </si>
  <si>
    <t>502671167</t>
  </si>
  <si>
    <t>519-472-1135</t>
  </si>
  <si>
    <t>519 472-1135B</t>
  </si>
  <si>
    <t>519-472-1135R</t>
  </si>
  <si>
    <t>MANAGEMENT</t>
  </si>
  <si>
    <t>OTTO SCHNEIDER</t>
  </si>
  <si>
    <t>SZ-373139</t>
  </si>
  <si>
    <t>OTTO</t>
  </si>
  <si>
    <t>SCHNEIDER</t>
  </si>
  <si>
    <t>SILVIA</t>
  </si>
  <si>
    <t>N6P 1P2</t>
  </si>
  <si>
    <t>2597</t>
  </si>
  <si>
    <t>BRIGHAM RD</t>
  </si>
  <si>
    <t>723063105080948138</t>
  </si>
  <si>
    <t>0040 GIANNS3</t>
  </si>
  <si>
    <t>SCHNEIDER O &amp; S</t>
  </si>
  <si>
    <t>CCO 2021.03.03 TDSI 1252W0E 723063105080948138</t>
  </si>
  <si>
    <t>OTTO SCHNEIDER;SILVIA SCHNEIDER</t>
  </si>
  <si>
    <t>125949J</t>
  </si>
  <si>
    <t>MRS POONAM SAXENA               ;4142 147 ST NW                  ;EDMONTON AB  T6H 5V1            ;</t>
  </si>
  <si>
    <t>6626</t>
  </si>
  <si>
    <t>248842155</t>
  </si>
  <si>
    <t>519-474-0735</t>
  </si>
  <si>
    <t>519-474-0735R</t>
  </si>
  <si>
    <t>TEACH AID</t>
  </si>
  <si>
    <t>EARLE BUXTON</t>
  </si>
  <si>
    <t>RAVENDRA K SAXENA</t>
  </si>
  <si>
    <t>AE00</t>
  </si>
  <si>
    <t>FI-372816</t>
  </si>
  <si>
    <t>POONAM</t>
  </si>
  <si>
    <t>SAXENA</t>
  </si>
  <si>
    <t>T6H 5V1</t>
  </si>
  <si>
    <t>4142</t>
  </si>
  <si>
    <t>147 ST NW</t>
  </si>
  <si>
    <t>723063105080948202</t>
  </si>
  <si>
    <t>0559 CHAOB2</t>
  </si>
  <si>
    <t>SAXENA POONAM</t>
  </si>
  <si>
    <t>CCO 2021.03.03 TDSI 125949J 723063105080948202</t>
  </si>
  <si>
    <t>POONAM SAXENA</t>
  </si>
  <si>
    <t>723063105080948203</t>
  </si>
  <si>
    <t>CCO 2021.03.03 TDSI 125949J 723063105080948203</t>
  </si>
  <si>
    <t>127H20T</t>
  </si>
  <si>
    <t>MR. HARJIT S SARAI              ;2655 PIONEER WAY                ;PORT COQUITLAM BC  V3C 6A4      ;</t>
  </si>
  <si>
    <t>6007</t>
  </si>
  <si>
    <t>712830835</t>
  </si>
  <si>
    <t>604-945-4490</t>
  </si>
  <si>
    <t>6049454490R</t>
  </si>
  <si>
    <t>604-521-1025</t>
  </si>
  <si>
    <t>6045211025B</t>
  </si>
  <si>
    <t>N/A</t>
  </si>
  <si>
    <t>JQ-372753</t>
  </si>
  <si>
    <t>HARJIT S</t>
  </si>
  <si>
    <t>SARAI</t>
  </si>
  <si>
    <t>V3C 6A4</t>
  </si>
  <si>
    <t>2655</t>
  </si>
  <si>
    <t>PIONEER WAY</t>
  </si>
  <si>
    <t>723063105080948236</t>
  </si>
  <si>
    <t>0234 LEEDG</t>
  </si>
  <si>
    <t>SARAI HARJIT S</t>
  </si>
  <si>
    <t>PORT COQUITLAM</t>
  </si>
  <si>
    <t>CCO 2021.03.03 TDSI 127H20T 723063105080948236</t>
  </si>
  <si>
    <t>HARJIT S SARAI</t>
  </si>
  <si>
    <t>127L99S</t>
  </si>
  <si>
    <t>MS. YU LI                       ;4047 EBONY PL                   ;VICTORIA BC  V8N 3Z1            ;</t>
  </si>
  <si>
    <t>4576</t>
  </si>
  <si>
    <t>534590484</t>
  </si>
  <si>
    <t>250-356-0816</t>
  </si>
  <si>
    <t>250-356-0816B</t>
  </si>
  <si>
    <t>250-588-3607</t>
  </si>
  <si>
    <t>250-588-3607R</t>
  </si>
  <si>
    <t>-140999</t>
  </si>
  <si>
    <t>GOVERNMENT OF BC</t>
  </si>
  <si>
    <t>HE-373543</t>
  </si>
  <si>
    <t>YU</t>
  </si>
  <si>
    <t>V8N 3Z1</t>
  </si>
  <si>
    <t>4047</t>
  </si>
  <si>
    <t>EBONY PL</t>
  </si>
  <si>
    <t>723063105080948238</t>
  </si>
  <si>
    <t>0721 CROSSM5</t>
  </si>
  <si>
    <t>LI YU</t>
  </si>
  <si>
    <t>CCO 2021.03.03 TDSI 127L99S 723063105080948238</t>
  </si>
  <si>
    <t>YU LI</t>
  </si>
  <si>
    <t>12JWW0S</t>
  </si>
  <si>
    <t>MR. JAMES RICHARD FEAVER        ;922W 7TH AVE W SUITE 28         ;VANCOUVER BC  V5Z 1C3           ;</t>
  </si>
  <si>
    <t>4475</t>
  </si>
  <si>
    <t>451627566</t>
  </si>
  <si>
    <t>778-847-9676</t>
  </si>
  <si>
    <t>778-847-9676B</t>
  </si>
  <si>
    <t>778-847-9676R</t>
  </si>
  <si>
    <t>OIL INDUST</t>
  </si>
  <si>
    <t>0923937 B.C. LTD.</t>
  </si>
  <si>
    <t>CD-373870</t>
  </si>
  <si>
    <t>JAMES RICHARD</t>
  </si>
  <si>
    <t>FEAVER</t>
  </si>
  <si>
    <t>V5Z 1C3</t>
  </si>
  <si>
    <t>SUITE 28</t>
  </si>
  <si>
    <t>922W</t>
  </si>
  <si>
    <t>7TH AVE W</t>
  </si>
  <si>
    <t>723063105080947684</t>
  </si>
  <si>
    <t>8184 WOLLMA2</t>
  </si>
  <si>
    <t>FEAVER JAMES</t>
  </si>
  <si>
    <t>CCO 2021.03.03 TDSI 12JWW0S 723063105080947684</t>
  </si>
  <si>
    <t>JAMES RICHARD FEAVER</t>
  </si>
  <si>
    <t>12MMX1J</t>
  </si>
  <si>
    <t>MRS. MANJEET KAUR BHULLAR       ;12 HUCKLEBERRY SQ               ;BRAMPTON ON  L6S 1Y2            ;</t>
  </si>
  <si>
    <t>2043</t>
  </si>
  <si>
    <t>905-764-7736</t>
  </si>
  <si>
    <t>905 764-7736B</t>
  </si>
  <si>
    <t>647-273-9595</t>
  </si>
  <si>
    <t>647-273-9595R</t>
  </si>
  <si>
    <t>-270014</t>
  </si>
  <si>
    <t>XM-372526                       AS PRINC WE BOT AND CHGD        A FEE SHOWN AS COMM</t>
  </si>
  <si>
    <t>723063105080947729</t>
  </si>
  <si>
    <t>1180 GILLNA2</t>
  </si>
  <si>
    <t>BHULLAR MANJEET</t>
  </si>
  <si>
    <t>CCO 2021.03.03 TDSI 12MMX1J 723063105080947729</t>
  </si>
  <si>
    <t>MANJEET KAUR BHULLAR</t>
  </si>
  <si>
    <t>12WWR7J</t>
  </si>
  <si>
    <t>MR. IAN G WALDNER               ;2193 BRECKENRIDGE CRT           ;KELOWNA BC  V1V 1W2             ;</t>
  </si>
  <si>
    <t>0986</t>
  </si>
  <si>
    <t>626597652</t>
  </si>
  <si>
    <t>306-221-6561</t>
  </si>
  <si>
    <t>306-221-6561R</t>
  </si>
  <si>
    <t>DN-373865</t>
  </si>
  <si>
    <t>IAN G</t>
  </si>
  <si>
    <t>WALDNER</t>
  </si>
  <si>
    <t>V1V 1W2</t>
  </si>
  <si>
    <t>2193</t>
  </si>
  <si>
    <t>BRECKENRIDGE CRT</t>
  </si>
  <si>
    <t>723063105080947780</t>
  </si>
  <si>
    <t>0204 MIKULS3</t>
  </si>
  <si>
    <t>WALDNER IAN</t>
  </si>
  <si>
    <t>CCO 2021.03.03 TDSI 12WWR7J 723063105080947780</t>
  </si>
  <si>
    <t>IAN G WALDNER</t>
  </si>
  <si>
    <t>0312</t>
  </si>
  <si>
    <t>UR-377539</t>
  </si>
  <si>
    <t>723063105080947781</t>
  </si>
  <si>
    <t>CCO 2021.03.03 TDSI 12WWR7J 723063105080947781</t>
  </si>
  <si>
    <t>13B982S2</t>
  </si>
  <si>
    <t xml:space="preserve">MR ANTHONY PRANNO             18 CHRISTENSEN AVE            BOLTON ON  L7E 2Y5                                                                                                      </t>
  </si>
  <si>
    <t>15387</t>
  </si>
  <si>
    <t>TRLK</t>
  </si>
  <si>
    <t>LINDSAY KOSNIK</t>
  </si>
  <si>
    <t>484981865</t>
  </si>
  <si>
    <t>LISA PRANNO</t>
  </si>
  <si>
    <t>UNSOLICITED TRADEMAY BE AN AVERAGE PRICE,DETAILS ON REQUEST.ORDER#    664</t>
  </si>
  <si>
    <t>ANTHONY</t>
  </si>
  <si>
    <t>PRANNO</t>
  </si>
  <si>
    <t>L7E 2Y5</t>
  </si>
  <si>
    <t>18</t>
  </si>
  <si>
    <t>CHRISTENSEN AVE</t>
  </si>
  <si>
    <t>676477586466523157</t>
  </si>
  <si>
    <t>664</t>
  </si>
  <si>
    <t>TR</t>
  </si>
  <si>
    <t>PRANNO ANTHO EMP</t>
  </si>
  <si>
    <t>MR ANTHONY PRANNO</t>
  </si>
  <si>
    <t>CHRISTENSEN</t>
  </si>
  <si>
    <t>BOLTON</t>
  </si>
  <si>
    <t>L7E2Y5</t>
  </si>
  <si>
    <t>LSPD 2021.03.03 CACC 13B982S2 676477586466523157</t>
  </si>
  <si>
    <t>ANTHONY PRANNO</t>
  </si>
  <si>
    <t>13E007E1</t>
  </si>
  <si>
    <t xml:space="preserve">MR SEAN P DAWSON              4010 184 ST                   EDMONTON AB  T6W 1A5                                                                                                    </t>
  </si>
  <si>
    <t>16231</t>
  </si>
  <si>
    <t>JRA7</t>
  </si>
  <si>
    <t>WOLFE CATHERINE*</t>
  </si>
  <si>
    <t>621521111</t>
  </si>
  <si>
    <t>13E007F1</t>
  </si>
  <si>
    <t>UNSOLICITED TRADEMAY BE AN AVERAGE PRICE,DETAILS ON REQUEST.ORDER#   1878</t>
  </si>
  <si>
    <t>SEAN P</t>
  </si>
  <si>
    <t>DAWSON</t>
  </si>
  <si>
    <t>T6W 1A5</t>
  </si>
  <si>
    <t>4010</t>
  </si>
  <si>
    <t>184 ST</t>
  </si>
  <si>
    <t>676477586466523159</t>
  </si>
  <si>
    <t>1878</t>
  </si>
  <si>
    <t>JR</t>
  </si>
  <si>
    <t>DAWSON SEAN</t>
  </si>
  <si>
    <t>MR SEAN P DAWSON</t>
  </si>
  <si>
    <t>184</t>
  </si>
  <si>
    <t>T6W1A5</t>
  </si>
  <si>
    <t>LSPD 2021.03.03 CACC 13E007E1 676477586466523159</t>
  </si>
  <si>
    <t>SEAN P DAWSON</t>
  </si>
  <si>
    <t>13JYB5J</t>
  </si>
  <si>
    <t>MR LOVEDEEP SINGH SOMAL         ;15449 85A AVE                   ;SURREY BC  V3S 5N6              ;</t>
  </si>
  <si>
    <t>4572</t>
  </si>
  <si>
    <t>752530188</t>
  </si>
  <si>
    <t>+1 604-721-3676</t>
  </si>
  <si>
    <t>16047213676B</t>
  </si>
  <si>
    <t>604-721-3676</t>
  </si>
  <si>
    <t>604-721-3676R</t>
  </si>
  <si>
    <t>-040001</t>
  </si>
  <si>
    <t>AGL GLAZING INC.</t>
  </si>
  <si>
    <t>PB-373027</t>
  </si>
  <si>
    <t>LOVEDEEP SINGH</t>
  </si>
  <si>
    <t>SOMAL</t>
  </si>
  <si>
    <t>V3S 5N6</t>
  </si>
  <si>
    <t>15449</t>
  </si>
  <si>
    <t>85A AVE</t>
  </si>
  <si>
    <t>723063105080948572</t>
  </si>
  <si>
    <t>0175 KANKAR7</t>
  </si>
  <si>
    <t>SOMAL LOVEDEEP S</t>
  </si>
  <si>
    <t>CCO 2021.03.03 TDSI 13JYB5J 723063105080948572</t>
  </si>
  <si>
    <t>LOVEDEEP SINGH SOMAL</t>
  </si>
  <si>
    <t>4573</t>
  </si>
  <si>
    <t>723063105080948573</t>
  </si>
  <si>
    <t>CCO 2021.03.03 TDSI 13JYB5J 723063105080948573</t>
  </si>
  <si>
    <t>13YRW8J</t>
  </si>
  <si>
    <t>MR. CASEY S LEWIS               ;61 MADISON AVE UNIT 1           ;TORONTO ON  M5R 2S3             ;</t>
  </si>
  <si>
    <t>0323</t>
  </si>
  <si>
    <t>555717636</t>
  </si>
  <si>
    <t>872-987-2416</t>
  </si>
  <si>
    <t>872 987-2416B</t>
  </si>
  <si>
    <t>647-924-2483</t>
  </si>
  <si>
    <t>647-924-2483R</t>
  </si>
  <si>
    <t>-170008</t>
  </si>
  <si>
    <t>CERIDIAN DAYFORCE</t>
  </si>
  <si>
    <t>CT-374276</t>
  </si>
  <si>
    <t>CASEY S</t>
  </si>
  <si>
    <t>LEWIS</t>
  </si>
  <si>
    <t>M5R 2S3</t>
  </si>
  <si>
    <t>UNIT 1</t>
  </si>
  <si>
    <t>61</t>
  </si>
  <si>
    <t>MADISON AVE</t>
  </si>
  <si>
    <t>723063105080948746</t>
  </si>
  <si>
    <t>0252 DSOUZE3</t>
  </si>
  <si>
    <t>LEWIS CASEY S</t>
  </si>
  <si>
    <t>CCO 2021.03.03 TDSI 13YRW8J 723063105080948746</t>
  </si>
  <si>
    <t>CASEY S LEWIS</t>
  </si>
  <si>
    <t>IP</t>
  </si>
  <si>
    <t>IMAGINEAR INC</t>
  </si>
  <si>
    <t>14342794</t>
  </si>
  <si>
    <t xml:space="preserve">PJ REALTY INC.                27 SPRING CRES DR             NEPEAN ON  K2R 1B3                                                                                                      </t>
  </si>
  <si>
    <t>60748</t>
  </si>
  <si>
    <t>406</t>
  </si>
  <si>
    <t>MICHAEL OHNONA</t>
  </si>
  <si>
    <t>613-799-6135</t>
  </si>
  <si>
    <t>613-799-6135 EXT:None</t>
  </si>
  <si>
    <t>UNSOLICITED ORDERMAY HAVE BEEN: TRADED ON MULT.MKTS+AVG PRICE,DETAILS ON REQ.ORDER#  35845</t>
  </si>
  <si>
    <t>PJ REALTY INC</t>
  </si>
  <si>
    <t>K2R 1B3</t>
  </si>
  <si>
    <t>27</t>
  </si>
  <si>
    <t>SPRING CRES DR</t>
  </si>
  <si>
    <t>45250P106</t>
  </si>
  <si>
    <t>676477490755066971</t>
  </si>
  <si>
    <t>IP_DSL_20210513162717328.se1</t>
  </si>
  <si>
    <t>IP_DSL_20210513162717328</t>
  </si>
  <si>
    <t>35845</t>
  </si>
  <si>
    <t>TO</t>
  </si>
  <si>
    <t>PJ REALTY INC  ?</t>
  </si>
  <si>
    <t>SPRING</t>
  </si>
  <si>
    <t>NEPEAN</t>
  </si>
  <si>
    <t>K2R1B3</t>
  </si>
  <si>
    <t>2021-06-08 06:24:53.019792000</t>
  </si>
  <si>
    <t>IP 2021.03.03 PACI 14342794 676477490755066971</t>
  </si>
  <si>
    <t xml:space="preserve"> PJ REALTY INC</t>
  </si>
  <si>
    <t>14Y1F7A</t>
  </si>
  <si>
    <t>2125804 ONTARIO INC.            ;ATTN:  ROBERT BRIAN JARDINE     ;13 NORTH HARROW DR              ;NEPEAN ON  K2J 4V7              ;</t>
  </si>
  <si>
    <t>3778</t>
  </si>
  <si>
    <t>613-978-0390</t>
  </si>
  <si>
    <t>613-978-0390B</t>
  </si>
  <si>
    <t>613-825-1280</t>
  </si>
  <si>
    <t>613-825-1280R</t>
  </si>
  <si>
    <t>-0144261</t>
  </si>
  <si>
    <t>ELECTRICAL REPAIRS/WIRING</t>
  </si>
  <si>
    <t>MC-372748</t>
  </si>
  <si>
    <t>2125804 ONTARIO INC</t>
  </si>
  <si>
    <t>ROBERT BRIAN</t>
  </si>
  <si>
    <t>JARDINE</t>
  </si>
  <si>
    <t>K2J 4V7</t>
  </si>
  <si>
    <t>13</t>
  </si>
  <si>
    <t>NORTH HARROW DR</t>
  </si>
  <si>
    <t>723063105080949234</t>
  </si>
  <si>
    <t>3290 FRASEE2</t>
  </si>
  <si>
    <t>2125804 ONTARIO</t>
  </si>
  <si>
    <t>CCO 2021.03.03 TDSI 14Y1F7A 723063105080949234</t>
  </si>
  <si>
    <t xml:space="preserve"> 2125804 ONTARIO INC;ROBERT BRIAN JARDINE</t>
  </si>
  <si>
    <t>158H10S</t>
  </si>
  <si>
    <t>MR ZACHARY M LORD               ;202-6713 WESTMOUNT DR           ;PRINCE GEORGE BC  V2N 6R3       ;</t>
  </si>
  <si>
    <t>1244</t>
  </si>
  <si>
    <t>RM03</t>
  </si>
  <si>
    <t>B-APP</t>
  </si>
  <si>
    <t>737221788</t>
  </si>
  <si>
    <t>+1 250-602-6000</t>
  </si>
  <si>
    <t>12506026000B</t>
  </si>
  <si>
    <t>-030018</t>
  </si>
  <si>
    <t>TD CANADA TRUST</t>
  </si>
  <si>
    <t>MARITAL STATUS COMMON LAW</t>
  </si>
  <si>
    <t>PRO                             LZ-377306</t>
  </si>
  <si>
    <t>ZACHARY M</t>
  </si>
  <si>
    <t>LORD</t>
  </si>
  <si>
    <t>V2N 6R3</t>
  </si>
  <si>
    <t>202-6713</t>
  </si>
  <si>
    <t>WESTMOUNT DR</t>
  </si>
  <si>
    <t>723063105080949967</t>
  </si>
  <si>
    <t>0752 RANDAD2</t>
  </si>
  <si>
    <t>LORD ZACHARY M</t>
  </si>
  <si>
    <t>PRINCE GEORGE</t>
  </si>
  <si>
    <t>CCO 2021.03.03 TDSI 158H10S 723063105080949967</t>
  </si>
  <si>
    <t>ZACHARY M LORD</t>
  </si>
  <si>
    <t>161877B</t>
  </si>
  <si>
    <t>MR. DENNIS N HOLJAK             ;7195 ROGER CRES                 ;NIAGARA FALLS ON  L2G 3A6       ;</t>
  </si>
  <si>
    <t>4311</t>
  </si>
  <si>
    <t>480209121</t>
  </si>
  <si>
    <t>905-242-7310</t>
  </si>
  <si>
    <t>905-242-7310R</t>
  </si>
  <si>
    <t>800-263-3777</t>
  </si>
  <si>
    <t>800-263-3777B</t>
  </si>
  <si>
    <t>TOOL MAKER</t>
  </si>
  <si>
    <t>PERIGRINE</t>
  </si>
  <si>
    <t>DT00</t>
  </si>
  <si>
    <t>CJ-377111</t>
  </si>
  <si>
    <t>DENNIS N</t>
  </si>
  <si>
    <t>HOLJAK</t>
  </si>
  <si>
    <t>L2G 3A6</t>
  </si>
  <si>
    <t>7195</t>
  </si>
  <si>
    <t>ROGER CRES</t>
  </si>
  <si>
    <t>723063105080950928</t>
  </si>
  <si>
    <t>3203</t>
  </si>
  <si>
    <t>HOLJAK DENNIS N</t>
  </si>
  <si>
    <t>NIAGARA FALLS</t>
  </si>
  <si>
    <t>CCO 2021.03.03 TDSI 161877B 723063105080950928</t>
  </si>
  <si>
    <t>DENNIS N HOLJAK</t>
  </si>
  <si>
    <t>16922742</t>
  </si>
  <si>
    <t xml:space="preserve">PATRICIA LYNN ELLIOTT         FLAT 27D, FAIRLANE TOWERS,    2B BOWEN RD                   MID LEVELS,                   HONG KONG                                                   </t>
  </si>
  <si>
    <t>61111</t>
  </si>
  <si>
    <t>543</t>
  </si>
  <si>
    <t>P ROSENBERGER</t>
  </si>
  <si>
    <t>482932977</t>
  </si>
  <si>
    <t>613-948-8580</t>
  </si>
  <si>
    <t>613-948-8580 EXT:None</t>
  </si>
  <si>
    <t>118-525-2851 EXT:719</t>
  </si>
  <si>
    <t>MAY HAVE BEEN: TRADED ON MULT.MKTS+AVG PRICE,DETAILS ON REQ.ORDER#  36704</t>
  </si>
  <si>
    <t>PATRICIA LYNN</t>
  </si>
  <si>
    <t>ELLIOTT</t>
  </si>
  <si>
    <t>HONG KONG</t>
  </si>
  <si>
    <t>27D</t>
  </si>
  <si>
    <t>FLAT  FAIRLANE TOWERS, 2B BOWEN RD MID LEVELS,</t>
  </si>
  <si>
    <t>676477586466537010</t>
  </si>
  <si>
    <t>36704</t>
  </si>
  <si>
    <t>ELLIOTT PATRICI%</t>
  </si>
  <si>
    <t>LSPD 2021.03.03 PACI 16922742 676477586466537010</t>
  </si>
  <si>
    <t>PATRICIA LYNN ELLIOTT</t>
  </si>
  <si>
    <t>16L3X0I</t>
  </si>
  <si>
    <t>MR. RONALD JOHN KURT            ;107 BUCKINGHAM AVE              ;NORTH YORK ON  M4N 1R5          ;</t>
  </si>
  <si>
    <t>3484</t>
  </si>
  <si>
    <t>415627983</t>
  </si>
  <si>
    <t>416-483-8880</t>
  </si>
  <si>
    <t>416-483-8880R</t>
  </si>
  <si>
    <t>SARAH MCCLELLAND</t>
  </si>
  <si>
    <t>MS-371459</t>
  </si>
  <si>
    <t>RONALD JOHN</t>
  </si>
  <si>
    <t>KURT</t>
  </si>
  <si>
    <t>M4N 1R5</t>
  </si>
  <si>
    <t>107</t>
  </si>
  <si>
    <t>BUCKINGHAM AVE</t>
  </si>
  <si>
    <t>723063105080950437</t>
  </si>
  <si>
    <t>1549 SLOWID2</t>
  </si>
  <si>
    <t>KURT RONALD</t>
  </si>
  <si>
    <t>CCO 2021.03.03 TDSI 16L3X0I 723063105080950437</t>
  </si>
  <si>
    <t>RONALD JOHN KURT</t>
  </si>
  <si>
    <t>5776</t>
  </si>
  <si>
    <t>SQ-374041</t>
  </si>
  <si>
    <t>723063105080950438</t>
  </si>
  <si>
    <t>CCO 2021.03.03 TDSI 16L3X0I 723063105080950438</t>
  </si>
  <si>
    <t>723063105080950439</t>
  </si>
  <si>
    <t>CCO 2021.03.03 TDSI 16L3X0I 723063105080950439</t>
  </si>
  <si>
    <t>723063105080950440</t>
  </si>
  <si>
    <t>CCO 2021.03.03 TDSI 16L3X0I 723063105080950440</t>
  </si>
  <si>
    <t>1361</t>
  </si>
  <si>
    <t>MQ-375197</t>
  </si>
  <si>
    <t>723063105080950441</t>
  </si>
  <si>
    <t>CCO 2021.03.03 TDSI 16L3X0I 723063105080950441</t>
  </si>
  <si>
    <t>4745</t>
  </si>
  <si>
    <t>ZN-373020</t>
  </si>
  <si>
    <t>723063105080950434</t>
  </si>
  <si>
    <t>CCO 2021.03.03 TDSI 16L3X0I 723063105080950434</t>
  </si>
  <si>
    <t>723063105080950435</t>
  </si>
  <si>
    <t>CCO 2021.03.03 TDSI 16L3X0I 723063105080950435</t>
  </si>
  <si>
    <t>723063105080950436</t>
  </si>
  <si>
    <t>CCO 2021.03.03 TDSI 16L3X0I 723063105080950436</t>
  </si>
  <si>
    <t>1840J6J</t>
  </si>
  <si>
    <t>MR. BRIAN HAN                   ;11 MICHAEL POWER PL UNIT 813    ;ETOBICOKE ON  M9A 5G3           ;</t>
  </si>
  <si>
    <t>0369</t>
  </si>
  <si>
    <t>517315651</t>
  </si>
  <si>
    <t>416-762-8238</t>
  </si>
  <si>
    <t>416-762-8238B</t>
  </si>
  <si>
    <t>416-889-4099</t>
  </si>
  <si>
    <t>416-889-4099R</t>
  </si>
  <si>
    <t>-180999</t>
  </si>
  <si>
    <t>KOSTYNIUK &amp; GREENSIDE LAWYERS</t>
  </si>
  <si>
    <t>CT-374428</t>
  </si>
  <si>
    <t>BRIAN</t>
  </si>
  <si>
    <t>HAN</t>
  </si>
  <si>
    <t>M9A 5G3</t>
  </si>
  <si>
    <t>UNIT 813</t>
  </si>
  <si>
    <t>11</t>
  </si>
  <si>
    <t>MICHAEL POWER PL</t>
  </si>
  <si>
    <t>723063105080953068</t>
  </si>
  <si>
    <t>0419 YUNGC4</t>
  </si>
  <si>
    <t>HAN BRIAN</t>
  </si>
  <si>
    <t>ETOBICOKE</t>
  </si>
  <si>
    <t>CCO 2021.03.03 TDSI 1840J6J 723063105080953068</t>
  </si>
  <si>
    <t>BRIAN HAN</t>
  </si>
  <si>
    <t>0368</t>
  </si>
  <si>
    <t>723063105080953069</t>
  </si>
  <si>
    <t>CCO 2021.03.03 TDSI 1840J6J 723063105080953069</t>
  </si>
  <si>
    <t>0367</t>
  </si>
  <si>
    <t>723063105080953070</t>
  </si>
  <si>
    <t>CCO 2021.03.03 TDSI 1840J6J 723063105080953070</t>
  </si>
  <si>
    <t>0365</t>
  </si>
  <si>
    <t>723063105080953071</t>
  </si>
  <si>
    <t>CCO 2021.03.03 TDSI 1840J6J 723063105080953071</t>
  </si>
  <si>
    <t>18JXW4J</t>
  </si>
  <si>
    <t>MR. BRIAN JAMES LEE             ;26 CITATION DR                  ;NORTH YORK ON  M2K 1S4          ;</t>
  </si>
  <si>
    <t>3170</t>
  </si>
  <si>
    <t>519478697</t>
  </si>
  <si>
    <t>416-786-7795</t>
  </si>
  <si>
    <t>416-786-7795R</t>
  </si>
  <si>
    <t>GEORGE BROWN</t>
  </si>
  <si>
    <t>PO-374226</t>
  </si>
  <si>
    <t>BRIAN JAMES</t>
  </si>
  <si>
    <t>LEE</t>
  </si>
  <si>
    <t>M2K 1S4</t>
  </si>
  <si>
    <t>26</t>
  </si>
  <si>
    <t>CITATION DR</t>
  </si>
  <si>
    <t>723063105080952418</t>
  </si>
  <si>
    <t>1929 OCHOAS2</t>
  </si>
  <si>
    <t>LEE BRIAN JAMES</t>
  </si>
  <si>
    <t>CCO 2021.03.03 TDSI 18JXW4J 723063105080952418</t>
  </si>
  <si>
    <t>BRIAN JAMES LEE</t>
  </si>
  <si>
    <t>18WB93S</t>
  </si>
  <si>
    <t>MR. COLIN N MOHAMMED            ;4 PRESTONWOOD CRT               ;MAPLE ON  L6A 2M9               ;</t>
  </si>
  <si>
    <t>5578</t>
  </si>
  <si>
    <t>507314458</t>
  </si>
  <si>
    <t>905-673-1212</t>
  </si>
  <si>
    <t>905 673-1212B</t>
  </si>
  <si>
    <t>905-303-3404</t>
  </si>
  <si>
    <t>905-303-3404R</t>
  </si>
  <si>
    <t>OPERATIONS</t>
  </si>
  <si>
    <t>VIDEO JET TECHNOLOGIES</t>
  </si>
  <si>
    <t>GY-374038</t>
  </si>
  <si>
    <t>COLIN N</t>
  </si>
  <si>
    <t>MOHAMMED</t>
  </si>
  <si>
    <t>L6A 2M9</t>
  </si>
  <si>
    <t>PRESTONWOOD CRT</t>
  </si>
  <si>
    <t>723063105080952519</t>
  </si>
  <si>
    <t>3003 GERVAP2</t>
  </si>
  <si>
    <t>MOHAMMED COLIN N</t>
  </si>
  <si>
    <t>MAPLE</t>
  </si>
  <si>
    <t>CCO 2021.03.03 TDSI 18WB93S 723063105080952519</t>
  </si>
  <si>
    <t>COLIN N MOHAMMED</t>
  </si>
  <si>
    <t>5577</t>
  </si>
  <si>
    <t>723063105080952521</t>
  </si>
  <si>
    <t>CCO 2021.03.03 TDSI 18WB93S 723063105080952521</t>
  </si>
  <si>
    <t>723063105080952522</t>
  </si>
  <si>
    <t>CCO 2021.03.03 TDSI 18WB93S 723063105080952522</t>
  </si>
  <si>
    <t>5576</t>
  </si>
  <si>
    <t>723063105080952526</t>
  </si>
  <si>
    <t>CCO 2021.03.03 TDSI 18WB93S 723063105080952526</t>
  </si>
  <si>
    <t>2362</t>
  </si>
  <si>
    <t>CU-375201</t>
  </si>
  <si>
    <t>723063105080952520</t>
  </si>
  <si>
    <t>CCO 2021.03.03 TDSI 18WB93S 723063105080952520</t>
  </si>
  <si>
    <t>2361</t>
  </si>
  <si>
    <t>723063105080952523</t>
  </si>
  <si>
    <t>CCO 2021.03.03 TDSI 18WB93S 723063105080952523</t>
  </si>
  <si>
    <t>723063105080952524</t>
  </si>
  <si>
    <t>CCO 2021.03.03 TDSI 18WB93S 723063105080952524</t>
  </si>
  <si>
    <t>1900000</t>
  </si>
  <si>
    <t>AKBANK T.A.S.                   ;IPS: AKBANK                     ;PORTFOLIO SUPPORT               ;LE: MLI                         ;</t>
  </si>
  <si>
    <t>9076</t>
  </si>
  <si>
    <t>3N</t>
  </si>
  <si>
    <t>TRADING RECONCIL</t>
  </si>
  <si>
    <t>AVERAGE PRICE SHOWN             DETAILS UPON REQUEST</t>
  </si>
  <si>
    <t>AKBANK T A S</t>
  </si>
  <si>
    <t>IPS</t>
  </si>
  <si>
    <t>AKBANK</t>
  </si>
  <si>
    <t>PORTFOLIO SUPPORT LE: MLI</t>
  </si>
  <si>
    <t>723063105080988231</t>
  </si>
  <si>
    <t>DMA WASH CAD</t>
  </si>
  <si>
    <t>CCO 2021.03.03 MIDO 1900000 723063105080988231</t>
  </si>
  <si>
    <t xml:space="preserve"> AKBANK T A S;IPS AKBANK</t>
  </si>
  <si>
    <t>93E6</t>
  </si>
  <si>
    <t>723063105080988236</t>
  </si>
  <si>
    <t>CCO 2021.03.03 MIDO 1900000 723063105080988236</t>
  </si>
  <si>
    <t>458B</t>
  </si>
  <si>
    <t>723063105080988226</t>
  </si>
  <si>
    <t>CCO 2021.03.03 MIDO 1900000 723063105080988226</t>
  </si>
  <si>
    <t>4479</t>
  </si>
  <si>
    <t>723063105080988221</t>
  </si>
  <si>
    <t>CCO 2021.03.03 MIDO 1900000 723063105080988221</t>
  </si>
  <si>
    <t>190145S</t>
  </si>
  <si>
    <t>MR. DERRICK GEORGESON           ;PO BOX 227                      ;LANTZVILLE BC  V0R 2H0          ;</t>
  </si>
  <si>
    <t>4341</t>
  </si>
  <si>
    <t>718325103</t>
  </si>
  <si>
    <t>250-390-0316</t>
  </si>
  <si>
    <t>250-390-0316B</t>
  </si>
  <si>
    <t>250-390-0316R</t>
  </si>
  <si>
    <t>ENGINEER</t>
  </si>
  <si>
    <t>SEASPAN INTL</t>
  </si>
  <si>
    <t>BN00</t>
  </si>
  <si>
    <t>HN-374054                       AS PRINC WE SLD AND CHGD        A FEE SHOWN AS COMM</t>
  </si>
  <si>
    <t>DERRICK</t>
  </si>
  <si>
    <t>GEORGESON</t>
  </si>
  <si>
    <t>V0R 2H0</t>
  </si>
  <si>
    <t>227</t>
  </si>
  <si>
    <t>723063105080953763</t>
  </si>
  <si>
    <t>8684 HOWEST</t>
  </si>
  <si>
    <t>GEORGESON DERRIC</t>
  </si>
  <si>
    <t>LANTZVILLE</t>
  </si>
  <si>
    <t>CCO 2021.03.03 TDSI 190145S 723063105080953763</t>
  </si>
  <si>
    <t>DERRICK GEORGESON</t>
  </si>
  <si>
    <t>1908621</t>
  </si>
  <si>
    <t>DMA PORTFOLIO MLC               ;PORTFOLIO DEPT                  ;ATTN MICHAEL PAGANO             ;</t>
  </si>
  <si>
    <t>9700</t>
  </si>
  <si>
    <t>3M</t>
  </si>
  <si>
    <t>TRADING RECON</t>
  </si>
  <si>
    <t>DMA PORTFOLIO</t>
  </si>
  <si>
    <t>MLC</t>
  </si>
  <si>
    <t>PORTFOLIO DEPT MICHAEL PAGANO</t>
  </si>
  <si>
    <t>MICHAEL PAGANO</t>
  </si>
  <si>
    <t>723063105081000387</t>
  </si>
  <si>
    <t>DMA PORT MLC</t>
  </si>
  <si>
    <t>******</t>
  </si>
  <si>
    <t>CCO 2021.03.03 MIDO 1908621 723063105081000387</t>
  </si>
  <si>
    <t>DMA PORTFOLIO MLC; PORTFOLIO DEPT MICHAEL PAGANO</t>
  </si>
  <si>
    <t>999C</t>
  </si>
  <si>
    <t>723063105081000391</t>
  </si>
  <si>
    <t>CCO 2021.03.03 MIDO 1908621 723063105081000391</t>
  </si>
  <si>
    <t>42E0</t>
  </si>
  <si>
    <t>723063105081000365</t>
  </si>
  <si>
    <t>CCO 2021.03.03 MIDO 1908621 723063105081000365</t>
  </si>
  <si>
    <t>63F9</t>
  </si>
  <si>
    <t>723063105081000370</t>
  </si>
  <si>
    <t>CCO 2021.03.03 MIDO 1908621 723063105081000370</t>
  </si>
  <si>
    <t>4008</t>
  </si>
  <si>
    <t>723063105081000375</t>
  </si>
  <si>
    <t>CCO 2021.03.03 MIDO 1908621 723063105081000375</t>
  </si>
  <si>
    <t>6373</t>
  </si>
  <si>
    <t>723063105081000381</t>
  </si>
  <si>
    <t>CCO 2021.03.03 MIDO 1908621 723063105081000381</t>
  </si>
  <si>
    <t>194877A</t>
  </si>
  <si>
    <t>MR JAMES ERICKSON OR            ;MRS EDITH ERICKSON              ;PO BOX 44                       ;LODGEPOLE AB  T0E 1K0           ;</t>
  </si>
  <si>
    <t>3477</t>
  </si>
  <si>
    <t>601519531</t>
  </si>
  <si>
    <t>780-894-3687</t>
  </si>
  <si>
    <t>780-894-3687R</t>
  </si>
  <si>
    <t>AEP3</t>
  </si>
  <si>
    <t>KI-374441</t>
  </si>
  <si>
    <t>JAMES</t>
  </si>
  <si>
    <t>ERICKSON</t>
  </si>
  <si>
    <t>EDITH</t>
  </si>
  <si>
    <t>T0E 1K0</t>
  </si>
  <si>
    <t>44</t>
  </si>
  <si>
    <t>723063105080954090</t>
  </si>
  <si>
    <t>8219 DANCEM2</t>
  </si>
  <si>
    <t>ERICKSON J &amp; E</t>
  </si>
  <si>
    <t>LODGEPOLE</t>
  </si>
  <si>
    <t>CCO 2021.03.03 TDSI 194877A 723063105080954090</t>
  </si>
  <si>
    <t>JAMES ERICKSON;EDITH ERICKSON</t>
  </si>
  <si>
    <t>3476</t>
  </si>
  <si>
    <t>723063105080954091</t>
  </si>
  <si>
    <t>CCO 2021.03.03 TDSI 194877A 723063105080954091</t>
  </si>
  <si>
    <t>3475</t>
  </si>
  <si>
    <t>723063105080954092</t>
  </si>
  <si>
    <t>CCO 2021.03.03 TDSI 194877A 723063105080954092</t>
  </si>
  <si>
    <t>197150S</t>
  </si>
  <si>
    <t>MR. ROBERT A WEISS              ;14273 26 AVE                    ;SURREY BC  V4P 2G8              ;</t>
  </si>
  <si>
    <t>5187</t>
  </si>
  <si>
    <t>RMP9</t>
  </si>
  <si>
    <t>PA - HOLD MAIL</t>
  </si>
  <si>
    <t>630940179</t>
  </si>
  <si>
    <t>604-538-5424</t>
  </si>
  <si>
    <t>604-538-5424R</t>
  </si>
  <si>
    <t>RW NETWORKS INC</t>
  </si>
  <si>
    <t>BW00</t>
  </si>
  <si>
    <t>YY-374363</t>
  </si>
  <si>
    <t>ROBERT A</t>
  </si>
  <si>
    <t>WEISS</t>
  </si>
  <si>
    <t>V4P 2G8</t>
  </si>
  <si>
    <t>14273</t>
  </si>
  <si>
    <t>723063105080954485</t>
  </si>
  <si>
    <t>9487 TAIN2</t>
  </si>
  <si>
    <t>WEISS ROB A</t>
  </si>
  <si>
    <t>CCO 2021.03.03 TDSI 197150S 723063105080954485</t>
  </si>
  <si>
    <t>ROBERT A WEISS</t>
  </si>
  <si>
    <t>1</t>
  </si>
  <si>
    <t>19LF85F</t>
  </si>
  <si>
    <t>MR. HAK MIN KIM                 ;3093 WINDSOR GATE UNIT 2809     ;COQUITLAM BC  V3B 0N2           ;</t>
  </si>
  <si>
    <t>6731</t>
  </si>
  <si>
    <t>269905022</t>
  </si>
  <si>
    <t>778-222-4228</t>
  </si>
  <si>
    <t>778 222 4228R</t>
  </si>
  <si>
    <t>778 222 4228C</t>
  </si>
  <si>
    <t>QS-372984</t>
  </si>
  <si>
    <t>HAK MIN</t>
  </si>
  <si>
    <t>KIM</t>
  </si>
  <si>
    <t>V3B 0N2</t>
  </si>
  <si>
    <t>UNIT 2809</t>
  </si>
  <si>
    <t>3093</t>
  </si>
  <si>
    <t>WINDSOR GATE</t>
  </si>
  <si>
    <t>723063105080953428</t>
  </si>
  <si>
    <t>9313 COTTED2</t>
  </si>
  <si>
    <t>KIM HAK MIN</t>
  </si>
  <si>
    <t>CCO 2021.03.03 TDSI 19LF85F 723063105080953428</t>
  </si>
  <si>
    <t>HAK MIN KIM</t>
  </si>
  <si>
    <t>1A0279S</t>
  </si>
  <si>
    <t>MME CAROLE MARCIL               ;2078 RUE JEAN-PAUL-RIOPELLE     ;LONGUEUIL QC  J4N 1P6           ;</t>
  </si>
  <si>
    <t>4913</t>
  </si>
  <si>
    <t>1NCV</t>
  </si>
  <si>
    <t>BEAUSEJOUR B.</t>
  </si>
  <si>
    <t>260789615</t>
  </si>
  <si>
    <t>450-448-8932</t>
  </si>
  <si>
    <t>450 448 8932R</t>
  </si>
  <si>
    <t>514-229-3573</t>
  </si>
  <si>
    <t>514 229 3573C</t>
  </si>
  <si>
    <t>GROUPE BERMEX INC.</t>
  </si>
  <si>
    <t>RICHARD DARVEAU</t>
  </si>
  <si>
    <t>7AE3524</t>
  </si>
  <si>
    <t>EN DATE DU        3 MARS 2021   NON-SOL.</t>
  </si>
  <si>
    <t>MME</t>
  </si>
  <si>
    <t>CAROLE</t>
  </si>
  <si>
    <t>MARCIL</t>
  </si>
  <si>
    <t>J4N 1P6</t>
  </si>
  <si>
    <t>2078</t>
  </si>
  <si>
    <t>RUE JEAN PAUL RIOPELLE</t>
  </si>
  <si>
    <t>723063105081087791</t>
  </si>
  <si>
    <t>MARCIL CAROLE</t>
  </si>
  <si>
    <t>LONGUEUIL</t>
  </si>
  <si>
    <t>CCO 2021.03.03 FMSL 1A0279S 723063105081087791</t>
  </si>
  <si>
    <t>CAROLE MARCIL</t>
  </si>
  <si>
    <t>1A3A50S</t>
  </si>
  <si>
    <t>M. JEAN PIER FRIGON             ;702 RUE DES PALMIERS            ;AMOS QC  J9T 3W2                ;</t>
  </si>
  <si>
    <t>6193</t>
  </si>
  <si>
    <t>2VDJ</t>
  </si>
  <si>
    <t>BORDELEAU R -MG</t>
  </si>
  <si>
    <t>241154384</t>
  </si>
  <si>
    <t>819-732-7777</t>
  </si>
  <si>
    <t>819-732-7777B</t>
  </si>
  <si>
    <t>819-732-5555</t>
  </si>
  <si>
    <t>819-732-5555F</t>
  </si>
  <si>
    <t>AMOSPHERE</t>
  </si>
  <si>
    <t>PATRY, DIANE</t>
  </si>
  <si>
    <t>JEAN PIER</t>
  </si>
  <si>
    <t>FRIGON</t>
  </si>
  <si>
    <t>J9T 3W2</t>
  </si>
  <si>
    <t>702</t>
  </si>
  <si>
    <t>RUE DES PALMIERS</t>
  </si>
  <si>
    <t>723063105081087814</t>
  </si>
  <si>
    <t>FRIGON JEAN PIER</t>
  </si>
  <si>
    <t>AMOS</t>
  </si>
  <si>
    <t>CCO 2021.03.03 FMSL 1A3A50S 723063105081087814</t>
  </si>
  <si>
    <t>JEAN PIER FRIGON</t>
  </si>
  <si>
    <t>1A3FC6E</t>
  </si>
  <si>
    <t>M. MICHEL FORTIN                ;2067, CHEMIN DU LAC BEAUCH      ;CP 74 SUCC BUREAU-CHEF          ;AMOS QC  J9T 3A5                ;</t>
  </si>
  <si>
    <t>1672</t>
  </si>
  <si>
    <t>420638181</t>
  </si>
  <si>
    <t>819-732-6415</t>
  </si>
  <si>
    <t>819-732-6415B</t>
  </si>
  <si>
    <t>819-732-2683</t>
  </si>
  <si>
    <t>819-732-2683R</t>
  </si>
  <si>
    <t>GESTION M. FORTIN INC</t>
  </si>
  <si>
    <t>1A27T1E</t>
  </si>
  <si>
    <t>MICHEL</t>
  </si>
  <si>
    <t>FORTIN</t>
  </si>
  <si>
    <t>J9T 3A5</t>
  </si>
  <si>
    <t>2067</t>
  </si>
  <si>
    <t>2067, CHEMIN DU LAC BEAUCH CP 74 SUCC BUREAU CHEF</t>
  </si>
  <si>
    <t>723063105081087833</t>
  </si>
  <si>
    <t>FORTIN MICHEL</t>
  </si>
  <si>
    <t>CCO 2021.03.03 FMSL 1A3FC6E 723063105081087833</t>
  </si>
  <si>
    <t>MICHEL FORTIN</t>
  </si>
  <si>
    <t>1A5273S</t>
  </si>
  <si>
    <t>M. RICHARD DARVEAU              ;215 BOUL OUEST                  ;RR 1                            ;MASKINONGE QC  J0K 1N0          ;</t>
  </si>
  <si>
    <t>4694</t>
  </si>
  <si>
    <t>245398367</t>
  </si>
  <si>
    <t>819-227-2284</t>
  </si>
  <si>
    <t>819 227 2284B</t>
  </si>
  <si>
    <t>MARCIL, CAROLE</t>
  </si>
  <si>
    <t>RICHARD</t>
  </si>
  <si>
    <t>DARVEAU</t>
  </si>
  <si>
    <t>J0K 1N0</t>
  </si>
  <si>
    <t>215</t>
  </si>
  <si>
    <t>BOUL OUEST RR 1</t>
  </si>
  <si>
    <t>723063105081087848</t>
  </si>
  <si>
    <t>DARVEAU RICHAR$$</t>
  </si>
  <si>
    <t>MASKINONGE</t>
  </si>
  <si>
    <t>CCO 2021.03.03 FMSL 1A5273S 723063105081087848</t>
  </si>
  <si>
    <t>1A55N5A</t>
  </si>
  <si>
    <t>MME FRANCOISE DARVEAU           ;A/S RICHARD DARVEAU             ;215 BOUL OUEST                  ;MASKINONGE QC  J0K 1N0          ;</t>
  </si>
  <si>
    <t>2237</t>
  </si>
  <si>
    <t>259053965</t>
  </si>
  <si>
    <t>450-836-4695</t>
  </si>
  <si>
    <t>450 836 4695R</t>
  </si>
  <si>
    <t>FRANCOISE</t>
  </si>
  <si>
    <t>BOUL OUEST</t>
  </si>
  <si>
    <t>723063105081087852</t>
  </si>
  <si>
    <t>DARVEAU FRANCOI$</t>
  </si>
  <si>
    <t>CCO 2021.03.03 FMSL 1A55N5A 723063105081087852</t>
  </si>
  <si>
    <t>FRANCOISE DARVEAU;RICHARD DARVEAU</t>
  </si>
  <si>
    <t>1A564VS</t>
  </si>
  <si>
    <t>MME VIVIANNE DARVEAU            ;215 BOUL OUEST                  ;MASKINONGE QC  J0K 1N0          ;</t>
  </si>
  <si>
    <t>2239</t>
  </si>
  <si>
    <t>271652869</t>
  </si>
  <si>
    <t>819 227 2284R</t>
  </si>
  <si>
    <t>UNIVERSITE DE MONTREAL</t>
  </si>
  <si>
    <t>VIVIANNE</t>
  </si>
  <si>
    <t>723063105081087855</t>
  </si>
  <si>
    <t>DARVEAU VIVIANNE</t>
  </si>
  <si>
    <t>CCO 2021.03.03 FMSL 1A564VS 723063105081087855</t>
  </si>
  <si>
    <t>VIVIANNE DARVEAU</t>
  </si>
  <si>
    <t>1AKX6EE</t>
  </si>
  <si>
    <t>M. MICHEL BERTRAND OU           ;MME MARIE-JOSEE DURAND          ;23 RUE DE L'ARGILE              ;GATINEAU QC  J8Z 3G2            ;</t>
  </si>
  <si>
    <t>6474</t>
  </si>
  <si>
    <t>7JT5</t>
  </si>
  <si>
    <t>BERTRAND-DUBREU=</t>
  </si>
  <si>
    <t>264621970</t>
  </si>
  <si>
    <t>613-760-3462</t>
  </si>
  <si>
    <t>B613-760-3462</t>
  </si>
  <si>
    <t>819-772-1259</t>
  </si>
  <si>
    <t>R819 772 1259</t>
  </si>
  <si>
    <t>FBN</t>
  </si>
  <si>
    <t>DURAND,MARIE-JOSEE</t>
  </si>
  <si>
    <t>146-000011739</t>
  </si>
  <si>
    <t>SOLLICITE</t>
  </si>
  <si>
    <t>BERTRAND</t>
  </si>
  <si>
    <t>MARIE-JOSEE</t>
  </si>
  <si>
    <t>DURAND</t>
  </si>
  <si>
    <t>J8Z 3G2</t>
  </si>
  <si>
    <t>23</t>
  </si>
  <si>
    <t>RUE DE L'ARGILE</t>
  </si>
  <si>
    <t>723063105081087754</t>
  </si>
  <si>
    <t>BERTRAND DURAND</t>
  </si>
  <si>
    <t>GATINEAU</t>
  </si>
  <si>
    <t>CCO 2021.03.03 FMSL 1AKX6EE 723063105081087754</t>
  </si>
  <si>
    <t>MICHEL BERTRAND;MARIE-JOSEE DURAND</t>
  </si>
  <si>
    <t>1B5Y1YE</t>
  </si>
  <si>
    <t>FRANCOIS W. LEGARE AVOCAT INC.  ;25 RUE ADRIEN                   ;REPENTIGNY QC  J6A 4S8          ;</t>
  </si>
  <si>
    <t>5087</t>
  </si>
  <si>
    <t>2WAB</t>
  </si>
  <si>
    <t>CHAREST-BOULARD</t>
  </si>
  <si>
    <t>438-865-7275</t>
  </si>
  <si>
    <t>FRANCOIS W  LEGARE AVOCAT INC</t>
  </si>
  <si>
    <t>J6A 4S8</t>
  </si>
  <si>
    <t>25</t>
  </si>
  <si>
    <t>RUE ADRIEN</t>
  </si>
  <si>
    <t>723063105081087886</t>
  </si>
  <si>
    <t>FRANCOIS W LEGAR</t>
  </si>
  <si>
    <t>REPENTIGNY</t>
  </si>
  <si>
    <t>CCO 2021.03.03 FMSL 1B5Y1YE 723063105081087886</t>
  </si>
  <si>
    <t xml:space="preserve"> FRANCOIS W  LEGARE AVOCAT INC</t>
  </si>
  <si>
    <t>1BZ999D</t>
  </si>
  <si>
    <t>THINKORSWIM                     ;600 W CHICAGO AVE SUITE# 100    ;CHICAGO IL 60654-2597           ;USA                             ;</t>
  </si>
  <si>
    <t>4334</t>
  </si>
  <si>
    <t>60654-2597</t>
  </si>
  <si>
    <t>600</t>
  </si>
  <si>
    <t>W AVE SUITE# 100</t>
  </si>
  <si>
    <t>723063105080944964</t>
  </si>
  <si>
    <t>606542597</t>
  </si>
  <si>
    <t>CCO 2021.03.03 TDSI 1BZ999D 723063105080944964</t>
  </si>
  <si>
    <t xml:space="preserve"> THINKORSWIM</t>
  </si>
  <si>
    <t>723063105080944965</t>
  </si>
  <si>
    <t>CCO 2021.03.03 TDSI 1BZ999D 723063105080944965</t>
  </si>
  <si>
    <t>MCDE</t>
  </si>
  <si>
    <t>1CP3Y0S0</t>
  </si>
  <si>
    <t xml:space="preserve">MRS NATALIE MILLER            122 CRAIG HENRY DR            NEPEAN ON  K2G 4J1                                                                                                      </t>
  </si>
  <si>
    <t>3526</t>
  </si>
  <si>
    <t>9M69</t>
  </si>
  <si>
    <t>ALVIN MILLER</t>
  </si>
  <si>
    <t>254967698</t>
  </si>
  <si>
    <t>613-225-5585</t>
  </si>
  <si>
    <t>613-225-5585 EXT:None</t>
  </si>
  <si>
    <t>UNSOLICITEDORDER#   1276</t>
  </si>
  <si>
    <t>NATALIE</t>
  </si>
  <si>
    <t>MILLER</t>
  </si>
  <si>
    <t>K2G 4J1</t>
  </si>
  <si>
    <t>122</t>
  </si>
  <si>
    <t>CRAIG HENRY DR</t>
  </si>
  <si>
    <t>676477586466519037</t>
  </si>
  <si>
    <t>1276</t>
  </si>
  <si>
    <t>1W</t>
  </si>
  <si>
    <t>MILLER NATALIE</t>
  </si>
  <si>
    <t>MRS NATALIE MILLER</t>
  </si>
  <si>
    <t>CRAIG HENRY</t>
  </si>
  <si>
    <t>K2G4J1</t>
  </si>
  <si>
    <t>LSPD 2021.03.03 MCDE 1CP3Y0S0 676477586466519037</t>
  </si>
  <si>
    <t>NATALIE MILLER</t>
  </si>
  <si>
    <t>676477586466519038</t>
  </si>
  <si>
    <t>LSPD 2021.03.03 MCDE 1CP3Y0S0 676477586466519038</t>
  </si>
  <si>
    <t>1HAA70A</t>
  </si>
  <si>
    <t>AVERAGE ACCOUNT RNG             ;FINANCIERE BQE NATIONALE        ;SERVICE LA CLIENTELE            ;1155 RUE METCALFE UNIT 490      ;MONTREAL QC  H3B 4S9            ;</t>
  </si>
  <si>
    <t>6441</t>
  </si>
  <si>
    <t>AVERAGE ACCOUNT RNG</t>
  </si>
  <si>
    <t>FINANCIERE BQE</t>
  </si>
  <si>
    <t>NATIONALE</t>
  </si>
  <si>
    <t>H3B 4S9</t>
  </si>
  <si>
    <t>UNIT 490</t>
  </si>
  <si>
    <t>1155</t>
  </si>
  <si>
    <t>SERVICE LA CLIENTELE RUE METCALFE</t>
  </si>
  <si>
    <t>723063105081088116</t>
  </si>
  <si>
    <t>AVERAGE ACCOUNT</t>
  </si>
  <si>
    <t>CCO 2021.03.03 FMSL 1HAA70A 723063105081088116</t>
  </si>
  <si>
    <t xml:space="preserve"> AVERAGE ACCOUNT RNG;FINANCIERE BQE NATIONALE</t>
  </si>
  <si>
    <t>6475</t>
  </si>
  <si>
    <t>723063105081088117</t>
  </si>
  <si>
    <t>CCO 2021.03.03 FMSL 1HAA70A 723063105081088117</t>
  </si>
  <si>
    <t>1HALRRA</t>
  </si>
  <si>
    <t>VIVIANE VERFAILLIE              ;73 CREDIT RD                    ;CHELTENHAM ON  L7C 3J3          ;</t>
  </si>
  <si>
    <t>4646</t>
  </si>
  <si>
    <t>KKKM</t>
  </si>
  <si>
    <t>K P MCLAUGHLIN</t>
  </si>
  <si>
    <t>639352483</t>
  </si>
  <si>
    <t>MP001200506</t>
  </si>
  <si>
    <t>VIVIANE</t>
  </si>
  <si>
    <t>VERFAILLIE</t>
  </si>
  <si>
    <t>L7C 3J3</t>
  </si>
  <si>
    <t>73</t>
  </si>
  <si>
    <t>CREDIT RD</t>
  </si>
  <si>
    <t>723063105080945374</t>
  </si>
  <si>
    <t>3160YCHAPMA2</t>
  </si>
  <si>
    <t>VERFAILLIE V</t>
  </si>
  <si>
    <t>CHELTENHAM</t>
  </si>
  <si>
    <t>CCO 2021.03.03 TDSI 1HALRRA 723063105080945374</t>
  </si>
  <si>
    <t>VIVIANE VERFAILLIE</t>
  </si>
  <si>
    <t>1HAXXQS</t>
  </si>
  <si>
    <t>LAYNE MCFARLANE                 ;PO BOX 1206                     ;MOOSOMIN SK  S0G 3N0            ;</t>
  </si>
  <si>
    <t>5010</t>
  </si>
  <si>
    <t>KWSW</t>
  </si>
  <si>
    <t>STANLEY WARSZA</t>
  </si>
  <si>
    <t>621816719</t>
  </si>
  <si>
    <t>8721170</t>
  </si>
  <si>
    <t>MP001200525</t>
  </si>
  <si>
    <t>LAYNE</t>
  </si>
  <si>
    <t>MCFARLANE</t>
  </si>
  <si>
    <t>S0G 3N0</t>
  </si>
  <si>
    <t>1206</t>
  </si>
  <si>
    <t>723063105080945376</t>
  </si>
  <si>
    <t>6615YMCFARR3</t>
  </si>
  <si>
    <t>MCFARLANE L</t>
  </si>
  <si>
    <t>MOOSOMIN</t>
  </si>
  <si>
    <t>CCO 2021.03.03 TDSI 1HAXXQS 723063105080945376</t>
  </si>
  <si>
    <t>LAYNE MCFARLANE</t>
  </si>
  <si>
    <t>1HEBJ0N0</t>
  </si>
  <si>
    <t xml:space="preserve">MR JAMES GRAHAM BURNS         10911 BOND RD                 LAKE COUNTRY BC  V4V 1K5                                                                                                </t>
  </si>
  <si>
    <t>8242</t>
  </si>
  <si>
    <t>9880</t>
  </si>
  <si>
    <t>GRAHAM BURNS</t>
  </si>
  <si>
    <t>708414321</t>
  </si>
  <si>
    <t>778-480-4446</t>
  </si>
  <si>
    <t>778-480-4446 EXT:None</t>
  </si>
  <si>
    <t>JUDITH BURNS</t>
  </si>
  <si>
    <t>UNSOLICITEDORDER#  10193</t>
  </si>
  <si>
    <t>JAMES GRAHAM</t>
  </si>
  <si>
    <t>BURNS</t>
  </si>
  <si>
    <t>V4V 1K5</t>
  </si>
  <si>
    <t>10911</t>
  </si>
  <si>
    <t>BOND RD</t>
  </si>
  <si>
    <t>676477586466519476</t>
  </si>
  <si>
    <t>10193</t>
  </si>
  <si>
    <t>1M</t>
  </si>
  <si>
    <t>BURNS GRAHAM</t>
  </si>
  <si>
    <t>MR JAMES GRAHAM BURNS</t>
  </si>
  <si>
    <t>BOND</t>
  </si>
  <si>
    <t>LAKE COUNTRY</t>
  </si>
  <si>
    <t>V4V1K5</t>
  </si>
  <si>
    <t>LSPD 2021.03.03 MCDE 1HEBJ0N0 676477586466519476</t>
  </si>
  <si>
    <t>JAMES GRAHAM BURNS</t>
  </si>
  <si>
    <t>8243</t>
  </si>
  <si>
    <t>UNSOLICITEDTRADED ON THE CHI-X CANADAMARKETPLACEORDER#  10193</t>
  </si>
  <si>
    <t>676477586466519475</t>
  </si>
  <si>
    <t>LSPD 2021.03.03 MCDE 1HEBJ0N0 676477586466519475</t>
  </si>
  <si>
    <t>1HRY5MA0</t>
  </si>
  <si>
    <t xml:space="preserve">MEGAN KHOSLA AND/OR           MUNISH KHOSLA JTWROS          44 WEST COACH CRT SW          CALGARY AB  T3H 0N1                                                                       </t>
  </si>
  <si>
    <t>6224</t>
  </si>
  <si>
    <t>1TUH</t>
  </si>
  <si>
    <t>NORTHFRONT FINAN</t>
  </si>
  <si>
    <t>665145538</t>
  </si>
  <si>
    <t>MUNISH KHOSLA</t>
  </si>
  <si>
    <t>ORDER#   5180</t>
  </si>
  <si>
    <t>MEGAN</t>
  </si>
  <si>
    <t>KHOSLA</t>
  </si>
  <si>
    <t>MUNISH</t>
  </si>
  <si>
    <t>T3H 0N1</t>
  </si>
  <si>
    <t>WEST COACH CRT SW</t>
  </si>
  <si>
    <t>676477586466519567</t>
  </si>
  <si>
    <t>5180</t>
  </si>
  <si>
    <t>91</t>
  </si>
  <si>
    <t>KHOSLA M &amp; M</t>
  </si>
  <si>
    <t>WEST COACH</t>
  </si>
  <si>
    <t>T3H0N1</t>
  </si>
  <si>
    <t>LSPD 2021.03.03 MCDE 1HRY5MA0 676477586466519567</t>
  </si>
  <si>
    <t>MEGAN KHOSLA;MUNISH KHOSLA</t>
  </si>
  <si>
    <t>1L2QB0A0</t>
  </si>
  <si>
    <t xml:space="preserve">MR ROBERT A HORNING           2629 RICHTER STREET           KELOWNA BC  V1Y 2R3                                                                                                     </t>
  </si>
  <si>
    <t>3836</t>
  </si>
  <si>
    <t>9836</t>
  </si>
  <si>
    <t>G. AUSTGARDEN</t>
  </si>
  <si>
    <t>720044064</t>
  </si>
  <si>
    <t>250-899-0564</t>
  </si>
  <si>
    <t>250-899-0564 EXT:None</t>
  </si>
  <si>
    <t>UNSOLICITEDORDER#   1578</t>
  </si>
  <si>
    <t>HORNING</t>
  </si>
  <si>
    <t>V1Y 2R3</t>
  </si>
  <si>
    <t>2629</t>
  </si>
  <si>
    <t>RICHTER STREET</t>
  </si>
  <si>
    <t>676477586466520439</t>
  </si>
  <si>
    <t>1578</t>
  </si>
  <si>
    <t>Q1</t>
  </si>
  <si>
    <t>HORNING ROBERT</t>
  </si>
  <si>
    <t>V1Y2R3</t>
  </si>
  <si>
    <t>LSPD 2021.03.03 MCDE 1L2QB0A0 676477586466520439</t>
  </si>
  <si>
    <t>ROBERT A HORNING</t>
  </si>
  <si>
    <t>1LY43VE0</t>
  </si>
  <si>
    <t xml:space="preserve">MR TOM FOSKETT                341 SUGAR MAPLE CRT           CAMBRIDGE ON  N1R 5S6                                                                                                   </t>
  </si>
  <si>
    <t>4867</t>
  </si>
  <si>
    <t>7839</t>
  </si>
  <si>
    <t>ANDERSEN/MIDGLEY</t>
  </si>
  <si>
    <t>426162038</t>
  </si>
  <si>
    <t>519-622-8844</t>
  </si>
  <si>
    <t>519-622-8844 EXT:None</t>
  </si>
  <si>
    <t>MARTHA FOSKETT</t>
  </si>
  <si>
    <t>1LY43VF0</t>
  </si>
  <si>
    <t>ORDER#   3236</t>
  </si>
  <si>
    <t>TOM</t>
  </si>
  <si>
    <t>FOSKETT</t>
  </si>
  <si>
    <t>N1R 5S6</t>
  </si>
  <si>
    <t>341</t>
  </si>
  <si>
    <t>SUGAR MAPLE CRT</t>
  </si>
  <si>
    <t>676477586466520653</t>
  </si>
  <si>
    <t>3236</t>
  </si>
  <si>
    <t>2L</t>
  </si>
  <si>
    <t>FOSKETT TOM</t>
  </si>
  <si>
    <t>SUGAR MAPLE</t>
  </si>
  <si>
    <t>CAMBRIDGE</t>
  </si>
  <si>
    <t>N1R5S6</t>
  </si>
  <si>
    <t>LSPD 2021.03.03 MCDE 1LY43VE0 676477586466520653</t>
  </si>
  <si>
    <t>TOM FOSKETT</t>
  </si>
  <si>
    <t>SOLI</t>
  </si>
  <si>
    <t>1PP000A1</t>
  </si>
  <si>
    <t xml:space="preserve">SOLIUM CAPITAL INC.           ATTN: REC TEAM LEAD           1500-600 3 AVE SW             CALGARY AB  T2P 0G5                                                                       </t>
  </si>
  <si>
    <t>35207</t>
  </si>
  <si>
    <t>6GPP</t>
  </si>
  <si>
    <t>MSAD OMNI</t>
  </si>
  <si>
    <t>403-515-3910</t>
  </si>
  <si>
    <t>403-515-3910 EXT:None</t>
  </si>
  <si>
    <t>UNSOLICITED TRADEMAY BE AN AVERAGE PRICE,DETAILS ON REQUEST.REF00004157158DPTR1</t>
  </si>
  <si>
    <t>SOLIUM CAPITAL INC</t>
  </si>
  <si>
    <t>REC TEAM</t>
  </si>
  <si>
    <t>LEAD</t>
  </si>
  <si>
    <t>T2P 0G5</t>
  </si>
  <si>
    <t>1500-600</t>
  </si>
  <si>
    <t>3 AVE SW</t>
  </si>
  <si>
    <t>676477586466523262</t>
  </si>
  <si>
    <t>6GP</t>
  </si>
  <si>
    <t>SOF-ESOP-C</t>
  </si>
  <si>
    <t>3</t>
  </si>
  <si>
    <t>T2P0G5</t>
  </si>
  <si>
    <t>LSPD 2021.03.03 CACC 1PP000A1 676477586466523262</t>
  </si>
  <si>
    <t xml:space="preserve"> SOLIUM CAPITAL INC;REC TEAM LEAD</t>
  </si>
  <si>
    <t>1PP000B1</t>
  </si>
  <si>
    <t>35206</t>
  </si>
  <si>
    <t>UNSOLICITED TRADEMAY BE AN AVERAGE PRICE,DETAILS ON REQUEST.REF00004157157DPTR1</t>
  </si>
  <si>
    <t>676477586466523321</t>
  </si>
  <si>
    <t>SOF-ESOP-U</t>
  </si>
  <si>
    <t>LSPD 2021.03.03 CACC 1PP000B1 676477586466523321</t>
  </si>
  <si>
    <t>1PP253A1</t>
  </si>
  <si>
    <t xml:space="preserve">SOLIUM CAPITAL ULC            LIGHTSPEED POS INC            600 3 AVE SW SUITE 1500       CALGARY AB  T2P 0G5                                                                       </t>
  </si>
  <si>
    <t>35208</t>
  </si>
  <si>
    <t>403-515-3909</t>
  </si>
  <si>
    <t>403-515-3909 EXT:None</t>
  </si>
  <si>
    <t>UNSOLICITED TRADEMAY BE AN AVERAGE PRICE,DETAILS ON REQUEST.REF00004157159DPTR1</t>
  </si>
  <si>
    <t>SOLIUM CAPITAL ULC</t>
  </si>
  <si>
    <t>LIGHTSPEED POS INC</t>
  </si>
  <si>
    <t>SUITE 1500</t>
  </si>
  <si>
    <t>676477586466523334</t>
  </si>
  <si>
    <t>SOF-LSPD-ESPP-C</t>
  </si>
  <si>
    <t>LSPD 2021.03.03 CACC 1PP253A1 676477586466523334</t>
  </si>
  <si>
    <t xml:space="preserve"> SOLIUM CAPITAL ULC; LIGHTSPEED POS INC</t>
  </si>
  <si>
    <t>1PP253B1</t>
  </si>
  <si>
    <t>15763</t>
  </si>
  <si>
    <t>UNSOLICITED TRADEMAY BE AN AVERAGE PRICE,DETAILS ON REQUEST.ORDER#   1236</t>
  </si>
  <si>
    <t>676477586466523359</t>
  </si>
  <si>
    <t>1236</t>
  </si>
  <si>
    <t>SOF-LSPD-ESPP-U</t>
  </si>
  <si>
    <t>LSPD 2021.03.03 CACC 1PP253B1 676477586466523359</t>
  </si>
  <si>
    <t>CCJ PUT</t>
  </si>
  <si>
    <t>CCJ210401P17</t>
  </si>
  <si>
    <t>PUT -100 CCJ'21-US  AP@17</t>
  </si>
  <si>
    <t>200X97F</t>
  </si>
  <si>
    <t>MR. DEEPAK SURI                 ;3416 MCINTYRE DR                ;VANCOUVER BC  V5S 4N1           ;</t>
  </si>
  <si>
    <t>6322</t>
  </si>
  <si>
    <t>717998066</t>
  </si>
  <si>
    <t>604-436-1296</t>
  </si>
  <si>
    <t>6044361296R</t>
  </si>
  <si>
    <t>OPENING TRANSACTION             EXPIRES ON APR 01,2021</t>
  </si>
  <si>
    <t>DEEPAK</t>
  </si>
  <si>
    <t>SURI</t>
  </si>
  <si>
    <t>V5S 4N1</t>
  </si>
  <si>
    <t>3416</t>
  </si>
  <si>
    <t>MCINTYRE DR</t>
  </si>
  <si>
    <t>723063105081054530</t>
  </si>
  <si>
    <t>0091 HANA2</t>
  </si>
  <si>
    <t>SURI DEEPAK</t>
  </si>
  <si>
    <t>CCJ_PUT 2021.03.03 TDSI 200X97F 723063105081054530</t>
  </si>
  <si>
    <t>DEEPAK SURI</t>
  </si>
  <si>
    <t>723063105080955484</t>
  </si>
  <si>
    <t>CCO 2021.03.03 TDSI 200X97F 723063105080955484</t>
  </si>
  <si>
    <t>723063105080955485</t>
  </si>
  <si>
    <t>CCO 2021.03.03 TDSI 200X97F 723063105080955485</t>
  </si>
  <si>
    <t>CCJ210319P12</t>
  </si>
  <si>
    <t>PUT -100 CCJ'21-US  MR@12</t>
  </si>
  <si>
    <t>6323</t>
  </si>
  <si>
    <t>CLOSING TRANSACTION             EXPIRES ON MAR 19,2021</t>
  </si>
  <si>
    <t>723063105081042771</t>
  </si>
  <si>
    <t>CCJ_PUT 2021.03.03 TDSI 200X97F 723063105081042771</t>
  </si>
  <si>
    <t>CCJ210319C20</t>
  </si>
  <si>
    <t>CALL-100 CCJ'21-US  MR@20</t>
  </si>
  <si>
    <t>3954</t>
  </si>
  <si>
    <t>OPENING TRANSACTION             EXPIRES ON MAR 19,2021</t>
  </si>
  <si>
    <t>723063105081043179</t>
  </si>
  <si>
    <t>CCJ_CALL 2021.03.03 TDSI 200X97F 723063105081043179</t>
  </si>
  <si>
    <t>201M32S</t>
  </si>
  <si>
    <t>MR. WARREN COX                  ;274 WARDEN AVE                  ;SCARBOROUGH ON  M1N 3A1         ;</t>
  </si>
  <si>
    <t>1993</t>
  </si>
  <si>
    <t>RMP1</t>
  </si>
  <si>
    <t>PA PLATINUM</t>
  </si>
  <si>
    <t>252701404</t>
  </si>
  <si>
    <t>647-239-3175</t>
  </si>
  <si>
    <t>6472393175R</t>
  </si>
  <si>
    <t>416-937-1644</t>
  </si>
  <si>
    <t>4169371644B</t>
  </si>
  <si>
    <t>INFORMATIO</t>
  </si>
  <si>
    <t>CANADA CUSTOMS AND REVENUE AGENC</t>
  </si>
  <si>
    <t>VJ-374335</t>
  </si>
  <si>
    <t>WARREN</t>
  </si>
  <si>
    <t>COX</t>
  </si>
  <si>
    <t>M1N 3A1</t>
  </si>
  <si>
    <t>274</t>
  </si>
  <si>
    <t>WARDEN AVE</t>
  </si>
  <si>
    <t>723063105080955568</t>
  </si>
  <si>
    <t>1536 HADIS2</t>
  </si>
  <si>
    <t>COX WARREN</t>
  </si>
  <si>
    <t>SCARBOROUGH</t>
  </si>
  <si>
    <t>CCO 2021.03.03 TDSI 201M32S 723063105080955568</t>
  </si>
  <si>
    <t>WARREN COX</t>
  </si>
  <si>
    <t>0588</t>
  </si>
  <si>
    <t>YA-375225</t>
  </si>
  <si>
    <t>723063105080955570</t>
  </si>
  <si>
    <t>CCO 2021.03.03 TDSI 201M32S 723063105080955570</t>
  </si>
  <si>
    <t>6346</t>
  </si>
  <si>
    <t>IZ-373986</t>
  </si>
  <si>
    <t>723063105080955571</t>
  </si>
  <si>
    <t>CCO 2021.03.03 TDSI 201M32S 723063105080955571</t>
  </si>
  <si>
    <t>4342</t>
  </si>
  <si>
    <t>LD-376815</t>
  </si>
  <si>
    <t>723063105080955575</t>
  </si>
  <si>
    <t>CCO 2021.03.03 TDSI 201M32S 723063105080955575</t>
  </si>
  <si>
    <t>0587</t>
  </si>
  <si>
    <t>723063105080955579</t>
  </si>
  <si>
    <t>CCO 2021.03.03 TDSI 201M32S 723063105080955579</t>
  </si>
  <si>
    <t>4815</t>
  </si>
  <si>
    <t>VH-377365</t>
  </si>
  <si>
    <t>723063105080955586</t>
  </si>
  <si>
    <t>CCO 2021.03.03 TDSI 201M32S 723063105080955586</t>
  </si>
  <si>
    <t>1742</t>
  </si>
  <si>
    <t>PH-378359</t>
  </si>
  <si>
    <t>723063105080955577</t>
  </si>
  <si>
    <t>CCO 2021.03.03 TDSI 201M32S 723063105080955577</t>
  </si>
  <si>
    <t>0582</t>
  </si>
  <si>
    <t>SX-373718</t>
  </si>
  <si>
    <t>723063105080955581</t>
  </si>
  <si>
    <t>CCO 2021.03.03 TDSI 201M32S 723063105080955581</t>
  </si>
  <si>
    <t>2356</t>
  </si>
  <si>
    <t>DU-374733</t>
  </si>
  <si>
    <t>723063105080955585</t>
  </si>
  <si>
    <t>CCO 2021.03.03 TDSI 201M32S 723063105080955585</t>
  </si>
  <si>
    <t>6589</t>
  </si>
  <si>
    <t>BG-374233</t>
  </si>
  <si>
    <t>723063105080955569</t>
  </si>
  <si>
    <t>CCO 2021.03.03 TDSI 201M32S 723063105080955569</t>
  </si>
  <si>
    <t>5868</t>
  </si>
  <si>
    <t>NT-376685</t>
  </si>
  <si>
    <t>723063105080955572</t>
  </si>
  <si>
    <t>CCO 2021.03.03 TDSI 201M32S 723063105080955572</t>
  </si>
  <si>
    <t>MF-378541</t>
  </si>
  <si>
    <t>723063105080955574</t>
  </si>
  <si>
    <t>CCO 2021.03.03 TDSI 201M32S 723063105080955574</t>
  </si>
  <si>
    <t>2360</t>
  </si>
  <si>
    <t>723063105080955582</t>
  </si>
  <si>
    <t>CCO 2021.03.03 TDSI 201M32S 723063105080955582</t>
  </si>
  <si>
    <t>5869</t>
  </si>
  <si>
    <t>723063105080955578</t>
  </si>
  <si>
    <t>CCO 2021.03.03 TDSI 201M32S 723063105080955578</t>
  </si>
  <si>
    <t>2496</t>
  </si>
  <si>
    <t>IQ-375089</t>
  </si>
  <si>
    <t>723063105080955583</t>
  </si>
  <si>
    <t>CCO 2021.03.03 TDSI 201M32S 723063105080955583</t>
  </si>
  <si>
    <t>5728</t>
  </si>
  <si>
    <t>VC-375609</t>
  </si>
  <si>
    <t>723063105080955576</t>
  </si>
  <si>
    <t>CCO 2021.03.03 TDSI 201M32S 723063105080955576</t>
  </si>
  <si>
    <t>TA-373078</t>
  </si>
  <si>
    <t>723063105080955580</t>
  </si>
  <si>
    <t>CCO 2021.03.03 TDSI 201M32S 723063105080955580</t>
  </si>
  <si>
    <t>209JBWT</t>
  </si>
  <si>
    <t>MR. GLEN A EDWARDS              ;2009 CRYSTAL BEACH AVE          ;SHUNIAH ON  P7A 0G8             ;</t>
  </si>
  <si>
    <t>2473</t>
  </si>
  <si>
    <t>602075582</t>
  </si>
  <si>
    <t>807-766-9698</t>
  </si>
  <si>
    <t>807-766-9698R</t>
  </si>
  <si>
    <t>PD-376589</t>
  </si>
  <si>
    <t>GLEN A</t>
  </si>
  <si>
    <t>EDWARDS</t>
  </si>
  <si>
    <t>P7A 0G8</t>
  </si>
  <si>
    <t>CRYSTAL BEACH AVE</t>
  </si>
  <si>
    <t>723063105080956207</t>
  </si>
  <si>
    <t>6053 BUDDEK6</t>
  </si>
  <si>
    <t>EDWARDS GLEN A</t>
  </si>
  <si>
    <t>SHUNIAH</t>
  </si>
  <si>
    <t>CCO 2021.03.03 TDSI 209JBWT 723063105080956207</t>
  </si>
  <si>
    <t>GLEN A EDWARDS</t>
  </si>
  <si>
    <t>20H2GZ0</t>
  </si>
  <si>
    <t>MME FELICIA GUENETTE            ;19 WILBERTON RD                 ;TORONTO ON  M4V 1Z2             ;</t>
  </si>
  <si>
    <t>0609</t>
  </si>
  <si>
    <t>ML01</t>
  </si>
  <si>
    <t>277216503</t>
  </si>
  <si>
    <t>416-206-1129</t>
  </si>
  <si>
    <t>0346EA0</t>
  </si>
  <si>
    <t>INTERNET DIRECT/STP</t>
  </si>
  <si>
    <t>FELICIA</t>
  </si>
  <si>
    <t>GUENETTE</t>
  </si>
  <si>
    <t>M4V 1Z2</t>
  </si>
  <si>
    <t>19</t>
  </si>
  <si>
    <t>WILBERTON RD</t>
  </si>
  <si>
    <t>723063105080964434</t>
  </si>
  <si>
    <t>GUENETTE FELIC</t>
  </si>
  <si>
    <t>CCO 2021.03.03 DJDN 20H2GZ0 723063105080964434</t>
  </si>
  <si>
    <t>FELICIA GUENETTE</t>
  </si>
  <si>
    <t>20LH6A0</t>
  </si>
  <si>
    <t>M MARCO TREMBLAY                ;13699 RUE LEO                   ;PIERREFONDS QC  H8Z 1S5         ;</t>
  </si>
  <si>
    <t>0990</t>
  </si>
  <si>
    <t>263344723</t>
  </si>
  <si>
    <t>514-624-3639</t>
  </si>
  <si>
    <t>MARCO</t>
  </si>
  <si>
    <t>TREMBLAY</t>
  </si>
  <si>
    <t>H8Z 1S5</t>
  </si>
  <si>
    <t>13699</t>
  </si>
  <si>
    <t>RUE LEO</t>
  </si>
  <si>
    <t>723063105080969683</t>
  </si>
  <si>
    <t>TREMBLAY MARCO</t>
  </si>
  <si>
    <t>PIERREFONDS</t>
  </si>
  <si>
    <t>CCO 2021.03.03 DJDN 20LH6A0 723063105080969683</t>
  </si>
  <si>
    <t>MARCO TREMBLAY</t>
  </si>
  <si>
    <t>210518F</t>
  </si>
  <si>
    <t>MR. RONALD J KURT               ;107 BUCKINGHAM AVE              ;NORTH YORK ON  M4N 1R5          ;</t>
  </si>
  <si>
    <t>2268</t>
  </si>
  <si>
    <t>4164838880R</t>
  </si>
  <si>
    <t>NA</t>
  </si>
  <si>
    <t>ES-373610</t>
  </si>
  <si>
    <t>RONALD J</t>
  </si>
  <si>
    <t>723063105080958082</t>
  </si>
  <si>
    <t>5399 MOLINS2</t>
  </si>
  <si>
    <t>CCO 2021.03.03 TDSI 210518F 723063105080958082</t>
  </si>
  <si>
    <t>RONALD J KURT</t>
  </si>
  <si>
    <t>723063105080958083</t>
  </si>
  <si>
    <t>CCO 2021.03.03 TDSI 210518F 723063105080958083</t>
  </si>
  <si>
    <t>212WX1T</t>
  </si>
  <si>
    <t>MR. JOHN J RUISAARD             ;1 MATTHEW CRT                   ;WASAGA BEACH ON  L9Z 1J5        ;</t>
  </si>
  <si>
    <t>6871</t>
  </si>
  <si>
    <t>446631350</t>
  </si>
  <si>
    <t>705-441-2030</t>
  </si>
  <si>
    <t>705-441-2030R</t>
  </si>
  <si>
    <t>PD-376914</t>
  </si>
  <si>
    <t>JOHN J</t>
  </si>
  <si>
    <t>RUISAARD</t>
  </si>
  <si>
    <t>L9Z 1J5</t>
  </si>
  <si>
    <t>MATTHEW CRT</t>
  </si>
  <si>
    <t>723063105080958119</t>
  </si>
  <si>
    <t>2288 GOLDML2</t>
  </si>
  <si>
    <t>RUISAARD JOHN J</t>
  </si>
  <si>
    <t>WASAGA BEACH</t>
  </si>
  <si>
    <t>CCO 2021.03.03 TDSI 212WX1T 723063105080958119</t>
  </si>
  <si>
    <t>JOHN J RUISAARD</t>
  </si>
  <si>
    <t>21B30HS</t>
  </si>
  <si>
    <t>MRS MADHU B SAINI               ;PO BOX 307                      ;BLAIRMORE AB  T0K 0E0           ;</t>
  </si>
  <si>
    <t>6502</t>
  </si>
  <si>
    <t>640030029</t>
  </si>
  <si>
    <t>403-271-2165</t>
  </si>
  <si>
    <t>4032712165R</t>
  </si>
  <si>
    <t>-030009</t>
  </si>
  <si>
    <t>TD CANADA TRUST WILLOW PARK</t>
  </si>
  <si>
    <t>BW-374976</t>
  </si>
  <si>
    <t>MADHU B</t>
  </si>
  <si>
    <t>SAINI</t>
  </si>
  <si>
    <t>T0K 0E0</t>
  </si>
  <si>
    <t>307</t>
  </si>
  <si>
    <t>723063105080956367</t>
  </si>
  <si>
    <t>0104 KIMY4</t>
  </si>
  <si>
    <t>SAINI MADHU</t>
  </si>
  <si>
    <t>BLAIRMORE</t>
  </si>
  <si>
    <t>CCO 2021.03.03 TDSI 21B30HS 723063105080956367</t>
  </si>
  <si>
    <t>MADHU B SAINI</t>
  </si>
  <si>
    <t>6501</t>
  </si>
  <si>
    <t>723063105080956368</t>
  </si>
  <si>
    <t>CCO 2021.03.03 TDSI 21B30HS 723063105080956368</t>
  </si>
  <si>
    <t>21JM8FA</t>
  </si>
  <si>
    <t>MR CHONG LIU                    ;7428 ALBERTA ST UNITE 407       ;VANCOUVER BC  V5X 0J5           ;</t>
  </si>
  <si>
    <t>4376</t>
  </si>
  <si>
    <t>746832237</t>
  </si>
  <si>
    <t>7783860999R</t>
  </si>
  <si>
    <t>-050999</t>
  </si>
  <si>
    <t>JIA FA TECHMOLOGY COMPAMY</t>
  </si>
  <si>
    <t>JP-377592</t>
  </si>
  <si>
    <t>CHONG</t>
  </si>
  <si>
    <t>LIU</t>
  </si>
  <si>
    <t>ALBERTA ST UNITE 407</t>
  </si>
  <si>
    <t>723063105080957367</t>
  </si>
  <si>
    <t>9720 CHOWMA2</t>
  </si>
  <si>
    <t>LIU CHONG</t>
  </si>
  <si>
    <t>CCO 2021.03.03 TDSI 21JM8FA 723063105080957367</t>
  </si>
  <si>
    <t>CHONG LIU</t>
  </si>
  <si>
    <t>723063105080957368</t>
  </si>
  <si>
    <t>CCO 2021.03.03 TDSI 21JM8FA 723063105080957368</t>
  </si>
  <si>
    <t>723063105080957370</t>
  </si>
  <si>
    <t>CCO 2021.03.03 TDSI 21JM8FA 723063105080957370</t>
  </si>
  <si>
    <t>723063105080957371</t>
  </si>
  <si>
    <t>CCO 2021.03.03 TDSI 21JM8FA 723063105080957371</t>
  </si>
  <si>
    <t>4378</t>
  </si>
  <si>
    <t>723063105080957372</t>
  </si>
  <si>
    <t>CCO 2021.03.03 TDSI 21JM8FA 723063105080957372</t>
  </si>
  <si>
    <t>723063105080957373</t>
  </si>
  <si>
    <t>CCO 2021.03.03 TDSI 21JM8FA 723063105080957373</t>
  </si>
  <si>
    <t>723063105080957374</t>
  </si>
  <si>
    <t>CCO 2021.03.03 TDSI 21JM8FA 723063105080957374</t>
  </si>
  <si>
    <t>4380</t>
  </si>
  <si>
    <t>723063105080957375</t>
  </si>
  <si>
    <t>CCO 2021.03.03 TDSI 21JM8FA 723063105080957375</t>
  </si>
  <si>
    <t>4377</t>
  </si>
  <si>
    <t>723063105080957376</t>
  </si>
  <si>
    <t>CCO 2021.03.03 TDSI 21JM8FA 723063105080957376</t>
  </si>
  <si>
    <t>723063105080957377</t>
  </si>
  <si>
    <t>CCO 2021.03.03 TDSI 21JM8FA 723063105080957377</t>
  </si>
  <si>
    <t>4379</t>
  </si>
  <si>
    <t>723063105080957378</t>
  </si>
  <si>
    <t>CCO 2021.03.03 TDSI 21JM8FA 723063105080957378</t>
  </si>
  <si>
    <t>4503</t>
  </si>
  <si>
    <t>JD-377695</t>
  </si>
  <si>
    <t>723063105080957379</t>
  </si>
  <si>
    <t>CCO 2021.03.03 TDSI 21JM8FA 723063105080957379</t>
  </si>
  <si>
    <t>4502</t>
  </si>
  <si>
    <t>723063105080957386</t>
  </si>
  <si>
    <t>CCO 2021.03.03 TDSI 21JM8FA 723063105080957386</t>
  </si>
  <si>
    <t>4375</t>
  </si>
  <si>
    <t>723063105080957381</t>
  </si>
  <si>
    <t>CCO 2021.03.03 TDSI 21JM8FA 723063105080957381</t>
  </si>
  <si>
    <t>723063105080957382</t>
  </si>
  <si>
    <t>CCO 2021.03.03 TDSI 21JM8FA 723063105080957382</t>
  </si>
  <si>
    <t>723063105080957383</t>
  </si>
  <si>
    <t>CCO 2021.03.03 TDSI 21JM8FA 723063105080957383</t>
  </si>
  <si>
    <t>723063105080957384</t>
  </si>
  <si>
    <t>CCO 2021.03.03 TDSI 21JM8FA 723063105080957384</t>
  </si>
  <si>
    <t>723063105080957385</t>
  </si>
  <si>
    <t>CCO 2021.03.03 TDSI 21JM8FA 723063105080957385</t>
  </si>
  <si>
    <t>4504</t>
  </si>
  <si>
    <t>JD-377695                       AS PRINC WE SLD AND CHGD        A FEE SHOWN AS COMM</t>
  </si>
  <si>
    <t>723063105080957387</t>
  </si>
  <si>
    <t>CCO 2021.03.03 TDSI 21JM8FA 723063105080957387</t>
  </si>
  <si>
    <t>21JM8FB</t>
  </si>
  <si>
    <t>3897</t>
  </si>
  <si>
    <t>YZ-374860</t>
  </si>
  <si>
    <t>723063105080957580</t>
  </si>
  <si>
    <t>CCO 2021.03.03 TDSI 21JM8FB 723063105080957580</t>
  </si>
  <si>
    <t>220404A</t>
  </si>
  <si>
    <t>MR PETER LAU                    ;UNIT 802                        ;60 SOUTH TOWN CENTRE BLVD       ;MARKHAM ON  L6G 0C5             ;</t>
  </si>
  <si>
    <t>5651</t>
  </si>
  <si>
    <t>467813218</t>
  </si>
  <si>
    <t>905-479-8876</t>
  </si>
  <si>
    <t>905-479-8876R</t>
  </si>
  <si>
    <t>DSP4</t>
  </si>
  <si>
    <t>QJ-377004</t>
  </si>
  <si>
    <t>PETER</t>
  </si>
  <si>
    <t>LAU</t>
  </si>
  <si>
    <t>L6G 0C5</t>
  </si>
  <si>
    <t>UNIT 802</t>
  </si>
  <si>
    <t>60</t>
  </si>
  <si>
    <t>SOUTH TOWN CENTRE BLVD</t>
  </si>
  <si>
    <t>723063105080959081</t>
  </si>
  <si>
    <t>LAU PETER</t>
  </si>
  <si>
    <t>MARKHAM</t>
  </si>
  <si>
    <t>CCO 2021.03.03 TDSI 220404A 723063105080959081</t>
  </si>
  <si>
    <t>PETER LAU</t>
  </si>
  <si>
    <t>224W90F</t>
  </si>
  <si>
    <t>MR. RAY KIRKWOOD                ;1144 MONCTON AVE                ;WINNIPEG MB  R2K 1Z2            ;</t>
  </si>
  <si>
    <t>6089</t>
  </si>
  <si>
    <t>623588555</t>
  </si>
  <si>
    <t>204-688-2799</t>
  </si>
  <si>
    <t>204-688-2799C</t>
  </si>
  <si>
    <t>HO-374185</t>
  </si>
  <si>
    <t>RAY</t>
  </si>
  <si>
    <t>KIRKWOOD</t>
  </si>
  <si>
    <t>R2K 1Z2</t>
  </si>
  <si>
    <t>MB</t>
  </si>
  <si>
    <t>1144</t>
  </si>
  <si>
    <t>MONCTON AVE</t>
  </si>
  <si>
    <t>723063105080959555</t>
  </si>
  <si>
    <t>B2T6807A5216379</t>
  </si>
  <si>
    <t>KIRKWOOD RAY</t>
  </si>
  <si>
    <t>WINNIPEG</t>
  </si>
  <si>
    <t>CCO 2021.03.03 TDSI 224W90F 723063105080959555</t>
  </si>
  <si>
    <t>RAY KIRKWOOD</t>
  </si>
  <si>
    <t>3074</t>
  </si>
  <si>
    <t>AM-375128</t>
  </si>
  <si>
    <t>723063105080959558</t>
  </si>
  <si>
    <t>CCO 2021.03.03 TDSI 224W90F 723063105080959558</t>
  </si>
  <si>
    <t>5040</t>
  </si>
  <si>
    <t>RB-373260</t>
  </si>
  <si>
    <t>723063105080959557</t>
  </si>
  <si>
    <t>CCO 2021.03.03 TDSI 224W90F 723063105080959557</t>
  </si>
  <si>
    <t>3175</t>
  </si>
  <si>
    <t>QI-374951</t>
  </si>
  <si>
    <t>723063105080959556</t>
  </si>
  <si>
    <t>CCO 2021.03.03 TDSI 224W90F 723063105080959556</t>
  </si>
  <si>
    <t>ROXG</t>
  </si>
  <si>
    <t>ROGFF</t>
  </si>
  <si>
    <t>ROXGOLD INC</t>
  </si>
  <si>
    <t>22594857</t>
  </si>
  <si>
    <t xml:space="preserve">MR JACK M SIEB                4017 RIPPLE RD                WEST VANCOUVER BC  V7V 3K8                                                                                              </t>
  </si>
  <si>
    <t>61132</t>
  </si>
  <si>
    <t>498</t>
  </si>
  <si>
    <t>BRYAN TRETIAK</t>
  </si>
  <si>
    <t>704449677</t>
  </si>
  <si>
    <t>778-279-7974</t>
  </si>
  <si>
    <t>778-279-7974 EXT:None</t>
  </si>
  <si>
    <t>JANET SIEB</t>
  </si>
  <si>
    <t>22594808</t>
  </si>
  <si>
    <t>UNSOLICITED ORDERMAY HAVE BEEN: TRADED ON MULT.MKTS+AVG PRICE,DETAILS ON REQ.ORDER#  36728</t>
  </si>
  <si>
    <t>JACK M</t>
  </si>
  <si>
    <t>SIEB</t>
  </si>
  <si>
    <t>V7V 3K8</t>
  </si>
  <si>
    <t>4017</t>
  </si>
  <si>
    <t>RIPPLE RD</t>
  </si>
  <si>
    <t>779899202</t>
  </si>
  <si>
    <t>676476921053091369</t>
  </si>
  <si>
    <t>ROXG_DSL_20210526163508546.se1</t>
  </si>
  <si>
    <t>ROXG_DSL_20210526163508546</t>
  </si>
  <si>
    <t>36728</t>
  </si>
  <si>
    <t>HSBC-10400</t>
  </si>
  <si>
    <t>PG</t>
  </si>
  <si>
    <t>SIEB JACK    ?#4</t>
  </si>
  <si>
    <t>RIPPLE</t>
  </si>
  <si>
    <t>WEST VANCOUVER</t>
  </si>
  <si>
    <t>V7V3K8</t>
  </si>
  <si>
    <t>2021-06-08 06:15:28.714784000</t>
  </si>
  <si>
    <t>ROXG 2021.03.03 PACI 22594857 676476921053091369</t>
  </si>
  <si>
    <t>JACK M SIEB</t>
  </si>
  <si>
    <t>61124</t>
  </si>
  <si>
    <t>676476921053091371</t>
  </si>
  <si>
    <t>ROXG 2021.03.03 PACI 22594857 676476921053091371</t>
  </si>
  <si>
    <t>227Y47N</t>
  </si>
  <si>
    <t>MRS DOREEN ALINE DOMBROSKIE     ;PO BOX 124 STN MAIN             ;RENFREW ON  K7V 4A3             ;</t>
  </si>
  <si>
    <t>1523</t>
  </si>
  <si>
    <t>495681272</t>
  </si>
  <si>
    <t>CE-374245</t>
  </si>
  <si>
    <t>DOREEN ALINE</t>
  </si>
  <si>
    <t>DOMBROSKIE</t>
  </si>
  <si>
    <t>K7V 4A3</t>
  </si>
  <si>
    <t>124</t>
  </si>
  <si>
    <t>STN MAIN</t>
  </si>
  <si>
    <t>723063105080959836</t>
  </si>
  <si>
    <t>3512 EVANSM3</t>
  </si>
  <si>
    <t>DOMBROSKIE DOREE</t>
  </si>
  <si>
    <t>RENFREW</t>
  </si>
  <si>
    <t>CCO 2021.03.03 TDSI 227Y47N 723063105080959836</t>
  </si>
  <si>
    <t>DOREEN ALINE DOMBROSKIE</t>
  </si>
  <si>
    <t>22X591E</t>
  </si>
  <si>
    <t>MR MICHAEL H HEITMAN            ;216 HICKSON DR                  ;KITCHENER ON  N2B 2J1           ;</t>
  </si>
  <si>
    <t>5351</t>
  </si>
  <si>
    <t>455146829</t>
  </si>
  <si>
    <t>519-744-4046</t>
  </si>
  <si>
    <t>519-744-4046R</t>
  </si>
  <si>
    <t>NAVIGATOR</t>
  </si>
  <si>
    <t>DND</t>
  </si>
  <si>
    <t>ELP1</t>
  </si>
  <si>
    <t>MW-372146                       AS PRINC WE SLD AND CHGD        A FEE SHOWN AS COMM</t>
  </si>
  <si>
    <t>MICHAEL H</t>
  </si>
  <si>
    <t>HEITMAN</t>
  </si>
  <si>
    <t>N2B 2J1</t>
  </si>
  <si>
    <t>216</t>
  </si>
  <si>
    <t>HICKSON DR</t>
  </si>
  <si>
    <t>723063105080958867</t>
  </si>
  <si>
    <t>4318 AZIZEA2</t>
  </si>
  <si>
    <t>HEITMAN MICHAEL</t>
  </si>
  <si>
    <t>KITCHENER</t>
  </si>
  <si>
    <t>CCO 2021.03.03 TDSI 22X591E 723063105080958867</t>
  </si>
  <si>
    <t>MICHAEL H HEITMAN</t>
  </si>
  <si>
    <t>235R30S</t>
  </si>
  <si>
    <t>MR. BRENT J NOBLE               ;424 BOULDER CREEK BAY SE        ;LANGDON AB  T0J 1X3             ;</t>
  </si>
  <si>
    <t>3918</t>
  </si>
  <si>
    <t>624039657</t>
  </si>
  <si>
    <t>403-464-1405</t>
  </si>
  <si>
    <t>403-464-1405R</t>
  </si>
  <si>
    <t>403-479-6135</t>
  </si>
  <si>
    <t>403-479-6135B</t>
  </si>
  <si>
    <t>-200008</t>
  </si>
  <si>
    <t>STREAM SERVICES LTD</t>
  </si>
  <si>
    <t>PE-373727</t>
  </si>
  <si>
    <t>BRENT J</t>
  </si>
  <si>
    <t>NOBLE</t>
  </si>
  <si>
    <t>T0J 1X3</t>
  </si>
  <si>
    <t>424</t>
  </si>
  <si>
    <t>BOULDER CREEK BAY SE</t>
  </si>
  <si>
    <t>723063105080960734</t>
  </si>
  <si>
    <t>2565 TANGUP2</t>
  </si>
  <si>
    <t>NOBLE BRENT</t>
  </si>
  <si>
    <t>LANGDON</t>
  </si>
  <si>
    <t>CCO 2021.03.03 TDSI 235R30S 723063105080960734</t>
  </si>
  <si>
    <t>BRENT J NOBLE</t>
  </si>
  <si>
    <t>3060</t>
  </si>
  <si>
    <t>ZR-372672</t>
  </si>
  <si>
    <t>723063105080960735</t>
  </si>
  <si>
    <t>CCO 2021.03.03 TDSI 235R30S 723063105080960735</t>
  </si>
  <si>
    <t>CCJ210416C17</t>
  </si>
  <si>
    <t>CALL-100 CCJ'21-US  AP@17</t>
  </si>
  <si>
    <t>23M2W5F</t>
  </si>
  <si>
    <t>MR JORDAN BLACK                 ;101 BENDAMERE CRES              ;MARKHAM ON  L3P 6X7             ;</t>
  </si>
  <si>
    <t>4960</t>
  </si>
  <si>
    <t>RM01</t>
  </si>
  <si>
    <t>E-APP</t>
  </si>
  <si>
    <t>542394614</t>
  </si>
  <si>
    <t>+1 705-943-2943</t>
  </si>
  <si>
    <t>17059432943B</t>
  </si>
  <si>
    <t>-100009</t>
  </si>
  <si>
    <t>WSP CANADA</t>
  </si>
  <si>
    <t>CLOSING TRANSACTION             EXPIRES ON APR 16,2021          EO-373033</t>
  </si>
  <si>
    <t>JORDAN</t>
  </si>
  <si>
    <t>BLACK</t>
  </si>
  <si>
    <t>L3P 6X7</t>
  </si>
  <si>
    <t>101</t>
  </si>
  <si>
    <t>BENDAMERE CRES</t>
  </si>
  <si>
    <t>723063105081053487</t>
  </si>
  <si>
    <t>0500 SINGHBB</t>
  </si>
  <si>
    <t>BLACK JORDAN</t>
  </si>
  <si>
    <t>CCJ_CALL 2021.03.03 TDSI 23M2W5F 723063105081053487</t>
  </si>
  <si>
    <t>JORDAN BLACK</t>
  </si>
  <si>
    <t>245M43E</t>
  </si>
  <si>
    <t>MR RAJESH B RAVINDRAN OR        ;MRS SANGEETHA RAJESH            ;830 CENTRE AVE NE UNIT 110      ;CALGARY AB  T2E 9C3             ;</t>
  </si>
  <si>
    <t>4438</t>
  </si>
  <si>
    <t>659558506</t>
  </si>
  <si>
    <t>403-296-6384</t>
  </si>
  <si>
    <t>403-296-6384B</t>
  </si>
  <si>
    <t>403-366-8684</t>
  </si>
  <si>
    <t>403-366-8684R</t>
  </si>
  <si>
    <t>COST SPECI</t>
  </si>
  <si>
    <t>PETRO CANADA</t>
  </si>
  <si>
    <t>CP-373873                       AS PRINC WE SLD AND CHGD        A FEE SHOWN AS COMM</t>
  </si>
  <si>
    <t>RAJESH B</t>
  </si>
  <si>
    <t>RAVINDRAN</t>
  </si>
  <si>
    <t>SANGEETHA</t>
  </si>
  <si>
    <t>RAJESH</t>
  </si>
  <si>
    <t>T2E 9C3</t>
  </si>
  <si>
    <t>UNIT 110</t>
  </si>
  <si>
    <t>830</t>
  </si>
  <si>
    <t>CENTRE AVE NE</t>
  </si>
  <si>
    <t>723063105080961817</t>
  </si>
  <si>
    <t>8062 MADIB2</t>
  </si>
  <si>
    <t>RAVINDRAN &amp; RAJE</t>
  </si>
  <si>
    <t>CCO 2021.03.03 TDSI 245M43E 723063105080961817</t>
  </si>
  <si>
    <t>RAJESH B RAVINDRAN;SANGEETHA RAJESH</t>
  </si>
  <si>
    <t>24JB90E</t>
  </si>
  <si>
    <t>MR STOYAN N STOYANOV OR         ;MRS NADEZHDH STOYANOVA PORUKOVA ;21 DENVALE RD                   ;EAST YORK ON  M4B 3B3           ;</t>
  </si>
  <si>
    <t>3746</t>
  </si>
  <si>
    <t>529119653</t>
  </si>
  <si>
    <t>416-351-5492</t>
  </si>
  <si>
    <t>416-351-5492B</t>
  </si>
  <si>
    <t>416-751-0780</t>
  </si>
  <si>
    <t>416-751-0780R</t>
  </si>
  <si>
    <t>QA ANALYST</t>
  </si>
  <si>
    <t>MERCER HR CONSULTING</t>
  </si>
  <si>
    <t>XU-373009</t>
  </si>
  <si>
    <t>STOYAN N</t>
  </si>
  <si>
    <t>STOYANOV</t>
  </si>
  <si>
    <t>NADEZHDH STOYANOVA</t>
  </si>
  <si>
    <t>PORUKOVA</t>
  </si>
  <si>
    <t>M4B 3B3</t>
  </si>
  <si>
    <t>DENVALE RD</t>
  </si>
  <si>
    <t>723063105080961164</t>
  </si>
  <si>
    <t>4655 LAGIND2</t>
  </si>
  <si>
    <t>STOYANOV &amp; PORUK</t>
  </si>
  <si>
    <t>EAST YORK</t>
  </si>
  <si>
    <t>CCO 2021.03.03 TDSI 24JB90E 723063105080961164</t>
  </si>
  <si>
    <t>STOYAN N STOYANOV;NADEZHDH STOYANOVA PORUKOVA</t>
  </si>
  <si>
    <t>3745</t>
  </si>
  <si>
    <t>723063105080961168</t>
  </si>
  <si>
    <t>CCO 2021.03.03 TDSI 24JB90E 723063105080961168</t>
  </si>
  <si>
    <t>0965</t>
  </si>
  <si>
    <t>RP-378241</t>
  </si>
  <si>
    <t>723063105080961169</t>
  </si>
  <si>
    <t>CCO 2021.03.03 TDSI 24JB90E 723063105080961169</t>
  </si>
  <si>
    <t>723063105080961170</t>
  </si>
  <si>
    <t>CCO 2021.03.03 TDSI 24JB90E 723063105080961170</t>
  </si>
  <si>
    <t>4388</t>
  </si>
  <si>
    <t>QY-374592</t>
  </si>
  <si>
    <t>723063105080961165</t>
  </si>
  <si>
    <t>CCO 2021.03.03 TDSI 24JB90E 723063105080961165</t>
  </si>
  <si>
    <t>4387</t>
  </si>
  <si>
    <t>723063105080961166</t>
  </si>
  <si>
    <t>CCO 2021.03.03 TDSI 24JB90E 723063105080961166</t>
  </si>
  <si>
    <t>4389</t>
  </si>
  <si>
    <t>723063105080961167</t>
  </si>
  <si>
    <t>CCO 2021.03.03 TDSI 24JB90E 723063105080961167</t>
  </si>
  <si>
    <t>4386</t>
  </si>
  <si>
    <t>723063105080961171</t>
  </si>
  <si>
    <t>CCO 2021.03.03 TDSI 24JB90E 723063105080961171</t>
  </si>
  <si>
    <t>24R9Y6S</t>
  </si>
  <si>
    <t>MR. RANDALL A NELSON            ;866 KNOTTWOOD ROAD SOUTH NW     ;EDMONTON AB  T6K 3C3            ;</t>
  </si>
  <si>
    <t>5706</t>
  </si>
  <si>
    <t>629859711</t>
  </si>
  <si>
    <t>780-483-3436</t>
  </si>
  <si>
    <t>780 483-3436B</t>
  </si>
  <si>
    <t>780-465-2521</t>
  </si>
  <si>
    <t>780-465-2521R</t>
  </si>
  <si>
    <t>-270016</t>
  </si>
  <si>
    <t>ALLEN R NELSON ENGINEERING</t>
  </si>
  <si>
    <t>WK-372395</t>
  </si>
  <si>
    <t>RANDALL A</t>
  </si>
  <si>
    <t>NELSON</t>
  </si>
  <si>
    <t>T6K 3C3</t>
  </si>
  <si>
    <t>866</t>
  </si>
  <si>
    <t>KNOTTWOOD ROAD SOUTH NW</t>
  </si>
  <si>
    <t>723063105080961369</t>
  </si>
  <si>
    <t>8333 LIULC</t>
  </si>
  <si>
    <t>NELSON RANDALL A</t>
  </si>
  <si>
    <t>CCO 2021.03.03 TDSI 24R9Y6S 723063105080961369</t>
  </si>
  <si>
    <t>RANDALL A NELSON</t>
  </si>
  <si>
    <t>5707</t>
  </si>
  <si>
    <t>723063105080961370</t>
  </si>
  <si>
    <t>CCO 2021.03.03 TDSI 24R9Y6S 723063105080961370</t>
  </si>
  <si>
    <t>723063105080961371</t>
  </si>
  <si>
    <t>CCO 2021.03.03 TDSI 24R9Y6S 723063105080961371</t>
  </si>
  <si>
    <t>25FJ76A</t>
  </si>
  <si>
    <t>MISS. RONG YU OR                ;MR. SHUHUI HE                   ;35 KENTLAND CRES                ;NORTH YORK ON  M2M 2X7          ;</t>
  </si>
  <si>
    <t>6459</t>
  </si>
  <si>
    <t>521024778</t>
  </si>
  <si>
    <t>416-221-6088</t>
  </si>
  <si>
    <t>4162216088R</t>
  </si>
  <si>
    <t>416-395-7142</t>
  </si>
  <si>
    <t>4163957142B</t>
  </si>
  <si>
    <t>ASSISTANT</t>
  </si>
  <si>
    <t>CITY OF TORONTO</t>
  </si>
  <si>
    <t>IN-377823</t>
  </si>
  <si>
    <t>RONG</t>
  </si>
  <si>
    <t>SHUHUI</t>
  </si>
  <si>
    <t>HE</t>
  </si>
  <si>
    <t>M2M 2X7</t>
  </si>
  <si>
    <t>35</t>
  </si>
  <si>
    <t>KENTLAND CRES</t>
  </si>
  <si>
    <t>723063105080962225</t>
  </si>
  <si>
    <t>1076 CHEUNC7</t>
  </si>
  <si>
    <t>YU &amp; HE</t>
  </si>
  <si>
    <t>CCO 2021.03.03 TDSI 25FJ76A 723063105080962225</t>
  </si>
  <si>
    <t>RONG YU;SHUHUI HE</t>
  </si>
  <si>
    <t>6458</t>
  </si>
  <si>
    <t>723063105080962226</t>
  </si>
  <si>
    <t>CCO 2021.03.03 TDSI 25FJ76A 723063105080962226</t>
  </si>
  <si>
    <t>266FL6E</t>
  </si>
  <si>
    <t>CANDID CAPITAL CORPORATION      ;ATTN: JEFFREY MUSHALUK          ;PO BOX 531 STN MAIN             ;SALMON ARM BC  V1E 4N6          ;</t>
  </si>
  <si>
    <t>0144</t>
  </si>
  <si>
    <t>RM33</t>
  </si>
  <si>
    <t>CLSD BY DB RISK</t>
  </si>
  <si>
    <t>250-308-9215</t>
  </si>
  <si>
    <t>2503089215R</t>
  </si>
  <si>
    <t>250-253-2579</t>
  </si>
  <si>
    <t>2502532579C</t>
  </si>
  <si>
    <t>-0217799</t>
  </si>
  <si>
    <t>FINANCIAL CONSULTING SERVICES</t>
  </si>
  <si>
    <t>KC-373227</t>
  </si>
  <si>
    <t>CANDID CAPITAL CORPORATION</t>
  </si>
  <si>
    <t>JEFFREY</t>
  </si>
  <si>
    <t>MUSHALUK</t>
  </si>
  <si>
    <t>V1E 4N6</t>
  </si>
  <si>
    <t>531</t>
  </si>
  <si>
    <t>723063105080963732</t>
  </si>
  <si>
    <t>9366 CHAMBB6</t>
  </si>
  <si>
    <t>CANDID CAPITAL</t>
  </si>
  <si>
    <t>SALMON ARM</t>
  </si>
  <si>
    <t>CCO 2021.03.03 TDSI 266FL6E 723063105080963732</t>
  </si>
  <si>
    <t xml:space="preserve"> CANDID CAPITAL CORPORATION;JEFFREY MUSHALUK</t>
  </si>
  <si>
    <t>267420F</t>
  </si>
  <si>
    <t>MR. JOHN P HAMM                 ;PO BOX 4714 STN MAIN            ;WILLIAMS LAKE BC  V2G 2V7       ;</t>
  </si>
  <si>
    <t>3034</t>
  </si>
  <si>
    <t>704312073</t>
  </si>
  <si>
    <t>250-396-4522</t>
  </si>
  <si>
    <t>250-396-4522R</t>
  </si>
  <si>
    <t>2503964522B</t>
  </si>
  <si>
    <t>267420E</t>
  </si>
  <si>
    <t>KH-372273</t>
  </si>
  <si>
    <t>JOHN P</t>
  </si>
  <si>
    <t>HAMM</t>
  </si>
  <si>
    <t>V2G 2V7</t>
  </si>
  <si>
    <t>4714</t>
  </si>
  <si>
    <t>723063105080963796</t>
  </si>
  <si>
    <t>3577 BRSALE</t>
  </si>
  <si>
    <t>HAMM JOHN</t>
  </si>
  <si>
    <t>WILLIAMS LAKE</t>
  </si>
  <si>
    <t>CCO 2021.03.03 TDSI 267420F 723063105080963796</t>
  </si>
  <si>
    <t>JOHN P HAMM</t>
  </si>
  <si>
    <t>1688</t>
  </si>
  <si>
    <t>VB-372908</t>
  </si>
  <si>
    <t>723063105080963797</t>
  </si>
  <si>
    <t>CCO 2021.03.03 TDSI 267420F 723063105080963797</t>
  </si>
  <si>
    <t>2680Y9J</t>
  </si>
  <si>
    <t>MS. XIAOFEN YANG                ;61B DREWRY AVE                  ;NORTH YORK ON  M2M 1C9          ;</t>
  </si>
  <si>
    <t>2217</t>
  </si>
  <si>
    <t>539492777</t>
  </si>
  <si>
    <t>647-891-6810</t>
  </si>
  <si>
    <t>647 891-6810B</t>
  </si>
  <si>
    <t>647-891-6810R</t>
  </si>
  <si>
    <t>-170010</t>
  </si>
  <si>
    <t>AMAYA SOFTWARE</t>
  </si>
  <si>
    <t>KR-377946</t>
  </si>
  <si>
    <t>XIAOFEN</t>
  </si>
  <si>
    <t>YANG</t>
  </si>
  <si>
    <t>M2M 1C9</t>
  </si>
  <si>
    <t>61B</t>
  </si>
  <si>
    <t>DREWRY AVE</t>
  </si>
  <si>
    <t>723063105080963881</t>
  </si>
  <si>
    <t>1924 VALENG2</t>
  </si>
  <si>
    <t>YANG XIAOFEN</t>
  </si>
  <si>
    <t>CCO 2021.03.03 TDSI 2680Y9J 723063105080963881</t>
  </si>
  <si>
    <t>XIAOFEN YANG</t>
  </si>
  <si>
    <t>2216</t>
  </si>
  <si>
    <t>723063105080963883</t>
  </si>
  <si>
    <t>CCO 2021.03.03 TDSI 2680Y9J 723063105080963883</t>
  </si>
  <si>
    <t>723063105080963884</t>
  </si>
  <si>
    <t>CCO 2021.03.03 TDSI 2680Y9J 723063105080963884</t>
  </si>
  <si>
    <t>2218</t>
  </si>
  <si>
    <t>723063105080963885</t>
  </si>
  <si>
    <t>CCO 2021.03.03 TDSI 2680Y9J 723063105080963885</t>
  </si>
  <si>
    <t>2219</t>
  </si>
  <si>
    <t>723063105080963886</t>
  </si>
  <si>
    <t>CCO 2021.03.03 TDSI 2680Y9J 723063105080963886</t>
  </si>
  <si>
    <t>2214</t>
  </si>
  <si>
    <t>723063105080963887</t>
  </si>
  <si>
    <t>CCO 2021.03.03 TDSI 2680Y9J 723063105080963887</t>
  </si>
  <si>
    <t>723063105080963888</t>
  </si>
  <si>
    <t>CCO 2021.03.03 TDSI 2680Y9J 723063105080963888</t>
  </si>
  <si>
    <t>269239E</t>
  </si>
  <si>
    <t>MONSIEUR MICHAEL TOSAJ          ;2188 RUE PILON                  ;SAINT-LAZARE QC  J7T 2G8        ;</t>
  </si>
  <si>
    <t>6717</t>
  </si>
  <si>
    <t>113296693</t>
  </si>
  <si>
    <t>450-424-0703</t>
  </si>
  <si>
    <t>4504240703R</t>
  </si>
  <si>
    <t>450-479-8357</t>
  </si>
  <si>
    <t>4504798357B</t>
  </si>
  <si>
    <t>RC-375394</t>
  </si>
  <si>
    <t>MONSIEUR</t>
  </si>
  <si>
    <t>MICHAEL</t>
  </si>
  <si>
    <t>TOSAJ</t>
  </si>
  <si>
    <t>J7T 2G8</t>
  </si>
  <si>
    <t>2188</t>
  </si>
  <si>
    <t>RUE PILON</t>
  </si>
  <si>
    <t>723063105080963943</t>
  </si>
  <si>
    <t>7827 BOITEL</t>
  </si>
  <si>
    <t>TOSAJ MICHAEL</t>
  </si>
  <si>
    <t>SAINT-LAZARE</t>
  </si>
  <si>
    <t>CCO 2021.03.03 TDSI 269239E 723063105080963943</t>
  </si>
  <si>
    <t>MICHAEL TOSAJ</t>
  </si>
  <si>
    <t>6716</t>
  </si>
  <si>
    <t>723063105080963944</t>
  </si>
  <si>
    <t>CCO 2021.03.03 TDSI 269239E 723063105080963944</t>
  </si>
  <si>
    <t>26F0W1A</t>
  </si>
  <si>
    <t>M. MASSING REALTY LTD.          ;ATTN: MICHAEL ALASTAIR MASSING  ;27 DISCOVERY RIDGE CIR SW       ;CALGARY AB  T3H 5T8             ;</t>
  </si>
  <si>
    <t>4983</t>
  </si>
  <si>
    <t>403-669-6028</t>
  </si>
  <si>
    <t>4036696028</t>
  </si>
  <si>
    <t>-0257513</t>
  </si>
  <si>
    <t>OPERATING BUSINESS - REAL ESTATE</t>
  </si>
  <si>
    <t>LE-372990                       AS PRINC WE SLD AND CHGD        A FEE SHOWN AS COMM</t>
  </si>
  <si>
    <t>M  MASSING REALTY LTD</t>
  </si>
  <si>
    <t>MICHAEL ALASTAIR</t>
  </si>
  <si>
    <t>MASSING</t>
  </si>
  <si>
    <t>T3H 5T8</t>
  </si>
  <si>
    <t>DISCOVERY RIDGE CIR SW</t>
  </si>
  <si>
    <t>723063105080963223</t>
  </si>
  <si>
    <t>8022 TERRYJ2</t>
  </si>
  <si>
    <t>M. MASSING REALT</t>
  </si>
  <si>
    <t>CCO 2021.03.03 TDSI 26F0W1A 723063105080963223</t>
  </si>
  <si>
    <t xml:space="preserve"> M  MASSING REALTY LTD;MICHAEL ALASTAIR MASSING</t>
  </si>
  <si>
    <t>CCJ210319C18</t>
  </si>
  <si>
    <t>CALL-100 CCJ'21-US  MR@18</t>
  </si>
  <si>
    <t>26J617F</t>
  </si>
  <si>
    <t>MR. PETER K HERZIG OR           ;MRS. ARLENE P HERZIG            ;14186 WHEATLEY AVE              ;WHITE ROCK BC  V4B 2W5          ;</t>
  </si>
  <si>
    <t>4851</t>
  </si>
  <si>
    <t>708276605</t>
  </si>
  <si>
    <t>+1 604-538-7300</t>
  </si>
  <si>
    <t>16045387300B</t>
  </si>
  <si>
    <t>PRESIDENT</t>
  </si>
  <si>
    <t>PARADISE MOUNTAIN PARKS LTD</t>
  </si>
  <si>
    <t>DTXY</t>
  </si>
  <si>
    <t>26J617E</t>
  </si>
  <si>
    <t>CLOSING TRANSACTION             EXPIRES ON MAR 19,2021          EW-374413</t>
  </si>
  <si>
    <t>PETER K</t>
  </si>
  <si>
    <t>HERZIG</t>
  </si>
  <si>
    <t>ARLENE P</t>
  </si>
  <si>
    <t>V4B 2W5</t>
  </si>
  <si>
    <t>14186</t>
  </si>
  <si>
    <t>WHEATLEY AVE</t>
  </si>
  <si>
    <t>723063105081049574</t>
  </si>
  <si>
    <t>5403</t>
  </si>
  <si>
    <t>HERZIG P &amp; A</t>
  </si>
  <si>
    <t>WHITE ROCK</t>
  </si>
  <si>
    <t>CCJ_CALL 2021.03.03 TDSI 26J617F 723063105081049574</t>
  </si>
  <si>
    <t>PETER K HERZIG;ARLENE P HERZIG</t>
  </si>
  <si>
    <t>4852</t>
  </si>
  <si>
    <t>OPENING TRANS. - COVERED        EXPIRES ON MAR 19,2021          EW-374414</t>
  </si>
  <si>
    <t>723063105081043180</t>
  </si>
  <si>
    <t>CCJ_CALL 2021.03.03 TDSI 26J617F 723063105081043180</t>
  </si>
  <si>
    <t>26RLH7T</t>
  </si>
  <si>
    <t>MARY JILL BLACKMAN              ;40 RAGLAN AVE APT 507           ;YORK ON  M6C 2L2                ;</t>
  </si>
  <si>
    <t>3853</t>
  </si>
  <si>
    <t>424335552</t>
  </si>
  <si>
    <t>416-654-2329</t>
  </si>
  <si>
    <t>416-654-2329R</t>
  </si>
  <si>
    <t>GJ-377811</t>
  </si>
  <si>
    <t>MARY JILL</t>
  </si>
  <si>
    <t>BLACKMAN</t>
  </si>
  <si>
    <t>M6C 2L2</t>
  </si>
  <si>
    <t>APT 507</t>
  </si>
  <si>
    <t>40</t>
  </si>
  <si>
    <t>RAGLAN AVE</t>
  </si>
  <si>
    <t>723063105080963426</t>
  </si>
  <si>
    <t>1104 SUGARC2</t>
  </si>
  <si>
    <t>BLACKMAN MARY JI</t>
  </si>
  <si>
    <t>YORK</t>
  </si>
  <si>
    <t>CCO 2021.03.03 TDSI 26RLH7T 723063105080963426</t>
  </si>
  <si>
    <t>MARY JILL BLACKMAN</t>
  </si>
  <si>
    <t>2782B8J</t>
  </si>
  <si>
    <t>MR. WILLIAM GAVIN               ;39610 AMBERLEY RD               ;RR 3                            ;WINGHAM ON  N0G 2W0             ;</t>
  </si>
  <si>
    <t>3977</t>
  </si>
  <si>
    <t>463187807</t>
  </si>
  <si>
    <t>519-821-5180</t>
  </si>
  <si>
    <t>519 821-5180B</t>
  </si>
  <si>
    <t>519-357-7699</t>
  </si>
  <si>
    <t>519-357-7699R</t>
  </si>
  <si>
    <t>-280999</t>
  </si>
  <si>
    <t>AOC CANADA INC</t>
  </si>
  <si>
    <t>UG-372619</t>
  </si>
  <si>
    <t>WILLIAM</t>
  </si>
  <si>
    <t>GAVIN</t>
  </si>
  <si>
    <t>N0G 2W0</t>
  </si>
  <si>
    <t>39610</t>
  </si>
  <si>
    <t>AMBERLEY RD RR 3</t>
  </si>
  <si>
    <t>723063105080965433</t>
  </si>
  <si>
    <t>3936 PURDYJ2</t>
  </si>
  <si>
    <t>GAVIN WILLIAM</t>
  </si>
  <si>
    <t>WINGHAM</t>
  </si>
  <si>
    <t>CCO 2021.03.03 TDSI 2782B8J 723063105080965433</t>
  </si>
  <si>
    <t>WILLIAM GAVIN</t>
  </si>
  <si>
    <t>279X30J</t>
  </si>
  <si>
    <t>MR. VINCENT MICHETTI            ;25 12E AV                       ;TERRASSE-VAUDREUIL QC  J7V 7J3  ;</t>
  </si>
  <si>
    <t>2933</t>
  </si>
  <si>
    <t>245011267</t>
  </si>
  <si>
    <t>514-425-6576</t>
  </si>
  <si>
    <t>5144256576R</t>
  </si>
  <si>
    <t>514-425-6576R</t>
  </si>
  <si>
    <t>NX-377212</t>
  </si>
  <si>
    <t>VINCENT</t>
  </si>
  <si>
    <t>MICHETTI</t>
  </si>
  <si>
    <t>J7V 7J3</t>
  </si>
  <si>
    <t>12E AV</t>
  </si>
  <si>
    <t>723063105080965528</t>
  </si>
  <si>
    <t>4828 ABOUSA2</t>
  </si>
  <si>
    <t>MICHETTI VINCENT</t>
  </si>
  <si>
    <t>TERRASSE-VAUDREUIL</t>
  </si>
  <si>
    <t>CCO 2021.03.03 TDSI 279X30J 723063105080965528</t>
  </si>
  <si>
    <t>VINCENT MICHETTI</t>
  </si>
  <si>
    <t>27M867F</t>
  </si>
  <si>
    <t>MR. DAVID BURROWS               ;4 MEREDITH CRES                 ;TORONTO ON  M4W 3B6             ;</t>
  </si>
  <si>
    <t>EYGG</t>
  </si>
  <si>
    <t>BAROMETER CAP</t>
  </si>
  <si>
    <t>476688619</t>
  </si>
  <si>
    <t>416-601-9033</t>
  </si>
  <si>
    <t>905-713-0083</t>
  </si>
  <si>
    <t>BAROMETER CAPITAL MANAGEMENT INC</t>
  </si>
  <si>
    <t>27M867E</t>
  </si>
  <si>
    <t>UNSOLICITED</t>
  </si>
  <si>
    <t>DAVID</t>
  </si>
  <si>
    <t>BURROWS</t>
  </si>
  <si>
    <t>M4W 3B6</t>
  </si>
  <si>
    <t>MEREDITH CRES</t>
  </si>
  <si>
    <t>723063105080910944</t>
  </si>
  <si>
    <t>RBC 03426 5066667</t>
  </si>
  <si>
    <t>BURROWS DAVID</t>
  </si>
  <si>
    <t>CCO 2021.03.03 FMSL 27M867F 723063105080910944</t>
  </si>
  <si>
    <t>DAVID BURROWS</t>
  </si>
  <si>
    <t>27X9L6B</t>
  </si>
  <si>
    <t>MR. SHIJIE ZOU                  ;5 CROWLING CRT                  ;RICHMOND HILL ON  L4E 3Y6       ;</t>
  </si>
  <si>
    <t>6779</t>
  </si>
  <si>
    <t>097955801</t>
  </si>
  <si>
    <t>+1 647-867-8214</t>
  </si>
  <si>
    <t>16478678214R</t>
  </si>
  <si>
    <t>+1 647-406-9197</t>
  </si>
  <si>
    <t>16474069197B</t>
  </si>
  <si>
    <t>US-373438</t>
  </si>
  <si>
    <t>SHIJIE</t>
  </si>
  <si>
    <t>ZOU</t>
  </si>
  <si>
    <t>L4E 3Y6</t>
  </si>
  <si>
    <t>CROWLING CRT</t>
  </si>
  <si>
    <t>723063105080964991</t>
  </si>
  <si>
    <t>0153 ZHANB32</t>
  </si>
  <si>
    <t>ZOU SHIJIE</t>
  </si>
  <si>
    <t>RICHMOND HILL</t>
  </si>
  <si>
    <t>CCO 2021.03.03 TDSI 27X9L6B 723063105080964991</t>
  </si>
  <si>
    <t>SHIJIE ZOU</t>
  </si>
  <si>
    <t>2863L3J</t>
  </si>
  <si>
    <t>MR KYLE LANDON MANLEY           ;1305 ALEXANDRA AVE              ;SASKATOON SK  S7K 3B8           ;</t>
  </si>
  <si>
    <t>6984</t>
  </si>
  <si>
    <t>663251478</t>
  </si>
  <si>
    <t>306-716-8878</t>
  </si>
  <si>
    <t>306-716-8878R</t>
  </si>
  <si>
    <t>306-500-0165</t>
  </si>
  <si>
    <t>306-500-0165B</t>
  </si>
  <si>
    <t>-170001</t>
  </si>
  <si>
    <t>GABRIEL DUMONT INSTITUTE</t>
  </si>
  <si>
    <t>IX-372607                       AS PRINC WE BOT AND CHGD        A FEE SHOWN AS COMM</t>
  </si>
  <si>
    <t>KYLE LANDON</t>
  </si>
  <si>
    <t>MANLEY</t>
  </si>
  <si>
    <t>S7K 3B8</t>
  </si>
  <si>
    <t>1305</t>
  </si>
  <si>
    <t>ALEXANDRA AVE</t>
  </si>
  <si>
    <t>723063105080966392</t>
  </si>
  <si>
    <t>NULL PWOTTIC</t>
  </si>
  <si>
    <t>MANLEY KYLE</t>
  </si>
  <si>
    <t>CCO 2021.03.03 TDSI 2863L3J 723063105080966392</t>
  </si>
  <si>
    <t>KYLE LANDON MANLEY</t>
  </si>
  <si>
    <t>28B7B9J</t>
  </si>
  <si>
    <t>MR. MICHAEL FABIUS              ;1613 CORAL BAY DR               ;SHUNIAH ON  P7A 0G4             ;</t>
  </si>
  <si>
    <t>0648</t>
  </si>
  <si>
    <t>434428272</t>
  </si>
  <si>
    <t>807-626-1300</t>
  </si>
  <si>
    <t>807 626-1300B</t>
  </si>
  <si>
    <t>807-622-7313</t>
  </si>
  <si>
    <t>807-622-7313R</t>
  </si>
  <si>
    <t>-100006</t>
  </si>
  <si>
    <t>DST ENGINEERING</t>
  </si>
  <si>
    <t>WD-375273</t>
  </si>
  <si>
    <t>FABIUS</t>
  </si>
  <si>
    <t>P7A 0G4</t>
  </si>
  <si>
    <t>1613</t>
  </si>
  <si>
    <t>CORAL BAY DR</t>
  </si>
  <si>
    <t>723063105080965598</t>
  </si>
  <si>
    <t>6053 CLOIDE2</t>
  </si>
  <si>
    <t>FABIUS MICHAEL</t>
  </si>
  <si>
    <t>CCO 2021.03.03 TDSI 28B7B9J 723063105080965598</t>
  </si>
  <si>
    <t>MICHAEL FABIUS</t>
  </si>
  <si>
    <t>28J965B</t>
  </si>
  <si>
    <t>MR. SCOTT M FILECCIA            ;87 WESCANA ST                   ;HEADINGLEY MB  R4J 1B5          ;</t>
  </si>
  <si>
    <t>2073</t>
  </si>
  <si>
    <t>640548459</t>
  </si>
  <si>
    <t>204-889-1596</t>
  </si>
  <si>
    <t>2048891596R</t>
  </si>
  <si>
    <t>204-633-0064</t>
  </si>
  <si>
    <t>2046330064B</t>
  </si>
  <si>
    <t>VICE PRESI</t>
  </si>
  <si>
    <t>ANCHOR CONSTRUCTION LTD</t>
  </si>
  <si>
    <t>BE-373240</t>
  </si>
  <si>
    <t>SCOTT M</t>
  </si>
  <si>
    <t>FILECCIA</t>
  </si>
  <si>
    <t>R4J 1B5</t>
  </si>
  <si>
    <t>87</t>
  </si>
  <si>
    <t>WESCANA ST</t>
  </si>
  <si>
    <t>723063105080965755</t>
  </si>
  <si>
    <t>6644 SCHALL</t>
  </si>
  <si>
    <t>FILECCIA SCOTT</t>
  </si>
  <si>
    <t>HEADINGLEY</t>
  </si>
  <si>
    <t>CCO 2021.03.03 TDSI 28J965B 723063105080965755</t>
  </si>
  <si>
    <t>SCOTT M FILECCIA</t>
  </si>
  <si>
    <t>29J830S</t>
  </si>
  <si>
    <t>MR. GORAN STAJIC                ;1267 MARINASIDE CRES APT 310    ;VANCOUVER BC  V6Z 2X5           ;</t>
  </si>
  <si>
    <t>6108</t>
  </si>
  <si>
    <t>RMP5</t>
  </si>
  <si>
    <t>733612196</t>
  </si>
  <si>
    <t>604-488-0730</t>
  </si>
  <si>
    <t>6044880730R</t>
  </si>
  <si>
    <t>800-661-5885</t>
  </si>
  <si>
    <t>8006615885B</t>
  </si>
  <si>
    <t>TECHNICAL</t>
  </si>
  <si>
    <t>MCKESSON MEDICAL GROUP</t>
  </si>
  <si>
    <t>EC-372604</t>
  </si>
  <si>
    <t>GORAN</t>
  </si>
  <si>
    <t>STAJIC</t>
  </si>
  <si>
    <t>V6Z 2X5</t>
  </si>
  <si>
    <t>APT 310</t>
  </si>
  <si>
    <t>1267</t>
  </si>
  <si>
    <t>MARINASIDE CRES</t>
  </si>
  <si>
    <t>723063105080966627</t>
  </si>
  <si>
    <t>9651 HILLA2</t>
  </si>
  <si>
    <t>STAJIC GORAN</t>
  </si>
  <si>
    <t>CCO 2021.03.03 TDSI 29J830S 723063105080966627</t>
  </si>
  <si>
    <t>GORAN STAJIC</t>
  </si>
  <si>
    <t>IASG</t>
  </si>
  <si>
    <t>2E02800C</t>
  </si>
  <si>
    <t xml:space="preserve">TD ASSET MANAGEMENT INC       RE: A/C 1560                  TD CANADA TRUST TOWER,34TH FLOOR161 BAY ST                    TORONTO ON  M5J 2T2                                         </t>
  </si>
  <si>
    <t>68975</t>
  </si>
  <si>
    <t>2E00</t>
  </si>
  <si>
    <t>BCCI</t>
  </si>
  <si>
    <t>MAY BE AN AVERAGE PRICE,DETAILS AVAILABLE UPON REQUESTTRADED ON ONE OR MOREMARKETPLACES OR MARKETSDETAILS AVAILABLE UPON REQUEST39259445</t>
  </si>
  <si>
    <t>TD ASSET MANAGEMENT INC</t>
  </si>
  <si>
    <t>M5J 2T2</t>
  </si>
  <si>
    <t>1560</t>
  </si>
  <si>
    <t>A/C CANADA TOWER,34TH FLO OR161 BAY ST</t>
  </si>
  <si>
    <t>676477586466531845</t>
  </si>
  <si>
    <t>BCC</t>
  </si>
  <si>
    <t>TD ASSET A/C1560</t>
  </si>
  <si>
    <t>BAY</t>
  </si>
  <si>
    <t>M5J2T2</t>
  </si>
  <si>
    <t>LSPD 2021.03.03 IASG 2E02800C 676477586466531845</t>
  </si>
  <si>
    <t xml:space="preserve"> TD ASSET MANAGEMENT INC</t>
  </si>
  <si>
    <t>2EFACADV</t>
  </si>
  <si>
    <t xml:space="preserve">BCCI FIRM AGENCY FOR CAD:CAD CAD333 BAY ST                    TORONTO ON  M5H 2R2                                                                                                     </t>
  </si>
  <si>
    <t>72564</t>
  </si>
  <si>
    <t>2EF0</t>
  </si>
  <si>
    <t>39260648</t>
  </si>
  <si>
    <t>BCCI FIRM AGENCY FOR CAD:CAD C</t>
  </si>
  <si>
    <t>M5H 2R2</t>
  </si>
  <si>
    <t>AD333 BAY ST</t>
  </si>
  <si>
    <t>676477586466531862</t>
  </si>
  <si>
    <t>BCCI AGENCY</t>
  </si>
  <si>
    <t>M5H2R2</t>
  </si>
  <si>
    <t>LSPD 2021.03.03 IASG 2EFACADV 676477586466531862</t>
  </si>
  <si>
    <t xml:space="preserve"> BCCI FIRM AGENCY FOR CAD:CAD C</t>
  </si>
  <si>
    <t>MAY BE AN AVERAGE PRICE,DETAILS AVAILABLE UPON REQUESTTRADED ON ONE OR MOREMARKETPLACES OR MARKETSDETAILS AVAILABLE UPON REQUEST</t>
  </si>
  <si>
    <t>676477586466531864</t>
  </si>
  <si>
    <t>LSPD 2021.03.03 IASG 2EFACADV 676477586466531864</t>
  </si>
  <si>
    <t>2EFBCILC</t>
  </si>
  <si>
    <t xml:space="preserve">BCCI FIRM AGENCY FOR BCIL CAD 333 BAY ST                    TORONTO ON  M5H 2R2                                                                                                     </t>
  </si>
  <si>
    <t>72896</t>
  </si>
  <si>
    <t>39261910</t>
  </si>
  <si>
    <t>BCCI FIRM AGENCY FOR BCIL CAD</t>
  </si>
  <si>
    <t>333</t>
  </si>
  <si>
    <t>BAY ST</t>
  </si>
  <si>
    <t>676477586466531991</t>
  </si>
  <si>
    <t>BCIL AGENCY</t>
  </si>
  <si>
    <t>LSPD 2021.03.03 IASG 2EFBCILC 676477586466531991</t>
  </si>
  <si>
    <t xml:space="preserve"> BCCI FIRM AGENCY FOR BCIL CAD</t>
  </si>
  <si>
    <t>72739</t>
  </si>
  <si>
    <t>39261544</t>
  </si>
  <si>
    <t>676476921053092183</t>
  </si>
  <si>
    <t>ROXG 2021.03.03 IASG 2EFBCILC 676476921053092183</t>
  </si>
  <si>
    <t>72797</t>
  </si>
  <si>
    <t>39261488</t>
  </si>
  <si>
    <t>676476921053092174</t>
  </si>
  <si>
    <t>ROXG 2021.03.03 IASG 2EFBCILC 676476921053092174</t>
  </si>
  <si>
    <t>CRED</t>
  </si>
  <si>
    <t>2J1966L4</t>
  </si>
  <si>
    <t xml:space="preserve">MR RICK MING MAH              4259 HURST ST                 BURNABY BC  V5J 1M8                                                                                                     </t>
  </si>
  <si>
    <t>28163</t>
  </si>
  <si>
    <t>10A0</t>
  </si>
  <si>
    <t>VANCITY</t>
  </si>
  <si>
    <t>722736923</t>
  </si>
  <si>
    <t>604-564-4582</t>
  </si>
  <si>
    <t>604-564-4582 EXT:None</t>
  </si>
  <si>
    <t>604-214-9248</t>
  </si>
  <si>
    <t>604-214-9248 EXT:None</t>
  </si>
  <si>
    <t>LYONER LAM-MAH</t>
  </si>
  <si>
    <t>2J1966G0</t>
  </si>
  <si>
    <t>IMPORTANT INFORMATION ON BACKMARKETPLACE DETAILS ON REQUEST,ROXG</t>
  </si>
  <si>
    <t>RICK MING</t>
  </si>
  <si>
    <t>MAH</t>
  </si>
  <si>
    <t>V5J 1M8</t>
  </si>
  <si>
    <t>4259</t>
  </si>
  <si>
    <t>HURST ST</t>
  </si>
  <si>
    <t>676476921053091774</t>
  </si>
  <si>
    <t>10</t>
  </si>
  <si>
    <t>MAH RICKY    3E9</t>
  </si>
  <si>
    <t>V5J1M8</t>
  </si>
  <si>
    <t>ROXG 2021.03.03 CRED 2J1966L4 676476921053091774</t>
  </si>
  <si>
    <t>RICK MING MAH</t>
  </si>
  <si>
    <t>676476921053091775</t>
  </si>
  <si>
    <t>ROXG 2021.03.03 CRED 2J1966L4 676476921053091775</t>
  </si>
  <si>
    <t>676476921053091776</t>
  </si>
  <si>
    <t>ROXG 2021.03.03 CRED 2J1966L4 676476921053091776</t>
  </si>
  <si>
    <t>676476921053091777</t>
  </si>
  <si>
    <t>ROXG 2021.03.03 CRED 2J1966L4 676476921053091777</t>
  </si>
  <si>
    <t>2K2562S9</t>
  </si>
  <si>
    <t xml:space="preserve">MR TERRANCE WILLIAM NEALE     BOX 428                       BATTLEFORD SK  S0M 0E0                                                                                                  </t>
  </si>
  <si>
    <t>28607</t>
  </si>
  <si>
    <t>10A8</t>
  </si>
  <si>
    <t>CDTEAMSK</t>
  </si>
  <si>
    <t>619180342</t>
  </si>
  <si>
    <t>306-937-2803</t>
  </si>
  <si>
    <t>306-937-2803 EXT:None</t>
  </si>
  <si>
    <t>PAULETTE EVA NEALE</t>
  </si>
  <si>
    <t>IMPORTANT INFORMATION ON BACKMARKETPLACE DETAILS ON REQUEST210303005013,LSPD</t>
  </si>
  <si>
    <t>TERRANCE WILLIAM</t>
  </si>
  <si>
    <t>NEALE</t>
  </si>
  <si>
    <t>S0M 0E0</t>
  </si>
  <si>
    <t>428</t>
  </si>
  <si>
    <t>676477586466525800</t>
  </si>
  <si>
    <t>NEALE TERRAN 5D9</t>
  </si>
  <si>
    <t>BATTLEFORD</t>
  </si>
  <si>
    <t>S0M0E0</t>
  </si>
  <si>
    <t>LSPD 2021.03.03 CRED 2K2562S9 676477586466525800</t>
  </si>
  <si>
    <t>TERRANCE WILLIAM NEALE</t>
  </si>
  <si>
    <t>2K3805V8</t>
  </si>
  <si>
    <t xml:space="preserve">MRS PAULETTE EVA NEALE        PO BOX 428B MAIN STREET       BATTLEFORD SK  S0M 0E0                                                                                                  </t>
  </si>
  <si>
    <t>35577</t>
  </si>
  <si>
    <t>10Z3</t>
  </si>
  <si>
    <t>CSI DIRECT</t>
  </si>
  <si>
    <t>623535325</t>
  </si>
  <si>
    <t>IMPORTANT INFORMATION ON BACKMARKETPLACE DETAILS ON REQUEST210303027633,LSPD</t>
  </si>
  <si>
    <t>PAULETTE EVA</t>
  </si>
  <si>
    <t>428B</t>
  </si>
  <si>
    <t>MAIN STREET</t>
  </si>
  <si>
    <t>676477586466525852</t>
  </si>
  <si>
    <t>NEALE PAULET 7C9</t>
  </si>
  <si>
    <t>LSPD 2021.03.03 CRED 2K3805V8 676477586466525852</t>
  </si>
  <si>
    <t>2KB167V1</t>
  </si>
  <si>
    <t xml:space="preserve">MR KEVIN CHRISTIAN DOUGLAS    ROBINS                        9-11165 GILKER HILL RD        MAPLE RIDGE BC  V2W 1V5                                                                   </t>
  </si>
  <si>
    <t>38535</t>
  </si>
  <si>
    <t>740281480</t>
  </si>
  <si>
    <t>604-505-0995</t>
  </si>
  <si>
    <t>604-505-0995 EXT:None</t>
  </si>
  <si>
    <t>PAMELA CLARKE</t>
  </si>
  <si>
    <t>IMPORTANT INFORMATION ON BACKMARKETPLACE DETAILS ON REQUEST210303038071,LSPD</t>
  </si>
  <si>
    <t>KEVIN CHRISTIAN DOUGLAS</t>
  </si>
  <si>
    <t>ROBINS</t>
  </si>
  <si>
    <t>V2W 1V5</t>
  </si>
  <si>
    <t>9-11165</t>
  </si>
  <si>
    <t>GILKER HILL RD</t>
  </si>
  <si>
    <t>676477586466526046</t>
  </si>
  <si>
    <t>ROBINS KEVIN 3C9</t>
  </si>
  <si>
    <t>GILKER HILL</t>
  </si>
  <si>
    <t>MAPLE RIDGE</t>
  </si>
  <si>
    <t>V2W1V5</t>
  </si>
  <si>
    <t>LSPD 2021.03.03 CRED 2KB167V1 676477586466526046</t>
  </si>
  <si>
    <t>KEVIN CHRISTIAN DOUGLAS ROBINS</t>
  </si>
  <si>
    <t>2L3527V6</t>
  </si>
  <si>
    <t xml:space="preserve">MR ELTON DEV REUBEN REBELLO   609-1000 ALDGATE RD           WINNIPEG MB  R2N 0B1                                                                                                    </t>
  </si>
  <si>
    <t>26128</t>
  </si>
  <si>
    <t>10AA</t>
  </si>
  <si>
    <t>CAMBRIAN</t>
  </si>
  <si>
    <t>644898678</t>
  </si>
  <si>
    <t>204-256-7812</t>
  </si>
  <si>
    <t>204-256-7812 EXT:None</t>
  </si>
  <si>
    <t>204-963-7812</t>
  </si>
  <si>
    <t>204-963-7812 EXT:None</t>
  </si>
  <si>
    <t>IMPORTANT INFORMATION ON BACKMARKETPLACE DETAILS ON REQUEST210227001492,LSPD</t>
  </si>
  <si>
    <t>ELTON DEV REUBEN</t>
  </si>
  <si>
    <t>REBELLO</t>
  </si>
  <si>
    <t>R2N 0B1</t>
  </si>
  <si>
    <t>609-1000</t>
  </si>
  <si>
    <t>ALDGATE RD</t>
  </si>
  <si>
    <t>676477586466526158</t>
  </si>
  <si>
    <t>REBELLO ELTO 3B9</t>
  </si>
  <si>
    <t>ALDGATE</t>
  </si>
  <si>
    <t>R2N0B1</t>
  </si>
  <si>
    <t>LSPD 2021.03.03 CRED 2L3527V6 676477586466526158</t>
  </si>
  <si>
    <t>ELTON DEV REUBEN REBELLO</t>
  </si>
  <si>
    <t>2L9467A3</t>
  </si>
  <si>
    <t xml:space="preserve">MR GERALD FRANCIS IVES        1249 RUFFELS RD               PARKSVILLE BC  V9P 2B6                                                                                                  </t>
  </si>
  <si>
    <t>28600</t>
  </si>
  <si>
    <t>10BZ</t>
  </si>
  <si>
    <t>COASTAL COMM CU</t>
  </si>
  <si>
    <t>709578934</t>
  </si>
  <si>
    <t>250-951-0828</t>
  </si>
  <si>
    <t>250-951-0828 EXT:None</t>
  </si>
  <si>
    <t>IMPORTANT INFORMATION ON BACKMARKETPLACE DETAILS ON REQUEST210303004992,ROXG</t>
  </si>
  <si>
    <t>GERALD FRANCIS</t>
  </si>
  <si>
    <t>IVES</t>
  </si>
  <si>
    <t>V9P 2B6</t>
  </si>
  <si>
    <t>1249</t>
  </si>
  <si>
    <t>RUFFELS RD</t>
  </si>
  <si>
    <t>676476921053091794</t>
  </si>
  <si>
    <t>15210 809 100017788702</t>
  </si>
  <si>
    <t>IVES GERALD  5E9</t>
  </si>
  <si>
    <t>RUFFELS</t>
  </si>
  <si>
    <t>PARKSVILLE</t>
  </si>
  <si>
    <t>V9P2B6</t>
  </si>
  <si>
    <t>ROXG 2021.03.03 CRED 2L9467A3 676476921053091794</t>
  </si>
  <si>
    <t>GERALD FRANCIS IVES</t>
  </si>
  <si>
    <t>2M1015S3</t>
  </si>
  <si>
    <t xml:space="preserve">MR JOHN ANTHONY MILINKOVIC    55 SUNRISE BAY                STEINBACH MB  R5G 0K4                                                                                                   </t>
  </si>
  <si>
    <t>29960</t>
  </si>
  <si>
    <t>10BV</t>
  </si>
  <si>
    <t>STEINBACH</t>
  </si>
  <si>
    <t>628306235</t>
  </si>
  <si>
    <t>204-326-5538</t>
  </si>
  <si>
    <t>204-326-5538 EXT:None</t>
  </si>
  <si>
    <t>KATHY MILINKOVIC</t>
  </si>
  <si>
    <t>IMPORTANT INFORMATION ON BACKMARKETPLACE DETAILS ON REQUEST210303009520,LSPD</t>
  </si>
  <si>
    <t>JOHN ANTHONY</t>
  </si>
  <si>
    <t>MILINKOVIC</t>
  </si>
  <si>
    <t>R5G 0K4</t>
  </si>
  <si>
    <t>SUNRISE BAY</t>
  </si>
  <si>
    <t>676477586466526275</t>
  </si>
  <si>
    <t>MILINKOVIC J 5E9</t>
  </si>
  <si>
    <t>SUNRISE</t>
  </si>
  <si>
    <t>R5G0K4</t>
  </si>
  <si>
    <t>LSPD 2021.03.03 CRED 2M1015S3 676477586466526275</t>
  </si>
  <si>
    <t>JOHN ANTHONY MILINKOVIC</t>
  </si>
  <si>
    <t>676477586466526276</t>
  </si>
  <si>
    <t>LSPD 2021.03.03 CRED 2M1015S3 676477586466526276</t>
  </si>
  <si>
    <t>2R018AA</t>
  </si>
  <si>
    <t>WELLINGTON ALTUS PRIVATE WEALTH ;AVERAGE PRICE - BAUN            ;201 PORTAGE AVE 3RD FLR         ;WINNIPEG MB  R3B 3K6            ;</t>
  </si>
  <si>
    <t>8534</t>
  </si>
  <si>
    <t>ADIN</t>
  </si>
  <si>
    <t>CRAIG BAUN</t>
  </si>
  <si>
    <t>JITNEY                          TRADED ON MATCHNOW              WE ACTED ALL/PART AS PRINCIPAL</t>
  </si>
  <si>
    <t>WELLINGTON ALTUS PRIVATE WEALTH</t>
  </si>
  <si>
    <t>AVERAGE PRICE - BAUN</t>
  </si>
  <si>
    <t>R3B 3K6</t>
  </si>
  <si>
    <t>FLR 3RD</t>
  </si>
  <si>
    <t>PORTAGE AVE</t>
  </si>
  <si>
    <t>723063105080908749</t>
  </si>
  <si>
    <t>AVEPR-BAUN CRAIG</t>
  </si>
  <si>
    <t>CCO 2021.03.03 FMSL 2R018AA 723063105080908749</t>
  </si>
  <si>
    <t xml:space="preserve"> WELLINGTON ALTUS PRIVATE WEALTH;AVERAGE PRICE - BAUN </t>
  </si>
  <si>
    <t>8180</t>
  </si>
  <si>
    <t>TRADED ON MULT MKTS-DET ON REQ  JITNEY                          WE ACTED ALL/PART AS PRINCIPAL</t>
  </si>
  <si>
    <t>723063105080908748</t>
  </si>
  <si>
    <t>CCO 2021.03.03 FMSL 2R018AA 723063105080908748</t>
  </si>
  <si>
    <t>6164</t>
  </si>
  <si>
    <t>723063105080908750</t>
  </si>
  <si>
    <t>CCO 2021.03.03 FMSL 2R018AA 723063105080908750</t>
  </si>
  <si>
    <t>7242</t>
  </si>
  <si>
    <t>723063105080908754</t>
  </si>
  <si>
    <t>CCO 2021.03.03 FMSL 2R018AA 723063105080908754</t>
  </si>
  <si>
    <t>6167</t>
  </si>
  <si>
    <t>723063105080908753</t>
  </si>
  <si>
    <t>CCO 2021.03.03 FMSL 2R018AA 723063105080908753</t>
  </si>
  <si>
    <t>6165</t>
  </si>
  <si>
    <t>723063105080908751</t>
  </si>
  <si>
    <t>CCO 2021.03.03 FMSL 2R018AA 723063105080908751</t>
  </si>
  <si>
    <t>6166</t>
  </si>
  <si>
    <t>723063105080908752</t>
  </si>
  <si>
    <t>CCO 2021.03.03 FMSL 2R018AA 723063105080908752</t>
  </si>
  <si>
    <t>2RAQ45R</t>
  </si>
  <si>
    <t>MRS. KRISTI LANE                ;12807 CANDLE CRES SW            ;CALGARY AB  T2W 3B2             ;</t>
  </si>
  <si>
    <t>1724</t>
  </si>
  <si>
    <t>ADJE</t>
  </si>
  <si>
    <t>CLARK LOWRY</t>
  </si>
  <si>
    <t>663224004</t>
  </si>
  <si>
    <t>403-354-4744</t>
  </si>
  <si>
    <t>P403-354-4744</t>
  </si>
  <si>
    <t>BRYCE LANE</t>
  </si>
  <si>
    <t>880100A</t>
  </si>
  <si>
    <t>AS OF MAR 03,2021               CONV TO CAD @26.97 %US PREM     UNSOLICITED</t>
  </si>
  <si>
    <t>KRISTI</t>
  </si>
  <si>
    <t>LANE</t>
  </si>
  <si>
    <t>T2W 3B2</t>
  </si>
  <si>
    <t>12807</t>
  </si>
  <si>
    <t>CANDLE CRES SW</t>
  </si>
  <si>
    <t>723063105081090344</t>
  </si>
  <si>
    <t>LANE KRISTI</t>
  </si>
  <si>
    <t>CCO 2021.03.03 FMSL 2RAQ45R 723063105081090344</t>
  </si>
  <si>
    <t>KRISTI LANE</t>
  </si>
  <si>
    <t>2RM18YA</t>
  </si>
  <si>
    <t>LYNN KONG                       ;1681 EVERGREEN DR SW            ;CALGARY AB  T2Y 3J8             ;</t>
  </si>
  <si>
    <t>ADIM</t>
  </si>
  <si>
    <t>627509045</t>
  </si>
  <si>
    <t>403-560-8138</t>
  </si>
  <si>
    <t>P403-560-8138</t>
  </si>
  <si>
    <t>403-254-6620</t>
  </si>
  <si>
    <t>S403-254-6620</t>
  </si>
  <si>
    <t>ANALYST</t>
  </si>
  <si>
    <t>BP CANADA</t>
  </si>
  <si>
    <t>JOHN KONG</t>
  </si>
  <si>
    <t>LYNN</t>
  </si>
  <si>
    <t>KONG</t>
  </si>
  <si>
    <t>T2Y 3J8</t>
  </si>
  <si>
    <t>1681</t>
  </si>
  <si>
    <t>EVERGREEN DR SW</t>
  </si>
  <si>
    <t>723063105080907037</t>
  </si>
  <si>
    <t>KONG LYNN #5 J</t>
  </si>
  <si>
    <t>CCO 2021.03.03 FMSL 2RM18YA 723063105080907037</t>
  </si>
  <si>
    <t>LYNN KONG</t>
  </si>
  <si>
    <t>2RM37ZN</t>
  </si>
  <si>
    <t>MR. AUBREY REGAN                ;31 SIGNATURE MEWS SW            ;CALGARY AB  T3H 2V6             ;</t>
  </si>
  <si>
    <t>642703078</t>
  </si>
  <si>
    <t>403-771-9661</t>
  </si>
  <si>
    <t>P403-771-9661</t>
  </si>
  <si>
    <t>MANAGER</t>
  </si>
  <si>
    <t>LNG CANADA</t>
  </si>
  <si>
    <t>KELLI REGAN</t>
  </si>
  <si>
    <t>AUBREY</t>
  </si>
  <si>
    <t>REGAN</t>
  </si>
  <si>
    <t>T3H 2V6</t>
  </si>
  <si>
    <t>31</t>
  </si>
  <si>
    <t>SIGNATURE MEWS SW</t>
  </si>
  <si>
    <t>723063105080907062</t>
  </si>
  <si>
    <t>REGAN AUBREY</t>
  </si>
  <si>
    <t>CCO 2021.03.03 FMSL 2RM37ZN 723063105080907062</t>
  </si>
  <si>
    <t>AUBREY REGAN</t>
  </si>
  <si>
    <t>2RMDD1E</t>
  </si>
  <si>
    <t>1056420 ALBERTA LTD.            ;ATTN: MARK BREAKELL             ;33 6A ST NE UNIT 404            ;CALGARY AB  T2E 4A7             ;</t>
  </si>
  <si>
    <t>403-660-5405</t>
  </si>
  <si>
    <t>P403-660-5405</t>
  </si>
  <si>
    <t>INFRASTRUC</t>
  </si>
  <si>
    <t>2RG567E</t>
  </si>
  <si>
    <t>1056420 ALBERTA LTD</t>
  </si>
  <si>
    <t>MARK</t>
  </si>
  <si>
    <t>BREAKELL</t>
  </si>
  <si>
    <t>T2E 4A7</t>
  </si>
  <si>
    <t>UNIT 404</t>
  </si>
  <si>
    <t>33</t>
  </si>
  <si>
    <t>6A ST NE</t>
  </si>
  <si>
    <t>723063105081090793</t>
  </si>
  <si>
    <t>1056420 AB LTD.</t>
  </si>
  <si>
    <t>CCO 2021.03.03 FMSL 2RMDD1E 723063105081090793</t>
  </si>
  <si>
    <t xml:space="preserve"> 1056420 ALBERTA LTD;MARK BREAKELL</t>
  </si>
  <si>
    <t>2RMDK4A</t>
  </si>
  <si>
    <t>MR. JAMES DOUG WAY AND/OR       ;MRS. KELLY WAY JTWROS           ;84 STRATTON CRES SW             ;CALGARY AB  T3H 1V7             ;</t>
  </si>
  <si>
    <t>ADIQ</t>
  </si>
  <si>
    <t>644768699</t>
  </si>
  <si>
    <t>760-759-4094</t>
  </si>
  <si>
    <t>P760-759-4094</t>
  </si>
  <si>
    <t>760-759-4093</t>
  </si>
  <si>
    <t>S760-759-4093</t>
  </si>
  <si>
    <t>GAS TRADER</t>
  </si>
  <si>
    <t>SHELL</t>
  </si>
  <si>
    <t>KELLY WAY</t>
  </si>
  <si>
    <t>JAMES DOUG</t>
  </si>
  <si>
    <t>WAY</t>
  </si>
  <si>
    <t>T3H 1V7</t>
  </si>
  <si>
    <t>84</t>
  </si>
  <si>
    <t>MRS KELLY STRATTON CRES SW</t>
  </si>
  <si>
    <t>723063105081090856</t>
  </si>
  <si>
    <t>WAY D&amp;K CXL$$</t>
  </si>
  <si>
    <t>CCO 2021.03.03 FMSL 2RMDK4A 723063105081090856</t>
  </si>
  <si>
    <t>JAMES DOUG WAY</t>
  </si>
  <si>
    <t>2RMKH4S</t>
  </si>
  <si>
    <t>DR SIMON BARTLEY                ;118 RIVER'S BEND WAY            ;DEAD MAN'S FLATS AB  T1W 0K5    ;</t>
  </si>
  <si>
    <t>642210421</t>
  </si>
  <si>
    <t>403-760-1873</t>
  </si>
  <si>
    <t>P403-760-1873</t>
  </si>
  <si>
    <t>403-679-7788</t>
  </si>
  <si>
    <t>S403-679-7788</t>
  </si>
  <si>
    <t>PHYSICIAN</t>
  </si>
  <si>
    <t>SIMON DK BARTLEY PROF CORP</t>
  </si>
  <si>
    <t>BARTLEY TRACEY</t>
  </si>
  <si>
    <t>DR</t>
  </si>
  <si>
    <t>SIMON</t>
  </si>
  <si>
    <t>BARTLEY</t>
  </si>
  <si>
    <t>T1W 0K5</t>
  </si>
  <si>
    <t>118</t>
  </si>
  <si>
    <t>RIVER'S BEND WAY</t>
  </si>
  <si>
    <t>723063105081092029</t>
  </si>
  <si>
    <t>BARTLEY SIMON</t>
  </si>
  <si>
    <t>DEAD MAN'S FLATS</t>
  </si>
  <si>
    <t>CCO 2021.03.03 FMSL 2RMKH4S 723063105081092029</t>
  </si>
  <si>
    <t>SIMON BARTLEY</t>
  </si>
  <si>
    <t>2RMSG1A</t>
  </si>
  <si>
    <t>DR S REMTULLA MEDICINE          ;PROFESSIONAL CORPORATION        ;ATTN: DR S REMTULLA             ;2000 CREDIT VALLEY RD SUITE 508 ;MISSISSAUGA ON  L5M 4N4         ;</t>
  </si>
  <si>
    <t>6823</t>
  </si>
  <si>
    <t>ADKK</t>
  </si>
  <si>
    <t>BRIAN SCHOFIELD</t>
  </si>
  <si>
    <t>905-812-3713</t>
  </si>
  <si>
    <t>P905-812-3713</t>
  </si>
  <si>
    <t>FAM DOCTOR</t>
  </si>
  <si>
    <t>SOLICITED                       NBC6343438</t>
  </si>
  <si>
    <t>S REMTULLA</t>
  </si>
  <si>
    <t>MEDICINE</t>
  </si>
  <si>
    <t>PROFESSIONAL CORPORATION DR S REMTULLA</t>
  </si>
  <si>
    <t>L5M 4N4</t>
  </si>
  <si>
    <t>SUITE 508</t>
  </si>
  <si>
    <t>2000</t>
  </si>
  <si>
    <t>CREDIT VALLEY RD</t>
  </si>
  <si>
    <t>723063105081092553</t>
  </si>
  <si>
    <t>DR REMTULLA MEDI</t>
  </si>
  <si>
    <t>CCO 2021.03.03 FMSL 2RMSG1A 723063105081092553</t>
  </si>
  <si>
    <t>S REMTULLA MEDICINE; PROFESSIONAL CORPORATION DR S REMTULLA</t>
  </si>
  <si>
    <t>2V6323S2</t>
  </si>
  <si>
    <t xml:space="preserve">MRS LAURIE JEAN PAROBEC       70 MARQUIS CRES N             YORKTON SK  S3N 3L6                                                                                                     </t>
  </si>
  <si>
    <t>38725</t>
  </si>
  <si>
    <t>10CF</t>
  </si>
  <si>
    <t>CORNERSTONE CU</t>
  </si>
  <si>
    <t>625478508</t>
  </si>
  <si>
    <t>306-783-3003</t>
  </si>
  <si>
    <t>306-783-3003 EXT:None</t>
  </si>
  <si>
    <t>HARVEY ALEXANDER PAROBEC</t>
  </si>
  <si>
    <t>IMPORTANT INFORMATION ON BACKMARKETPLACE DETAILS ON REQUEST210303038796,LSPD</t>
  </si>
  <si>
    <t>LAURIE JEAN</t>
  </si>
  <si>
    <t>PAROBEC</t>
  </si>
  <si>
    <t>S3N 3L6</t>
  </si>
  <si>
    <t>70</t>
  </si>
  <si>
    <t>MARQUIS CRES N</t>
  </si>
  <si>
    <t>676477586466526505</t>
  </si>
  <si>
    <t>PAROBEC LAUR 5E9</t>
  </si>
  <si>
    <t>MARQUIS</t>
  </si>
  <si>
    <t>YORKTON</t>
  </si>
  <si>
    <t>S3N3L6</t>
  </si>
  <si>
    <t>LSPD 2021.03.03 CRED 2V6323S2 676477586466526505</t>
  </si>
  <si>
    <t>LAURIE JEAN PAROBEC</t>
  </si>
  <si>
    <t>2V6324S9</t>
  </si>
  <si>
    <t xml:space="preserve">MR HARVEY ALEXANDER PAROBEC   70 MARQUIS CRES N             YORKTON SK  S3N 3L6                                                                                                     </t>
  </si>
  <si>
    <t>37979</t>
  </si>
  <si>
    <t>625592613</t>
  </si>
  <si>
    <t>LAURIE JEAN SIMMS</t>
  </si>
  <si>
    <t>IMPORTANT INFORMATION ON BACKMARKETPLACE DETAILS ON REQUEST210303036178,LSPD</t>
  </si>
  <si>
    <t>HARVEY ALEXANDER</t>
  </si>
  <si>
    <t>676477586466526552</t>
  </si>
  <si>
    <t>PAROBEC HAR 5E9</t>
  </si>
  <si>
    <t>LSPD 2021.03.03 CRED 2V6324S9 676477586466526552</t>
  </si>
  <si>
    <t>300055E</t>
  </si>
  <si>
    <t>MR. HAMIDREZA NOROOZZADEH RAHIMI;3112 PLATEAU BLVD               ;COQUITLAM BC  V3E 3A8           ;</t>
  </si>
  <si>
    <t>2177</t>
  </si>
  <si>
    <t>745236885</t>
  </si>
  <si>
    <t>604-941-9651</t>
  </si>
  <si>
    <t>6049419651R</t>
  </si>
  <si>
    <t>6049419651B</t>
  </si>
  <si>
    <t>SUPPLIER O</t>
  </si>
  <si>
    <t>BEST POINT ENTERPRISES LTD</t>
  </si>
  <si>
    <t>NO-375023</t>
  </si>
  <si>
    <t>HAMIDREZA NOROOZZADEH</t>
  </si>
  <si>
    <t>RAHIMI</t>
  </si>
  <si>
    <t>V3E 3A8</t>
  </si>
  <si>
    <t>3112</t>
  </si>
  <si>
    <t>PLATEAU BLVD</t>
  </si>
  <si>
    <t>723063105080968040</t>
  </si>
  <si>
    <t>0377 MOMENF2</t>
  </si>
  <si>
    <t>NOROOZZADEH RAHI</t>
  </si>
  <si>
    <t>CCO 2021.03.03 TDSI 300055E 723063105080968040</t>
  </si>
  <si>
    <t>HAMIDREZA NOROOZZADEH RAHIMI</t>
  </si>
  <si>
    <t>306M80S</t>
  </si>
  <si>
    <t>MR. DOUGLAS J ANDERSON          ;35 RAWSON CRES                  ;SASKATOON SK  S7H 3X4           ;</t>
  </si>
  <si>
    <t>0143</t>
  </si>
  <si>
    <t>622619518</t>
  </si>
  <si>
    <t>306-955-0835</t>
  </si>
  <si>
    <t>3069550835R</t>
  </si>
  <si>
    <t>306-975-6277</t>
  </si>
  <si>
    <t>3069756277B</t>
  </si>
  <si>
    <t>TECHNITION</t>
  </si>
  <si>
    <t>ATLAS GEOMATICS</t>
  </si>
  <si>
    <t>IS-372426</t>
  </si>
  <si>
    <t>DOUGLAS J</t>
  </si>
  <si>
    <t>ANDERSON</t>
  </si>
  <si>
    <t>S7H 3X4</t>
  </si>
  <si>
    <t>RAWSON CRES</t>
  </si>
  <si>
    <t>723063105080968470</t>
  </si>
  <si>
    <t>7736 PETERJ4</t>
  </si>
  <si>
    <t>ANDERSON DOUGLAS</t>
  </si>
  <si>
    <t>CCO 2021.03.03 TDSI 306M80S 723063105080968470</t>
  </si>
  <si>
    <t>DOUGLAS J ANDERSON</t>
  </si>
  <si>
    <t>0142</t>
  </si>
  <si>
    <t>723063105080968471</t>
  </si>
  <si>
    <t>CCO 2021.03.03 TDSI 306M80S 723063105080968471</t>
  </si>
  <si>
    <t>723063105080968472</t>
  </si>
  <si>
    <t>CCO 2021.03.03 TDSI 306M80S 723063105080968472</t>
  </si>
  <si>
    <t>30XX76J</t>
  </si>
  <si>
    <t>MR. JUSTIN BELANGER             ;25 MACKAY AVE                   ;LONDON ON  N6J 2T8              ;</t>
  </si>
  <si>
    <t>4741</t>
  </si>
  <si>
    <t>123087710</t>
  </si>
  <si>
    <t>519-668-8500</t>
  </si>
  <si>
    <t>519-668-8500B</t>
  </si>
  <si>
    <t>226-236-8404</t>
  </si>
  <si>
    <t>226-236-8404R</t>
  </si>
  <si>
    <t>LABORATORY</t>
  </si>
  <si>
    <t>ST JOSEPH HOSPITAL</t>
  </si>
  <si>
    <t>EU-373471</t>
  </si>
  <si>
    <t>JUSTIN</t>
  </si>
  <si>
    <t>BELANGER</t>
  </si>
  <si>
    <t>N6J 2T8</t>
  </si>
  <si>
    <t>MACKAY AVE</t>
  </si>
  <si>
    <t>723063105080967818</t>
  </si>
  <si>
    <t>0109 SMITHA3</t>
  </si>
  <si>
    <t>BELANGER JUSTIN</t>
  </si>
  <si>
    <t>CCO 2021.03.03 TDSI 30XX76J 723063105080967818</t>
  </si>
  <si>
    <t>JUSTIN BELANGER</t>
  </si>
  <si>
    <t>316Y66J</t>
  </si>
  <si>
    <t>MR. KA CHUN CHEUNG              ;30 LINDEN CRT                   ;PORT MOODY BC  V3H 5C1          ;</t>
  </si>
  <si>
    <t>3712</t>
  </si>
  <si>
    <t>733453914</t>
  </si>
  <si>
    <t>604-524-4121</t>
  </si>
  <si>
    <t>604 524-4121B</t>
  </si>
  <si>
    <t>604-461-5678</t>
  </si>
  <si>
    <t>604-461-5678R</t>
  </si>
  <si>
    <t>MANUFACTUR</t>
  </si>
  <si>
    <t>DYNA ENGINEERING LTD</t>
  </si>
  <si>
    <t>FI-372512</t>
  </si>
  <si>
    <t>KA CHUN</t>
  </si>
  <si>
    <t>CHEUNG</t>
  </si>
  <si>
    <t>V3H 5C1</t>
  </si>
  <si>
    <t>30</t>
  </si>
  <si>
    <t>LINDEN CRT</t>
  </si>
  <si>
    <t>723063105080969529</t>
  </si>
  <si>
    <t>9324 LEEA8</t>
  </si>
  <si>
    <t>CHEUNG KA CHUN</t>
  </si>
  <si>
    <t>PORT MOODY</t>
  </si>
  <si>
    <t>CCO 2021.03.03 TDSI 316Y66J 723063105080969529</t>
  </si>
  <si>
    <t>KA CHUN CHEUNG</t>
  </si>
  <si>
    <t>3713</t>
  </si>
  <si>
    <t>723063105080969530</t>
  </si>
  <si>
    <t>CCO 2021.03.03 TDSI 316Y66J 723063105080969530</t>
  </si>
  <si>
    <t>31B4R7E</t>
  </si>
  <si>
    <t>MR. JOHN MICHAEL OBRIEN         ;2834 19TH AVE                   ;REGINA SK  S4T 1X3              ;</t>
  </si>
  <si>
    <t>6986</t>
  </si>
  <si>
    <t>247983976</t>
  </si>
  <si>
    <t>306-569-4094</t>
  </si>
  <si>
    <t>306 569-4094B</t>
  </si>
  <si>
    <t>306-757-1539</t>
  </si>
  <si>
    <t>306-757-1539R</t>
  </si>
  <si>
    <t>VITERRA</t>
  </si>
  <si>
    <t>EX-373880</t>
  </si>
  <si>
    <t>JOHN MICHAEL</t>
  </si>
  <si>
    <t>OBRIEN</t>
  </si>
  <si>
    <t>S4T 1X3</t>
  </si>
  <si>
    <t>2834</t>
  </si>
  <si>
    <t>19TH AVE</t>
  </si>
  <si>
    <t>723063105080968681</t>
  </si>
  <si>
    <t>7544 SUNGRI2</t>
  </si>
  <si>
    <t>OBRIEN JOHN MICH</t>
  </si>
  <si>
    <t>CCO 2021.03.03 TDSI 31B4R7E 723063105080968681</t>
  </si>
  <si>
    <t>JOHN MICHAEL OBRIEN</t>
  </si>
  <si>
    <t>31JFJ6J</t>
  </si>
  <si>
    <t>MR. ROBERT SCOT KERR            ;5022 SPENCE RD                  ;COURTENAY BC  V9N 9S1           ;</t>
  </si>
  <si>
    <t>3409</t>
  </si>
  <si>
    <t>625873369</t>
  </si>
  <si>
    <t>778-427-5022</t>
  </si>
  <si>
    <t>778-427-5022R</t>
  </si>
  <si>
    <t>YL-374208</t>
  </si>
  <si>
    <t>ROBERT SCOT</t>
  </si>
  <si>
    <t>KERR</t>
  </si>
  <si>
    <t>V9N 9S1</t>
  </si>
  <si>
    <t>5022</t>
  </si>
  <si>
    <t>SPENCE RD</t>
  </si>
  <si>
    <t>723063105080968770</t>
  </si>
  <si>
    <t>9075 OUSHAD2</t>
  </si>
  <si>
    <t>KERR ROBERT SCOT</t>
  </si>
  <si>
    <t>COURTENAY</t>
  </si>
  <si>
    <t>CCO 2021.03.03 TDSI 31JFJ6J 723063105080968770</t>
  </si>
  <si>
    <t>ROBERT SCOT KERR</t>
  </si>
  <si>
    <t>3408</t>
  </si>
  <si>
    <t>723063105080968771</t>
  </si>
  <si>
    <t>CCO 2021.03.03 TDSI 31JFJ6J 723063105080968771</t>
  </si>
  <si>
    <t>31M157J</t>
  </si>
  <si>
    <t>MR. ALAN S CHEOP                ;18 LINDEN PARK BAY              ;WINNIPEG MB  R2R 1Y3            ;</t>
  </si>
  <si>
    <t>0538</t>
  </si>
  <si>
    <t>456536317</t>
  </si>
  <si>
    <t>204-360-3311</t>
  </si>
  <si>
    <t>204 360-3311B</t>
  </si>
  <si>
    <t>204-470-4239</t>
  </si>
  <si>
    <t>204-470-4239R</t>
  </si>
  <si>
    <t>OTHER: SKI</t>
  </si>
  <si>
    <t>MANITOBA HYDRO</t>
  </si>
  <si>
    <t>XO-375474</t>
  </si>
  <si>
    <t>ALAN S</t>
  </si>
  <si>
    <t>CHEOP</t>
  </si>
  <si>
    <t>R2R 1Y3</t>
  </si>
  <si>
    <t>LINDEN PARK BAY</t>
  </si>
  <si>
    <t>723063105080968967</t>
  </si>
  <si>
    <t>6204 MULLEM5</t>
  </si>
  <si>
    <t>CHEOP ALAN</t>
  </si>
  <si>
    <t>CCO 2021.03.03 TDSI 31M157J 723063105080968967</t>
  </si>
  <si>
    <t>ALAN S CHEOP</t>
  </si>
  <si>
    <t>0536</t>
  </si>
  <si>
    <t>723063105080968968</t>
  </si>
  <si>
    <t>CCO 2021.03.03 TDSI 31M157J 723063105080968968</t>
  </si>
  <si>
    <t>0535</t>
  </si>
  <si>
    <t>723063105080968970</t>
  </si>
  <si>
    <t>CCO 2021.03.03 TDSI 31M157J 723063105080968970</t>
  </si>
  <si>
    <t>XO-375474                       AS PRINC WE BOT AND CHGD        A FEE SHOWN AS COMM</t>
  </si>
  <si>
    <t>723063105080968969</t>
  </si>
  <si>
    <t>CCO 2021.03.03 TDSI 31M157J 723063105080968969</t>
  </si>
  <si>
    <t>31WF93S</t>
  </si>
  <si>
    <t>MR. DAVID BLITT                 ;111 HILLGROVE CRES SW           ;CALGARY AB  T2V 3K9             ;</t>
  </si>
  <si>
    <t>0788</t>
  </si>
  <si>
    <t>627775141</t>
  </si>
  <si>
    <t>403-238-2798</t>
  </si>
  <si>
    <t>4032382798R</t>
  </si>
  <si>
    <t>403-293-1100</t>
  </si>
  <si>
    <t>4032931100B</t>
  </si>
  <si>
    <t>OWNER/ JEW</t>
  </si>
  <si>
    <t>TROY SHOP JEWELLER</t>
  </si>
  <si>
    <t>ND-377886                       AS PRINC WE SLD AND CHGD        A FEE SHOWN AS COMM</t>
  </si>
  <si>
    <t>BLITT</t>
  </si>
  <si>
    <t>T2V 3K9</t>
  </si>
  <si>
    <t>111</t>
  </si>
  <si>
    <t>HILLGROVE CRES SW</t>
  </si>
  <si>
    <t>723063105080969204</t>
  </si>
  <si>
    <t>0104 SHIERK2</t>
  </si>
  <si>
    <t>BLITT DAVID</t>
  </si>
  <si>
    <t>CCO 2021.03.03 TDSI 31WF93S 723063105080969204</t>
  </si>
  <si>
    <t>DAVID BLITT</t>
  </si>
  <si>
    <t>31YBX6S</t>
  </si>
  <si>
    <t>MS. RUIHONG CHEN                ;24 HEMLOCK CRES SW APT 3401     ;CALGARY AB  T3C 2Z1             ;</t>
  </si>
  <si>
    <t>1550</t>
  </si>
  <si>
    <t>663586758</t>
  </si>
  <si>
    <t>403-268-1023</t>
  </si>
  <si>
    <t>403 268-1023B</t>
  </si>
  <si>
    <t>403-200-2188</t>
  </si>
  <si>
    <t>403-200-2188R</t>
  </si>
  <si>
    <t>CITY OF CALGARY</t>
  </si>
  <si>
    <t>XU-373137</t>
  </si>
  <si>
    <t>RUIHONG</t>
  </si>
  <si>
    <t>CHEN</t>
  </si>
  <si>
    <t>T3C 2Z1</t>
  </si>
  <si>
    <t>APT 3401</t>
  </si>
  <si>
    <t>HEMLOCK CRES SW</t>
  </si>
  <si>
    <t>723063105080969287</t>
  </si>
  <si>
    <t>8189 CHINLI2</t>
  </si>
  <si>
    <t>CHEN RUIHONG</t>
  </si>
  <si>
    <t>CCO 2021.03.03 TDSI 31YBX6S 723063105080969287</t>
  </si>
  <si>
    <t>RUIHONG CHEN</t>
  </si>
  <si>
    <t>32514846</t>
  </si>
  <si>
    <t xml:space="preserve">MR BARRY CORRIN AND/OR        MRS KAREN CORRIN              #401-275 FIRST ST             DUNCAN BC  V9L 1R3                                                                        </t>
  </si>
  <si>
    <t>61170</t>
  </si>
  <si>
    <t>519D</t>
  </si>
  <si>
    <t>ART SMOLENSKY</t>
  </si>
  <si>
    <t>605348911</t>
  </si>
  <si>
    <t>604-277-0975</t>
  </si>
  <si>
    <t>604-277-0975 EXT:None</t>
  </si>
  <si>
    <t>UNSOLICITED ORDERMAY HAVE BEEN: TRADED ON MULT.MKTS+AVG PRICE,DETAILS ON REQ.ORDER#  35587</t>
  </si>
  <si>
    <t>BARRY</t>
  </si>
  <si>
    <t>CORRIN</t>
  </si>
  <si>
    <t>KAREN</t>
  </si>
  <si>
    <t>V9L 1R3</t>
  </si>
  <si>
    <t>401-275</t>
  </si>
  <si>
    <t>FIRST ST</t>
  </si>
  <si>
    <t>676477586466537048</t>
  </si>
  <si>
    <t>35587</t>
  </si>
  <si>
    <t>BNS, 6300 #3 ROAD, RICHMOND, BC</t>
  </si>
  <si>
    <t>CORRIN B &amp; K%?#1</t>
  </si>
  <si>
    <t>FIRST</t>
  </si>
  <si>
    <t>DUNCAN</t>
  </si>
  <si>
    <t>V9L1R3</t>
  </si>
  <si>
    <t>LSPD 2021.03.03 PACI 32514846 676477586466537048</t>
  </si>
  <si>
    <t>BARRY CORRIN;KAREN CORRIN</t>
  </si>
  <si>
    <t>32572059</t>
  </si>
  <si>
    <t xml:space="preserve">MR ROBERT JACKLE              16-12013B BLACK &amp; WHITE TRAIL CYPRESS COUNTY AB  T1B 0J2                                                                                              </t>
  </si>
  <si>
    <t>61420</t>
  </si>
  <si>
    <t>635049844</t>
  </si>
  <si>
    <t>403-502-2038</t>
  </si>
  <si>
    <t>403-502-2038 EXT:None</t>
  </si>
  <si>
    <t>MAY HAVE BEEN: TRADED ON MULT.MKTS+AVG PRICE,DETAILS ON REQ.ORDER#  37331</t>
  </si>
  <si>
    <t>JACKLE</t>
  </si>
  <si>
    <t>T1B 0J2</t>
  </si>
  <si>
    <t>16-12013B</t>
  </si>
  <si>
    <t>BLACK &amp; WHITE TRAIL</t>
  </si>
  <si>
    <t>676477586466537077</t>
  </si>
  <si>
    <t>37331</t>
  </si>
  <si>
    <t>JACKLE ROBERT%#1</t>
  </si>
  <si>
    <t>BLACK &amp; WHITE</t>
  </si>
  <si>
    <t>CYPRESS COUNTY</t>
  </si>
  <si>
    <t>T1B0J2</t>
  </si>
  <si>
    <t>LSPD 2021.03.03 PACI 32572059 676477586466537077</t>
  </si>
  <si>
    <t>ROBERT JACKLE</t>
  </si>
  <si>
    <t>327H78S</t>
  </si>
  <si>
    <t>MR. RONALD P KAYE               ;3310 14TH ST E                  ;SASKATOON SK  S7H 0B7           ;</t>
  </si>
  <si>
    <t>6232</t>
  </si>
  <si>
    <t>626649453</t>
  </si>
  <si>
    <t>MILL OPERA</t>
  </si>
  <si>
    <t>AGRIUM</t>
  </si>
  <si>
    <t>DK-375142</t>
  </si>
  <si>
    <t>RONALD P</t>
  </si>
  <si>
    <t>KAYE</t>
  </si>
  <si>
    <t>S7H 0B7</t>
  </si>
  <si>
    <t>3310</t>
  </si>
  <si>
    <t>14TH ST E</t>
  </si>
  <si>
    <t>723063105080971272</t>
  </si>
  <si>
    <t>7736 KUBEP</t>
  </si>
  <si>
    <t>KAYE RONALD</t>
  </si>
  <si>
    <t>CCO 2021.03.03 TDSI 327H78S 723063105080971272</t>
  </si>
  <si>
    <t>RONALD P KAYE</t>
  </si>
  <si>
    <t>0630</t>
  </si>
  <si>
    <t>DU-374232</t>
  </si>
  <si>
    <t>723063105080971270</t>
  </si>
  <si>
    <t>CCO 2021.03.03 TDSI 327H78S 723063105080971270</t>
  </si>
  <si>
    <t>6229</t>
  </si>
  <si>
    <t>723063105080971274</t>
  </si>
  <si>
    <t>CCO 2021.03.03 TDSI 327H78S 723063105080971274</t>
  </si>
  <si>
    <t>2752</t>
  </si>
  <si>
    <t>EK-374079</t>
  </si>
  <si>
    <t>723063105080971273</t>
  </si>
  <si>
    <t>CCO 2021.03.03 TDSI 327H78S 723063105080971273</t>
  </si>
  <si>
    <t>1817</t>
  </si>
  <si>
    <t>FM-371211</t>
  </si>
  <si>
    <t>723063105080971271</t>
  </si>
  <si>
    <t>CCO 2021.03.03 TDSI 327H78S 723063105080971271</t>
  </si>
  <si>
    <t>328M15S</t>
  </si>
  <si>
    <t>MRS. ELAINE LAKE                ;239 KING ST E                   ;TORONTO ON  M5A 1J9             ;</t>
  </si>
  <si>
    <t>2096</t>
  </si>
  <si>
    <t>445660244</t>
  </si>
  <si>
    <t>416-863-9930</t>
  </si>
  <si>
    <t>416-863-9930B</t>
  </si>
  <si>
    <t>416-960-5310</t>
  </si>
  <si>
    <t>416-960-5310R</t>
  </si>
  <si>
    <t>SALES</t>
  </si>
  <si>
    <t>D &amp; E LAKE LTD</t>
  </si>
  <si>
    <t>DONALD LAKE</t>
  </si>
  <si>
    <t>JN-373027</t>
  </si>
  <si>
    <t>ELAINE</t>
  </si>
  <si>
    <t>LAKE</t>
  </si>
  <si>
    <t>M5A 1J9</t>
  </si>
  <si>
    <t>239</t>
  </si>
  <si>
    <t>KING ST E</t>
  </si>
  <si>
    <t>723063105080971609</t>
  </si>
  <si>
    <t>1958 MASOUP</t>
  </si>
  <si>
    <t>LAKE ELAINE</t>
  </si>
  <si>
    <t>CCO 2021.03.03 TDSI 328M15S 723063105080971609</t>
  </si>
  <si>
    <t>ELAINE LAKE</t>
  </si>
  <si>
    <t>32LH15A</t>
  </si>
  <si>
    <t>MRS. ANN MARIE SCHRAMM OR       ;DR. LAURIER L SCHRAMM           ;511 BRAESIDE VIEW               ;SASKATOON SK  S7V 1A6           ;</t>
  </si>
  <si>
    <t>4751</t>
  </si>
  <si>
    <t>113311922</t>
  </si>
  <si>
    <t>306-955-2048</t>
  </si>
  <si>
    <t>3069552048R</t>
  </si>
  <si>
    <t>FO-374918</t>
  </si>
  <si>
    <t>ANN MARIE</t>
  </si>
  <si>
    <t>SCHRAMM</t>
  </si>
  <si>
    <t>LAURIER L</t>
  </si>
  <si>
    <t>S7V 1A6</t>
  </si>
  <si>
    <t>511</t>
  </si>
  <si>
    <t>BRAESIDE VIEW</t>
  </si>
  <si>
    <t>723063105080969991</t>
  </si>
  <si>
    <t>7736 BRIDGH</t>
  </si>
  <si>
    <t>SCHRAMM A &amp; L</t>
  </si>
  <si>
    <t>CCO 2021.03.03 TDSI 32LH15A 723063105080969991</t>
  </si>
  <si>
    <t>ANN MARIE SCHRAMM;LAURIER L SCHRAMM</t>
  </si>
  <si>
    <t>32WX93A</t>
  </si>
  <si>
    <t>MR. SAHIL HATHIRAMANI           ;CATHAY CITY FLIGHT OPS 8 SCENIC ;ROAD                            ;BOX 2734                        ;TUNG CHUNG/NT                   ;HONG KONG                       ;</t>
  </si>
  <si>
    <t>5090</t>
  </si>
  <si>
    <t>734471683</t>
  </si>
  <si>
    <t>533-489-9999</t>
  </si>
  <si>
    <t>533 489-9999B</t>
  </si>
  <si>
    <t>604-839-2400</t>
  </si>
  <si>
    <t>604-839-2400R</t>
  </si>
  <si>
    <t>PILOT: AIR</t>
  </si>
  <si>
    <t>CATHAY PACIFIC</t>
  </si>
  <si>
    <t>XJ-373273                       AS PRINC WE SLD AND CHGD        A FEE SHOWN AS COMM</t>
  </si>
  <si>
    <t>SAHIL</t>
  </si>
  <si>
    <t>HATHIRAMANI</t>
  </si>
  <si>
    <t>2734</t>
  </si>
  <si>
    <t>8</t>
  </si>
  <si>
    <t>CATHAY CITY FLIGHT OPS SCENIC ROAD TUNG CHUNG/NT</t>
  </si>
  <si>
    <t>723063105080970086</t>
  </si>
  <si>
    <t>9637 BINIOJ2</t>
  </si>
  <si>
    <t>HATHIRAMANI SAHI</t>
  </si>
  <si>
    <t>HON</t>
  </si>
  <si>
    <t>CCO 2021.03.03 TDSI 32WX93A 723063105080970086</t>
  </si>
  <si>
    <t>SAHIL HATHIRAMANI</t>
  </si>
  <si>
    <t>32YB71E</t>
  </si>
  <si>
    <t>MR. JAMES E KELLY               ;548A LAKE DR S                  ;KESWICK ON  L4P 1S6             ;</t>
  </si>
  <si>
    <t>4541</t>
  </si>
  <si>
    <t>475217667</t>
  </si>
  <si>
    <t>905-251-0891</t>
  </si>
  <si>
    <t>9052510891R</t>
  </si>
  <si>
    <t>905-535-0003</t>
  </si>
  <si>
    <t>9055350003B</t>
  </si>
  <si>
    <t>CC-373415</t>
  </si>
  <si>
    <t>JAMES E</t>
  </si>
  <si>
    <t>KELLY</t>
  </si>
  <si>
    <t>L4P 1S6</t>
  </si>
  <si>
    <t>548A</t>
  </si>
  <si>
    <t>LAKE DR S</t>
  </si>
  <si>
    <t>723063105080970142</t>
  </si>
  <si>
    <t>2240 SELWOL2</t>
  </si>
  <si>
    <t>KELLY JAMES</t>
  </si>
  <si>
    <t>KESWICK</t>
  </si>
  <si>
    <t>CCO 2021.03.03 TDSI 32YB71E 723063105080970142</t>
  </si>
  <si>
    <t>JAMES E KELLY</t>
  </si>
  <si>
    <t>4540</t>
  </si>
  <si>
    <t>723063105080970143</t>
  </si>
  <si>
    <t>CCO 2021.03.03 TDSI 32YB71E 723063105080970143</t>
  </si>
  <si>
    <t>33WH26A</t>
  </si>
  <si>
    <t>MR. HENRY HIEN KONG HO OR       ;MS. HUI HE HO HUANG             ;20 HIGHCOURT CRES               ;SCARBOROUGH ON  M1H 2L8         ;</t>
  </si>
  <si>
    <t>3969</t>
  </si>
  <si>
    <t>508536075</t>
  </si>
  <si>
    <t>416-616-7848</t>
  </si>
  <si>
    <t>416-616-7848B</t>
  </si>
  <si>
    <t>416-438-4535</t>
  </si>
  <si>
    <t>416-438-4535R</t>
  </si>
  <si>
    <t>R/E AGENT</t>
  </si>
  <si>
    <t>REMAX INC</t>
  </si>
  <si>
    <t>YH-373387</t>
  </si>
  <si>
    <t>HENRY HIEN KONG</t>
  </si>
  <si>
    <t>HUI HE HO</t>
  </si>
  <si>
    <t>HUANG</t>
  </si>
  <si>
    <t>M1H 2L8</t>
  </si>
  <si>
    <t>20</t>
  </si>
  <si>
    <t>HIGHCOURT CRES</t>
  </si>
  <si>
    <t>723063105080971945</t>
  </si>
  <si>
    <t>7839 LIL8</t>
  </si>
  <si>
    <t>HO &amp; HO HUANG</t>
  </si>
  <si>
    <t>CCO 2021.03.03 TDSI 33WH26A 723063105080971945</t>
  </si>
  <si>
    <t>HENRY HIEN KONG HO;HUI HE HO HUANG</t>
  </si>
  <si>
    <t>342Y01S</t>
  </si>
  <si>
    <t>MR JASON T HALL                 ;9917 ORCHARD VIEW DR            ;SOUTH JORDAN UT  84095          ;USA                             ;</t>
  </si>
  <si>
    <t>0864</t>
  </si>
  <si>
    <t>RM21</t>
  </si>
  <si>
    <t>CLOSED</t>
  </si>
  <si>
    <t>726113012</t>
  </si>
  <si>
    <t>801-968-8596</t>
  </si>
  <si>
    <t>801-968-8596R</t>
  </si>
  <si>
    <t>-170005</t>
  </si>
  <si>
    <t>ZIONS BANKCORP</t>
  </si>
  <si>
    <t>DX-376672</t>
  </si>
  <si>
    <t>JASON T</t>
  </si>
  <si>
    <t>HALL</t>
  </si>
  <si>
    <t>84095</t>
  </si>
  <si>
    <t>UT</t>
  </si>
  <si>
    <t>9917</t>
  </si>
  <si>
    <t>ORCHARD VIEW DR</t>
  </si>
  <si>
    <t>723063105080972891</t>
  </si>
  <si>
    <t>7544 DOMREV2</t>
  </si>
  <si>
    <t>HALL JASON</t>
  </si>
  <si>
    <t>SOUTH JORDAN</t>
  </si>
  <si>
    <t>CCO 2021.03.03 TDSI 342Y01S 723063105080972891</t>
  </si>
  <si>
    <t>JASON T HALL</t>
  </si>
  <si>
    <t>349YH2S</t>
  </si>
  <si>
    <t>MR DALE A BOWEY                 ;1049E 11AVE                     ;DUNMORE AB  T1B 0R3             ;</t>
  </si>
  <si>
    <t>1851</t>
  </si>
  <si>
    <t>649031085</t>
  </si>
  <si>
    <t>+1 403-527-8887</t>
  </si>
  <si>
    <t>14035278887B</t>
  </si>
  <si>
    <t>+1 403-504-5504</t>
  </si>
  <si>
    <t>14035045504R</t>
  </si>
  <si>
    <t>-100014</t>
  </si>
  <si>
    <t>CF INDUSTRIES</t>
  </si>
  <si>
    <t>VN-375041</t>
  </si>
  <si>
    <t>DALE A</t>
  </si>
  <si>
    <t>BOWEY</t>
  </si>
  <si>
    <t>T1B 0R3</t>
  </si>
  <si>
    <t>1049E</t>
  </si>
  <si>
    <t>11AVE</t>
  </si>
  <si>
    <t>723063105080973205</t>
  </si>
  <si>
    <t>8930 BHULLV2</t>
  </si>
  <si>
    <t>BOWEY DALE A</t>
  </si>
  <si>
    <t>DUNMORE</t>
  </si>
  <si>
    <t>CCO 2021.03.03 TDSI 349YH2S 723063105080973205</t>
  </si>
  <si>
    <t>DALE A BOWEY</t>
  </si>
  <si>
    <t>34B926S</t>
  </si>
  <si>
    <t>MRS. JENNIFER L CAPITANIO       ;740 29TH ST E                   ;NORTH VANCOUVER BC  V7K 1B3     ;</t>
  </si>
  <si>
    <t>1414</t>
  </si>
  <si>
    <t>730134194</t>
  </si>
  <si>
    <t>604-990-6809</t>
  </si>
  <si>
    <t>604-990-6809R</t>
  </si>
  <si>
    <t>TEACHER</t>
  </si>
  <si>
    <t>SCHOOL DISTRICT 41 BURNABY</t>
  </si>
  <si>
    <t>FP-377599</t>
  </si>
  <si>
    <t>JENNIFER L</t>
  </si>
  <si>
    <t>CAPITANIO</t>
  </si>
  <si>
    <t>V7K 1B3</t>
  </si>
  <si>
    <t>740</t>
  </si>
  <si>
    <t>29TH ST E</t>
  </si>
  <si>
    <t>723063105080972574</t>
  </si>
  <si>
    <t>9462 FIROZS</t>
  </si>
  <si>
    <t>CAPITANIO JENNIF</t>
  </si>
  <si>
    <t>NORTH VANCOUVER</t>
  </si>
  <si>
    <t>CCO 2021.03.03 TDSI 34B926S 723063105080972574</t>
  </si>
  <si>
    <t>JENNIFER L CAPITANIO</t>
  </si>
  <si>
    <t>356735E</t>
  </si>
  <si>
    <t>MR VINCENT FAZZOLARI #1         ;APT 209                         ;36 CH DU BORD-DU-LAC LAKESHORE  ;POINTE-CLAIRE QC  H9S 0B3       ;</t>
  </si>
  <si>
    <t>0760</t>
  </si>
  <si>
    <t>219110848</t>
  </si>
  <si>
    <t>+1 514-630-7340</t>
  </si>
  <si>
    <t>15146307340R</t>
  </si>
  <si>
    <t>-270999</t>
  </si>
  <si>
    <t>MOORE EQUIPMENT</t>
  </si>
  <si>
    <t>PQP1</t>
  </si>
  <si>
    <t>OPENING TRANSACTION             EXPIRES ON JAN 21,2022          YB-378646</t>
  </si>
  <si>
    <t>VINCENT FAZZOLARI</t>
  </si>
  <si>
    <t>#1</t>
  </si>
  <si>
    <t>H9S 0B3</t>
  </si>
  <si>
    <t>APT 209</t>
  </si>
  <si>
    <t>CH DU BORD DU LAC LAKESHORE</t>
  </si>
  <si>
    <t>723063105081064160</t>
  </si>
  <si>
    <t>7662</t>
  </si>
  <si>
    <t>FAZZOLARI VINCE</t>
  </si>
  <si>
    <t>POINTE-CLAIRE</t>
  </si>
  <si>
    <t>CCO_CALL 2021.03.03 TDSI 356735E 723063105081064160</t>
  </si>
  <si>
    <t>VINCENT FAZZOLARI #1</t>
  </si>
  <si>
    <t>RCAP</t>
  </si>
  <si>
    <t>35AZZ7V</t>
  </si>
  <si>
    <t>MR KIRK DAVID OLSEN             ;410 GOODWIN RD                  ;CAMPBELL RIVER BC  V9W 6R7      ;</t>
  </si>
  <si>
    <t>6034</t>
  </si>
  <si>
    <t>KR2C</t>
  </si>
  <si>
    <t>CRAIG CORMIER</t>
  </si>
  <si>
    <t>741424303</t>
  </si>
  <si>
    <t>250-287-2220</t>
  </si>
  <si>
    <t>B250-287-2220</t>
  </si>
  <si>
    <t>250-895-0386</t>
  </si>
  <si>
    <t>C250-895-0386</t>
  </si>
  <si>
    <t>MECHANIC</t>
  </si>
  <si>
    <t>ALPINE BACKHOE SERVICES</t>
  </si>
  <si>
    <t>MET</t>
  </si>
  <si>
    <t>8400517</t>
  </si>
  <si>
    <t>STANDARD FEE                    SOLICIT</t>
  </si>
  <si>
    <t>KIRK DAVID</t>
  </si>
  <si>
    <t>OLSEN</t>
  </si>
  <si>
    <t>V9W 6R7</t>
  </si>
  <si>
    <t>410</t>
  </si>
  <si>
    <t>GOODWIN RD</t>
  </si>
  <si>
    <t>723063105081064790</t>
  </si>
  <si>
    <t>OLSEN KIRK</t>
  </si>
  <si>
    <t>CAMPBELL RIVER</t>
  </si>
  <si>
    <t>CCO 2021.03.03 RCAP 35AZZ7V 723063105081064790</t>
  </si>
  <si>
    <t>KIRK DAVID OLSEN</t>
  </si>
  <si>
    <t>6033</t>
  </si>
  <si>
    <t>723063105081064791</t>
  </si>
  <si>
    <t>CCO 2021.03.03 RCAP 35AZZ7V 723063105081064791</t>
  </si>
  <si>
    <t>35HJL0S</t>
  </si>
  <si>
    <t>MR JEAN A LALONDE               ;594 RIVERSIDE DRIVE             ;PO BOX 198                      ;COMBERMERE ON K0J1L0            ;</t>
  </si>
  <si>
    <t>452781305</t>
  </si>
  <si>
    <t>TORONTO DISTRICT SCHOOL BOARD</t>
  </si>
  <si>
    <t>OP-372923                       AS PRINC WE SLD AND CHGD        A FEE SHOWN AS COMM</t>
  </si>
  <si>
    <t>JEAN A</t>
  </si>
  <si>
    <t>198</t>
  </si>
  <si>
    <t>594</t>
  </si>
  <si>
    <t>RIVERSIDE DRIVE COMBERMERE ON K0J1L0</t>
  </si>
  <si>
    <t>723063105080973312</t>
  </si>
  <si>
    <t>1246 LINDON</t>
  </si>
  <si>
    <t>LALONDE JEAN A</t>
  </si>
  <si>
    <t>K0J 1L0</t>
  </si>
  <si>
    <t>CCO 2021.03.03 TDSI 35HJL0S 723063105080973312</t>
  </si>
  <si>
    <t>JEAN A LALONDE</t>
  </si>
  <si>
    <t>3610R4B</t>
  </si>
  <si>
    <t>WHITE CROW DEVELOPMENT LIMITED  ;ATTN: DMITRI GUZHEL             ;4160 BOND ST UNIT 19            ;BURNABY BC  V5H 1G2             ;</t>
  </si>
  <si>
    <t>0401</t>
  </si>
  <si>
    <t>604-836-9675</t>
  </si>
  <si>
    <t>604-836-9675B</t>
  </si>
  <si>
    <t>604-836-9675R</t>
  </si>
  <si>
    <t>-0264011</t>
  </si>
  <si>
    <t>REAL ESTATE (RESIDENTIAL)</t>
  </si>
  <si>
    <t>TD-378659</t>
  </si>
  <si>
    <t>WHITE CROW DEVELOPMENT LIMITED</t>
  </si>
  <si>
    <t>DMITRI</t>
  </si>
  <si>
    <t>GUZHEL</t>
  </si>
  <si>
    <t>V5H 1G2</t>
  </si>
  <si>
    <t>UNIT 19</t>
  </si>
  <si>
    <t>4160</t>
  </si>
  <si>
    <t>BOND ST</t>
  </si>
  <si>
    <t>723063105080975002</t>
  </si>
  <si>
    <t>9463 CHENSH3</t>
  </si>
  <si>
    <t>WHITE CROW DEVEL</t>
  </si>
  <si>
    <t>CCO 2021.03.03 TDSI 3610R4B 723063105080975002</t>
  </si>
  <si>
    <t xml:space="preserve"> WHITE CROW DEVELOPMENT LIMITED;DMITRI GUZHEL</t>
  </si>
  <si>
    <t>3623L1J</t>
  </si>
  <si>
    <t>MR LIAM BOULTBEE                ;1228 HOMER ST APT 306           ;VANCOUVER BC  V6B 2Y5           ;</t>
  </si>
  <si>
    <t>3472</t>
  </si>
  <si>
    <t>732000260</t>
  </si>
  <si>
    <t>+1 604-683-3111</t>
  </si>
  <si>
    <t>16046833111B</t>
  </si>
  <si>
    <t>-030016</t>
  </si>
  <si>
    <t>CUSHMAN &amp; WAKEFIELD</t>
  </si>
  <si>
    <t>OL-374341                       AS PRINC WE SLD AND CHGD        A FEE SHOWN AS COMM</t>
  </si>
  <si>
    <t>LIAM</t>
  </si>
  <si>
    <t>BOULTBEE</t>
  </si>
  <si>
    <t>V6B 2Y5</t>
  </si>
  <si>
    <t>APT 306</t>
  </si>
  <si>
    <t>1228</t>
  </si>
  <si>
    <t>HOMER ST</t>
  </si>
  <si>
    <t>723063105080975246</t>
  </si>
  <si>
    <t>0216 KRISTL3</t>
  </si>
  <si>
    <t>BOULTBEE LIAM</t>
  </si>
  <si>
    <t>CCO 2021.03.03 TDSI 3623L1J 723063105080975246</t>
  </si>
  <si>
    <t>LIAM BOULTBEE</t>
  </si>
  <si>
    <t>365R88E</t>
  </si>
  <si>
    <t>BADGER MINERALS LTD             ;ATTN: ALAN SAVAGE               ;267 ESPLANADE W UNIT 303        ;NORTH VANCOUVER BC  V7M 1A5     ;</t>
  </si>
  <si>
    <t>5079</t>
  </si>
  <si>
    <t>604-248-5288</t>
  </si>
  <si>
    <t>6042485288B</t>
  </si>
  <si>
    <t>604-926-9919</t>
  </si>
  <si>
    <t>6049269919R</t>
  </si>
  <si>
    <t>CORP</t>
  </si>
  <si>
    <t>MINERAL EXPLORATION</t>
  </si>
  <si>
    <t>NR-373057</t>
  </si>
  <si>
    <t>BADGER MINERALS LTD</t>
  </si>
  <si>
    <t>ALAN</t>
  </si>
  <si>
    <t>SAVAGE</t>
  </si>
  <si>
    <t>V7M 1A5</t>
  </si>
  <si>
    <t>UNIT 303</t>
  </si>
  <si>
    <t>267</t>
  </si>
  <si>
    <t>ESPLANADE W</t>
  </si>
  <si>
    <t>723063105080975327</t>
  </si>
  <si>
    <t>5403 CORRES2</t>
  </si>
  <si>
    <t>BADGER MINERALS</t>
  </si>
  <si>
    <t>CCO 2021.03.03 TDSI 365R88E 723063105080975327</t>
  </si>
  <si>
    <t xml:space="preserve"> BADGER MINERALS LTD;ALAN SAVAGE</t>
  </si>
  <si>
    <t>36L9R0J</t>
  </si>
  <si>
    <t>MR CRAIG H JACKSON              ;75 MONTERREY DR                 ;ETOBICOKE ON  M9V 1S9           ;</t>
  </si>
  <si>
    <t>4175</t>
  </si>
  <si>
    <t>467009338</t>
  </si>
  <si>
    <t>+1 905-850-3006</t>
  </si>
  <si>
    <t>19058503006B</t>
  </si>
  <si>
    <t>-240004</t>
  </si>
  <si>
    <t>MAPLE TERRAZZO</t>
  </si>
  <si>
    <t>UB-378417                       AS PRINC WE SLD AND CHGD        A FEE SHOWN AS COMM</t>
  </si>
  <si>
    <t>CRAIG H</t>
  </si>
  <si>
    <t>JACKSON</t>
  </si>
  <si>
    <t>M9V 1S9</t>
  </si>
  <si>
    <t>MONTERREY DR</t>
  </si>
  <si>
    <t>723063105080974776</t>
  </si>
  <si>
    <t>1872 LORELC2</t>
  </si>
  <si>
    <t>JACKSON CRAIG H</t>
  </si>
  <si>
    <t>CCO 2021.03.03 TDSI 36L9R0J 723063105080974776</t>
  </si>
  <si>
    <t>CRAIG H JACKSON</t>
  </si>
  <si>
    <t>1325</t>
  </si>
  <si>
    <t>MK-373325</t>
  </si>
  <si>
    <t>723063105080974775</t>
  </si>
  <si>
    <t>CCO 2021.03.03 TDSI 36L9R0J 723063105080974775</t>
  </si>
  <si>
    <t>36LYJ0S</t>
  </si>
  <si>
    <t>MRS SRIGOWRY RAJAGOBAL          ;82 MURELLEN CRES                ;NORTH YORK ON  M4A 2K5          ;</t>
  </si>
  <si>
    <t>0663</t>
  </si>
  <si>
    <t>494157720</t>
  </si>
  <si>
    <t>+1 647-456-7536</t>
  </si>
  <si>
    <t>16474567536B</t>
  </si>
  <si>
    <t>16474567536R</t>
  </si>
  <si>
    <t>-010007</t>
  </si>
  <si>
    <t>THE ROSE CORPORATION</t>
  </si>
  <si>
    <t>QQ-375516</t>
  </si>
  <si>
    <t>SRIGOWRY</t>
  </si>
  <si>
    <t>RAJAGOBAL</t>
  </si>
  <si>
    <t>M4A 2K5</t>
  </si>
  <si>
    <t>82</t>
  </si>
  <si>
    <t>MURELLEN CRES</t>
  </si>
  <si>
    <t>723063105080974762</t>
  </si>
  <si>
    <t>0241 CHONC3A</t>
  </si>
  <si>
    <t>RAJAGOBAL SRIGOW</t>
  </si>
  <si>
    <t>CCO 2021.03.03 TDSI 36LYJ0S 723063105080974762</t>
  </si>
  <si>
    <t>SRIGOWRY RAJAGOBAL</t>
  </si>
  <si>
    <t>37J2M8J</t>
  </si>
  <si>
    <t>MRS BIBI N KHADAROO             ;303-2368 KEELE ST               ;NORTH YORK ON  M6M 4A5          ;</t>
  </si>
  <si>
    <t>3888</t>
  </si>
  <si>
    <t>492641873</t>
  </si>
  <si>
    <t>+1 416-241-2159</t>
  </si>
  <si>
    <t>14162412159B</t>
  </si>
  <si>
    <t>14162412159R</t>
  </si>
  <si>
    <t>-070999</t>
  </si>
  <si>
    <t>CANADIAN KENNEL CLUB</t>
  </si>
  <si>
    <t>RS-373978</t>
  </si>
  <si>
    <t>BIBI N</t>
  </si>
  <si>
    <t>KHADAROO</t>
  </si>
  <si>
    <t>M6M 4A5</t>
  </si>
  <si>
    <t>303-2368</t>
  </si>
  <si>
    <t>KEELE ST</t>
  </si>
  <si>
    <t>723063105080975858</t>
  </si>
  <si>
    <t>1304 KAURP23</t>
  </si>
  <si>
    <t>KHADAROO BIBI N</t>
  </si>
  <si>
    <t>CCO 2021.03.03 TDSI 37J2M8J 723063105080975858</t>
  </si>
  <si>
    <t>BIBI N KHADAROO</t>
  </si>
  <si>
    <t>3889</t>
  </si>
  <si>
    <t>723063105080975859</t>
  </si>
  <si>
    <t>CCO 2021.03.03 TDSI 37J2M8J 723063105080975859</t>
  </si>
  <si>
    <t>38YLW0E</t>
  </si>
  <si>
    <t>MR NICKOLAS ROSS HAYWARD        ;83 COVINGTON CLOSE NE           ;CALGARY AB  T3K 4M2             ;</t>
  </si>
  <si>
    <t>4338</t>
  </si>
  <si>
    <t>730776069</t>
  </si>
  <si>
    <t>+1 902-873-5000</t>
  </si>
  <si>
    <t>19028735000B</t>
  </si>
  <si>
    <t>-190011</t>
  </si>
  <si>
    <t>JAZZ AVIATION LP</t>
  </si>
  <si>
    <t>CN-378121</t>
  </si>
  <si>
    <t>NICKOLAS ROSS</t>
  </si>
  <si>
    <t>HAYWARD</t>
  </si>
  <si>
    <t>T3K 4M2</t>
  </si>
  <si>
    <t>COVINGTON CLOSE NE</t>
  </si>
  <si>
    <t>723063105080976979</t>
  </si>
  <si>
    <t>HAYWARD NICKOLAS</t>
  </si>
  <si>
    <t>CCO 2021.03.03 TDSI 38YLW0E 723063105080976979</t>
  </si>
  <si>
    <t>NICKOLAS ROSS HAYWARD</t>
  </si>
  <si>
    <t>390J54J</t>
  </si>
  <si>
    <t>MR. HAI DONG LIN                ;7187 BROADWAY                   ;BURNABY BC  V5A 1R7             ;</t>
  </si>
  <si>
    <t>2488</t>
  </si>
  <si>
    <t>739993848</t>
  </si>
  <si>
    <t>778-801-4880</t>
  </si>
  <si>
    <t>778-801-4880R</t>
  </si>
  <si>
    <t>778-397-0078</t>
  </si>
  <si>
    <t>7783970078B</t>
  </si>
  <si>
    <t>OWNER/MANA</t>
  </si>
  <si>
    <t>G&amp;H TEXTILES</t>
  </si>
  <si>
    <t>IR-378337</t>
  </si>
  <si>
    <t>HAI DONG</t>
  </si>
  <si>
    <t>LIN</t>
  </si>
  <si>
    <t>V5A 1R7</t>
  </si>
  <si>
    <t>7187</t>
  </si>
  <si>
    <t>BROADWAY</t>
  </si>
  <si>
    <t>723063105080978459</t>
  </si>
  <si>
    <t>9266 BADHG2</t>
  </si>
  <si>
    <t>LIN HAI DONG</t>
  </si>
  <si>
    <t>CCO 2021.03.03 TDSI 390J54J 723063105080978459</t>
  </si>
  <si>
    <t>HAI DONG LIN</t>
  </si>
  <si>
    <t>CCO210319C24</t>
  </si>
  <si>
    <t>CALL-100 CCO'21     MR@24</t>
  </si>
  <si>
    <t>394F85E</t>
  </si>
  <si>
    <t>MR. DAVID C KESTELL             ;2358 CORNWALL AVE UNIT 8        ;VANCOUVER BC  V6K 1B7           ;</t>
  </si>
  <si>
    <t>3364</t>
  </si>
  <si>
    <t>731866364</t>
  </si>
  <si>
    <t>778-895-7650</t>
  </si>
  <si>
    <t>7788957650R</t>
  </si>
  <si>
    <t>604-642-6354</t>
  </si>
  <si>
    <t>6046426354B</t>
  </si>
  <si>
    <t>MACKENZIE FINANCIAL</t>
  </si>
  <si>
    <t>OPENING TRANS. - COVERED        EXPIRES ON MAR 19,2021          KQ-375605</t>
  </si>
  <si>
    <t>DAVID C</t>
  </si>
  <si>
    <t>KESTELL</t>
  </si>
  <si>
    <t>V6K 1B7</t>
  </si>
  <si>
    <t>UNIT 8</t>
  </si>
  <si>
    <t>2358</t>
  </si>
  <si>
    <t>CORNWALL AVE</t>
  </si>
  <si>
    <t>723063105081048743</t>
  </si>
  <si>
    <t>5403 SAHANS2</t>
  </si>
  <si>
    <t>KESTELL DAVID</t>
  </si>
  <si>
    <t>CCO_CALL 2021.03.03 TDSI 394F85E 723063105081048743</t>
  </si>
  <si>
    <t>DAVID C KESTELL</t>
  </si>
  <si>
    <t>397BB1T</t>
  </si>
  <si>
    <t>MR URI SAMSON                   ;52 BAYVIEW CRES                 ;COBOURG ON  K9A 4C6             ;</t>
  </si>
  <si>
    <t>0322</t>
  </si>
  <si>
    <t>500866546</t>
  </si>
  <si>
    <t>HERITAGE PHYSIO SERVICES</t>
  </si>
  <si>
    <t>GITA SAMSON</t>
  </si>
  <si>
    <t>EB-377684</t>
  </si>
  <si>
    <t>URI</t>
  </si>
  <si>
    <t>SAMSON</t>
  </si>
  <si>
    <t>K9A 4C6</t>
  </si>
  <si>
    <t>52</t>
  </si>
  <si>
    <t>BAYVIEW CRES</t>
  </si>
  <si>
    <t>723063105080978825</t>
  </si>
  <si>
    <t>4322 XUHANG3</t>
  </si>
  <si>
    <t>SAMSON URI</t>
  </si>
  <si>
    <t>COBOURG</t>
  </si>
  <si>
    <t>CCO 2021.03.03 TDSI 397BB1T 723063105080978825</t>
  </si>
  <si>
    <t>URI SAMSON</t>
  </si>
  <si>
    <t>39MM22J</t>
  </si>
  <si>
    <t>DR SUZANNE LEWIS                ;5480 KEITH RD                   ;WEST VANCOUVER BC  V7W 3C9      ;</t>
  </si>
  <si>
    <t>461701575</t>
  </si>
  <si>
    <t>+1 604-875-2843</t>
  </si>
  <si>
    <t>16048752843B</t>
  </si>
  <si>
    <t>+1 604-921-9838</t>
  </si>
  <si>
    <t>16049219838R</t>
  </si>
  <si>
    <t>-220004</t>
  </si>
  <si>
    <t>UBC DEPT OF MEDICAL GENETICS</t>
  </si>
  <si>
    <t>VN-375378</t>
  </si>
  <si>
    <t>SUZANNE</t>
  </si>
  <si>
    <t>V7W 3C9</t>
  </si>
  <si>
    <t>5480</t>
  </si>
  <si>
    <t>KEITH RD</t>
  </si>
  <si>
    <t>723063105080977890</t>
  </si>
  <si>
    <t>0086 CHENJ8</t>
  </si>
  <si>
    <t>LEWIS SUZANNE</t>
  </si>
  <si>
    <t>CCO 2021.03.03 TDSI 39MM22J 723063105080977890</t>
  </si>
  <si>
    <t>SUZANNE LEWIS</t>
  </si>
  <si>
    <t>NU</t>
  </si>
  <si>
    <t>ITGC</t>
  </si>
  <si>
    <t>3K1NVCUV</t>
  </si>
  <si>
    <t xml:space="preserve">CLIENT INVENTORY U-CAD        ATT: GREG DAVIES              222 BAY ST SUITE 2600         TORONTO ON  M5X 1B7                                                                       </t>
  </si>
  <si>
    <t>76988</t>
  </si>
  <si>
    <t>3KCA</t>
  </si>
  <si>
    <t>CDN INST</t>
  </si>
  <si>
    <t>CLIENT INVENTORY U-CAD</t>
  </si>
  <si>
    <t>GREG</t>
  </si>
  <si>
    <t>DAVIES</t>
  </si>
  <si>
    <t>M5X 1B7</t>
  </si>
  <si>
    <t>SUITE 2600</t>
  </si>
  <si>
    <t>222</t>
  </si>
  <si>
    <t>676477586466533165</t>
  </si>
  <si>
    <t>3K</t>
  </si>
  <si>
    <t>ITG INV</t>
  </si>
  <si>
    <t>M5X1B7</t>
  </si>
  <si>
    <t>LSPD 2021.03.03 IASG 3K1NVCUV 676477586466533165</t>
  </si>
  <si>
    <t xml:space="preserve"> CLIENT INVENTORY U-CAD;GREG DAVIES</t>
  </si>
  <si>
    <t>77807</t>
  </si>
  <si>
    <t>676476921053088089</t>
  </si>
  <si>
    <t>ROXG 2021.03.03 IASG 3K1NVCUV 676476921053088089</t>
  </si>
  <si>
    <t>77725</t>
  </si>
  <si>
    <t>676477586466533225</t>
  </si>
  <si>
    <t>LSPD 2021.03.03 IASG 3K1NVCUV 676477586466533225</t>
  </si>
  <si>
    <t>77139</t>
  </si>
  <si>
    <t>676477586466533159</t>
  </si>
  <si>
    <t>LSPD 2021.03.03 IASG 3K1NVCUV 676477586466533159</t>
  </si>
  <si>
    <t>78330</t>
  </si>
  <si>
    <t>676477586466533280</t>
  </si>
  <si>
    <t>LSPD 2021.03.03 IASG 3K1NVCUV 676477586466533280</t>
  </si>
  <si>
    <t>78420</t>
  </si>
  <si>
    <t>676476921053088097</t>
  </si>
  <si>
    <t>ROXG 2021.03.03 IASG 3K1NVCUV 676476921053088097</t>
  </si>
  <si>
    <t>75755</t>
  </si>
  <si>
    <t>MAY BE AN AVERAGE PRICE,DETAILS AVAILABLE UPON REQUEST</t>
  </si>
  <si>
    <t>676476921053088434</t>
  </si>
  <si>
    <t>ROXG 2021.03.03 IASG 3K1NVCUV 676476921053088434</t>
  </si>
  <si>
    <t>75660</t>
  </si>
  <si>
    <t>676477586466532415</t>
  </si>
  <si>
    <t>LSPD 2021.03.03 IASG 3K1NVCUV 676477586466532415</t>
  </si>
  <si>
    <t>74536</t>
  </si>
  <si>
    <t>676477586466532620</t>
  </si>
  <si>
    <t>LSPD 2021.03.03 IASG 3K1NVCUV 676477586466532620</t>
  </si>
  <si>
    <t>74629</t>
  </si>
  <si>
    <t>676476921053088435</t>
  </si>
  <si>
    <t>ROXG 2021.03.03 IASG 3K1NVCUV 676476921053088435</t>
  </si>
  <si>
    <t>74770</t>
  </si>
  <si>
    <t>676477586466532615</t>
  </si>
  <si>
    <t>LSPD 2021.03.03 IASG 3K1NVCUV 676477586466532615</t>
  </si>
  <si>
    <t>74831</t>
  </si>
  <si>
    <t>676477586466532611</t>
  </si>
  <si>
    <t>LSPD 2021.03.03 IASG 3K1NVCUV 676477586466532611</t>
  </si>
  <si>
    <t>3K5TAD0D</t>
  </si>
  <si>
    <t xml:space="preserve">**VIRTU ITG LLC               ATTN MIDDLE OFFICE            ONE LIBERTY PLAZA             165 BROADWAY                  NEW YORK, NY 10006            USA                           </t>
  </si>
  <si>
    <t>77946</t>
  </si>
  <si>
    <t>VIRTU ITG LLC</t>
  </si>
  <si>
    <t>MIDDLE</t>
  </si>
  <si>
    <t>OFFICE</t>
  </si>
  <si>
    <t>10006</t>
  </si>
  <si>
    <t>165</t>
  </si>
  <si>
    <t>ONE LIBERTY PLAZA BROADWAY</t>
  </si>
  <si>
    <t>676477586466533841</t>
  </si>
  <si>
    <t>ACT-ITG INC</t>
  </si>
  <si>
    <t>LSPD 2021.03.03 IASG 3K5TAD0D 676477586466533841</t>
  </si>
  <si>
    <t xml:space="preserve"> VIRTU ITG LLC;MIDDLE OFFICE</t>
  </si>
  <si>
    <t>676477586466533617</t>
  </si>
  <si>
    <t>LSPD 2021.03.03 IASG 3K5TAD0D 676477586466533617</t>
  </si>
  <si>
    <t>676477586466533633</t>
  </si>
  <si>
    <t>LSPD 2021.03.03 IASG 3K5TAD0D 676477586466533633</t>
  </si>
  <si>
    <t>3K5TAH7C</t>
  </si>
  <si>
    <t xml:space="preserve">J P MORGAN                    270 PARK AVE 4TH FLOOR        NEW YORK NY  10017            USA                                                                                       </t>
  </si>
  <si>
    <t>J P</t>
  </si>
  <si>
    <t>MORGAN</t>
  </si>
  <si>
    <t>10017</t>
  </si>
  <si>
    <t>270</t>
  </si>
  <si>
    <t>PARK AVE</t>
  </si>
  <si>
    <t>676476921053088735</t>
  </si>
  <si>
    <t>JPM</t>
  </si>
  <si>
    <t>ROXG 2021.03.03 IASG 3K5TAH7C 676476921053088735</t>
  </si>
  <si>
    <t>J P MORGAN</t>
  </si>
  <si>
    <t>676477586466533921</t>
  </si>
  <si>
    <t>LSPD 2021.03.03 IASG 3K5TAH7C 676477586466533921</t>
  </si>
  <si>
    <t>676477586466533963</t>
  </si>
  <si>
    <t>LSPD 2021.03.03 IASG 3K5TAH7C 676477586466533963</t>
  </si>
  <si>
    <t>676476921053088675</t>
  </si>
  <si>
    <t>ROXG 2021.03.03 IASG 3K5TAH7C 676476921053088675</t>
  </si>
  <si>
    <t>3K5TPC3C</t>
  </si>
  <si>
    <t xml:space="preserve">CRYSTALLINE MANAGEMENT        INC                           BUREAU 1525                   1002 RUE SHERBROOKE O         MONTREAL QC  H3A 3L6                                        </t>
  </si>
  <si>
    <t>CRYSTALLINE MANAGEMENT INC</t>
  </si>
  <si>
    <t>H3A 3L6</t>
  </si>
  <si>
    <t>1525</t>
  </si>
  <si>
    <t>BUREAU 1002 RUE SHERBROOKE O</t>
  </si>
  <si>
    <t>676477586466534294</t>
  </si>
  <si>
    <t>CRYST NTDT</t>
  </si>
  <si>
    <t>LSPD 2021.03.03 IASG 3K5TPC3C 676477586466534294</t>
  </si>
  <si>
    <t xml:space="preserve"> CRYSTALLINE MANAGEMENT INC</t>
  </si>
  <si>
    <t>73408</t>
  </si>
  <si>
    <t>676477586466534269</t>
  </si>
  <si>
    <t>LSPD 2021.03.03 IASG 3K5TPC3C 676477586466534269</t>
  </si>
  <si>
    <t>3K5TYUPC</t>
  </si>
  <si>
    <t xml:space="preserve">NATIONAL BANK FINANCIAL       130 KING ST W.  STE. 3200     TORONTO ON  M5X 1J9                                                                                                     </t>
  </si>
  <si>
    <t>NATIONAL BANK FINANCIAL</t>
  </si>
  <si>
    <t>STE 3200</t>
  </si>
  <si>
    <t>KING ST W</t>
  </si>
  <si>
    <t>676477586466534464</t>
  </si>
  <si>
    <t>NTL BK DP</t>
  </si>
  <si>
    <t>LSPD 2021.03.03 IASG 3K5TYUPC 676477586466534464</t>
  </si>
  <si>
    <t xml:space="preserve"> NATIONAL BANK FINANCIAL</t>
  </si>
  <si>
    <t>3K6GWLYC</t>
  </si>
  <si>
    <t xml:space="preserve">**VITG LLC SG AMERICAS SECURITIEREF# 711310179X               165 BROADWAY 5TH FLR          NEW YORK NY  10006            USA                                                         </t>
  </si>
  <si>
    <t>71848</t>
  </si>
  <si>
    <t>VITG LLC SG AMERICAS SECURIT</t>
  </si>
  <si>
    <t>FLR 5TH</t>
  </si>
  <si>
    <t>711310179X</t>
  </si>
  <si>
    <t>IEREF# 165 BROADWAY</t>
  </si>
  <si>
    <t>676476921053088900</t>
  </si>
  <si>
    <t>15A6 SGAS CAD</t>
  </si>
  <si>
    <t>ROXG 2021.03.03 IASG 3K6GWLYC 676476921053088900</t>
  </si>
  <si>
    <t xml:space="preserve"> VITG LLC SG AMERICAS SECURIT</t>
  </si>
  <si>
    <t>71799</t>
  </si>
  <si>
    <t>676477586466534875</t>
  </si>
  <si>
    <t>LSPD 2021.03.03 IASG 3K6GWLYC 676477586466534875</t>
  </si>
  <si>
    <t>3K6GXMHC</t>
  </si>
  <si>
    <t xml:space="preserve">**VITG LLC CITADEL ADVISORS II LREF#  711313019X              165 BROADWAY 5TH FLR          NEW YORK NY  10006            USA                                                         </t>
  </si>
  <si>
    <t>72005</t>
  </si>
  <si>
    <t>VITG LLC CITADEL ADVISORS II</t>
  </si>
  <si>
    <t>711313019X</t>
  </si>
  <si>
    <t>LREF# 165 BROADWAY</t>
  </si>
  <si>
    <t>676477586466534994</t>
  </si>
  <si>
    <t>15A6 CAII QSMFSI</t>
  </si>
  <si>
    <t>LSPD 2021.03.03 IASG 3K6GXMHC 676477586466534994</t>
  </si>
  <si>
    <t xml:space="preserve"> VITG LLC CITADEL ADVISORS II</t>
  </si>
  <si>
    <t>73743</t>
  </si>
  <si>
    <t>676477586466534982</t>
  </si>
  <si>
    <t>LSPD 2021.03.03 IASG 3K6GXMHC 676477586466534982</t>
  </si>
  <si>
    <t>73742</t>
  </si>
  <si>
    <t>676477586466534989</t>
  </si>
  <si>
    <t>LSPD 2021.03.03 IASG 3K6GXMHC 676477586466534989</t>
  </si>
  <si>
    <t>3K6HEMDC</t>
  </si>
  <si>
    <t xml:space="preserve">**VITG LLC ARP AMERICAS LP    REF# 711333009X               165 BROADWAY 5TH FLOOR        NEW YORK NY  10006            USA                                                         </t>
  </si>
  <si>
    <t>73853</t>
  </si>
  <si>
    <t>VITG LLC ARP AMERICAS LP</t>
  </si>
  <si>
    <t>FLOOR 5TH</t>
  </si>
  <si>
    <t>711333009X</t>
  </si>
  <si>
    <t>REF# 165 BROADWAY</t>
  </si>
  <si>
    <t>676476921053088962</t>
  </si>
  <si>
    <t>15A6 ARP JPM</t>
  </si>
  <si>
    <t>ROXG 2021.03.03 IASG 3K6HEMDC 676476921053088962</t>
  </si>
  <si>
    <t xml:space="preserve"> VITG LLC ARP AMERICAS LP</t>
  </si>
  <si>
    <t>73852</t>
  </si>
  <si>
    <t>676476921053088948</t>
  </si>
  <si>
    <t>ROXG 2021.03.03 IASG 3K6HEMDC 676476921053088948</t>
  </si>
  <si>
    <t>3K6HKTRD</t>
  </si>
  <si>
    <t xml:space="preserve">VIRTU AMERICAS LLC            545 WASHINGTON BLVD           JERSEY CITY NY  07310         USA                                                                                       </t>
  </si>
  <si>
    <t>77339</t>
  </si>
  <si>
    <t>07310</t>
  </si>
  <si>
    <t>676477490755066307</t>
  </si>
  <si>
    <t>VIRTU ACT VS 295</t>
  </si>
  <si>
    <t>WASHINGTON</t>
  </si>
  <si>
    <t>IP 2021.03.03 IASG 3K6HKTRD 676477490755066307</t>
  </si>
  <si>
    <t xml:space="preserve"> VIRTU AMERICAS LLC</t>
  </si>
  <si>
    <t>78065</t>
  </si>
  <si>
    <t>676476921053089134</t>
  </si>
  <si>
    <t>ROXG 2021.03.03 IASG 3K6HKTRD 676476921053089134</t>
  </si>
  <si>
    <t>78649</t>
  </si>
  <si>
    <t>676476921053089119</t>
  </si>
  <si>
    <t>ROXG 2021.03.03 IASG 3K6HKTRD 676476921053089119</t>
  </si>
  <si>
    <t>3K6THVRC</t>
  </si>
  <si>
    <t xml:space="preserve">BMO INVESTMENT MANAGEMENT INC 100 KING ST W 43RD FLOOR      TORONTO ON                    M5X 1H3 CANADA                                                                            </t>
  </si>
  <si>
    <t>73241</t>
  </si>
  <si>
    <t>BMO INVESTMENT MANAGEMENT INC</t>
  </si>
  <si>
    <t>M5X 1H3</t>
  </si>
  <si>
    <t>FLOOR 43RD</t>
  </si>
  <si>
    <t>100</t>
  </si>
  <si>
    <t>KING ST W TORONTO ON</t>
  </si>
  <si>
    <t>676477586466535414</t>
  </si>
  <si>
    <t>BMOAM BM101</t>
  </si>
  <si>
    <t>LSPD 2021.03.03 IASG 3K6THVRC 676477586466535414</t>
  </si>
  <si>
    <t xml:space="preserve"> BMO INVESTMENT MANAGEMENT INC</t>
  </si>
  <si>
    <t>3LAACWS</t>
  </si>
  <si>
    <t>MR. EROL WESTON                 ;3025 PATRICIA LANDNG SW         ;CALGARY AB  T2T 6P5             ;</t>
  </si>
  <si>
    <t>9458</t>
  </si>
  <si>
    <t>AJDX</t>
  </si>
  <si>
    <t>D FONG/D WOO</t>
  </si>
  <si>
    <t>480497825</t>
  </si>
  <si>
    <t>403-462-8267</t>
  </si>
  <si>
    <t>(403)462-8267</t>
  </si>
  <si>
    <t>GM</t>
  </si>
  <si>
    <t>TYRA INFO. STRATEGIES INC.</t>
  </si>
  <si>
    <t>CATHY KOPEC</t>
  </si>
  <si>
    <t>DF</t>
  </si>
  <si>
    <t>EROL</t>
  </si>
  <si>
    <t>WESTON</t>
  </si>
  <si>
    <t>T2T 6P5</t>
  </si>
  <si>
    <t>3025</t>
  </si>
  <si>
    <t>PATRICIA LANDNG SW</t>
  </si>
  <si>
    <t>723063105080911040</t>
  </si>
  <si>
    <t>CIBC-30800 0095581369</t>
  </si>
  <si>
    <t>WESTON EROL</t>
  </si>
  <si>
    <t>CCO 2021.03.03 FMSL 3LAACWS 723063105080911040</t>
  </si>
  <si>
    <t>EROL WESTON</t>
  </si>
  <si>
    <t>4033F4J</t>
  </si>
  <si>
    <t>MR JAMES D BUSH                 ;9006 WALKER DR                  ;NORTH BATTLEFORD SK  S9A 2W8    ;</t>
  </si>
  <si>
    <t>3366</t>
  </si>
  <si>
    <t>652877648</t>
  </si>
  <si>
    <t>+1 306-380-0903</t>
  </si>
  <si>
    <t>13063800903B</t>
  </si>
  <si>
    <t>-090999</t>
  </si>
  <si>
    <t>UNIVERSITY OF SASKATCHEWAN</t>
  </si>
  <si>
    <t>KV-379327                       AS PRINC WE SLD AND CHGD        A FEE SHOWN AS COMM</t>
  </si>
  <si>
    <t>JAMES D</t>
  </si>
  <si>
    <t>BUSH</t>
  </si>
  <si>
    <t>S9A 2W8</t>
  </si>
  <si>
    <t>9006</t>
  </si>
  <si>
    <t>WALKER DR</t>
  </si>
  <si>
    <t>723063105080979705</t>
  </si>
  <si>
    <t>7666 TUSIZA8</t>
  </si>
  <si>
    <t>BUSH JAMES D</t>
  </si>
  <si>
    <t>NORTH BATTLEFORD</t>
  </si>
  <si>
    <t>CCO 2021.03.03 TDSI 4033F4J 723063105080979705</t>
  </si>
  <si>
    <t>JAMES D BUSH</t>
  </si>
  <si>
    <t>40R4Y4T</t>
  </si>
  <si>
    <t>1355</t>
  </si>
  <si>
    <t>647-447-3122</t>
  </si>
  <si>
    <t>6474473122R</t>
  </si>
  <si>
    <t>+1 416-222-0556</t>
  </si>
  <si>
    <t>14162220556B</t>
  </si>
  <si>
    <t>-220024</t>
  </si>
  <si>
    <t>KK-373850</t>
  </si>
  <si>
    <t>723063105080979264</t>
  </si>
  <si>
    <t>2272 RAMPTM2</t>
  </si>
  <si>
    <t>CCO 2021.03.03 TDSI 40R4Y4T 723063105080979264</t>
  </si>
  <si>
    <t>415209S</t>
  </si>
  <si>
    <t>MR. DANIEL HENRI                ;1529 SUNNYSIDE RD               ;SUDBURY ON  P3G 1J1             ;</t>
  </si>
  <si>
    <t>6835</t>
  </si>
  <si>
    <t>426751665</t>
  </si>
  <si>
    <t>705-523-2195</t>
  </si>
  <si>
    <t>705-523-2195R</t>
  </si>
  <si>
    <t>DU00</t>
  </si>
  <si>
    <t>TG-374682</t>
  </si>
  <si>
    <t>DANIEL</t>
  </si>
  <si>
    <t>HENRI</t>
  </si>
  <si>
    <t>P3G 1J1</t>
  </si>
  <si>
    <t>1529</t>
  </si>
  <si>
    <t>SUNNYSIDE RD</t>
  </si>
  <si>
    <t>723063105080980911</t>
  </si>
  <si>
    <t>3736</t>
  </si>
  <si>
    <t>HENRI DANIEL</t>
  </si>
  <si>
    <t>SUDBURY</t>
  </si>
  <si>
    <t>CCO 2021.03.03 TDSI 415209S 723063105080980911</t>
  </si>
  <si>
    <t>DANIEL HENRI</t>
  </si>
  <si>
    <t>415529S</t>
  </si>
  <si>
    <t>MONSIEUR MARTIN CHOQUETTE       ;1188 RUE L'HOMME                ;SAINT-ALEXANDRE-D'IBERVILLE QC  ;J0J 1S0                         ;</t>
  </si>
  <si>
    <t>282259241</t>
  </si>
  <si>
    <t>450-358-4181</t>
  </si>
  <si>
    <t>450-358-4181R</t>
  </si>
  <si>
    <t>-120009</t>
  </si>
  <si>
    <t>DNI COMMODITY</t>
  </si>
  <si>
    <t>RH-377068</t>
  </si>
  <si>
    <t>MARTIN</t>
  </si>
  <si>
    <t>CHOQUETTE</t>
  </si>
  <si>
    <t>J0J 1S0</t>
  </si>
  <si>
    <t>1188</t>
  </si>
  <si>
    <t>RUE L'HOMME</t>
  </si>
  <si>
    <t>723063105080980930</t>
  </si>
  <si>
    <t>4080 RACINJ2</t>
  </si>
  <si>
    <t>CHOQUETTE MART</t>
  </si>
  <si>
    <t>SAINT-ALEXANDRE-D'IBERVILLE</t>
  </si>
  <si>
    <t>CCO 2021.03.03 TDSI 415529S 723063105080980930</t>
  </si>
  <si>
    <t>MARTIN CHOQUETTE</t>
  </si>
  <si>
    <t>3142</t>
  </si>
  <si>
    <t>GC-373765</t>
  </si>
  <si>
    <t>723063105080980929</t>
  </si>
  <si>
    <t>CCO 2021.03.03 TDSI 415529S 723063105080980929</t>
  </si>
  <si>
    <t>4155R2J</t>
  </si>
  <si>
    <t>MRS JIE (WENDY) CAO             ;339 VALLEY WOODS PL NW          ;CALGARY AB  T3B 6A4             ;</t>
  </si>
  <si>
    <t>4928</t>
  </si>
  <si>
    <t>661573535</t>
  </si>
  <si>
    <t>+1 403-508-2108</t>
  </si>
  <si>
    <t>14035082108R</t>
  </si>
  <si>
    <t>CALGARY BOARD OF EDUCATION</t>
  </si>
  <si>
    <t>KW-373235</t>
  </si>
  <si>
    <t>JIE (WENDY)</t>
  </si>
  <si>
    <t>CAO</t>
  </si>
  <si>
    <t>T3B 6A4</t>
  </si>
  <si>
    <t>339</t>
  </si>
  <si>
    <t>VALLEY WOODS PL NW</t>
  </si>
  <si>
    <t>723063105080980927</t>
  </si>
  <si>
    <t>8062 ELRAFZ2</t>
  </si>
  <si>
    <t>CAO JIE (WENDY)</t>
  </si>
  <si>
    <t>CCO 2021.03.03 TDSI 4155R2J 723063105080980927</t>
  </si>
  <si>
    <t>JIE (WENDY) CAO</t>
  </si>
  <si>
    <t>415837B</t>
  </si>
  <si>
    <t>MR. DANIEL R HENRI              ;1529 SUNNYSIDE RD               ;SUDBURY ON  P3G 1J1             ;</t>
  </si>
  <si>
    <t>6053</t>
  </si>
  <si>
    <t>9E</t>
  </si>
  <si>
    <t>7055232195R</t>
  </si>
  <si>
    <t>LINDA MULLOLA-HENRI</t>
  </si>
  <si>
    <t>XM-372567</t>
  </si>
  <si>
    <t>DANIEL R</t>
  </si>
  <si>
    <t>723063105080980935</t>
  </si>
  <si>
    <t>3736 SANDBB7</t>
  </si>
  <si>
    <t>CCO 2021.03.03 TDSI 415837B 723063105080980935</t>
  </si>
  <si>
    <t>DANIEL R HENRI</t>
  </si>
  <si>
    <t>416733V</t>
  </si>
  <si>
    <t>MR. GAETANO ANANIA              ;10 CRESCENT PL                  ;CAMBRIDGE ON  N1S 2N8           ;</t>
  </si>
  <si>
    <t>3468</t>
  </si>
  <si>
    <t>497544015</t>
  </si>
  <si>
    <t>519-841-8231</t>
  </si>
  <si>
    <t>5198418231R</t>
  </si>
  <si>
    <t>416-620-3725</t>
  </si>
  <si>
    <t>4166203725B</t>
  </si>
  <si>
    <t>AIRLINE PI</t>
  </si>
  <si>
    <t>SUNWING AIRPLINES INC.</t>
  </si>
  <si>
    <t>DL00</t>
  </si>
  <si>
    <t>CG-373901</t>
  </si>
  <si>
    <t>GAETANO</t>
  </si>
  <si>
    <t>ANANIA</t>
  </si>
  <si>
    <t>N1S 2N8</t>
  </si>
  <si>
    <t>CRESCENT PL</t>
  </si>
  <si>
    <t>723063105080981004</t>
  </si>
  <si>
    <t>6068 ELLEKI2</t>
  </si>
  <si>
    <t>ANANIA GAETANO</t>
  </si>
  <si>
    <t>CCO 2021.03.03 TDSI 416733V 723063105080981004</t>
  </si>
  <si>
    <t>GAETANO ANANIA</t>
  </si>
  <si>
    <t>41BX53J</t>
  </si>
  <si>
    <t>MR. KUAY KIN SU                 ;3761 NICOLA ST                  ;ABBOTSFORD BC  V2T 4Z8          ;</t>
  </si>
  <si>
    <t>2631</t>
  </si>
  <si>
    <t>729475467</t>
  </si>
  <si>
    <t>+1 604-832-1882</t>
  </si>
  <si>
    <t>16048321882R</t>
  </si>
  <si>
    <t>CHEF</t>
  </si>
  <si>
    <t>SU CHEN INVESTMENT/ MANDARIN PAL</t>
  </si>
  <si>
    <t>VW-374578</t>
  </si>
  <si>
    <t>KUAY KIN</t>
  </si>
  <si>
    <t>SU</t>
  </si>
  <si>
    <t>V2T 4Z8</t>
  </si>
  <si>
    <t>3761</t>
  </si>
  <si>
    <t>NICOLA ST</t>
  </si>
  <si>
    <t>723063105080979936</t>
  </si>
  <si>
    <t>9046 BRAATL2</t>
  </si>
  <si>
    <t>SU KUAY</t>
  </si>
  <si>
    <t>ABBOTSFORD</t>
  </si>
  <si>
    <t>CCO 2021.03.03 TDSI 41BX53J 723063105080979936</t>
  </si>
  <si>
    <t>KUAY KIN SU</t>
  </si>
  <si>
    <t>0937</t>
  </si>
  <si>
    <t>BB-373892</t>
  </si>
  <si>
    <t>723063105080979937</t>
  </si>
  <si>
    <t>CCO 2021.03.03 TDSI 41BX53J 723063105080979937</t>
  </si>
  <si>
    <t>GRIF</t>
  </si>
  <si>
    <t>41GWU80A</t>
  </si>
  <si>
    <t xml:space="preserve">MRS ANN HELEN ORR             158 EMERALD BAY DR            CALGARY AB  T3Z 1E2                                                                                                     </t>
  </si>
  <si>
    <t>81765</t>
  </si>
  <si>
    <t>8C87</t>
  </si>
  <si>
    <t>KURT PEDERSEN</t>
  </si>
  <si>
    <t>633487780</t>
  </si>
  <si>
    <t>403-286-8702</t>
  </si>
  <si>
    <t>403-286-8702 EXT:None</t>
  </si>
  <si>
    <t>SOLICITEDORDER#  74811</t>
  </si>
  <si>
    <t>ANN HELEN</t>
  </si>
  <si>
    <t>ORR</t>
  </si>
  <si>
    <t>T3Z 1E2</t>
  </si>
  <si>
    <t>158</t>
  </si>
  <si>
    <t>EMERALD BAY DR</t>
  </si>
  <si>
    <t>676477586466536304</t>
  </si>
  <si>
    <t>74811</t>
  </si>
  <si>
    <t>JJ</t>
  </si>
  <si>
    <t>ORR ANN</t>
  </si>
  <si>
    <t>MRS ANN HELEN ORR</t>
  </si>
  <si>
    <t>EMERALD BAY</t>
  </si>
  <si>
    <t>T3Z1E2</t>
  </si>
  <si>
    <t>LSPD 2021.03.03 GRIF 41GWU80A 676477586466536304</t>
  </si>
  <si>
    <t>ANN HELEN ORR</t>
  </si>
  <si>
    <t>81764</t>
  </si>
  <si>
    <t>676477586466536305</t>
  </si>
  <si>
    <t>LSPD 2021.03.03 GRIF 41GWU80A 676477586466536305</t>
  </si>
  <si>
    <t>41M2B0K</t>
  </si>
  <si>
    <t>MRS BALJINDER KAUR BILING       ;5825 BURNS PL                   ;BURNABY BC  V5H 1W9             ;</t>
  </si>
  <si>
    <t>5310</t>
  </si>
  <si>
    <t>721484905</t>
  </si>
  <si>
    <t>EM-374080</t>
  </si>
  <si>
    <t>BALJINDER KAUR</t>
  </si>
  <si>
    <t>BILING</t>
  </si>
  <si>
    <t>V5H 1W9</t>
  </si>
  <si>
    <t>5825</t>
  </si>
  <si>
    <t>BURNS PL</t>
  </si>
  <si>
    <t>723063105080980125</t>
  </si>
  <si>
    <t>BILING BALJINDER</t>
  </si>
  <si>
    <t>CCO 2021.03.03 TDSI 41M2B0K 723063105080980125</t>
  </si>
  <si>
    <t>BALJINDER KAUR BILING</t>
  </si>
  <si>
    <t>KERP</t>
  </si>
  <si>
    <t>41RP01E</t>
  </si>
  <si>
    <t>KERNWOOD LTD                    ;79 WELLINGTON ST W SUITE 605    ;TORONTO ON  M5K 1K7             ;</t>
  </si>
  <si>
    <t>1903</t>
  </si>
  <si>
    <t>WR</t>
  </si>
  <si>
    <t>416-735-8989</t>
  </si>
  <si>
    <t>SOLICITED                       MULTI MKTS AVG PRC-DETAIL ON REQ</t>
  </si>
  <si>
    <t>KERNWOOD LTD</t>
  </si>
  <si>
    <t>M5K 1K7</t>
  </si>
  <si>
    <t>SUITE 605</t>
  </si>
  <si>
    <t>79</t>
  </si>
  <si>
    <t>WELLINGTON ST W</t>
  </si>
  <si>
    <t>723063105080914393</t>
  </si>
  <si>
    <t>CIBC - 5236517</t>
  </si>
  <si>
    <t>CCO 2021.03.03 FMSL 41RP01E 723063105080914393</t>
  </si>
  <si>
    <t xml:space="preserve"> KERNWOOD LTD</t>
  </si>
  <si>
    <t>41Y871J</t>
  </si>
  <si>
    <t>MR. J EDWARD EDWARD MACLEAN     ;2902 DOUG SMITH DR              ;HALIFAX NS  B3L 3T7             ;</t>
  </si>
  <si>
    <t>1410</t>
  </si>
  <si>
    <t>106843170</t>
  </si>
  <si>
    <t>902-455-3057</t>
  </si>
  <si>
    <t>9024553057R</t>
  </si>
  <si>
    <t>902-830-9989</t>
  </si>
  <si>
    <t>9028309989B</t>
  </si>
  <si>
    <t>REAL EST A</t>
  </si>
  <si>
    <t>NOVACORP PROPERTIES LIMITED/SELF</t>
  </si>
  <si>
    <t>CONV TO CAD @28.34 %US PREM     CF-376829</t>
  </si>
  <si>
    <t>J EDWARD EDWARD</t>
  </si>
  <si>
    <t>MACLEAN</t>
  </si>
  <si>
    <t>B3L 3T7</t>
  </si>
  <si>
    <t>NS</t>
  </si>
  <si>
    <t>2902</t>
  </si>
  <si>
    <t>DOUG SMITH DR</t>
  </si>
  <si>
    <t>723063105080980572</t>
  </si>
  <si>
    <t>5421 SPENCR3</t>
  </si>
  <si>
    <t>MACLEAN JOHN</t>
  </si>
  <si>
    <t>HALIFAX</t>
  </si>
  <si>
    <t>CCO 2021.03.03 TDSI 41Y871J 723063105080980572</t>
  </si>
  <si>
    <t>J EDWARD EDWARD MACLEAN</t>
  </si>
  <si>
    <t>41YM02F</t>
  </si>
  <si>
    <t>MR. HOK HUNG CHEUNG             ;1980 RUPERT ST                  ;VANCOUVER BC  V5M 3S4           ;</t>
  </si>
  <si>
    <t>5554</t>
  </si>
  <si>
    <t>729707703</t>
  </si>
  <si>
    <t>604-254-2189</t>
  </si>
  <si>
    <t>6042542189R</t>
  </si>
  <si>
    <t>604-277-2823</t>
  </si>
  <si>
    <t>6042772823B</t>
  </si>
  <si>
    <t>CHEF AND O</t>
  </si>
  <si>
    <t>ENGLISH FISH AND CHIP</t>
  </si>
  <si>
    <t>SN-377114</t>
  </si>
  <si>
    <t>HOK HUNG</t>
  </si>
  <si>
    <t>V5M 3S4</t>
  </si>
  <si>
    <t>1980</t>
  </si>
  <si>
    <t>RUPERT ST</t>
  </si>
  <si>
    <t>723063105080980436</t>
  </si>
  <si>
    <t>7739 LIUYA</t>
  </si>
  <si>
    <t>CHEUNG HOK HUNG</t>
  </si>
  <si>
    <t>CCO 2021.03.03 TDSI 41YM02F 723063105080980436</t>
  </si>
  <si>
    <t>HOK HUNG CHEUNG</t>
  </si>
  <si>
    <t>4207R4A</t>
  </si>
  <si>
    <t>MR CARMAN E THOMPSON OR         ;MRS VALERIE THOMPSON            ;29 WENTWORTH CRES               ;ST. ALBERT AB  T8N 3G7          ;</t>
  </si>
  <si>
    <t>3362</t>
  </si>
  <si>
    <t>600709885</t>
  </si>
  <si>
    <t>MHK INSURANCE</t>
  </si>
  <si>
    <t>AR-377713</t>
  </si>
  <si>
    <t>CARMAN E</t>
  </si>
  <si>
    <t>THOMPSON</t>
  </si>
  <si>
    <t>VALERIE</t>
  </si>
  <si>
    <t>T8N 3G7</t>
  </si>
  <si>
    <t>29</t>
  </si>
  <si>
    <t>WENTWORTH CRES</t>
  </si>
  <si>
    <t>723063105080981743</t>
  </si>
  <si>
    <t>8967 MOTIAD2</t>
  </si>
  <si>
    <t>THOMPSON C &amp; V</t>
  </si>
  <si>
    <t>ST ALBERT</t>
  </si>
  <si>
    <t>CCO 2021.03.03 TDSI 4207R4A 723063105080981743</t>
  </si>
  <si>
    <t>CARMAN E THOMPSON;VALERIE THOMPSON</t>
  </si>
  <si>
    <t>425712A</t>
  </si>
  <si>
    <t>MR EDWARD A NOPPEN OR           ;MRS JAYNE M NOPPEN              ;5114 BRIGDEN RD                 ;SARNIA ON  N7T 7H3              ;</t>
  </si>
  <si>
    <t>4028</t>
  </si>
  <si>
    <t>506230705</t>
  </si>
  <si>
    <t>519-344-5935</t>
  </si>
  <si>
    <t>519-344-5935R</t>
  </si>
  <si>
    <t>LAYAWAY</t>
  </si>
  <si>
    <t>WALMART CAN</t>
  </si>
  <si>
    <t>SW-372639</t>
  </si>
  <si>
    <t>EDWARD A</t>
  </si>
  <si>
    <t>NOPPEN</t>
  </si>
  <si>
    <t>JAYNE M</t>
  </si>
  <si>
    <t>N7T 7H3</t>
  </si>
  <si>
    <t>5114</t>
  </si>
  <si>
    <t>BRIGDEN RD</t>
  </si>
  <si>
    <t>723063105080981937</t>
  </si>
  <si>
    <t>1253</t>
  </si>
  <si>
    <t>NOPPEN E &amp; J</t>
  </si>
  <si>
    <t>SARNIA</t>
  </si>
  <si>
    <t>CCO 2021.03.03 TDSI 425712A 723063105080981937</t>
  </si>
  <si>
    <t>EDWARD A NOPPEN;JAYNE M NOPPEN</t>
  </si>
  <si>
    <t>426XF6S</t>
  </si>
  <si>
    <t>MR DIMITRIOS XANTHOUDAKIS       ;8052 RUE DUROCHER               ;MONTREAL QC  H3N 2A6            ;</t>
  </si>
  <si>
    <t>0347</t>
  </si>
  <si>
    <t>268672631</t>
  </si>
  <si>
    <t>+1 514-871-9093</t>
  </si>
  <si>
    <t>15148719093B</t>
  </si>
  <si>
    <t>-130009</t>
  </si>
  <si>
    <t>KEG RESTAURANT</t>
  </si>
  <si>
    <t>LM-373259</t>
  </si>
  <si>
    <t>DIMITRIOS</t>
  </si>
  <si>
    <t>XANTHOUDAKIS</t>
  </si>
  <si>
    <t>H3N 2A6</t>
  </si>
  <si>
    <t>8052</t>
  </si>
  <si>
    <t>RUE DUROCHER</t>
  </si>
  <si>
    <t>723063105080981963</t>
  </si>
  <si>
    <t>4400 CATALG2</t>
  </si>
  <si>
    <t>XANTHOUDAKIS DIM</t>
  </si>
  <si>
    <t>CCO 2021.03.03 TDSI 426XF6S 723063105080981963</t>
  </si>
  <si>
    <t>DIMITRIOS XANTHOUDAKIS</t>
  </si>
  <si>
    <t>0346</t>
  </si>
  <si>
    <t>723063105080981964</t>
  </si>
  <si>
    <t>CCO 2021.03.03 TDSI 426XF6S 723063105080981964</t>
  </si>
  <si>
    <t>429252S</t>
  </si>
  <si>
    <t>MRS. HELEN GILLESPIE            ;64 FERRETTI ST                  ;MAPLE ON  L6A 0H5               ;</t>
  </si>
  <si>
    <t>0753</t>
  </si>
  <si>
    <t>270256290</t>
  </si>
  <si>
    <t>+1 416-229-8517</t>
  </si>
  <si>
    <t>14162298517B</t>
  </si>
  <si>
    <t>905-553-4464</t>
  </si>
  <si>
    <t>905-553-4464R</t>
  </si>
  <si>
    <t>-010999</t>
  </si>
  <si>
    <t>AVIVA CANADA</t>
  </si>
  <si>
    <t>PS00</t>
  </si>
  <si>
    <t>VF-373477</t>
  </si>
  <si>
    <t>GILLESPIE</t>
  </si>
  <si>
    <t>L6A 0H5</t>
  </si>
  <si>
    <t>64</t>
  </si>
  <si>
    <t>FERRETTI ST</t>
  </si>
  <si>
    <t>723063105080982064</t>
  </si>
  <si>
    <t>4784 DEFAZR</t>
  </si>
  <si>
    <t>GILLESPIE HELEN</t>
  </si>
  <si>
    <t>CCO 2021.03.03 TDSI 429252S 723063105080982064</t>
  </si>
  <si>
    <t>HELEN GILLESPIE</t>
  </si>
  <si>
    <t>723063105080982065</t>
  </si>
  <si>
    <t>CCO 2021.03.03 TDSI 429252S 723063105080982065</t>
  </si>
  <si>
    <t>42J038T</t>
  </si>
  <si>
    <t>MR. LOUIS CARRIER               ;2218 RUE MARIE-VICTORIN         ;QUEBEC QC  G1T 1J3              ;</t>
  </si>
  <si>
    <t>3427</t>
  </si>
  <si>
    <t>215213398</t>
  </si>
  <si>
    <t>QH-373766                       AS PRINC WE BOT AND CHGD        A FEE SHOWN AS COMM</t>
  </si>
  <si>
    <t>LOUIS</t>
  </si>
  <si>
    <t>CARRIER</t>
  </si>
  <si>
    <t>G1T 1J3</t>
  </si>
  <si>
    <t>RUE MARIE VICTORIN</t>
  </si>
  <si>
    <t>723063105080981314</t>
  </si>
  <si>
    <t>4627 GUAYF</t>
  </si>
  <si>
    <t>CARRIER LOUIS</t>
  </si>
  <si>
    <t>QUEBEC</t>
  </si>
  <si>
    <t>CCO 2021.03.03 TDSI 42J038T 723063105080981314</t>
  </si>
  <si>
    <t>LOUIS CARRIER</t>
  </si>
  <si>
    <t>42WY17J</t>
  </si>
  <si>
    <t>MR. ROCKY KA LOK CHAN           ;11815 ELBOW DR SW               ;CALGARY AB  T2W 1H1             ;</t>
  </si>
  <si>
    <t>0604</t>
  </si>
  <si>
    <t>659859904</t>
  </si>
  <si>
    <t>403-238-8598</t>
  </si>
  <si>
    <t>403-238-8598R</t>
  </si>
  <si>
    <t>UNIVERSITY OF CALGARY</t>
  </si>
  <si>
    <t>HZ-377109</t>
  </si>
  <si>
    <t>ROCKY KA LOK</t>
  </si>
  <si>
    <t>CHAN</t>
  </si>
  <si>
    <t>T2W 1H1</t>
  </si>
  <si>
    <t>11815</t>
  </si>
  <si>
    <t>ELBOW DR SW</t>
  </si>
  <si>
    <t>723063105080981532</t>
  </si>
  <si>
    <t>0104 KERRB2</t>
  </si>
  <si>
    <t>CHAN ROCKY KA LO</t>
  </si>
  <si>
    <t>CCO 2021.03.03 TDSI 42WY17J 723063105080981532</t>
  </si>
  <si>
    <t>ROCKY KA LOK CHAN</t>
  </si>
  <si>
    <t>44FW84S</t>
  </si>
  <si>
    <t>DR. MAHER JERUDI                ;13416 159 AVE NW                ;EDMONTON AB  T6V 1S4            ;</t>
  </si>
  <si>
    <t>1605</t>
  </si>
  <si>
    <t>679500546</t>
  </si>
  <si>
    <t>780-757-2012</t>
  </si>
  <si>
    <t>780 757-2012B</t>
  </si>
  <si>
    <t>780-989-9945</t>
  </si>
  <si>
    <t>780-989-9945R</t>
  </si>
  <si>
    <t>MAHER JERUDI PROFESSIONAL CORPOR</t>
  </si>
  <si>
    <t>UW-373647</t>
  </si>
  <si>
    <t>MAHER</t>
  </si>
  <si>
    <t>JERUDI</t>
  </si>
  <si>
    <t>T6V 1S4</t>
  </si>
  <si>
    <t>13416</t>
  </si>
  <si>
    <t>159 AVE NW</t>
  </si>
  <si>
    <t>723063105080982977</t>
  </si>
  <si>
    <t>8203 GAUTHC4</t>
  </si>
  <si>
    <t>JERUDI MAHER</t>
  </si>
  <si>
    <t>CCO 2021.03.03 TDSI 44FW84S 723063105080982977</t>
  </si>
  <si>
    <t>MAHER JERUDI</t>
  </si>
  <si>
    <t>450763E</t>
  </si>
  <si>
    <t>MR. NINO J DISANO               ;177 MALABAR DR                  ;SAULT STE. MARIE ON  P6B 4A9    ;</t>
  </si>
  <si>
    <t>4657</t>
  </si>
  <si>
    <t>443682729</t>
  </si>
  <si>
    <t>705-942-0022</t>
  </si>
  <si>
    <t>705-942-0022B</t>
  </si>
  <si>
    <t>705-257-7401</t>
  </si>
  <si>
    <t>705-257-7401R</t>
  </si>
  <si>
    <t>EXIT REALTY</t>
  </si>
  <si>
    <t>SJ-377002</t>
  </si>
  <si>
    <t>NINO J</t>
  </si>
  <si>
    <t>DISANO</t>
  </si>
  <si>
    <t>P6B 4A9</t>
  </si>
  <si>
    <t>177</t>
  </si>
  <si>
    <t>MALABAR DR</t>
  </si>
  <si>
    <t>723063105080984020</t>
  </si>
  <si>
    <t>3644</t>
  </si>
  <si>
    <t>DISANO NINO J</t>
  </si>
  <si>
    <t>SAULT STE MARIE</t>
  </si>
  <si>
    <t>CCO 2021.03.03 TDSI 450763E 723063105080984020</t>
  </si>
  <si>
    <t>NINO J DISANO</t>
  </si>
  <si>
    <t>4658</t>
  </si>
  <si>
    <t>723063105080984021</t>
  </si>
  <si>
    <t>CCO 2021.03.03 TDSI 450763E 723063105080984021</t>
  </si>
  <si>
    <t>450763S</t>
  </si>
  <si>
    <t>4361</t>
  </si>
  <si>
    <t>KJ-377415</t>
  </si>
  <si>
    <t>723063105080984063</t>
  </si>
  <si>
    <t>CCO 2021.03.03 TDSI 450763S 723063105080984063</t>
  </si>
  <si>
    <t>MP-374460</t>
  </si>
  <si>
    <t>723063105080984064</t>
  </si>
  <si>
    <t>CCO 2021.03.03 TDSI 450763S 723063105080984064</t>
  </si>
  <si>
    <t>4362</t>
  </si>
  <si>
    <t>723063105080984066</t>
  </si>
  <si>
    <t>CCO 2021.03.03 TDSI 450763S 723063105080984066</t>
  </si>
  <si>
    <t>0968</t>
  </si>
  <si>
    <t>TU-373650</t>
  </si>
  <si>
    <t>723063105080984065</t>
  </si>
  <si>
    <t>CCO 2021.03.03 TDSI 450763S 723063105080984065</t>
  </si>
  <si>
    <t>2410</t>
  </si>
  <si>
    <t>AS-372981</t>
  </si>
  <si>
    <t>723063105080984069</t>
  </si>
  <si>
    <t>CCO 2021.03.03 TDSI 450763S 723063105080984069</t>
  </si>
  <si>
    <t>0967</t>
  </si>
  <si>
    <t>723063105080984067</t>
  </si>
  <si>
    <t>CCO 2021.03.03 TDSI 450763S 723063105080984067</t>
  </si>
  <si>
    <t>723063105080984068</t>
  </si>
  <si>
    <t>CCO 2021.03.03 TDSI 450763S 723063105080984068</t>
  </si>
  <si>
    <t>MK-373181</t>
  </si>
  <si>
    <t>723063105080984070</t>
  </si>
  <si>
    <t>CCO 2021.03.03 TDSI 450763S 723063105080984070</t>
  </si>
  <si>
    <t>4717</t>
  </si>
  <si>
    <t>VB-372924</t>
  </si>
  <si>
    <t>723063105080984071</t>
  </si>
  <si>
    <t>CCO 2021.03.03 TDSI 450763S 723063105080984071</t>
  </si>
  <si>
    <t>455069G</t>
  </si>
  <si>
    <t>MR. MARIO J BRITO               ;47 ROSSWELL DR                  ;COURTICE ON  L1E 3J6            ;</t>
  </si>
  <si>
    <t>4857</t>
  </si>
  <si>
    <t>461093494</t>
  </si>
  <si>
    <t>905-743-9741</t>
  </si>
  <si>
    <t>905-743-9741C</t>
  </si>
  <si>
    <t>DTP2</t>
  </si>
  <si>
    <t>COVERING SHORT SALE             FE-373393</t>
  </si>
  <si>
    <t>MARIO J</t>
  </si>
  <si>
    <t>BRITO</t>
  </si>
  <si>
    <t>L1E 3J6</t>
  </si>
  <si>
    <t>47</t>
  </si>
  <si>
    <t>ROSSWELL DR</t>
  </si>
  <si>
    <t>723063105080984554</t>
  </si>
  <si>
    <t>3204 DOWNJ</t>
  </si>
  <si>
    <t>BRITO MARIO JOSE</t>
  </si>
  <si>
    <t>COURTICE</t>
  </si>
  <si>
    <t>CCO 2021.03.03 TDSI 455069G 723063105080984554</t>
  </si>
  <si>
    <t>MARIO J BRITO</t>
  </si>
  <si>
    <t>4485</t>
  </si>
  <si>
    <t>COVERING SHORT SALE             NI-373831</t>
  </si>
  <si>
    <t>723063105080984555</t>
  </si>
  <si>
    <t>CCO 2021.03.03 TDSI 455069G 723063105080984555</t>
  </si>
  <si>
    <t>3351</t>
  </si>
  <si>
    <t>COVERING SHORT SALE             YB-378963</t>
  </si>
  <si>
    <t>723063105080984561</t>
  </si>
  <si>
    <t>CCO 2021.03.03 TDSI 455069G 723063105080984561</t>
  </si>
  <si>
    <t>4510</t>
  </si>
  <si>
    <t>SHORT SALE                      HI-373571</t>
  </si>
  <si>
    <t>723063105080984553</t>
  </si>
  <si>
    <t>CCO 2021.03.03 TDSI 455069G 723063105080984553</t>
  </si>
  <si>
    <t>5588</t>
  </si>
  <si>
    <t>SHORT SALE                      DJ-372856</t>
  </si>
  <si>
    <t>723063105080984558</t>
  </si>
  <si>
    <t>CCO 2021.03.03 TDSI 455069G 723063105080984558</t>
  </si>
  <si>
    <t>3852</t>
  </si>
  <si>
    <t>SHORT SALE                      WX-373922</t>
  </si>
  <si>
    <t>723063105080984557</t>
  </si>
  <si>
    <t>CCO 2021.03.03 TDSI 455069G 723063105080984557</t>
  </si>
  <si>
    <t>4110</t>
  </si>
  <si>
    <t>SHORT SALE                      FP-377415</t>
  </si>
  <si>
    <t>723063105080984559</t>
  </si>
  <si>
    <t>CCO 2021.03.03 TDSI 455069G 723063105080984559</t>
  </si>
  <si>
    <t>2617</t>
  </si>
  <si>
    <t>SHORT SALE                      TI-373950</t>
  </si>
  <si>
    <t>723063105080984560</t>
  </si>
  <si>
    <t>CCO 2021.03.03 TDSI 455069G 723063105080984560</t>
  </si>
  <si>
    <t>4554W2J</t>
  </si>
  <si>
    <t>MR JACOB TYLER MIRSKY           ;403-6020 BATHURST ST            ;NORTH YORK ON  M2R 1Z8          ;</t>
  </si>
  <si>
    <t>2044</t>
  </si>
  <si>
    <t>520572868</t>
  </si>
  <si>
    <t>RYERSON UNIVERSITY</t>
  </si>
  <si>
    <t>WL-373034                       AS PRINC WE SLD AND CHGD        A FEE SHOWN AS COMM</t>
  </si>
  <si>
    <t>JACOB TYLER</t>
  </si>
  <si>
    <t>MIRSKY</t>
  </si>
  <si>
    <t>M2R 1Z8</t>
  </si>
  <si>
    <t>403-6020</t>
  </si>
  <si>
    <t>BATHURST ST</t>
  </si>
  <si>
    <t>723063105080984620</t>
  </si>
  <si>
    <t>1970 PERSJ23</t>
  </si>
  <si>
    <t>MIRSKY JACOB TYL</t>
  </si>
  <si>
    <t>CCO 2021.03.03 TDSI 4554W2J 723063105080984620</t>
  </si>
  <si>
    <t>JACOB TYLER MIRSKY</t>
  </si>
  <si>
    <t>45H619J</t>
  </si>
  <si>
    <t>MR S ROBERT BATH                ;38 INNISBROOK CRES              ;THORNHILL ON  L3T 5B1           ;</t>
  </si>
  <si>
    <t>4619</t>
  </si>
  <si>
    <t>446519845</t>
  </si>
  <si>
    <t>905-886-2762</t>
  </si>
  <si>
    <t>905-886-2762R</t>
  </si>
  <si>
    <t>DT01</t>
  </si>
  <si>
    <t>LU-372264</t>
  </si>
  <si>
    <t>S ROBERT</t>
  </si>
  <si>
    <t>BATH</t>
  </si>
  <si>
    <t>L3T 5B1</t>
  </si>
  <si>
    <t>38</t>
  </si>
  <si>
    <t>INNISBROOK CRES</t>
  </si>
  <si>
    <t>723063105080983755</t>
  </si>
  <si>
    <t>0315 CONTRB2</t>
  </si>
  <si>
    <t>BATH ROBERT</t>
  </si>
  <si>
    <t>THORNHILL</t>
  </si>
  <si>
    <t>CCO 2021.03.03 TDSI 45H619J 723063105080983755</t>
  </si>
  <si>
    <t>S ROBERT BATH</t>
  </si>
  <si>
    <t>4618</t>
  </si>
  <si>
    <t>723063105080983756</t>
  </si>
  <si>
    <t>CCO 2021.03.03 TDSI 45H619J 723063105080983756</t>
  </si>
  <si>
    <t>723063105080983757</t>
  </si>
  <si>
    <t>CCO 2021.03.03 TDSI 45H619J 723063105080983757</t>
  </si>
  <si>
    <t>462H77J</t>
  </si>
  <si>
    <t>MR. LAURENCE P APPLEFORD        ;200 LOBIRD RD UNIT 42           ;WHITEHORSE YT  Y1A 5V4          ;</t>
  </si>
  <si>
    <t>0195</t>
  </si>
  <si>
    <t>121635270</t>
  </si>
  <si>
    <t>204-823-0423</t>
  </si>
  <si>
    <t>2048230423R</t>
  </si>
  <si>
    <t>204-384-6927</t>
  </si>
  <si>
    <t>2043846927B</t>
  </si>
  <si>
    <t>FLIGHT INS</t>
  </si>
  <si>
    <t>MOUNTAIN CITY AVIATION</t>
  </si>
  <si>
    <t>TZ-376054</t>
  </si>
  <si>
    <t>LAURENCE P</t>
  </si>
  <si>
    <t>APPLEFORD</t>
  </si>
  <si>
    <t>Y1A 5V4</t>
  </si>
  <si>
    <t>YT</t>
  </si>
  <si>
    <t>UNIT 42</t>
  </si>
  <si>
    <t>200</t>
  </si>
  <si>
    <t>LOBIRD RD</t>
  </si>
  <si>
    <t>723063105080985157</t>
  </si>
  <si>
    <t>6146 YOUNGR7</t>
  </si>
  <si>
    <t>APPLEFORD LAUREN</t>
  </si>
  <si>
    <t>WHITEHORSE</t>
  </si>
  <si>
    <t>CCO 2021.03.03 TDSI 462H77J 723063105080985157</t>
  </si>
  <si>
    <t>LAURENCE P APPLEFORD</t>
  </si>
  <si>
    <t>467473J</t>
  </si>
  <si>
    <t>MR. KENNETH RIDDELL             ;184 PRINCE EDWARD DR S          ;ETOBICOKE ON  M8Y 3W9           ;</t>
  </si>
  <si>
    <t>5760</t>
  </si>
  <si>
    <t>623721685</t>
  </si>
  <si>
    <t>416-232-2243</t>
  </si>
  <si>
    <t>4162322243R</t>
  </si>
  <si>
    <t>4162322243B</t>
  </si>
  <si>
    <t>AIR CANADA PEARSON AIRPORT</t>
  </si>
  <si>
    <t>FG-374783</t>
  </si>
  <si>
    <t>KENNETH</t>
  </si>
  <si>
    <t>RIDDELL</t>
  </si>
  <si>
    <t>M8Y 3W9</t>
  </si>
  <si>
    <t>PRINCE EDWARD DR S</t>
  </si>
  <si>
    <t>723063105080985491</t>
  </si>
  <si>
    <t>1736 LIMJ2</t>
  </si>
  <si>
    <t>RIDDELL KENNETH</t>
  </si>
  <si>
    <t>CCO 2021.03.03 TDSI 467473J 723063105080985491</t>
  </si>
  <si>
    <t>KENNETH RIDDELL</t>
  </si>
  <si>
    <t>5759</t>
  </si>
  <si>
    <t>723063105080985492</t>
  </si>
  <si>
    <t>CCO 2021.03.03 TDSI 467473J 723063105080985492</t>
  </si>
  <si>
    <t>46J392A</t>
  </si>
  <si>
    <t>GESMOCO INC                     ;A L'ATT. DE PIERRE MORISSETTE   ;87 RUE LOUISE                   ;VICTORIAVILLE QC  G6T 1P8       ;</t>
  </si>
  <si>
    <t>1774</t>
  </si>
  <si>
    <t>819-477-6325</t>
  </si>
  <si>
    <t>819-477-6325B</t>
  </si>
  <si>
    <t>819-752-6830</t>
  </si>
  <si>
    <t>819-752-6830R</t>
  </si>
  <si>
    <t>CORP-CIE GESTION GESMOCO INC</t>
  </si>
  <si>
    <t>IO-333844</t>
  </si>
  <si>
    <t>GESMOCO INC</t>
  </si>
  <si>
    <t>A  DE PIERRE</t>
  </si>
  <si>
    <t>MORISSETTE</t>
  </si>
  <si>
    <t>G6T 1P8</t>
  </si>
  <si>
    <t>RUE LOUISE</t>
  </si>
  <si>
    <t>723063105080984868</t>
  </si>
  <si>
    <t>4052 GIRARC</t>
  </si>
  <si>
    <t>VICTORIAVILLE</t>
  </si>
  <si>
    <t>CCO 2021.03.03 TDSI 46J392A 723063105080984868</t>
  </si>
  <si>
    <t xml:space="preserve"> GESMOCO INC;A  DE PIERRE MORISSETTE</t>
  </si>
  <si>
    <t>CCJ230120C17</t>
  </si>
  <si>
    <t>CALL-100 CCJ'23-US  JA@17</t>
  </si>
  <si>
    <t>46RL38F</t>
  </si>
  <si>
    <t>MR. RONALD TURNER OR            ;MRS. PAMELA TURNER              ;323 FORSYTH CRES                ;SASKATOON SK  S7N 4H2           ;</t>
  </si>
  <si>
    <t>0820</t>
  </si>
  <si>
    <t>622814291</t>
  </si>
  <si>
    <t>306-229-6550</t>
  </si>
  <si>
    <t>306-229-6550C</t>
  </si>
  <si>
    <t>306-978-4463</t>
  </si>
  <si>
    <t>306-978-4463R</t>
  </si>
  <si>
    <t>FARMER</t>
  </si>
  <si>
    <t>RON TURNER</t>
  </si>
  <si>
    <t>OPENING TRANSACTION             EXPIRES ON JAN 20,2023          BB-373942</t>
  </si>
  <si>
    <t>RONALD</t>
  </si>
  <si>
    <t>PAMELA</t>
  </si>
  <si>
    <t>S7N 4H2</t>
  </si>
  <si>
    <t>323</t>
  </si>
  <si>
    <t>FORSYTH CRES</t>
  </si>
  <si>
    <t>723063105081043567</t>
  </si>
  <si>
    <t>7666 SMAILL2</t>
  </si>
  <si>
    <t>TURNER R &amp; P</t>
  </si>
  <si>
    <t>CCJ_CALL 2021.03.03 TDSI 46RL38F 723063105081043567</t>
  </si>
  <si>
    <t>RONALD TURNER;PAMELA TURNER</t>
  </si>
  <si>
    <t>CCJ210416C20</t>
  </si>
  <si>
    <t>CALL-100 CCJ'21-US  AP@20</t>
  </si>
  <si>
    <t>0821</t>
  </si>
  <si>
    <t>OPENING TRANS - UNCOVERED       EXPIRES ON APR 16,2021          BB-373943</t>
  </si>
  <si>
    <t>723063105081054480</t>
  </si>
  <si>
    <t>CCJ_CALL 2021.03.03 TDSI 46RL38F 723063105081054480</t>
  </si>
  <si>
    <t>471F51J</t>
  </si>
  <si>
    <t>MR. JOREN KRISTJAN TERGESEN     ;1215 CAMERON AVE SW UNIT 504    ;CALGARY AB  T2T 0K8             ;</t>
  </si>
  <si>
    <t>3081</t>
  </si>
  <si>
    <t>737909747</t>
  </si>
  <si>
    <t>250-858-7635</t>
  </si>
  <si>
    <t>2508587635R</t>
  </si>
  <si>
    <t>+1 587-223-9491</t>
  </si>
  <si>
    <t>15872239491B</t>
  </si>
  <si>
    <t>-010012</t>
  </si>
  <si>
    <t>TECK RESOURCES</t>
  </si>
  <si>
    <t>DJ-373376</t>
  </si>
  <si>
    <t>JOREN KRISTJAN</t>
  </si>
  <si>
    <t>TERGESEN</t>
  </si>
  <si>
    <t>T2T 0K8</t>
  </si>
  <si>
    <t>UNIT 504</t>
  </si>
  <si>
    <t>1215</t>
  </si>
  <si>
    <t>CAMERON AVE SW</t>
  </si>
  <si>
    <t>723063105080986090</t>
  </si>
  <si>
    <t>9456 SCHERB3</t>
  </si>
  <si>
    <t>TERGESEN JOREN</t>
  </si>
  <si>
    <t>CCO 2021.03.03 TDSI 471F51J 723063105080986090</t>
  </si>
  <si>
    <t>JOREN KRISTJAN TERGESEN</t>
  </si>
  <si>
    <t>48JY22J</t>
  </si>
  <si>
    <t>CHUN SING TONG                  ;760 JOHNSON ST APT 204          ;VICTORIA BC  V8W 0A4            ;</t>
  </si>
  <si>
    <t>3189</t>
  </si>
  <si>
    <t>934263419</t>
  </si>
  <si>
    <t>250-508-6442</t>
  </si>
  <si>
    <t>250-508-6442R</t>
  </si>
  <si>
    <t>CAMOSUN COLLEGE</t>
  </si>
  <si>
    <t>MO-372821</t>
  </si>
  <si>
    <t>CHUN SING</t>
  </si>
  <si>
    <t>TONG</t>
  </si>
  <si>
    <t>V8W 0A4</t>
  </si>
  <si>
    <t>APT 204</t>
  </si>
  <si>
    <t>760</t>
  </si>
  <si>
    <t>JOHNSON ST</t>
  </si>
  <si>
    <t>723063105080986980</t>
  </si>
  <si>
    <t>5841 TOWNSS4</t>
  </si>
  <si>
    <t>TONG CHUN</t>
  </si>
  <si>
    <t>CCO 2021.03.03 TDSI 48JY22J 723063105080986980</t>
  </si>
  <si>
    <t>CHUN SING TONG</t>
  </si>
  <si>
    <t>492517J</t>
  </si>
  <si>
    <t>MS. CHOUR-FEUN CHHOUY           ;31 HOLLYLANE DR                 ;MARKHAM ON  L6C 2J5             ;</t>
  </si>
  <si>
    <t>4963</t>
  </si>
  <si>
    <t>503689911</t>
  </si>
  <si>
    <t>905-887-2741</t>
  </si>
  <si>
    <t>905-887-2741R</t>
  </si>
  <si>
    <t>DPP2</t>
  </si>
  <si>
    <t>ZG-374785</t>
  </si>
  <si>
    <t>CHOUR-FEUN</t>
  </si>
  <si>
    <t>CHHOUY</t>
  </si>
  <si>
    <t>L6C 2J5</t>
  </si>
  <si>
    <t>HOLLYLANE DR</t>
  </si>
  <si>
    <t>723063105080988325</t>
  </si>
  <si>
    <t>1439 OLIDIG2</t>
  </si>
  <si>
    <t>CHHOUY CHOUR FEU</t>
  </si>
  <si>
    <t>CCO 2021.03.03 TDSI 492517J 723063105080988325</t>
  </si>
  <si>
    <t>CHOUR-FEUN CHHOUY</t>
  </si>
  <si>
    <t>4961</t>
  </si>
  <si>
    <t>723063105080988326</t>
  </si>
  <si>
    <t>CCO 2021.03.03 TDSI 492517J 723063105080988326</t>
  </si>
  <si>
    <t>497L08A</t>
  </si>
  <si>
    <t>MR. JEREMY J VOLPATTI           ;3044 RIVERVIEW ST               ;OAKVILLE ON  L6L 1L4            ;</t>
  </si>
  <si>
    <t>5070</t>
  </si>
  <si>
    <t>532469301</t>
  </si>
  <si>
    <t>+1 905-297-1677</t>
  </si>
  <si>
    <t>19052971677B</t>
  </si>
  <si>
    <t>905-808-3611</t>
  </si>
  <si>
    <t>905-808-3611R</t>
  </si>
  <si>
    <t>-270002</t>
  </si>
  <si>
    <t>VISION DESIGN INC</t>
  </si>
  <si>
    <t>KC-373167                       AS PRINC WE SLD AND CHGD        A FEE SHOWN AS COMM</t>
  </si>
  <si>
    <t>JEREMY J</t>
  </si>
  <si>
    <t>VOLPATTI</t>
  </si>
  <si>
    <t>L6L 1L4</t>
  </si>
  <si>
    <t>3044</t>
  </si>
  <si>
    <t>RIVERVIEW ST</t>
  </si>
  <si>
    <t>723063105080988680</t>
  </si>
  <si>
    <t>VOLPATTI JEREMY</t>
  </si>
  <si>
    <t>CCO 2021.03.03 TDSI 497L08A 723063105080988680</t>
  </si>
  <si>
    <t>JEREMY J VOLPATTI</t>
  </si>
  <si>
    <t>498X60E</t>
  </si>
  <si>
    <t>8121109 CANADA INC              ;ATTN: JAMES BROCCOLINI          ;64 FERRETTI ST                  ;MAPLE ON  L6A 0H5               ;</t>
  </si>
  <si>
    <t>1107</t>
  </si>
  <si>
    <t>905-823-4606</t>
  </si>
  <si>
    <t>9058234606B</t>
  </si>
  <si>
    <t>9055534464R</t>
  </si>
  <si>
    <t>BUILDING AND RENO EXISTING REAL</t>
  </si>
  <si>
    <t>UA-374752</t>
  </si>
  <si>
    <t>8121109 CANADA INC</t>
  </si>
  <si>
    <t>BROCCOLINI</t>
  </si>
  <si>
    <t>723063105080988757</t>
  </si>
  <si>
    <t>0300 CONTRB2</t>
  </si>
  <si>
    <t>8121109 CANADA I</t>
  </si>
  <si>
    <t>CCO 2021.03.03 TDSI 498X60E 723063105080988757</t>
  </si>
  <si>
    <t xml:space="preserve"> 8121109 CANADA INC;JAMES BROCCOLINI</t>
  </si>
  <si>
    <t>499W64A</t>
  </si>
  <si>
    <t>MR. IAN A CAMACHO               ;3270 LAKELAND CRES              ;BURLINGTON ON  L7N 1B8          ;</t>
  </si>
  <si>
    <t>4224</t>
  </si>
  <si>
    <t>480902881</t>
  </si>
  <si>
    <t>416-399-1203</t>
  </si>
  <si>
    <t>416-399-1203B</t>
  </si>
  <si>
    <t>905-681-6089</t>
  </si>
  <si>
    <t>905-681-6089R</t>
  </si>
  <si>
    <t>DS00</t>
  </si>
  <si>
    <t>OK-374433</t>
  </si>
  <si>
    <t>IAN A</t>
  </si>
  <si>
    <t>CAMACHO</t>
  </si>
  <si>
    <t>L7N 1B8</t>
  </si>
  <si>
    <t>3270</t>
  </si>
  <si>
    <t>LAKELAND CRES</t>
  </si>
  <si>
    <t>723063105080988792</t>
  </si>
  <si>
    <t>0343 BELMOS2</t>
  </si>
  <si>
    <t>CAMACHO IAN</t>
  </si>
  <si>
    <t>BURLINGTON</t>
  </si>
  <si>
    <t>CCO 2021.03.03 TDSI 499W64A 723063105080988792</t>
  </si>
  <si>
    <t>IAN A CAMACHO</t>
  </si>
  <si>
    <t>4H099BC</t>
  </si>
  <si>
    <t>WINTERFLOOD SECURITIES INC.     ;THE ATRIUM BUILDING             ;CANNON BRIDGE HOUSE             ;25 DOWGATE HILL                 ;LONDON                          ;UNITED KINGDOM EC4R 2GA         ;</t>
  </si>
  <si>
    <t>23HA</t>
  </si>
  <si>
    <t>CBBB</t>
  </si>
  <si>
    <t>BRAD BAXTER</t>
  </si>
  <si>
    <t>+44 203-100-0000</t>
  </si>
  <si>
    <t>442031000000</t>
  </si>
  <si>
    <t>AVG PRICE-DET ON REQ            MULTI MKTS AVG PRC-DETAIL ON REQUNSOLICITED</t>
  </si>
  <si>
    <t>WINTERFLOOD SECURITIES INC</t>
  </si>
  <si>
    <t>THE ATRIUM</t>
  </si>
  <si>
    <t>BUILDING</t>
  </si>
  <si>
    <t>UNITED KINGDOM</t>
  </si>
  <si>
    <t>CANNON BRIDGE HOUSE DOWGATE HILL LONDON EC4R 2GA</t>
  </si>
  <si>
    <t>723063105080914184</t>
  </si>
  <si>
    <t>WINTERFLOOD SEC</t>
  </si>
  <si>
    <t>UNI</t>
  </si>
  <si>
    <t>CCO 2021.03.03 FMSL 4H099BC 723063105080914184</t>
  </si>
  <si>
    <t xml:space="preserve"> WINTERFLOOD SECURITIES INC;THE ATRIUM BUILDING</t>
  </si>
  <si>
    <t>502923S</t>
  </si>
  <si>
    <t>MR. KAMAL NANAVATI              ;34 CHRISTINE CRES               ;NORTH YORK ON  M2R 1A5          ;</t>
  </si>
  <si>
    <t>0453</t>
  </si>
  <si>
    <t>469699706</t>
  </si>
  <si>
    <t>416-730-8484</t>
  </si>
  <si>
    <t>416-730-8484B</t>
  </si>
  <si>
    <t>416-225-2226</t>
  </si>
  <si>
    <t>416-225-2226R</t>
  </si>
  <si>
    <t>REALTOR</t>
  </si>
  <si>
    <t>SELF-EMPLD</t>
  </si>
  <si>
    <t>NH-377820</t>
  </si>
  <si>
    <t>KAMAL</t>
  </si>
  <si>
    <t>NANAVATI</t>
  </si>
  <si>
    <t>M2R 1A5</t>
  </si>
  <si>
    <t>34</t>
  </si>
  <si>
    <t>CHRISTINE CRES</t>
  </si>
  <si>
    <t>723063105080993517</t>
  </si>
  <si>
    <t>1552 MITCHH</t>
  </si>
  <si>
    <t>NANAVATI KAMAL</t>
  </si>
  <si>
    <t>CCO 2021.03.03 TDSI 502923S 723063105080993517</t>
  </si>
  <si>
    <t>KAMAL NANAVATI</t>
  </si>
  <si>
    <t>0452</t>
  </si>
  <si>
    <t>723063105080993518</t>
  </si>
  <si>
    <t>CCO 2021.03.03 TDSI 502923S 723063105080993518</t>
  </si>
  <si>
    <t>515M82A</t>
  </si>
  <si>
    <t>MR. HENRY SCHINDELE OR          ;MRS. MIWAKO MURAYAMA SCHINDELE  ;21 CLAYMORE RD  09-01           ;SINGAPORE  229545               ;SINGAPORE                       ;</t>
  </si>
  <si>
    <t>0942</t>
  </si>
  <si>
    <t>434596060</t>
  </si>
  <si>
    <t>656-733-6720</t>
  </si>
  <si>
    <t>6567336720R</t>
  </si>
  <si>
    <t>JJ-373268</t>
  </si>
  <si>
    <t>HENRY</t>
  </si>
  <si>
    <t>SCHINDELE</t>
  </si>
  <si>
    <t>MIWAKO MURAYAMA</t>
  </si>
  <si>
    <t>229545</t>
  </si>
  <si>
    <t>SINGAPORE</t>
  </si>
  <si>
    <t>CLAYMORE RD 09 01</t>
  </si>
  <si>
    <t>723063105080994012</t>
  </si>
  <si>
    <t>SCHINDELE&amp;MURAYA</t>
  </si>
  <si>
    <t>CCO 2021.03.03 TDSI 515M82A 723063105080994012</t>
  </si>
  <si>
    <t>HENRY SCHINDELE;MIWAKO MURAYAMA SCHINDELE</t>
  </si>
  <si>
    <t>515Y97A</t>
  </si>
  <si>
    <t>MR. DANIEL HENRI OR             ;MRS. LINDA MULLOLA-HENRI        ;1529 SUNNYSIDE RD               ;SUDBURY ON  P3G 1J1             ;</t>
  </si>
  <si>
    <t>1445</t>
  </si>
  <si>
    <t>FALCONBRIDGE</t>
  </si>
  <si>
    <t>ZK-374826</t>
  </si>
  <si>
    <t>LINDA</t>
  </si>
  <si>
    <t>MULLOLA-HENRI</t>
  </si>
  <si>
    <t>723063105080994034</t>
  </si>
  <si>
    <t>3736 MARROA</t>
  </si>
  <si>
    <t>HENRI &amp; MULLOLA-</t>
  </si>
  <si>
    <t>CCO 2021.03.03 TDSI 515Y97A 723063105080994034</t>
  </si>
  <si>
    <t>DANIEL HENRI;LINDA MULLOLA-HENRI</t>
  </si>
  <si>
    <t>CCJ210305C19</t>
  </si>
  <si>
    <t>CALL-100 CCJ'21-US  MR@19</t>
  </si>
  <si>
    <t>528063U</t>
  </si>
  <si>
    <t>MR. LARRY HSIA                  ;1780 WINDFLOWER WAY             ;ORLEANS ON  K1C 5Y9             ;</t>
  </si>
  <si>
    <t>2502</t>
  </si>
  <si>
    <t>445805369</t>
  </si>
  <si>
    <t>613-824-4909</t>
  </si>
  <si>
    <t>6138244909R</t>
  </si>
  <si>
    <t>613-997-8659</t>
  </si>
  <si>
    <t>6139978659B</t>
  </si>
  <si>
    <t>PROGRAM AN</t>
  </si>
  <si>
    <t>H.R.S.D.C</t>
  </si>
  <si>
    <t>OPENING TRANSACTION             EXPIRES ON MAR 05,2021          LD-377429</t>
  </si>
  <si>
    <t>LARRY</t>
  </si>
  <si>
    <t>HSIA</t>
  </si>
  <si>
    <t>K1C 5Y9</t>
  </si>
  <si>
    <t>1780</t>
  </si>
  <si>
    <t>WINDFLOWER WAY</t>
  </si>
  <si>
    <t>723063105081054516</t>
  </si>
  <si>
    <t>3283 THOMPSC</t>
  </si>
  <si>
    <t>HSIA LARRY</t>
  </si>
  <si>
    <t>ORLEANS</t>
  </si>
  <si>
    <t>CCJ_CALL 2021.03.03 TDSI 528063U 723063105081054516</t>
  </si>
  <si>
    <t>LARRY HSIA</t>
  </si>
  <si>
    <t>52L772J</t>
  </si>
  <si>
    <t>MR. RAYMOND H LEE               ;1146 50TH AVE                   ;TSAWWASSEN BC  V4M 2T1          ;</t>
  </si>
  <si>
    <t>0265</t>
  </si>
  <si>
    <t>702259201</t>
  </si>
  <si>
    <t>604-948-2870</t>
  </si>
  <si>
    <t>6049482870R</t>
  </si>
  <si>
    <t>RB-372329</t>
  </si>
  <si>
    <t>RAYMOND H</t>
  </si>
  <si>
    <t>V4M 2T1</t>
  </si>
  <si>
    <t>1146</t>
  </si>
  <si>
    <t>50TH AVE</t>
  </si>
  <si>
    <t>723063105080994240</t>
  </si>
  <si>
    <t>5403 HUANGL3</t>
  </si>
  <si>
    <t>LEE RAYMOND</t>
  </si>
  <si>
    <t>TSAWWASSEN</t>
  </si>
  <si>
    <t>CCO 2021.03.03 TDSI 52L772J 723063105080994240</t>
  </si>
  <si>
    <t>RAYMOND H LEE</t>
  </si>
  <si>
    <t>531606E</t>
  </si>
  <si>
    <t>MR RICHARD M GOTLIB             ;3 WELLWOOD AVE                  ;YORK ON  M6C 1G8                ;</t>
  </si>
  <si>
    <t>1278</t>
  </si>
  <si>
    <t>464086677</t>
  </si>
  <si>
    <t>416-787-9534</t>
  </si>
  <si>
    <t>416-787-9534B</t>
  </si>
  <si>
    <t>416-653-3583</t>
  </si>
  <si>
    <t>416-653-3583R</t>
  </si>
  <si>
    <t>CEO</t>
  </si>
  <si>
    <t>NANSIL INC</t>
  </si>
  <si>
    <t>XB-373763</t>
  </si>
  <si>
    <t>RICHARD M</t>
  </si>
  <si>
    <t>GOTLIB</t>
  </si>
  <si>
    <t>M6C 1G8</t>
  </si>
  <si>
    <t>WELLWOOD AVE</t>
  </si>
  <si>
    <t>723063105080994750</t>
  </si>
  <si>
    <t>1993 DUTTAA2</t>
  </si>
  <si>
    <t>GOTLIB RICHARD</t>
  </si>
  <si>
    <t>CCO 2021.03.03 TDSI 531606E 723063105080994750</t>
  </si>
  <si>
    <t>RICHARD M GOTLIB</t>
  </si>
  <si>
    <t>540713S</t>
  </si>
  <si>
    <t>MRS. MEI LENG CHAN              ;10 BRIAR PATH LANE              ;MARKHAM ON  L6C 2C3             ;</t>
  </si>
  <si>
    <t>3273</t>
  </si>
  <si>
    <t>472274331</t>
  </si>
  <si>
    <t>416-227-7870</t>
  </si>
  <si>
    <t>416-227-7870B</t>
  </si>
  <si>
    <t>905-887-1040</t>
  </si>
  <si>
    <t>905-887-1040R</t>
  </si>
  <si>
    <t>ALLIANZ OF CANADA</t>
  </si>
  <si>
    <t>VO-375373</t>
  </si>
  <si>
    <t>MEI LENG</t>
  </si>
  <si>
    <t>L6C 2C3</t>
  </si>
  <si>
    <t>BRIAR PATH LANE</t>
  </si>
  <si>
    <t>723063105080995456</t>
  </si>
  <si>
    <t>3138 HAYHOB</t>
  </si>
  <si>
    <t>CHAN MEI LENG</t>
  </si>
  <si>
    <t>CCO 2021.03.03 TDSI 540713S 723063105080995456</t>
  </si>
  <si>
    <t>MEI LENG CHAN</t>
  </si>
  <si>
    <t>3272</t>
  </si>
  <si>
    <t>723063105080995457</t>
  </si>
  <si>
    <t>CCO 2021.03.03 TDSI 540713S 723063105080995457</t>
  </si>
  <si>
    <t>543L64S</t>
  </si>
  <si>
    <t>WARD NAUDTS                     ;73 CREDIT RD                    ;CHELTENHAM ON  L7C 3J3          ;</t>
  </si>
  <si>
    <t>0945</t>
  </si>
  <si>
    <t>510593486</t>
  </si>
  <si>
    <t>519-873-7046</t>
  </si>
  <si>
    <t>519-873-7046B</t>
  </si>
  <si>
    <t>905-873-7046</t>
  </si>
  <si>
    <t>905-873-7046R</t>
  </si>
  <si>
    <t>GROUTING E</t>
  </si>
  <si>
    <t>ECO-GROUTING</t>
  </si>
  <si>
    <t>BR-373137</t>
  </si>
  <si>
    <t>WARD</t>
  </si>
  <si>
    <t>NAUDTS</t>
  </si>
  <si>
    <t>723063105080995527</t>
  </si>
  <si>
    <t>3160 LEL2</t>
  </si>
  <si>
    <t>NAUDTS WARD</t>
  </si>
  <si>
    <t>CCO 2021.03.03 TDSI 543L64S 723063105080995527</t>
  </si>
  <si>
    <t>WARD NAUDTS</t>
  </si>
  <si>
    <t>CCJ210319C17</t>
  </si>
  <si>
    <t>CALL-100 CCJ'21-US  MR@17</t>
  </si>
  <si>
    <t>546B30F</t>
  </si>
  <si>
    <t>MR. TERRANCE H SELICS           ;51 CONFEDERATION WAY            ;THORNHILL ON  L3T 5R4           ;</t>
  </si>
  <si>
    <t>1687</t>
  </si>
  <si>
    <t>440948016</t>
  </si>
  <si>
    <t>905-764-0293</t>
  </si>
  <si>
    <t>9057640293R</t>
  </si>
  <si>
    <t>416-655-4646</t>
  </si>
  <si>
    <t>4166554646B</t>
  </si>
  <si>
    <t>CLOSING TRANSACTION             EXPIRES ON MAR 19,2021          MC-372270</t>
  </si>
  <si>
    <t>TERRANCE H</t>
  </si>
  <si>
    <t>SELICS</t>
  </si>
  <si>
    <t>L3T 5R4</t>
  </si>
  <si>
    <t>CONFEDERATION WAY</t>
  </si>
  <si>
    <t>723063105081042859</t>
  </si>
  <si>
    <t>0316 CHORTV2</t>
  </si>
  <si>
    <t>SELICS TERRANCE</t>
  </si>
  <si>
    <t>CCJ_CALL 2021.03.03 TDSI 546B30F 723063105081042859</t>
  </si>
  <si>
    <t>TERRANCE H SELICS</t>
  </si>
  <si>
    <t>54HB87J</t>
  </si>
  <si>
    <t>MR. JACK A KOSCIELSKI           ;408 43RD AVE W                  ;VANCOUVER BC  V5Y 2T8           ;</t>
  </si>
  <si>
    <t>3773</t>
  </si>
  <si>
    <t>709344014</t>
  </si>
  <si>
    <t>778-388-5962</t>
  </si>
  <si>
    <t>7783885962R</t>
  </si>
  <si>
    <t>778-388-5962R</t>
  </si>
  <si>
    <t>VG-374351</t>
  </si>
  <si>
    <t>JACK A</t>
  </si>
  <si>
    <t>KOSCIELSKI</t>
  </si>
  <si>
    <t>V5Y 2T8</t>
  </si>
  <si>
    <t>408</t>
  </si>
  <si>
    <t>43RD AVE W</t>
  </si>
  <si>
    <t>723063105080995133</t>
  </si>
  <si>
    <t>0034 LEEJM</t>
  </si>
  <si>
    <t>KOSCIELSKI JACK</t>
  </si>
  <si>
    <t>CCO 2021.03.03 TDSI 54HB87J 723063105080995133</t>
  </si>
  <si>
    <t>JACK A KOSCIELSKI</t>
  </si>
  <si>
    <t>3774</t>
  </si>
  <si>
    <t>723063105080995134</t>
  </si>
  <si>
    <t>CCO 2021.03.03 TDSI 54HB87J 723063105080995134</t>
  </si>
  <si>
    <t>CCJ210319C16</t>
  </si>
  <si>
    <t>CALL-100 CCJ'21-US  MR@16</t>
  </si>
  <si>
    <t>54M219F</t>
  </si>
  <si>
    <t>CASARSA CORP                    ;ATTN: ROY CREMA                 ;4126 ROSELAND DR E              ;WINDSOR ON  N9G 1Y4             ;</t>
  </si>
  <si>
    <t>5479</t>
  </si>
  <si>
    <t>519-966-3867B</t>
  </si>
  <si>
    <t>-0247771</t>
  </si>
  <si>
    <t>SELF-EMPLOYED</t>
  </si>
  <si>
    <t>CLOSING TRANSACTION             EXPIRES ON MAR 19,2021          UH-373077</t>
  </si>
  <si>
    <t>CASARSA CORP</t>
  </si>
  <si>
    <t>ROY</t>
  </si>
  <si>
    <t>723063105081045360</t>
  </si>
  <si>
    <t>0378 STROND2</t>
  </si>
  <si>
    <t>CCJ_CALL 2021.03.03 TDSI 54M219F 723063105081045360</t>
  </si>
  <si>
    <t xml:space="preserve"> CASARSA CORP;ROY CREMA</t>
  </si>
  <si>
    <t>54WB13J</t>
  </si>
  <si>
    <t>MR. PUI HUNG SO                 ;661 COXWELL AVE                 ;TORONTO ON  M4C 5S3             ;</t>
  </si>
  <si>
    <t>6248</t>
  </si>
  <si>
    <t>276181351</t>
  </si>
  <si>
    <t>416-693-0148</t>
  </si>
  <si>
    <t>4166930148R</t>
  </si>
  <si>
    <t>AC-373945</t>
  </si>
  <si>
    <t>PUI HUNG</t>
  </si>
  <si>
    <t>SO</t>
  </si>
  <si>
    <t>M4C 5S3</t>
  </si>
  <si>
    <t>661</t>
  </si>
  <si>
    <t>COXWELL AVE</t>
  </si>
  <si>
    <t>723063105080995200</t>
  </si>
  <si>
    <t>0374 WANGS9</t>
  </si>
  <si>
    <t>SO PUI HUNG</t>
  </si>
  <si>
    <t>CCO 2021.03.03 TDSI 54WB13J 723063105080995200</t>
  </si>
  <si>
    <t>PUI HUNG SO</t>
  </si>
  <si>
    <t>3313</t>
  </si>
  <si>
    <t>ZW-375731</t>
  </si>
  <si>
    <t>723063105080995201</t>
  </si>
  <si>
    <t>CCO 2021.03.03 TDSI 54WB13J 723063105080995201</t>
  </si>
  <si>
    <t>551H83E</t>
  </si>
  <si>
    <t>MR. CHRIS LEE OR                ;MRS. EMANUELA M LEE             ;55 FALKIRK DR                   ;HAMILTON ON  L9B 1S3            ;</t>
  </si>
  <si>
    <t>6720</t>
  </si>
  <si>
    <t>434371274</t>
  </si>
  <si>
    <t>905-388-9145</t>
  </si>
  <si>
    <t>9053889145R</t>
  </si>
  <si>
    <t>905-520-1956</t>
  </si>
  <si>
    <t>9055201956B</t>
  </si>
  <si>
    <t>SELF EMPLO</t>
  </si>
  <si>
    <t>LEE MECHANICAL</t>
  </si>
  <si>
    <t>CI-375177</t>
  </si>
  <si>
    <t>CHRIS</t>
  </si>
  <si>
    <t>EMANUELA M</t>
  </si>
  <si>
    <t>L9B 1S3</t>
  </si>
  <si>
    <t>FALKIRK DR</t>
  </si>
  <si>
    <t>723063105080996130</t>
  </si>
  <si>
    <t>0250 FORTIM2</t>
  </si>
  <si>
    <t>LEE C &amp; E</t>
  </si>
  <si>
    <t>HAMILTON</t>
  </si>
  <si>
    <t>CCO 2021.03.03 TDSI 551H83E 723063105080996130</t>
  </si>
  <si>
    <t>CHRIS LEE;EMANUELA M LEE</t>
  </si>
  <si>
    <t>6719</t>
  </si>
  <si>
    <t>723063105080996133</t>
  </si>
  <si>
    <t>CCO 2021.03.03 TDSI 551H83E 723063105080996133</t>
  </si>
  <si>
    <t>6718</t>
  </si>
  <si>
    <t>723063105080996134</t>
  </si>
  <si>
    <t>CCO 2021.03.03 TDSI 551H83E 723063105080996134</t>
  </si>
  <si>
    <t>554222F</t>
  </si>
  <si>
    <t>MR LARRY HSIA AND               ;MRS CZARINA HSIA                ;1780 WINDFLOWER WAY             ;ORLEANS ON  K1C 5Y9             ;</t>
  </si>
  <si>
    <t>0292</t>
  </si>
  <si>
    <t>819-994-4222</t>
  </si>
  <si>
    <t>819-994-4222B</t>
  </si>
  <si>
    <t>613-824-4909R</t>
  </si>
  <si>
    <t>SYST HEAD</t>
  </si>
  <si>
    <t>EMPLOYMENT &amp; IMMIGRATION</t>
  </si>
  <si>
    <t>DOP1</t>
  </si>
  <si>
    <t>OPENING TRANSACTION             EXPIRES ON MAR 05,2021          KB-377692</t>
  </si>
  <si>
    <t>CZARINA</t>
  </si>
  <si>
    <t>723063105081054517</t>
  </si>
  <si>
    <t>7830</t>
  </si>
  <si>
    <t>HSIA L &amp; C</t>
  </si>
  <si>
    <t>CCJ_CALL 2021.03.03 TDSI 554222F 723063105081054517</t>
  </si>
  <si>
    <t>LARRY HSIA;CZARINA HSIA</t>
  </si>
  <si>
    <t>581VJE4</t>
  </si>
  <si>
    <t>M JIMMY FORTIER                 ;125 RUE LAROCHELLE              ;SAINTE-CLAIRE QC  G0R 2V0       ;</t>
  </si>
  <si>
    <t>1549</t>
  </si>
  <si>
    <t>2034</t>
  </si>
  <si>
    <t>DEBELLECHASSE</t>
  </si>
  <si>
    <t>261865331</t>
  </si>
  <si>
    <t>418-883-2478</t>
  </si>
  <si>
    <t>JIMMY</t>
  </si>
  <si>
    <t>FORTIER</t>
  </si>
  <si>
    <t>G0R 2V0</t>
  </si>
  <si>
    <t>125</t>
  </si>
  <si>
    <t>RUE LAROCHELLE</t>
  </si>
  <si>
    <t>723063105080913642</t>
  </si>
  <si>
    <t>FORTIER JIMMY</t>
  </si>
  <si>
    <t>SAINTE-CLAIRE</t>
  </si>
  <si>
    <t>CCO 2021.03.03 DJDN 581VJE4 723063105080913642</t>
  </si>
  <si>
    <t>JIMMY FORTIER</t>
  </si>
  <si>
    <t>3376</t>
  </si>
  <si>
    <t>723063105080913647</t>
  </si>
  <si>
    <t>CCO 2021.03.03 DJDN 581VJE4 723063105080913647</t>
  </si>
  <si>
    <t>4390</t>
  </si>
  <si>
    <t>723063105080913652</t>
  </si>
  <si>
    <t>CCO 2021.03.03 DJDN 581VJE4 723063105080913652</t>
  </si>
  <si>
    <t>3224</t>
  </si>
  <si>
    <t>723063105080913656</t>
  </si>
  <si>
    <t>CCO 2021.03.03 DJDN 581VJE4 723063105080913656</t>
  </si>
  <si>
    <t>5831HE4</t>
  </si>
  <si>
    <t>M GHISLAIN PROULX               ;261 RUE RICHELIEU APP 1         ;QUEBEC QC  G1R 1J7              ;</t>
  </si>
  <si>
    <t>4486</t>
  </si>
  <si>
    <t>2186</t>
  </si>
  <si>
    <t>PLATEAU MONTCALM</t>
  </si>
  <si>
    <t>241279991</t>
  </si>
  <si>
    <t>819-758-3155</t>
  </si>
  <si>
    <t>418-520-7747</t>
  </si>
  <si>
    <t>GHISLAIN</t>
  </si>
  <si>
    <t>PROULX</t>
  </si>
  <si>
    <t>G1R 1J7</t>
  </si>
  <si>
    <t>261</t>
  </si>
  <si>
    <t>RUE RICHELIEU APP 1</t>
  </si>
  <si>
    <t>723063105080914398</t>
  </si>
  <si>
    <t>PROULX GHISLAI</t>
  </si>
  <si>
    <t>CCO 2021.03.03 DJDN 5831HE4 723063105080914398</t>
  </si>
  <si>
    <t>GHISLAIN PROULX</t>
  </si>
  <si>
    <t>592286S</t>
  </si>
  <si>
    <t>MR. GEORGE PAPACHRISTOS         ;551 CARLAW AVE                  ;TORONTO ON  M4K 3J6             ;</t>
  </si>
  <si>
    <t>6317</t>
  </si>
  <si>
    <t>490979697</t>
  </si>
  <si>
    <t>416-463-4248</t>
  </si>
  <si>
    <t>416-463-4248B</t>
  </si>
  <si>
    <t>416-463-4248R</t>
  </si>
  <si>
    <t>CANADIAN SPACE AGENCY</t>
  </si>
  <si>
    <t>ZK-374708</t>
  </si>
  <si>
    <t>GEORGE</t>
  </si>
  <si>
    <t>PAPACHRISTOS</t>
  </si>
  <si>
    <t>M4K 3J6</t>
  </si>
  <si>
    <t>551</t>
  </si>
  <si>
    <t>CARLAW AVE</t>
  </si>
  <si>
    <t>723063105080998079</t>
  </si>
  <si>
    <t>1245 TSOKAL</t>
  </si>
  <si>
    <t>PAPACHRISTOS GEO</t>
  </si>
  <si>
    <t>CCO 2021.03.03 TDSI 592286S 723063105080998079</t>
  </si>
  <si>
    <t>GEORGE PAPACHRISTOS</t>
  </si>
  <si>
    <t>723063105080998080</t>
  </si>
  <si>
    <t>CCO 2021.03.03 TDSI 592286S 723063105080998080</t>
  </si>
  <si>
    <t>5DG9VL0</t>
  </si>
  <si>
    <t>PLACEMENTS MICHEL CARRIERE INC  ;A/S DE MICHEL CARRIERE          ;17450 RUE DES LOISIRS           ;MIRABEL QC  J7J 2K1             ;</t>
  </si>
  <si>
    <t>3281</t>
  </si>
  <si>
    <t>OD03</t>
  </si>
  <si>
    <t>DISNAT DIRECT</t>
  </si>
  <si>
    <t>PLACEMENTS MICHEL CARRIERE INC</t>
  </si>
  <si>
    <t>DE MICHEL</t>
  </si>
  <si>
    <t>CARRIERE</t>
  </si>
  <si>
    <t>J7J 2K1</t>
  </si>
  <si>
    <t>17450</t>
  </si>
  <si>
    <t>RUE DES LOISIRS</t>
  </si>
  <si>
    <t>723063105081069805</t>
  </si>
  <si>
    <t>815</t>
  </si>
  <si>
    <t>PLACEMENTS MICH</t>
  </si>
  <si>
    <t>MIRABEL</t>
  </si>
  <si>
    <t>CCO 2021.03.03 DJDN 5DG9VL0 723063105081069805</t>
  </si>
  <si>
    <t xml:space="preserve"> PLACEMENTS MICHEL CARRIERE INC;DE MICHEL CARRIERE</t>
  </si>
  <si>
    <t>5DHCSM3</t>
  </si>
  <si>
    <t>M STANISLAS BIELINSKI           ;4665 CIRCLE RD                  ;MONTREAL QC  H3W 1Z2            ;</t>
  </si>
  <si>
    <t>OD02</t>
  </si>
  <si>
    <t>229888698</t>
  </si>
  <si>
    <t>514-712-6780</t>
  </si>
  <si>
    <t>MD</t>
  </si>
  <si>
    <t>HALINA SZAPALERSKA</t>
  </si>
  <si>
    <t>5DHCSL5</t>
  </si>
  <si>
    <t>STANISLAS</t>
  </si>
  <si>
    <t>BIELINSKI</t>
  </si>
  <si>
    <t>H3W 1Z2</t>
  </si>
  <si>
    <t>4665</t>
  </si>
  <si>
    <t>CIRCLE RD</t>
  </si>
  <si>
    <t>723063105081069829</t>
  </si>
  <si>
    <t>003</t>
  </si>
  <si>
    <t>BIELINSKI STANI</t>
  </si>
  <si>
    <t>CCO 2021.03.03 DJDN 5DHCSM3 723063105081069829</t>
  </si>
  <si>
    <t>STANISLAS BIELINSKI</t>
  </si>
  <si>
    <t>5DHN1L1</t>
  </si>
  <si>
    <t>M FRANCOIS DESAULNIERS          ;986 CH FAVREAU                  ;DUNHAM QC  J0E 1M0              ;</t>
  </si>
  <si>
    <t>2872</t>
  </si>
  <si>
    <t>261709208</t>
  </si>
  <si>
    <t>514-573-0346</t>
  </si>
  <si>
    <t>FRANCOIS</t>
  </si>
  <si>
    <t>DESAULNIERS</t>
  </si>
  <si>
    <t>J0E 1M0</t>
  </si>
  <si>
    <t>986</t>
  </si>
  <si>
    <t>CH FAVREAU</t>
  </si>
  <si>
    <t>723063105081069859</t>
  </si>
  <si>
    <t>DESAULNIERS FR</t>
  </si>
  <si>
    <t>DUNHAM</t>
  </si>
  <si>
    <t>CCO 2021.03.03 DJDN 5DHN1L1 723063105081069859</t>
  </si>
  <si>
    <t>FRANCOIS DESAULNIERS</t>
  </si>
  <si>
    <t>2286</t>
  </si>
  <si>
    <t>723063105081069860</t>
  </si>
  <si>
    <t>CCO 2021.03.03 DJDN 5DHN1L1 723063105081069860</t>
  </si>
  <si>
    <t>5EKAY1C</t>
  </si>
  <si>
    <t>MORGAN STANLEY AND COMPANY LLC  ;ATTN: NY EQUITY TRADE SUPPORT   ;6TH FLOOR P/S DEPT              ;1 PIERREPONT PLAZA              ;BROOKLYN NY                     ;USA                             ;</t>
  </si>
  <si>
    <t>36MS</t>
  </si>
  <si>
    <t>KKES</t>
  </si>
  <si>
    <t>ESG HYBRID</t>
  </si>
  <si>
    <t>AVG PRICE-DET ON REQ            AVG PRICE ON TSX-DET ON REQ     MULTI MKTS AVG PRC-DETAIL ON REQ</t>
  </si>
  <si>
    <t>MORGAN STANLEY AND COMPANY LLC</t>
  </si>
  <si>
    <t>NY EQUITY TRADE SUPPORT</t>
  </si>
  <si>
    <t>FLOOR 6TH</t>
  </si>
  <si>
    <t>P/S DEPT PIERREPONT PLAZA BROOKLYN</t>
  </si>
  <si>
    <t>723063105080916192</t>
  </si>
  <si>
    <t>MOR STANLEY &amp; CO</t>
  </si>
  <si>
    <t>11201</t>
  </si>
  <si>
    <t>CCO 2021.03.03 FMSL 5EKAY1C 723063105080916192</t>
  </si>
  <si>
    <t xml:space="preserve"> MORGAN STANLEY AND COMPANY LLC; NY EQUITY TRADE SUPPORT</t>
  </si>
  <si>
    <t>40MS</t>
  </si>
  <si>
    <t>723063105080916193</t>
  </si>
  <si>
    <t>CCO 2021.03.03 FMSL 5EKAY1C 723063105080916193</t>
  </si>
  <si>
    <t>5EKAY2C</t>
  </si>
  <si>
    <t>MORGAN STANLEY INTERNATIONAL    ;25 CABOT SQUARE                 ;CANARY WHARF                    ;LONDON EL4 4QA                  ;UNITED KINGDOM                  ;</t>
  </si>
  <si>
    <t>37MS</t>
  </si>
  <si>
    <t>MORGAN STANLEY INTERNATIONAL</t>
  </si>
  <si>
    <t>CABOT SQUARE CANARY WHARF LONDON EL4 4QA</t>
  </si>
  <si>
    <t>723063105080916723</t>
  </si>
  <si>
    <t>MSI LIMITED</t>
  </si>
  <si>
    <t>CCO 2021.03.03 FMSL 5EKAY2C 723063105080916723</t>
  </si>
  <si>
    <t xml:space="preserve"> MORGAN STANLEY INTERNATIONAL</t>
  </si>
  <si>
    <t>41MS</t>
  </si>
  <si>
    <t>AVG PRICE-DET ON REQ            AVG PRICE ON TSX-DET ON REQ</t>
  </si>
  <si>
    <t>723063105080916724</t>
  </si>
  <si>
    <t>CCO 2021.03.03 FMSL 5EKAY2C 723063105080916724</t>
  </si>
  <si>
    <t>5EKAY3C</t>
  </si>
  <si>
    <t>MORGAN STANLEY CANADA LIMITED   ;SWAPS                           ;181 BAY ST SUITE 3700           ;TORONTO ON  M5J 2T3             ;</t>
  </si>
  <si>
    <t>38MS</t>
  </si>
  <si>
    <t>KKSP</t>
  </si>
  <si>
    <t>SWAP HEDGE</t>
  </si>
  <si>
    <t>MORGAN STANLEY CANADA LIMITED SWAPS</t>
  </si>
  <si>
    <t>M5J 2T3</t>
  </si>
  <si>
    <t>SUITE 3700</t>
  </si>
  <si>
    <t>181</t>
  </si>
  <si>
    <t>723063105080917275</t>
  </si>
  <si>
    <t>MSC SWAP</t>
  </si>
  <si>
    <t>CCO 2021.03.03 FMSL 5EKAY3C 723063105080917275</t>
  </si>
  <si>
    <t xml:space="preserve"> MORGAN STANLEY CANADA LIMITED SWAPS</t>
  </si>
  <si>
    <t>42MS</t>
  </si>
  <si>
    <t>723063105080917276</t>
  </si>
  <si>
    <t>CCO 2021.03.03 FMSL 5EKAY3C 723063105080917276</t>
  </si>
  <si>
    <t>5EKAY4C</t>
  </si>
  <si>
    <t>MSCL CLIENT FACILITATION        ;181 BAY ST SUITE 3700           ;TORONTO ON  M5J 2T3             ;</t>
  </si>
  <si>
    <t>39MS</t>
  </si>
  <si>
    <t>MSCL CLIENT</t>
  </si>
  <si>
    <t>FACILITATION</t>
  </si>
  <si>
    <t>723063105080917499</t>
  </si>
  <si>
    <t>MS4C CLIENT FACI</t>
  </si>
  <si>
    <t>CCO 2021.03.03 FMSL 5EKAY4C 723063105080917499</t>
  </si>
  <si>
    <t>MSCL CLIENT FACILITATION</t>
  </si>
  <si>
    <t>5G0336C</t>
  </si>
  <si>
    <t>SWISS NATIONAL BANK             ;BORSENSTRASSE 15                ;PO BOX 2800                     ;ZURICH 8022                     ;SWITZERLAND                     ;</t>
  </si>
  <si>
    <t>8807</t>
  </si>
  <si>
    <t>YGX0</t>
  </si>
  <si>
    <t>SWISS NATIONAL</t>
  </si>
  <si>
    <t>SWISS NATIONAL BANK</t>
  </si>
  <si>
    <t>2800</t>
  </si>
  <si>
    <t>SWITZERLAND</t>
  </si>
  <si>
    <t>ZURICH</t>
  </si>
  <si>
    <t>15</t>
  </si>
  <si>
    <t>BORSENSTRASSE 8022</t>
  </si>
  <si>
    <t>723063105080990202</t>
  </si>
  <si>
    <t>SWISS NAT BANK</t>
  </si>
  <si>
    <t>CCO 2021.03.03 TDSI 5G0336C 723063105080990202</t>
  </si>
  <si>
    <t xml:space="preserve"> SWISS NATIONAL BANK</t>
  </si>
  <si>
    <t>5G0636C</t>
  </si>
  <si>
    <t>BLACKROCK ASSET MGMT CDA LIMITED;A/C 927021                      ;ATTN: TRADE OPERATION           ;PO BOX 614                      ;161 BAY ST SUITE 2500           ;TORONTO ON  M5J 2S1             ;</t>
  </si>
  <si>
    <t>0202</t>
  </si>
  <si>
    <t>YHMK</t>
  </si>
  <si>
    <t>BLACKROCK ASSET</t>
  </si>
  <si>
    <t>BLACKROCK ASSET MGMT CDA LIMITED</t>
  </si>
  <si>
    <t>M5J 2S1</t>
  </si>
  <si>
    <t>614</t>
  </si>
  <si>
    <t>SUITE 2500</t>
  </si>
  <si>
    <t>927021TRADE</t>
  </si>
  <si>
    <t>A/C OPERATION 161 BAY ST</t>
  </si>
  <si>
    <t>723063105080990227</t>
  </si>
  <si>
    <t>BLACK 927021</t>
  </si>
  <si>
    <t>CCO 2021.03.03 TDSI 5G0636C 723063105080990227</t>
  </si>
  <si>
    <t xml:space="preserve"> BLACKROCK ASSET MGMT CDA LIMITED</t>
  </si>
  <si>
    <t>5G1106C</t>
  </si>
  <si>
    <t>BLACKROCK ASSET MGMT CDA LIMITED;A/C MSCNB                       ;ATTN: TRADE OPERATION           ;PO BOX 614                      ;161 BAY ST SUITE 2500           ;TORONTO ON  M5J 2S1             ;</t>
  </si>
  <si>
    <t>8517</t>
  </si>
  <si>
    <t>A/C</t>
  </si>
  <si>
    <t>MSCNB TRADE OPERATION</t>
  </si>
  <si>
    <t>TRADE OPERATION BAY ST</t>
  </si>
  <si>
    <t>723063105080990255</t>
  </si>
  <si>
    <t>BLACK MSCNB</t>
  </si>
  <si>
    <t>CCO 2021.03.03 TDSI 5G1106C 723063105080990255</t>
  </si>
  <si>
    <t xml:space="preserve"> BLACKROCK ASSET MGMT CDA LIMITED;A/C MSCNB TRADE OPERATION</t>
  </si>
  <si>
    <t>5G1342C</t>
  </si>
  <si>
    <t>BLACKROCK ASSET MGMT CDA LIMITED;A/C 927001                      ;ATTN: TRADE OPERATION           ;PO BOX 614                      ;161 BAY ST SUITE 2500           ;TORONTO ON  M5J 2S1             ;</t>
  </si>
  <si>
    <t>0203</t>
  </si>
  <si>
    <t>927001TRADE</t>
  </si>
  <si>
    <t>723063105080990370</t>
  </si>
  <si>
    <t>BLACK 927001</t>
  </si>
  <si>
    <t>CCO 2021.03.03 TDSI 5G1342C 723063105080990370</t>
  </si>
  <si>
    <t>5G6331C</t>
  </si>
  <si>
    <t>JEFFERIES INC                   ;ATTN: ALFRED PETRILLO           ;520 MADISON AVE, NEW YORK       ;NY 10022                        ;USA                             ;</t>
  </si>
  <si>
    <t>7045</t>
  </si>
  <si>
    <t>DCUA</t>
  </si>
  <si>
    <t>JEFFERIES &amp; CO</t>
  </si>
  <si>
    <t>JEFFERIES INC</t>
  </si>
  <si>
    <t>ALFRED</t>
  </si>
  <si>
    <t>PETRILLO</t>
  </si>
  <si>
    <t>10022</t>
  </si>
  <si>
    <t>520</t>
  </si>
  <si>
    <t>MADISON AVE,</t>
  </si>
  <si>
    <t>723063105080990803</t>
  </si>
  <si>
    <t>JEFFERIES</t>
  </si>
  <si>
    <t>CCO 2021.03.03 TDSI 5G6331C 723063105080990803</t>
  </si>
  <si>
    <t xml:space="preserve"> JEFFERIES INC;ALFRED PETRILLO</t>
  </si>
  <si>
    <t>5G7834C</t>
  </si>
  <si>
    <t>VANGUARD CANADA ETF             ;ATTN: ALEX PEREL                ;TC01                            ;155 WELLINGTON ST W SUITE 3720  ;TORONTO ON  M5V 3H1             ;</t>
  </si>
  <si>
    <t>0201</t>
  </si>
  <si>
    <t>YTBA</t>
  </si>
  <si>
    <t>TDSI ACCOUNTING</t>
  </si>
  <si>
    <t>VANGUARD CANADA</t>
  </si>
  <si>
    <t>ETF</t>
  </si>
  <si>
    <t>ALEX</t>
  </si>
  <si>
    <t>PEREL</t>
  </si>
  <si>
    <t>M5V 3H1</t>
  </si>
  <si>
    <t>SUITE 3720</t>
  </si>
  <si>
    <t>155</t>
  </si>
  <si>
    <t>TC01 WELLINGTON ST W</t>
  </si>
  <si>
    <t>723063105080991082</t>
  </si>
  <si>
    <t>VANGUARD-VCN</t>
  </si>
  <si>
    <t>CCO 2021.03.03 TDSI 5G7834C 723063105080991082</t>
  </si>
  <si>
    <t>VANGUARD CANADA ETF;ALEX PEREL</t>
  </si>
  <si>
    <t>5G8348C</t>
  </si>
  <si>
    <t>RBC GLOBAL ASSET MANAGEMENT INC.;A/C 960                         ;155 WELLINGTON ST. W.           ;SUITE 2200                      ;PO BOX 7500, STN A              ;TORONTO ON  M5W 1P9             ;</t>
  </si>
  <si>
    <t>1747</t>
  </si>
  <si>
    <t>YGRP</t>
  </si>
  <si>
    <t>RBIM2KW</t>
  </si>
  <si>
    <t>UNSOLICITED                     NEW ISSUE                       TRADED ON PURE</t>
  </si>
  <si>
    <t>RBC GLOBAL ASSET MANAGEMENT INC</t>
  </si>
  <si>
    <t>SUITE 2200</t>
  </si>
  <si>
    <t>960</t>
  </si>
  <si>
    <t>A/C 155 WELLINGTON ST W STN A</t>
  </si>
  <si>
    <t>723063105080991117</t>
  </si>
  <si>
    <t>RBCGAM-960</t>
  </si>
  <si>
    <t>CCO 2021.03.03 TDSI 5G8348C 723063105080991117</t>
  </si>
  <si>
    <t xml:space="preserve"> RBC GLOBAL ASSET MANAGEMENT INC</t>
  </si>
  <si>
    <t>5GE030C</t>
  </si>
  <si>
    <t>BLACKROCK ASSET MGMT CDA LIMITED;A/C BZINAITTL                   ;ATTN: TRADE OPERATION           ;PO BOX 614                      ;161 BAY ST SUITE 2500           ;TORONTO ON  M5J 2S1             ;</t>
  </si>
  <si>
    <t>8505</t>
  </si>
  <si>
    <t>BZINAITTL TRADE OPERATION</t>
  </si>
  <si>
    <t>723063105080989028</t>
  </si>
  <si>
    <t>BLACK BZINAITTL</t>
  </si>
  <si>
    <t>CCO 2021.03.03 TDSI 5GE030C 723063105080989028</t>
  </si>
  <si>
    <t xml:space="preserve"> BLACKROCK ASSET MGMT CDA LIMITED;A/C BZINAITTL TRADE OPERATION</t>
  </si>
  <si>
    <t>5GJ550C</t>
  </si>
  <si>
    <t>CANADIAN SHAREOWNER INVEST INC  ;A/C CDN SHARE DMA               ;201 - 80 SPADINA AVENUE         ;TORONTO ON M5V 2J4              ;</t>
  </si>
  <si>
    <t>5616</t>
  </si>
  <si>
    <t>YHJE</t>
  </si>
  <si>
    <t>CAN. SHAREOWNER</t>
  </si>
  <si>
    <t>AVG PRICE-DETAILS ON REQ</t>
  </si>
  <si>
    <t>CANADIAN SHAREOWNER INVEST INC</t>
  </si>
  <si>
    <t>A/C CDN SHARE DMA</t>
  </si>
  <si>
    <t>M5V 2J4</t>
  </si>
  <si>
    <t>201-80</t>
  </si>
  <si>
    <t>SPADINA AVENUE</t>
  </si>
  <si>
    <t>723063105080989783</t>
  </si>
  <si>
    <t>CDN SHARE DMA</t>
  </si>
  <si>
    <t>CCO 2021.03.03 TDSI 5GJ550C 723063105080989783</t>
  </si>
  <si>
    <t xml:space="preserve"> CANADIAN SHAREOWNER INVEST INC;A/C CDN SHARE DMA </t>
  </si>
  <si>
    <t>5619</t>
  </si>
  <si>
    <t>723063105080989784</t>
  </si>
  <si>
    <t>CCO 2021.03.03 TDSI 5GJ550C 723063105080989784</t>
  </si>
  <si>
    <t>UU</t>
  </si>
  <si>
    <t>5GJ819D</t>
  </si>
  <si>
    <t>BOFA SECURITIES, INC.           ;ONE BRYANT PARK                 ;NEW YORK, NY 10036              ;USA                             ;</t>
  </si>
  <si>
    <t>7345</t>
  </si>
  <si>
    <t>DC28</t>
  </si>
  <si>
    <t>BOFA SECURITIES</t>
  </si>
  <si>
    <t>BOFA SECURITIES, INC</t>
  </si>
  <si>
    <t>ONE BRYANT</t>
  </si>
  <si>
    <t>PARK</t>
  </si>
  <si>
    <t>10036</t>
  </si>
  <si>
    <t>723063105080990062</t>
  </si>
  <si>
    <t>CCO 2021.03.03 TDSI 5GJ819D 723063105080990062</t>
  </si>
  <si>
    <t xml:space="preserve"> BOFA SECURITIES, INC;ONE BRYANT PARK</t>
  </si>
  <si>
    <t>5HASNE7</t>
  </si>
  <si>
    <t>M STEPHANE BELANGER             ;527 RUE DU GALOP                ;LEVIS QC  G6C 1W7               ;</t>
  </si>
  <si>
    <t>2199</t>
  </si>
  <si>
    <t>265423566</t>
  </si>
  <si>
    <t>418-455-4702</t>
  </si>
  <si>
    <t>418-603-6036</t>
  </si>
  <si>
    <t>STEPHANE</t>
  </si>
  <si>
    <t>G6C 1W7</t>
  </si>
  <si>
    <t>527</t>
  </si>
  <si>
    <t>RUE DU GALOP</t>
  </si>
  <si>
    <t>723063105081073065</t>
  </si>
  <si>
    <t>BELANGER STEPHA</t>
  </si>
  <si>
    <t>LEVIS</t>
  </si>
  <si>
    <t>CCO 2021.03.03 DJDN 5HASNE7 723063105081073065</t>
  </si>
  <si>
    <t>STEPHANE BELANGER</t>
  </si>
  <si>
    <t>5HB555C</t>
  </si>
  <si>
    <t>TDS (USA) LLC                   ;C/O NATIONAL FINANCIAL          ;</t>
  </si>
  <si>
    <t>5617</t>
  </si>
  <si>
    <t>YGRR</t>
  </si>
  <si>
    <t>TDSI USA</t>
  </si>
  <si>
    <t>TDS (USA) LLC</t>
  </si>
  <si>
    <t>NATIONAL FINANCIAL</t>
  </si>
  <si>
    <t>UNITED STATES OF AMERICA</t>
  </si>
  <si>
    <t>723063105080991582</t>
  </si>
  <si>
    <t>NF TDSNY OMNI</t>
  </si>
  <si>
    <t>CCO 2021.03.03 TDSI 5HB555C 723063105080991582</t>
  </si>
  <si>
    <t xml:space="preserve"> TDS (USA) LLC; NATIONAL FINANCIAL</t>
  </si>
  <si>
    <t>7298</t>
  </si>
  <si>
    <t>AVG PRICE-DETAILS ON REQ        EXECUTED ON TORONTO STOCK EXCH  TRD ONE/MULT MKT-DETAIL ON REQ</t>
  </si>
  <si>
    <t>723063105080991583</t>
  </si>
  <si>
    <t>CCO 2021.03.03 TDSI 5HB555C 723063105080991583</t>
  </si>
  <si>
    <t>MDMG</t>
  </si>
  <si>
    <t>5I999RA</t>
  </si>
  <si>
    <t>MD OMNI CUSTODY CAD/US ACCT     ;1870 ALTA VISTA DR              ;OTTAWA ON  K1G 6R7              ;</t>
  </si>
  <si>
    <t>6500</t>
  </si>
  <si>
    <t>QIZA</t>
  </si>
  <si>
    <t>MD OMNIBUS</t>
  </si>
  <si>
    <t>CONTROL</t>
  </si>
  <si>
    <t>MD OMNI CUSTODY CAD/US ACCT</t>
  </si>
  <si>
    <t>K1G 6R7</t>
  </si>
  <si>
    <t>1870</t>
  </si>
  <si>
    <t>ALTA VISTA DR</t>
  </si>
  <si>
    <t>723063105080917787</t>
  </si>
  <si>
    <t>OMNIBUS-CUSTODY</t>
  </si>
  <si>
    <t>CCO 2021.03.03 FMSL 5I999RA 723063105080917787</t>
  </si>
  <si>
    <t xml:space="preserve"> MD OMNI CUSTODY CAD/US ACCT</t>
  </si>
  <si>
    <t>6245</t>
  </si>
  <si>
    <t>TRADED ON TSX                   UNSOLICITED                     55354568</t>
  </si>
  <si>
    <t>723063105080917786</t>
  </si>
  <si>
    <t>CCO 2021.03.03 FMSL 5I999RA 723063105080917786</t>
  </si>
  <si>
    <t>5J0734E1</t>
  </si>
  <si>
    <t xml:space="preserve">QUANTALGO VENTURES INC.       C/O: CHRISTOPHER MICHALAK     1788 BROADWAY W SUITE 701     VANCOUVER BC  V6J 1Y1                                                                     </t>
  </si>
  <si>
    <t>83580</t>
  </si>
  <si>
    <t>5JAB</t>
  </si>
  <si>
    <t>DIRECT</t>
  </si>
  <si>
    <t>604-484-1984</t>
  </si>
  <si>
    <t>604-484-1984 EXT:None</t>
  </si>
  <si>
    <t>MAY BE AN AVERAGE PRICE,DETAILS ON REQUEST.MULTIPLE MARKET TRANSACTION,DETAILS ON REQUESTUNSOLICITED TRADEA:000000000W004 0000.00QX:5742</t>
  </si>
  <si>
    <t>QUANTALGO VENTURES INC</t>
  </si>
  <si>
    <t>CHRISTOPHER</t>
  </si>
  <si>
    <t>MICHALAK</t>
  </si>
  <si>
    <t>V6J 1Y1</t>
  </si>
  <si>
    <t>SUITE 701</t>
  </si>
  <si>
    <t>1788</t>
  </si>
  <si>
    <t>BROADWAY W</t>
  </si>
  <si>
    <t>676476921053088658</t>
  </si>
  <si>
    <t>003 - 06080</t>
  </si>
  <si>
    <t>5J04</t>
  </si>
  <si>
    <t>QUANTALGO VENTUR</t>
  </si>
  <si>
    <t>QUANTALGO VENTURES INC.</t>
  </si>
  <si>
    <t>V6J1Y1</t>
  </si>
  <si>
    <t>ROXG 2021.03.03 CACC 5J0734E1 676476921053088658</t>
  </si>
  <si>
    <t xml:space="preserve"> QUANTALGO VENTURES INC;CHRISTOPHER MICHALAK</t>
  </si>
  <si>
    <t>81152</t>
  </si>
  <si>
    <t>MAY BE AN AVERAGE PRICE,DETAILS ON REQUEST.MULTIPLE MARKET TRANSACTION,DETAILS ON REQUESTUNSOLICITED TRADEFRAIS/MARKET FEES: 14.56A:000000000W028 0000.00</t>
  </si>
  <si>
    <t>676477490755065993</t>
  </si>
  <si>
    <t>IP 2021.03.03 CACC 5J0734E1 676477490755065993</t>
  </si>
  <si>
    <t>81154</t>
  </si>
  <si>
    <t>MAY BE AN AVERAGE PRICE,DETAILS ON REQUEST.MULTIPLE MARKET TRANSACTION,DETAILS ON REQUESTUNSOLICITED TRADEFRAIS/MARKET FEES: 16.84A:000000000W034 0000.00</t>
  </si>
  <si>
    <t>676477490755065989</t>
  </si>
  <si>
    <t>IP 2021.03.03 CACC 5J0734E1 676477490755065989</t>
  </si>
  <si>
    <t>83582</t>
  </si>
  <si>
    <t>MAY BE AN AVERAGE PRICE,DETAILS ON REQUEST.MULTIPLE MARKET TRANSACTION,DETAILS ON REQUESTUNSOLICITED TRADEA:000000000W002 0000.00QX:594</t>
  </si>
  <si>
    <t>676476921053088656</t>
  </si>
  <si>
    <t>ROXG 2021.03.03 CACC 5J0734E1 676476921053088656</t>
  </si>
  <si>
    <t>5J0802E1</t>
  </si>
  <si>
    <t xml:space="preserve">OASIS WORLD TRADING INC       C/O ZHEN  STEVEN PANG         8 MAIN ST E SUITE 402         HAMILTON ON  L8N 1E8                                                                      </t>
  </si>
  <si>
    <t>81153</t>
  </si>
  <si>
    <t>5JIE</t>
  </si>
  <si>
    <t>905-541-7888</t>
  </si>
  <si>
    <t>905-541-7888 EXT:None</t>
  </si>
  <si>
    <t>MAY BE AN AVERAGE PRICE,DETAILS ON REQUEST.MULTIPLE MARKET TRANSACTION,DETAILS ON REQUESTUNSOLICITED TRADEFRAIS/MARKET FEES: 2.08A:000000000D002 0000.00</t>
  </si>
  <si>
    <t>OASIS WORLD TRADING INC</t>
  </si>
  <si>
    <t>ZHEN  STEVEN</t>
  </si>
  <si>
    <t>PANG</t>
  </si>
  <si>
    <t>L8N 1E8</t>
  </si>
  <si>
    <t>SUITE 402</t>
  </si>
  <si>
    <t>MAIN ST E</t>
  </si>
  <si>
    <t>676477490755065110</t>
  </si>
  <si>
    <t>004-11-42</t>
  </si>
  <si>
    <t>5J02</t>
  </si>
  <si>
    <t>OASIS WORLD TRAD</t>
  </si>
  <si>
    <t>MAIN</t>
  </si>
  <si>
    <t>L8N1E8</t>
  </si>
  <si>
    <t>IP 2021.03.03 CACC 5J0802E1 676477490755065110</t>
  </si>
  <si>
    <t xml:space="preserve"> OASIS WORLD TRADING INC;ZHEN  STEVEN PANG</t>
  </si>
  <si>
    <t>81155</t>
  </si>
  <si>
    <t>SHORT SALEMAY BE AN AVERAGE PRICE,DETAILS ON REQUEST.MULTIPLE MARKET TRANSACTION,DETAILS ON REQUESTFRAIS/MARKET FEES: 2.08A:000000000D002 0000.00SHORT:1000@0.28500</t>
  </si>
  <si>
    <t>676477490755065176</t>
  </si>
  <si>
    <t>IP 2021.03.03 CACC 5J0802E1 676477490755065176</t>
  </si>
  <si>
    <t>5J0997E1</t>
  </si>
  <si>
    <t xml:space="preserve">MARITRA TRADING SERVICE INC #2C/O JIAQI WENG                93 VALLEYFORD AVE             RICHMOND HILL ON  L4C 0V2                                                                 </t>
  </si>
  <si>
    <t>83581</t>
  </si>
  <si>
    <t>902-431-4841</t>
  </si>
  <si>
    <t>902-431-4841 EXT:None</t>
  </si>
  <si>
    <t>5J0883E1</t>
  </si>
  <si>
    <t>MAY BE AN AVERAGE PRICE,DETAILS ON REQUEST.MULTIPLE MARKET TRANSACTION,DETAILS ON REQUESTUNSOLICITED TRADEA:000000000L006 0000.00QX:8316</t>
  </si>
  <si>
    <t>MARITRA TRADING SERVICE INC #2</t>
  </si>
  <si>
    <t>JIAQI</t>
  </si>
  <si>
    <t>WENG</t>
  </si>
  <si>
    <t>L4C 0V2</t>
  </si>
  <si>
    <t>93</t>
  </si>
  <si>
    <t>VALLEYFORD AVE</t>
  </si>
  <si>
    <t>676476921053090174</t>
  </si>
  <si>
    <t>003-03353</t>
  </si>
  <si>
    <t>MARITRA TRADING</t>
  </si>
  <si>
    <t>VALLEYFORD</t>
  </si>
  <si>
    <t>L4C0V2</t>
  </si>
  <si>
    <t>ROXG 2021.03.03 CACC 5J0997E1 676476921053090174</t>
  </si>
  <si>
    <t xml:space="preserve"> MARITRA TRADING SERVICE INC #2;JIAQI WENG</t>
  </si>
  <si>
    <t>81654</t>
  </si>
  <si>
    <t>MAY BE AN AVERAGE PRICE,DETAILS ON REQUEST.MULTIPLE MARKET TRANSACTION,DETAILS ON REQUESTUNSOLICITED TRADEA:000000000L002 0000.00QX:891</t>
  </si>
  <si>
    <t>676477586466523912</t>
  </si>
  <si>
    <t>LSPD 2021.03.03 CACC 5J0997E1 676477586466523912</t>
  </si>
  <si>
    <t>81657</t>
  </si>
  <si>
    <t>MAY BE AN AVERAGE PRICE,DETAILS ON REQUEST.MULTIPLE MARKET TRANSACTION,DETAILS ON REQUESTUNSOLICITED TRADEFRAIS/MARKET FEES: 0.81A:000000300L002 0000.00QX:99</t>
  </si>
  <si>
    <t>676477586466523894</t>
  </si>
  <si>
    <t>LSPD 2021.03.03 CACC 5J0997E1 676477586466523894</t>
  </si>
  <si>
    <t>83583</t>
  </si>
  <si>
    <t>SHORT SALEMAY BE AN AVERAGE PRICE,DETAILS ON REQUEST.MULTIPLE MARKET TRANSACTION,DETAILS ON REQUESTFRAIS/MARKET FEES: 32.79A:000012000L005 0000.00QX:8712SHORT:11400@1.51579</t>
  </si>
  <si>
    <t>676476921053090172</t>
  </si>
  <si>
    <t>ROXG 2021.03.03 CACC 5J0997E1 676476921053090172</t>
  </si>
  <si>
    <t>LSPD PUT</t>
  </si>
  <si>
    <t>EXPIRED</t>
  </si>
  <si>
    <t>PUT 100 LSPD 03/19/21 82 *</t>
  </si>
  <si>
    <t>5J1396F1</t>
  </si>
  <si>
    <t xml:space="preserve">BILL MEDEIROS                 1380 BIRCHVIEW DR             MISSISSAUGA ON  L5H 3E4                                                                                                 </t>
  </si>
  <si>
    <t>74031</t>
  </si>
  <si>
    <t>468511464</t>
  </si>
  <si>
    <t>905-271-3792</t>
  </si>
  <si>
    <t>905-271-3792 EXT:None</t>
  </si>
  <si>
    <t>JACLYN MEDEIROS</t>
  </si>
  <si>
    <t>THE PORTFOLIO MANAGER AND/ORTHE PRINCIPAL DISTRIBUTOR OFTHIS MUTUAL FUND IS ANAFFILIATE OF A RELATED ISSUEROF CANACCORDRR IS A DIRECTOR ORINSIDER OF ISSUERA:000000020J001 0000.00</t>
  </si>
  <si>
    <t>BILL</t>
  </si>
  <si>
    <t>MEDEIROS</t>
  </si>
  <si>
    <t>L5H 3E4</t>
  </si>
  <si>
    <t>1380</t>
  </si>
  <si>
    <t>BIRCHVIEW DR</t>
  </si>
  <si>
    <t>OPH434041</t>
  </si>
  <si>
    <t>676477586466523951</t>
  </si>
  <si>
    <t>O</t>
  </si>
  <si>
    <t>TD-004-05932</t>
  </si>
  <si>
    <t>MEDEIROS BILL</t>
  </si>
  <si>
    <t>BIRCHVIEW</t>
  </si>
  <si>
    <t>L5H3E4</t>
  </si>
  <si>
    <t>LSPD_PUT 2021.03.03 CACC 5J1396F1 676477586466523951</t>
  </si>
  <si>
    <t>BILL MEDEIROS</t>
  </si>
  <si>
    <t>74032</t>
  </si>
  <si>
    <t>THE PORTFOLIO MANAGER AND/ORTHE PRINCIPAL DISTRIBUTOR OFTHIS MUTUAL FUND IS ANAFFILIATE OF A RELATED ISSUEROF CANACCORDRR IS A DIRECTOR ORINSIDER OF ISSUERA:000000010J001 0000.00</t>
  </si>
  <si>
    <t>676477586466523953</t>
  </si>
  <si>
    <t>LSPD_PUT 2021.03.03 CACC 5J1396F1 676477586466523953</t>
  </si>
  <si>
    <t>5J1564E1</t>
  </si>
  <si>
    <t xml:space="preserve">JTP PROFESSIONAL TRADING INC. A/S TAYLOR PUGSLEY            131 CRESTVIEW CRT             BLUE MOUNTAINS ON  L9Y 0Z4                                                                </t>
  </si>
  <si>
    <t>81655</t>
  </si>
  <si>
    <t>705-444-9975</t>
  </si>
  <si>
    <t>705-444-9975 EXT:None</t>
  </si>
  <si>
    <t>MAY BE AN AVERAGE PRICE,DETAILS ON REQUEST.MULTIPLE MARKET TRANSACTION,DETAILS ON REQUESTUNSOLICITED TRADEA:000000000D007 0000.00QX:033</t>
  </si>
  <si>
    <t>JTP PROFESSIONAL TRADING INC</t>
  </si>
  <si>
    <t>TAYLOR</t>
  </si>
  <si>
    <t>PUGSLEY</t>
  </si>
  <si>
    <t>L9Y 0Z4</t>
  </si>
  <si>
    <t>CRESTVIEW CRT</t>
  </si>
  <si>
    <t>676477586466523998</t>
  </si>
  <si>
    <t>RBC-0003-01012</t>
  </si>
  <si>
    <t>JTP PROFESSIONAL</t>
  </si>
  <si>
    <t>CRESTVIEW</t>
  </si>
  <si>
    <t>BLUE MOUNTAINS</t>
  </si>
  <si>
    <t>L9Y0Z4</t>
  </si>
  <si>
    <t>LSPD 2021.03.03 CACC 5J1564E1 676477586466523998</t>
  </si>
  <si>
    <t xml:space="preserve"> JTP PROFESSIONAL TRADING INC;TAYLOR PUGSLEY</t>
  </si>
  <si>
    <t>81658</t>
  </si>
  <si>
    <t>SHORT SALEMULTIPLE MARKET TRANSACTION,DETAILS ON REQUESTUNSOLICITED TRADEMAY BE AN AVERAGE PRICE,DETAILS ON REQUEST.FRAIS/MARKET FEES: 3.00A:000001000D001 0000.00SHORT:1000@90.00000</t>
  </si>
  <si>
    <t>676477586466524001</t>
  </si>
  <si>
    <t>LSPD 2021.03.03 CACC 5J1564E1 676477586466524001</t>
  </si>
  <si>
    <t>5J5216B1</t>
  </si>
  <si>
    <t xml:space="preserve">BRENDA LEONG                  345 14TH AVE W                VANCOUVER BC  V5Y 1X3                                                                                                   </t>
  </si>
  <si>
    <t>88137</t>
  </si>
  <si>
    <t>5JON</t>
  </si>
  <si>
    <t>632625356</t>
  </si>
  <si>
    <t>160-470-8354</t>
  </si>
  <si>
    <t>160-470-8354 EXT:None</t>
  </si>
  <si>
    <t>MICHEL BELEC</t>
  </si>
  <si>
    <t>MULTIPLE MARKET TRANSACTION,DETAILS ON REQUESTUNSOLICITED TRADEA:000000200Z001 0000.00</t>
  </si>
  <si>
    <t>BRENDA</t>
  </si>
  <si>
    <t>LEONG</t>
  </si>
  <si>
    <t>V5Y 1X3</t>
  </si>
  <si>
    <t>345</t>
  </si>
  <si>
    <t>14TH AVE W</t>
  </si>
  <si>
    <t>676477586466524398</t>
  </si>
  <si>
    <t>TDCT 0996</t>
  </si>
  <si>
    <t>5J01</t>
  </si>
  <si>
    <t>LEONG BRENDA</t>
  </si>
  <si>
    <t>BRENDA LEONG</t>
  </si>
  <si>
    <t>14TH</t>
  </si>
  <si>
    <t>V5Y1X3</t>
  </si>
  <si>
    <t>LSPD 2021.03.03 CACC 5J5216B1 676477586466524398</t>
  </si>
  <si>
    <t>5J5E8T3</t>
  </si>
  <si>
    <t>M JEAN DALCE                    ;2676 RUE ANNE-HEBERT            ;MONTREAL QC  H1N 0B5            ;</t>
  </si>
  <si>
    <t>3513</t>
  </si>
  <si>
    <t>SAULT-AU-RECOLLE</t>
  </si>
  <si>
    <t>291913606</t>
  </si>
  <si>
    <t>514-212-0436</t>
  </si>
  <si>
    <t>0346EB8</t>
  </si>
  <si>
    <t>JEAN</t>
  </si>
  <si>
    <t>DALCE</t>
  </si>
  <si>
    <t>H1N 0B5</t>
  </si>
  <si>
    <t>2676</t>
  </si>
  <si>
    <t>RUE ANNE HEBERT</t>
  </si>
  <si>
    <t>723063105081081604</t>
  </si>
  <si>
    <t>DALCE JEAN</t>
  </si>
  <si>
    <t>CCO 2021.03.03 DJDN 5J5E8T3 723063105081081604</t>
  </si>
  <si>
    <t>JEAN DALCE</t>
  </si>
  <si>
    <t>723063105081081610</t>
  </si>
  <si>
    <t>CCO 2021.03.03 DJDN 5J5E8T3 723063105081081610</t>
  </si>
  <si>
    <t>5J9511E</t>
  </si>
  <si>
    <t>TORONTO DOMINION BANK           ;TOR S NOTES                     ;ATTN: CALLY LY, ROYAL TRUST TWR ;16TH FL 77 KING STREET W        ;PO BOX 1 STN TORONTO DOM        ;TORONTO ON  M5K 1A2             ;</t>
  </si>
  <si>
    <t>7362</t>
  </si>
  <si>
    <t>CABB</t>
  </si>
  <si>
    <t>INDEX/DERIVATIVE</t>
  </si>
  <si>
    <t>416-944-7011</t>
  </si>
  <si>
    <t>5J9504E</t>
  </si>
  <si>
    <t>WE ACTED ALL/PART AS PRINCIPAL  AVG PRICE-DETAILS ON REQ</t>
  </si>
  <si>
    <t>TORONTO DOMINION BANK</t>
  </si>
  <si>
    <t>TOR S</t>
  </si>
  <si>
    <t>NOTES CALLY LY, ROYAL TRUST TWR</t>
  </si>
  <si>
    <t>M5K 1A2</t>
  </si>
  <si>
    <t>FL 77</t>
  </si>
  <si>
    <t>16TH</t>
  </si>
  <si>
    <t>CALLY LY  ROYAL TWR KING STREET W STN DOM</t>
  </si>
  <si>
    <t>723063105080992139</t>
  </si>
  <si>
    <t>TOR S NOTES</t>
  </si>
  <si>
    <t>CCO 2021.03.03 TDSI 5J9511E 723063105080992139</t>
  </si>
  <si>
    <t xml:space="preserve"> TORONTO DOMINION BANK;TOR S NOTES CALLY LY, ROYAL TRUST TWR</t>
  </si>
  <si>
    <t>5J9530E</t>
  </si>
  <si>
    <t>TORONTO DOMINION BANK           ;TLEM                            ;A/C GLOBAL DELTA ONE SWAP       ;EXPANSION                       ;77 KING ST WEST, 25TH, TD TOWER ;TORONTO ON M5K 1A2              ;</t>
  </si>
  <si>
    <t>7363</t>
  </si>
  <si>
    <t>CABD</t>
  </si>
  <si>
    <t>TORONTO DOMINION BANK TLEM</t>
  </si>
  <si>
    <t>A/C GLOBAL DELTA ONE SWAP</t>
  </si>
  <si>
    <t>TLEM EXPANSION KING ST WEST, 25TH, TD TOWER</t>
  </si>
  <si>
    <t>723063105080992712</t>
  </si>
  <si>
    <t>TOR GLOBSWP (B)</t>
  </si>
  <si>
    <t>CCO 2021.03.03 TDSI 5J9530E 723063105080992712</t>
  </si>
  <si>
    <t xml:space="preserve"> TORONTO DOMINION BANK TLEM;A/C GLOBAL DELTA ONE SWAP </t>
  </si>
  <si>
    <t>7365</t>
  </si>
  <si>
    <t>WE ACTED ALL/PART AS PRINCIPAL  SHORT SALE                      AVG PRICE-DETAILS ON REQ</t>
  </si>
  <si>
    <t>723063105080992713</t>
  </si>
  <si>
    <t>CCO 2021.03.03 TDSI 5J9530E 723063105080992713</t>
  </si>
  <si>
    <t>5JB90HD1</t>
  </si>
  <si>
    <t xml:space="preserve">CITADEL SECURITIES LLC        131 SOUTH DEARBORN ST         CHICAGO IL  60603             USA                                                                                       </t>
  </si>
  <si>
    <t>5JCC</t>
  </si>
  <si>
    <t>MULTIPLE MARKET TRANSACTION,DETAILS ON REQUESTUNSOLICITED TRADE</t>
  </si>
  <si>
    <t>SOUTH DEARBORN ST</t>
  </si>
  <si>
    <t>676477586466524423</t>
  </si>
  <si>
    <t>5J03</t>
  </si>
  <si>
    <t>CITADEL SECURITI</t>
  </si>
  <si>
    <t>SOUTH DEARBORN</t>
  </si>
  <si>
    <t>LSPD 2021.03.03 CACC 5JB90HD1 676477586466524423</t>
  </si>
  <si>
    <t>C</t>
  </si>
  <si>
    <t>5JH004A0</t>
  </si>
  <si>
    <t xml:space="preserve">CG DIRECT-MX                  OPTION M/M                    ADRIAN J PELOSI               360 RUE SAINT-JACQUES ST G-102MONTREAL QC  H2Y 1P5                                        </t>
  </si>
  <si>
    <t>74510</t>
  </si>
  <si>
    <t>5JJF</t>
  </si>
  <si>
    <t>514-985-8069</t>
  </si>
  <si>
    <t>514-985-8069 EXT:None</t>
  </si>
  <si>
    <t>THE PORTFOLIO MANAGER AND/ORTHE PRINCIPAL DISTRIBUTOR OFTHIS MUTUAL FUND IS ANAFFILIATE OF A RELATED ISSUEROF CANACCORDRR IS A DIRECTOR ORINSIDER OF ISSUERA:000000000Z001 0000.00</t>
  </si>
  <si>
    <t>CG</t>
  </si>
  <si>
    <t>DIRECT-MX</t>
  </si>
  <si>
    <t>M/M</t>
  </si>
  <si>
    <t>H2Y 1P5</t>
  </si>
  <si>
    <t>360SAINT-JACQUESG-102</t>
  </si>
  <si>
    <t>ADRIAN J PELOSI 360 RUE SAINT JACQUES ST G</t>
  </si>
  <si>
    <t>676477586466537429</t>
  </si>
  <si>
    <t>CG DIRECT-MX</t>
  </si>
  <si>
    <t>SAINT-JACQUES</t>
  </si>
  <si>
    <t>H2Y1P5</t>
  </si>
  <si>
    <t>LSPD_PUT 2021.03.03 CACC 5JH004A0 676477586466537429</t>
  </si>
  <si>
    <t>CG DIRECT-MX;OPTION M/M</t>
  </si>
  <si>
    <t>74507</t>
  </si>
  <si>
    <t>676477586466530561</t>
  </si>
  <si>
    <t>LSPD_PUT 2021.03.03 CACC 5JH004A0 676477586466530561</t>
  </si>
  <si>
    <t>LSPD CALL</t>
  </si>
  <si>
    <t>LSPD2116G80</t>
  </si>
  <si>
    <t>CALL 100 LSPD 07/16/21 80</t>
  </si>
  <si>
    <t>74506</t>
  </si>
  <si>
    <t>THE PORTFOLIO MANAGER AND/ORTHE PRINCIPAL DISTRIBUTOR OFTHIS MUTUAL FUND IS ANAFFILIATE OF A RELATED ISSUEROF CANACCORDEX DIVIDENDTHE ISSUER OF THESE SECURITIESIS A RELATED ISSUER TOCANACCORD GENUITY CORP.A:000000000Z002 0000.00</t>
  </si>
  <si>
    <t>53227RG0Q</t>
  </si>
  <si>
    <t>676477586466521784</t>
  </si>
  <si>
    <t>LSPD_CALL 2021.03.03 CACC 5JH004A0 676477586466521784</t>
  </si>
  <si>
    <t>LSPD2116G70</t>
  </si>
  <si>
    <t>CALL 100 LSPD 07/16/21 70</t>
  </si>
  <si>
    <t>74505</t>
  </si>
  <si>
    <t>53227RG0I</t>
  </si>
  <si>
    <t>676477586466521775</t>
  </si>
  <si>
    <t>LSPD_CALL 2021.03.03 CACC 5JH004A0 676477586466521775</t>
  </si>
  <si>
    <t>81656</t>
  </si>
  <si>
    <t>MAY BE AN AVERAGE PRICE,DETAILS ON REQUEST.MULTIPLE MARKET TRANSACTION,DETAILS ON REQUESTUNSOLICITED TRADEFRAIS/MARKET FEES: 3.78A:000001400Z007 0000.00QX:066</t>
  </si>
  <si>
    <t>676477586466524519</t>
  </si>
  <si>
    <t>LSPD 2021.03.03 CACC 5JH004A0 676477586466524519</t>
  </si>
  <si>
    <t>74508</t>
  </si>
  <si>
    <t>676477586466519266</t>
  </si>
  <si>
    <t>LSPD_PUT 2021.03.03 CACC 5JH004A0 676477586466519266</t>
  </si>
  <si>
    <t>74509</t>
  </si>
  <si>
    <t>676477586466519373</t>
  </si>
  <si>
    <t>LSPD_PUT 2021.03.03 CACC 5JH004A0 676477586466519373</t>
  </si>
  <si>
    <t>74511</t>
  </si>
  <si>
    <t>676477586466519704</t>
  </si>
  <si>
    <t>LSPD_PUT 2021.03.03 CACC 5JH004A0 676477586466519704</t>
  </si>
  <si>
    <t>5JVE8T3</t>
  </si>
  <si>
    <t>MME DAPHNEE NOEL                ;2676 RUE ANNE-HEBERT            ;MONTREAL QC  H1N 0B5            ;</t>
  </si>
  <si>
    <t>DUCENTRE-ESTDEMO</t>
  </si>
  <si>
    <t>291916815</t>
  </si>
  <si>
    <t>438-391-9033</t>
  </si>
  <si>
    <t>DAPHNEE</t>
  </si>
  <si>
    <t>NOEL</t>
  </si>
  <si>
    <t>723063105081080565</t>
  </si>
  <si>
    <t>NOEL DAPHNEE</t>
  </si>
  <si>
    <t>CCO 2021.03.03 DJDN 5JVE8T3 723063105081080565</t>
  </si>
  <si>
    <t>DAPHNEE NOEL</t>
  </si>
  <si>
    <t>5KC5JZ7</t>
  </si>
  <si>
    <t>M PIERRE-LUC FALARDEAU          ;4560 RUE DE L'ABENAQUISE        ;QUEBEC QC  G2C 1Z2              ;</t>
  </si>
  <si>
    <t>0917</t>
  </si>
  <si>
    <t>2049</t>
  </si>
  <si>
    <t>DEBEAUPORT</t>
  </si>
  <si>
    <t>294066964</t>
  </si>
  <si>
    <t>418-559-6220</t>
  </si>
  <si>
    <t>PIERRE-LUC</t>
  </si>
  <si>
    <t>FALARDEAU</t>
  </si>
  <si>
    <t>G2C 1Z2</t>
  </si>
  <si>
    <t>4560</t>
  </si>
  <si>
    <t>RUE DE L'ABENAQUISE</t>
  </si>
  <si>
    <t>723063105081082377</t>
  </si>
  <si>
    <t>FALARDEAU PIER</t>
  </si>
  <si>
    <t>CCO 2021.03.03 DJDN 5KC5JZ7 723063105081082377</t>
  </si>
  <si>
    <t>PIERRE-LUC FALARDEAU</t>
  </si>
  <si>
    <t>609555A</t>
  </si>
  <si>
    <t>MR. DAVID A ROSNER              ;905 SHAFTESBURY BLVD APT 3057   ;WINNIPEG MB  R3P 0Y3            ;</t>
  </si>
  <si>
    <t>6260</t>
  </si>
  <si>
    <t>610818619</t>
  </si>
  <si>
    <t>204-489-4106</t>
  </si>
  <si>
    <t>2044894106R</t>
  </si>
  <si>
    <t>JH-377573</t>
  </si>
  <si>
    <t>DAVID A</t>
  </si>
  <si>
    <t>ROSNER</t>
  </si>
  <si>
    <t>R3P 0Y3</t>
  </si>
  <si>
    <t>APT 3057</t>
  </si>
  <si>
    <t>905</t>
  </si>
  <si>
    <t>SHAFTESBURY BLVD</t>
  </si>
  <si>
    <t>723063105080998932</t>
  </si>
  <si>
    <t>6460 SACCOE2</t>
  </si>
  <si>
    <t>ROSNER DAVID</t>
  </si>
  <si>
    <t>CCO 2021.03.03 TDSI 609555A 723063105080998932</t>
  </si>
  <si>
    <t>DAVID A ROSNER</t>
  </si>
  <si>
    <t>0843</t>
  </si>
  <si>
    <t>MH-372484</t>
  </si>
  <si>
    <t>723063105080998933</t>
  </si>
  <si>
    <t>CCO 2021.03.03 TDSI 609555A 723063105080998933</t>
  </si>
  <si>
    <t>61U8Y03</t>
  </si>
  <si>
    <t>MME CHRISTIANE TURCOT           ;801 RUE JEAN-BOURDON            ;LANORAIE QC  J0K 1E0            ;</t>
  </si>
  <si>
    <t>0597</t>
  </si>
  <si>
    <t>259255495</t>
  </si>
  <si>
    <t>514-231-5587</t>
  </si>
  <si>
    <t>C514-231-5587</t>
  </si>
  <si>
    <t>514-838-6403</t>
  </si>
  <si>
    <t>DENIS LEBLANC</t>
  </si>
  <si>
    <t>0346AA4</t>
  </si>
  <si>
    <t>CHRISTIANE</t>
  </si>
  <si>
    <t>TURCOT</t>
  </si>
  <si>
    <t>J0K 1E0</t>
  </si>
  <si>
    <t>801</t>
  </si>
  <si>
    <t>RUE JEAN BOURDON</t>
  </si>
  <si>
    <t>723063105080915485</t>
  </si>
  <si>
    <t>TURCOT CHRISTIA1</t>
  </si>
  <si>
    <t>LANORAIE</t>
  </si>
  <si>
    <t>CCO 2021.03.03 DJDN 61U8Y03 723063105080915485</t>
  </si>
  <si>
    <t>CHRISTIANE TURCOT</t>
  </si>
  <si>
    <t>62C80Y3</t>
  </si>
  <si>
    <t>M JEAN-ROGER LAVIGNE            ;7-550 STRABY AVE                ;OTTAWA ON  K1K 1H1              ;</t>
  </si>
  <si>
    <t>3466</t>
  </si>
  <si>
    <t>U123</t>
  </si>
  <si>
    <t>00123DESJONTARIO</t>
  </si>
  <si>
    <t>482182375</t>
  </si>
  <si>
    <t>343-551-5104</t>
  </si>
  <si>
    <t>613-244-3883</t>
  </si>
  <si>
    <t>JEAN-ROGER</t>
  </si>
  <si>
    <t>LAVIGNE</t>
  </si>
  <si>
    <t>K1K 1H1</t>
  </si>
  <si>
    <t>7-550</t>
  </si>
  <si>
    <t>STRABY AVE</t>
  </si>
  <si>
    <t>723063105080916339</t>
  </si>
  <si>
    <t>LAVIGNE JEAN-R 6</t>
  </si>
  <si>
    <t>CCO 2021.03.03 DJDN 62C80Y3 723063105080916339</t>
  </si>
  <si>
    <t>JEAN-ROGER LAVIGNE</t>
  </si>
  <si>
    <t>634F52J</t>
  </si>
  <si>
    <t>MRS. GLENDA LOUIS               ;59 ARLINGTON ST                 ;REGINA SK  S4S 3H9              ;</t>
  </si>
  <si>
    <t>4742</t>
  </si>
  <si>
    <t>633311634</t>
  </si>
  <si>
    <t>306-584-1659</t>
  </si>
  <si>
    <t>3065841659R</t>
  </si>
  <si>
    <t>306-546-1617</t>
  </si>
  <si>
    <t>3065461617B</t>
  </si>
  <si>
    <t>DRUG STORE</t>
  </si>
  <si>
    <t>LONDON DRUGS</t>
  </si>
  <si>
    <t>XN-373334</t>
  </si>
  <si>
    <t>GLENDA</t>
  </si>
  <si>
    <t>S4S 3H9</t>
  </si>
  <si>
    <t>59</t>
  </si>
  <si>
    <t>ARLINGTON ST</t>
  </si>
  <si>
    <t>723063105081000558</t>
  </si>
  <si>
    <t>7632 GAEBEL</t>
  </si>
  <si>
    <t>LOUIS GLENDA</t>
  </si>
  <si>
    <t>CCO 2021.03.03 TDSI 634F52J 723063105081000558</t>
  </si>
  <si>
    <t>GLENDA LOUIS</t>
  </si>
  <si>
    <t>635M72J</t>
  </si>
  <si>
    <t>MR. BARRETT A MANN              ;624 5TH AVE N                   ;SASKATOON SK  S7K 2R4           ;</t>
  </si>
  <si>
    <t>0818</t>
  </si>
  <si>
    <t>659125892</t>
  </si>
  <si>
    <t>-300005</t>
  </si>
  <si>
    <t>FB-373678</t>
  </si>
  <si>
    <t>BARRETT A</t>
  </si>
  <si>
    <t>MANN</t>
  </si>
  <si>
    <t>S7K 2R4</t>
  </si>
  <si>
    <t>624</t>
  </si>
  <si>
    <t>5TH AVE N</t>
  </si>
  <si>
    <t>723063105081000626</t>
  </si>
  <si>
    <t>7736 ANTONA3</t>
  </si>
  <si>
    <t>MANN BARRETT</t>
  </si>
  <si>
    <t>CCO 2021.03.03 TDSI 635M72J 723063105081000626</t>
  </si>
  <si>
    <t>BARRETT A MANN</t>
  </si>
  <si>
    <t>637F826</t>
  </si>
  <si>
    <t>M ERIC CORBEIL                  ;345 MEDORA ST                   ;SUDBURY ON  P3E 3G1             ;</t>
  </si>
  <si>
    <t>2717</t>
  </si>
  <si>
    <t>U107</t>
  </si>
  <si>
    <t>00107DESJONTARIO</t>
  </si>
  <si>
    <t>274353531</t>
  </si>
  <si>
    <t>705-471-6506</t>
  </si>
  <si>
    <t>ERIC</t>
  </si>
  <si>
    <t>CORBEIL</t>
  </si>
  <si>
    <t>P3E 3G1</t>
  </si>
  <si>
    <t>MEDORA ST</t>
  </si>
  <si>
    <t>723063105080919673</t>
  </si>
  <si>
    <t>CORBEIL ERIC   1</t>
  </si>
  <si>
    <t>CCO 2021.03.03 DJDN 637F826 723063105080919673</t>
  </si>
  <si>
    <t>ERIC CORBEIL</t>
  </si>
  <si>
    <t>CCO PUT</t>
  </si>
  <si>
    <t>CCO210319P20</t>
  </si>
  <si>
    <t>PUT -100 CCO'21     MR@20</t>
  </si>
  <si>
    <t>653734E</t>
  </si>
  <si>
    <t>MR TERRY D SCHNEIDER OR         ;SUSAN SCHNEIDER                 ;PO BOX 2866                     ;FORT QU'APPELLE SK  S0G 1S0     ;</t>
  </si>
  <si>
    <t>622615474</t>
  </si>
  <si>
    <t>306-332-6789</t>
  </si>
  <si>
    <t>306-332-6789R</t>
  </si>
  <si>
    <t>SS00</t>
  </si>
  <si>
    <t>OPENING TRANS - UNCOVERED       EXPIRES ON MAR 19,2021          SE-374658</t>
  </si>
  <si>
    <t>TERRY D</t>
  </si>
  <si>
    <t>SUSAN</t>
  </si>
  <si>
    <t>S0G 1S0</t>
  </si>
  <si>
    <t>2866</t>
  </si>
  <si>
    <t>723063105081046366</t>
  </si>
  <si>
    <t>7596</t>
  </si>
  <si>
    <t>SCHNEIDER T &amp;</t>
  </si>
  <si>
    <t>FORT QU'APPELLE</t>
  </si>
  <si>
    <t>CCO_PUT 2021.03.03 TDSI 653734E 723063105081046366</t>
  </si>
  <si>
    <t>TERRY D SCHNEIDER;SUSAN SCHNEIDER</t>
  </si>
  <si>
    <t>65BY7Y0</t>
  </si>
  <si>
    <t>MME CAROLE ALTHERR              ;342 MACKAY ST APP 3             ;OTTAWA ON  K1M 2C1              ;</t>
  </si>
  <si>
    <t>1884</t>
  </si>
  <si>
    <t>257563080</t>
  </si>
  <si>
    <t>613-406-3862</t>
  </si>
  <si>
    <t>ALTHERR</t>
  </si>
  <si>
    <t>K1M 2C1</t>
  </si>
  <si>
    <t>342</t>
  </si>
  <si>
    <t>MACKAY ST APP 3</t>
  </si>
  <si>
    <t>723063105080923175</t>
  </si>
  <si>
    <t>ALTHERR CAROLE 6</t>
  </si>
  <si>
    <t>CCO 2021.03.03 DJDN 65BY7Y0 723063105080923175</t>
  </si>
  <si>
    <t>CAROLE ALTHERR</t>
  </si>
  <si>
    <t>65LL1Y6</t>
  </si>
  <si>
    <t>M JEAN-DANIEL PELLERIN          ;175 RUE LANDRY                  ;TROIS-RIVIERES QC  G9A 3C8      ;</t>
  </si>
  <si>
    <t>4157</t>
  </si>
  <si>
    <t>1006</t>
  </si>
  <si>
    <t>DE L EST DE TROI</t>
  </si>
  <si>
    <t>268029410</t>
  </si>
  <si>
    <t>819-679-1934</t>
  </si>
  <si>
    <t>819 679-1934</t>
  </si>
  <si>
    <t>819-375-8722</t>
  </si>
  <si>
    <t>819 375-8722</t>
  </si>
  <si>
    <t>JEAN-DANIEL</t>
  </si>
  <si>
    <t>PELLERIN</t>
  </si>
  <si>
    <t>G9A 3C8</t>
  </si>
  <si>
    <t>175</t>
  </si>
  <si>
    <t>RUE LANDRY</t>
  </si>
  <si>
    <t>723063105080924428</t>
  </si>
  <si>
    <t>PELLERIN JEAN- 1</t>
  </si>
  <si>
    <t>TROIS-RIVIERES</t>
  </si>
  <si>
    <t>CCO 2021.03.03 DJDN 65LL1Y6 723063105080924428</t>
  </si>
  <si>
    <t>JEAN-DANIEL PELLERIN</t>
  </si>
  <si>
    <t>65WMHU3</t>
  </si>
  <si>
    <t>MME ANNE-MARIE BEAUPRE          ;6 CH DE LA SOURCE               ;MILLE-ISLES QC  J0R 1A0         ;</t>
  </si>
  <si>
    <t>235119849</t>
  </si>
  <si>
    <t>450-565-5893</t>
  </si>
  <si>
    <t>0346AB2</t>
  </si>
  <si>
    <t>ANNE-MARIE</t>
  </si>
  <si>
    <t>BEAUPRE</t>
  </si>
  <si>
    <t>J0R 1A0</t>
  </si>
  <si>
    <t>CH DE LA SOURCE</t>
  </si>
  <si>
    <t>723063105080925877</t>
  </si>
  <si>
    <t>BEAUPRE ANNE-M 1</t>
  </si>
  <si>
    <t>MILLE-ISLES</t>
  </si>
  <si>
    <t>CCO 2021.03.03 DJDN 65WMHU3 723063105080925877</t>
  </si>
  <si>
    <t>ANNE-MARIE BEAUPRE</t>
  </si>
  <si>
    <t>723063105080925883</t>
  </si>
  <si>
    <t>CCO 2021.03.03 DJDN 65WMHU3 723063105080925883</t>
  </si>
  <si>
    <t>663Z02E</t>
  </si>
  <si>
    <t>MONSIEUR CLAUDE THIBAUDEAU      ;675 36E RUE                     ;SAINT-GEORGES QC  G5Y 8K9       ;</t>
  </si>
  <si>
    <t>7713</t>
  </si>
  <si>
    <t>RSAA</t>
  </si>
  <si>
    <t>CDBN AVANTAGES</t>
  </si>
  <si>
    <t>247292451</t>
  </si>
  <si>
    <t>TRANS. ELECT. EXPRESS</t>
  </si>
  <si>
    <t>CLAUDE</t>
  </si>
  <si>
    <t>THIBAUDEAU</t>
  </si>
  <si>
    <t>G5Y 8K9</t>
  </si>
  <si>
    <t>675</t>
  </si>
  <si>
    <t>36E RUE</t>
  </si>
  <si>
    <t>723063105080924693</t>
  </si>
  <si>
    <t>CP 815 20157 3069127</t>
  </si>
  <si>
    <t>THIBAUDEAU CLAUD</t>
  </si>
  <si>
    <t>SAINT-GEORGES</t>
  </si>
  <si>
    <t>CCO 2021.03.03 FMSL 663Z02E 723063105080924693</t>
  </si>
  <si>
    <t>CLAUDE THIBAUDEAU</t>
  </si>
  <si>
    <t>7877</t>
  </si>
  <si>
    <t>723063105080924694</t>
  </si>
  <si>
    <t>CCO 2021.03.03 FMSL 663Z02E 723063105080924694</t>
  </si>
  <si>
    <t>667721E</t>
  </si>
  <si>
    <t>CI7 CAPITAL INC                 ;C/O MR XIAO LING                ;7-4670 AV BARCLAY               ;MONTREAL QC  H3W 1C7            ;</t>
  </si>
  <si>
    <t>0869</t>
  </si>
  <si>
    <t>RSA3</t>
  </si>
  <si>
    <t>SALEHA IFTIKHAR</t>
  </si>
  <si>
    <t>514-800-2368</t>
  </si>
  <si>
    <t>438-879-0963</t>
  </si>
  <si>
    <t>EXPRESS ELECT. TRANS.</t>
  </si>
  <si>
    <t>CI7 CAPITAL INC</t>
  </si>
  <si>
    <t>XIAO</t>
  </si>
  <si>
    <t>LING</t>
  </si>
  <si>
    <t>H3W 1C7</t>
  </si>
  <si>
    <t>7-4670</t>
  </si>
  <si>
    <t>AV BARCLAY</t>
  </si>
  <si>
    <t>723063105080925738</t>
  </si>
  <si>
    <t>CCO 2021.03.03 FMSL 667721E 723063105080925738</t>
  </si>
  <si>
    <t xml:space="preserve"> CI7 CAPITAL INC;XIAO LING</t>
  </si>
  <si>
    <t>668V19W</t>
  </si>
  <si>
    <t>M DENIS BELIVEAU                ;8970 RUE BASILE-ROUTHIER        ;MONTREAL QC  H2M 1T3            ;</t>
  </si>
  <si>
    <t>W1AA</t>
  </si>
  <si>
    <t>CDBN</t>
  </si>
  <si>
    <t>248948358</t>
  </si>
  <si>
    <t>514-385-4343</t>
  </si>
  <si>
    <t>7GC2TR1</t>
  </si>
  <si>
    <t>BELIVEAU</t>
  </si>
  <si>
    <t>H2M 1T3</t>
  </si>
  <si>
    <t>8970</t>
  </si>
  <si>
    <t>RUE BASILE ROUTHIER</t>
  </si>
  <si>
    <t>723063105080926004</t>
  </si>
  <si>
    <t>BELIVEAU DENIS</t>
  </si>
  <si>
    <t>CCO 2021.03.03 FMSL 668V19W 723063105080926004</t>
  </si>
  <si>
    <t>DENIS BELIVEAU</t>
  </si>
  <si>
    <t>669F7NE</t>
  </si>
  <si>
    <t>MONSIEUR ROBERT LAVERDURE       ;4400 PROM PATON UNITE 901       ;LAVAL QC  H7W 0K2               ;</t>
  </si>
  <si>
    <t>234400612</t>
  </si>
  <si>
    <t>514-791-3660</t>
  </si>
  <si>
    <t>LAVERDURE</t>
  </si>
  <si>
    <t>H7W 0K2</t>
  </si>
  <si>
    <t>4400</t>
  </si>
  <si>
    <t>PROM PATON UNITE 901</t>
  </si>
  <si>
    <t>723063105080926226</t>
  </si>
  <si>
    <t>CIBC 010 01331 0123439</t>
  </si>
  <si>
    <t>LAVERDURE ROBERT</t>
  </si>
  <si>
    <t>LAVAL</t>
  </si>
  <si>
    <t>CCO 2021.03.03 FMSL 669F7NE 723063105080926226</t>
  </si>
  <si>
    <t>ROBERT LAVERDURE</t>
  </si>
  <si>
    <t>5854</t>
  </si>
  <si>
    <t>723063105080926225</t>
  </si>
  <si>
    <t>CCO 2021.03.03 FMSL 669F7NE 723063105080926225</t>
  </si>
  <si>
    <t>66BAH7S</t>
  </si>
  <si>
    <t>MONSIEUR GILLES GRAVEL          ;3200 AUT LAVAL O                ;LAVAL QC  H7T 2H6               ;</t>
  </si>
  <si>
    <t>261001820</t>
  </si>
  <si>
    <t>450-686-9446</t>
  </si>
  <si>
    <t>514-258-5788</t>
  </si>
  <si>
    <t>GILLES</t>
  </si>
  <si>
    <t>GRAVEL</t>
  </si>
  <si>
    <t>H7T 2H6</t>
  </si>
  <si>
    <t>3200</t>
  </si>
  <si>
    <t>AUT O</t>
  </si>
  <si>
    <t>723063105080921892</t>
  </si>
  <si>
    <t>GRAVEL GILLES</t>
  </si>
  <si>
    <t>CCO 2021.03.03 FMSL 66BAH7S 723063105080921892</t>
  </si>
  <si>
    <t>GILLES GRAVEL</t>
  </si>
  <si>
    <t>66K4K3Z</t>
  </si>
  <si>
    <t>MR. GORDON DORNSTAUDER OR       ;MRS. PATRICIA URBANIAK          ;10350 WASCANA ESTATE            ;REGINA SK  S4V 2X2              ;</t>
  </si>
  <si>
    <t>8377</t>
  </si>
  <si>
    <t>622461556</t>
  </si>
  <si>
    <t>306-787-5665</t>
  </si>
  <si>
    <t>306-584-9599</t>
  </si>
  <si>
    <t>PATRICIA URBANIAK</t>
  </si>
  <si>
    <t>7GC2TZ2</t>
  </si>
  <si>
    <t>GORDON</t>
  </si>
  <si>
    <t>DORNSTAUDER</t>
  </si>
  <si>
    <t>PATRICIA</t>
  </si>
  <si>
    <t>URBANIAK</t>
  </si>
  <si>
    <t>S4V 2X2</t>
  </si>
  <si>
    <t>10350</t>
  </si>
  <si>
    <t>WASCANA</t>
  </si>
  <si>
    <t>723063105080922926</t>
  </si>
  <si>
    <t>BNS 002 40378 917100119687</t>
  </si>
  <si>
    <t>DORNSTAUDER URBA</t>
  </si>
  <si>
    <t>CCO 2021.03.03 FMSL 66K4K3Z 723063105080922926</t>
  </si>
  <si>
    <t>GORDON DORNSTAUDER;PATRICIA URBANIAK</t>
  </si>
  <si>
    <t>66K6K2S</t>
  </si>
  <si>
    <t>MONSIEUR DANIEL PAQUIN          ;1569 RUE FERDINAND-LESPERANCE   ;CHAMBLY QC  J3L 5T4             ;</t>
  </si>
  <si>
    <t>2765</t>
  </si>
  <si>
    <t>267463693</t>
  </si>
  <si>
    <t>514-770-8648</t>
  </si>
  <si>
    <t>5147708648</t>
  </si>
  <si>
    <t>PAQUIN</t>
  </si>
  <si>
    <t>J3L 5T4</t>
  </si>
  <si>
    <t>1569</t>
  </si>
  <si>
    <t>RUE FERDINAND LESPERANCE</t>
  </si>
  <si>
    <t>723063105080922931</t>
  </si>
  <si>
    <t>PAQUIN DANIEL</t>
  </si>
  <si>
    <t>CHAMBLY</t>
  </si>
  <si>
    <t>CCO 2021.03.03 FMSL 66K6K2S 723063105080922931</t>
  </si>
  <si>
    <t>DANIEL PAQUIN</t>
  </si>
  <si>
    <t>723063105080922932</t>
  </si>
  <si>
    <t>CCO 2021.03.03 FMSL 66K6K2S 723063105080922932</t>
  </si>
  <si>
    <t>66N4YPA</t>
  </si>
  <si>
    <t>MONSIEUR PAWEL SZCZYPIOR        ;46 RUE PROULX E                 ;LAVAL QC  H7G 1Z7               ;</t>
  </si>
  <si>
    <t>7448</t>
  </si>
  <si>
    <t>275006146</t>
  </si>
  <si>
    <t>514-377-2568</t>
  </si>
  <si>
    <t>PAWEL</t>
  </si>
  <si>
    <t>SZCZYPIOR</t>
  </si>
  <si>
    <t>H7G 1Z7</t>
  </si>
  <si>
    <t>46</t>
  </si>
  <si>
    <t>RUE PROULX E</t>
  </si>
  <si>
    <t>723063105080923191</t>
  </si>
  <si>
    <t>SZCZYPIOR PAWEL</t>
  </si>
  <si>
    <t>CCO 2021.03.03 FMSL 66N4YPA 723063105080923191</t>
  </si>
  <si>
    <t>PAWEL SZCZYPIOR</t>
  </si>
  <si>
    <t>66V75YB</t>
  </si>
  <si>
    <t>MR. ANTONIO RAMBALDI            ;1034 RUE ARTHUR-DUMOUCHEL       ;BOUCHERVILLE QC  J4B 8J1        ;</t>
  </si>
  <si>
    <t>254252166</t>
  </si>
  <si>
    <t>514-655-1034</t>
  </si>
  <si>
    <t>450-449-3575</t>
  </si>
  <si>
    <t>ANTONIO</t>
  </si>
  <si>
    <t>RAMBALDI</t>
  </si>
  <si>
    <t>J4B 8J1</t>
  </si>
  <si>
    <t>1034</t>
  </si>
  <si>
    <t>RUE ARTHUR DUMOUCHEL</t>
  </si>
  <si>
    <t>723063105080923709</t>
  </si>
  <si>
    <t>RAMBALDI ANTONIO</t>
  </si>
  <si>
    <t>BOUCHERVILLE</t>
  </si>
  <si>
    <t>CCO 2021.03.03 FMSL 66V75YB 723063105080923709</t>
  </si>
  <si>
    <t>ANTONIO RAMBALDI</t>
  </si>
  <si>
    <t>66WHW6S</t>
  </si>
  <si>
    <t>MONSIEUR RICHARD MALO           ;51 AV DES CORMIERS              ;NOTRE-DAME-DES-PRAIRIES QC      ;J6E 8K3                         ;</t>
  </si>
  <si>
    <t>6581</t>
  </si>
  <si>
    <t>246361786</t>
  </si>
  <si>
    <t>450-271-8285</t>
  </si>
  <si>
    <t>450-755-6070</t>
  </si>
  <si>
    <t>MALO</t>
  </si>
  <si>
    <t>J6E 8K3</t>
  </si>
  <si>
    <t>AV DES CORMIERS</t>
  </si>
  <si>
    <t>723063105080923725</t>
  </si>
  <si>
    <t>MALO RICHARD</t>
  </si>
  <si>
    <t>NOTRE-DAME-DES-PRAIRIES</t>
  </si>
  <si>
    <t>CCO 2021.03.03 FMSL 66WHW6S 723063105080923725</t>
  </si>
  <si>
    <t>RICHARD MALO</t>
  </si>
  <si>
    <t>66X5AKZ</t>
  </si>
  <si>
    <t>MONSIEUR DANIEL PAQUIN OU       ;MADAME EVELYN VILLAREAL         ;1569 RUE FERDINAND-LESPERANCE   ;CHAMBLY QC  J3L 5T4             ;</t>
  </si>
  <si>
    <t>1704</t>
  </si>
  <si>
    <t>604-622-6550</t>
  </si>
  <si>
    <t>EVELYN VILLAREAL</t>
  </si>
  <si>
    <t>MADAME</t>
  </si>
  <si>
    <t>EVELYN</t>
  </si>
  <si>
    <t>VILLAREAL</t>
  </si>
  <si>
    <t>723063105080923897</t>
  </si>
  <si>
    <t>PAQUIN VILLAREAL</t>
  </si>
  <si>
    <t>CCO 2021.03.03 FMSL 66X5AKZ 723063105080923897</t>
  </si>
  <si>
    <t>DANIEL PAQUIN;EVELYN VILLAREAL</t>
  </si>
  <si>
    <t>66YVZ2S</t>
  </si>
  <si>
    <t>MONSIEUR MICHEL THIBAULT        ;228 RUE DU CHANVRE              ;SAINT-AUGUSTIN DE DESMAURES QC  ;G3A 2V4                         ;</t>
  </si>
  <si>
    <t>5002</t>
  </si>
  <si>
    <t>261519789</t>
  </si>
  <si>
    <t>881-395-0235 EXT:7</t>
  </si>
  <si>
    <t>881-3950*2357</t>
  </si>
  <si>
    <t>418-878-0028</t>
  </si>
  <si>
    <t>THIBAULT</t>
  </si>
  <si>
    <t>G3A 2V4</t>
  </si>
  <si>
    <t>228</t>
  </si>
  <si>
    <t>RUE DU CHANVRE</t>
  </si>
  <si>
    <t>723063105080923929</t>
  </si>
  <si>
    <t>CP 815 20116 0013392</t>
  </si>
  <si>
    <t>THIBAULT MICHEL</t>
  </si>
  <si>
    <t>SAINT-AUGUSTIN DE DESMAURES</t>
  </si>
  <si>
    <t>CCO 2021.03.03 FMSL 66YVZ2S 723063105080923929</t>
  </si>
  <si>
    <t>MICHEL THIBAULT</t>
  </si>
  <si>
    <t>0041</t>
  </si>
  <si>
    <t>723063105080923927</t>
  </si>
  <si>
    <t>CCO 2021.03.03 FMSL 66YVZ2S 723063105080923927</t>
  </si>
  <si>
    <t>5429</t>
  </si>
  <si>
    <t>723063105080923930</t>
  </si>
  <si>
    <t>CCO 2021.03.03 FMSL 66YVZ2S 723063105080923930</t>
  </si>
  <si>
    <t>0444</t>
  </si>
  <si>
    <t>723063105080923928</t>
  </si>
  <si>
    <t>CCO 2021.03.03 FMSL 66YVZ2S 723063105080923928</t>
  </si>
  <si>
    <t>675734S</t>
  </si>
  <si>
    <t>MR CHI KIN LI                   ;865 WHITE CLOVER WAY            ;MISSISSAUGA ON  L5V 1C6         ;</t>
  </si>
  <si>
    <t>6925</t>
  </si>
  <si>
    <t>492964408</t>
  </si>
  <si>
    <t>416-399-5461</t>
  </si>
  <si>
    <t>416-399-5461B</t>
  </si>
  <si>
    <t>905-507-9964</t>
  </si>
  <si>
    <t>905-507-9964R</t>
  </si>
  <si>
    <t>MRTG MNGR</t>
  </si>
  <si>
    <t>TD BANK-FINANCIAL SERVICES</t>
  </si>
  <si>
    <t>RJ-373921</t>
  </si>
  <si>
    <t>CHI KIN</t>
  </si>
  <si>
    <t>L5V 1C6</t>
  </si>
  <si>
    <t>865</t>
  </si>
  <si>
    <t>WHITE CLOVER WAY</t>
  </si>
  <si>
    <t>723063105081004246</t>
  </si>
  <si>
    <t>1868 SHIUC</t>
  </si>
  <si>
    <t>LI CHI KIN</t>
  </si>
  <si>
    <t>CCO 2021.03.03 TDSI 675734S 723063105081004246</t>
  </si>
  <si>
    <t>CHI KIN LI</t>
  </si>
  <si>
    <t>679F36S</t>
  </si>
  <si>
    <t>SIMONA DEBELJAK                 ;PO BOX 3483 STN MAIN            ;SPRUCE GROVE AB  T7X 3A7        ;</t>
  </si>
  <si>
    <t>4481</t>
  </si>
  <si>
    <t>651255267</t>
  </si>
  <si>
    <t>780-424-1001</t>
  </si>
  <si>
    <t>780-424-1001B</t>
  </si>
  <si>
    <t>780-962-1868</t>
  </si>
  <si>
    <t>780-962-1868R</t>
  </si>
  <si>
    <t>OFFICE MGR</t>
  </si>
  <si>
    <t>BATTERY ELECTRIC CORP.</t>
  </si>
  <si>
    <t>RF-372084</t>
  </si>
  <si>
    <t>SIMONA</t>
  </si>
  <si>
    <t>DEBELJAK</t>
  </si>
  <si>
    <t>T7X 3A7</t>
  </si>
  <si>
    <t>3483</t>
  </si>
  <si>
    <t>723063105081004322</t>
  </si>
  <si>
    <t>6380 BAIGS</t>
  </si>
  <si>
    <t>DEBELJAK SIMONA</t>
  </si>
  <si>
    <t>SPRUCE GROVE</t>
  </si>
  <si>
    <t>CCO 2021.03.03 TDSI 679F36S 723063105081004322</t>
  </si>
  <si>
    <t>SIMONA DEBELJAK</t>
  </si>
  <si>
    <t>686212T</t>
  </si>
  <si>
    <t>MRS. DARLENE A BASSETT          ;2100 BOUCHERIE RD APT 312       ;WEST KELOWNA BC  V4T 2X1        ;</t>
  </si>
  <si>
    <t>0661</t>
  </si>
  <si>
    <t>622209682</t>
  </si>
  <si>
    <t>250-575-1125</t>
  </si>
  <si>
    <t>250-575-1125C</t>
  </si>
  <si>
    <t>AC00</t>
  </si>
  <si>
    <t>GK-373149                       AS PRINC WE BOT AND CHGD        A FEE SHOWN AS COMM</t>
  </si>
  <si>
    <t>DARLENE A</t>
  </si>
  <si>
    <t>BASSETT</t>
  </si>
  <si>
    <t>V4T 2X1</t>
  </si>
  <si>
    <t>APT 312</t>
  </si>
  <si>
    <t>BOUCHERIE RD</t>
  </si>
  <si>
    <t>723063105081004699</t>
  </si>
  <si>
    <t>8072</t>
  </si>
  <si>
    <t>BASSETT DARLENE</t>
  </si>
  <si>
    <t>WEST KELOWNA</t>
  </si>
  <si>
    <t>CCO 2021.03.03 TDSI 686212T 723063105081004699</t>
  </si>
  <si>
    <t>DARLENE A BASSETT</t>
  </si>
  <si>
    <t>68M069J</t>
  </si>
  <si>
    <t>MR. DENNIS EDMUND SMITH         ;479 MIDDLETON WAY               ;COLDSTREAM BC  V1B 3Z7          ;</t>
  </si>
  <si>
    <t>5229</t>
  </si>
  <si>
    <t>701136624</t>
  </si>
  <si>
    <t>250-558-4291</t>
  </si>
  <si>
    <t>2505584291R</t>
  </si>
  <si>
    <t>250-558-4291R</t>
  </si>
  <si>
    <t>SP-374211</t>
  </si>
  <si>
    <t>DENNIS EDMUND</t>
  </si>
  <si>
    <t>SMITH</t>
  </si>
  <si>
    <t>V1B 3Z7</t>
  </si>
  <si>
    <t>479</t>
  </si>
  <si>
    <t>MIDDLETON WAY</t>
  </si>
  <si>
    <t>723063105081004579</t>
  </si>
  <si>
    <t>9886 STOLTS</t>
  </si>
  <si>
    <t>SMITH DENNIS EDM</t>
  </si>
  <si>
    <t>COLDSTREAM</t>
  </si>
  <si>
    <t>CCO 2021.03.03 TDSI 68M069J 723063105081004579</t>
  </si>
  <si>
    <t>DENNIS EDMUND SMITH</t>
  </si>
  <si>
    <t>690681S</t>
  </si>
  <si>
    <t>MRS. LUCINDA MARY READ          ;221 HOLLAND RD                  ;NANAIMO BC  V9R 6W2             ;</t>
  </si>
  <si>
    <t>4114</t>
  </si>
  <si>
    <t>718740913</t>
  </si>
  <si>
    <t>250-248-5900</t>
  </si>
  <si>
    <t>250-248-5900R</t>
  </si>
  <si>
    <t>250-228-7444</t>
  </si>
  <si>
    <t>250-228-7444C</t>
  </si>
  <si>
    <t>BK00</t>
  </si>
  <si>
    <t>BK-374359</t>
  </si>
  <si>
    <t>LUCINDA MARY</t>
  </si>
  <si>
    <t>READ</t>
  </si>
  <si>
    <t>V9R 6W2</t>
  </si>
  <si>
    <t>221</t>
  </si>
  <si>
    <t>HOLLAND RD</t>
  </si>
  <si>
    <t>723063105081004972</t>
  </si>
  <si>
    <t>0679 FISCHBY</t>
  </si>
  <si>
    <t>READ LUCINDA M</t>
  </si>
  <si>
    <t>NANAIMO</t>
  </si>
  <si>
    <t>CCO 2021.03.03 TDSI 690681S 723063105081004972</t>
  </si>
  <si>
    <t>LUCINDA MARY READ</t>
  </si>
  <si>
    <t>4113</t>
  </si>
  <si>
    <t>723063105081004973</t>
  </si>
  <si>
    <t>CCO 2021.03.03 TDSI 690681S 723063105081004973</t>
  </si>
  <si>
    <t>723063105081004974</t>
  </si>
  <si>
    <t>CCO 2021.03.03 TDSI 690681S 723063105081004974</t>
  </si>
  <si>
    <t>69FH39A</t>
  </si>
  <si>
    <t>CURTEIS DEMOGRAPHIC DYNAMICS LTD;ATTN: CHARLES T CURTEIS         ;2324 156 ST                     ;SURREY BC  V4A 4V4              ;</t>
  </si>
  <si>
    <t>0660</t>
  </si>
  <si>
    <t>604-535-3690</t>
  </si>
  <si>
    <t>6045353690B</t>
  </si>
  <si>
    <t>604-531-6172</t>
  </si>
  <si>
    <t>6045316172R</t>
  </si>
  <si>
    <t>SOFTWARE DEVELOPMENT</t>
  </si>
  <si>
    <t>WI-375481</t>
  </si>
  <si>
    <t>CURTEIS DEMOGRAPHIC DYNAMICS LTD</t>
  </si>
  <si>
    <t>CHARLES T</t>
  </si>
  <si>
    <t>CURTEIS</t>
  </si>
  <si>
    <t>V4A 4V4</t>
  </si>
  <si>
    <t>2324</t>
  </si>
  <si>
    <t>156 ST</t>
  </si>
  <si>
    <t>723063105081004793</t>
  </si>
  <si>
    <t>CURTEIS DEMOGRAP</t>
  </si>
  <si>
    <t>CCO 2021.03.03 TDSI 69FH39A 723063105081004793</t>
  </si>
  <si>
    <t xml:space="preserve"> CURTEIS DEMOGRAPHIC DYNAMICS LTD;CHARLES T CURTEIS</t>
  </si>
  <si>
    <t>0659</t>
  </si>
  <si>
    <t>723063105081004794</t>
  </si>
  <si>
    <t>CCO 2021.03.03 TDSI 69FH39A 723063105081004794</t>
  </si>
  <si>
    <t>BBNC</t>
  </si>
  <si>
    <t>6XGQ8EN</t>
  </si>
  <si>
    <t>WINNIE CHI WING WONG            ;911 WOOD PL NW                  ;EDMONTON AB  T6W 3G8            ;</t>
  </si>
  <si>
    <t>7769</t>
  </si>
  <si>
    <t>U1AJ</t>
  </si>
  <si>
    <t>WONG SUNDAYS</t>
  </si>
  <si>
    <t>644219909</t>
  </si>
  <si>
    <t>436-881-3206</t>
  </si>
  <si>
    <t>436-8813X206</t>
  </si>
  <si>
    <t>780-483-9189</t>
  </si>
  <si>
    <t>ACCT CLERK</t>
  </si>
  <si>
    <t>TIRE WAREHOUSE</t>
  </si>
  <si>
    <t>000000000</t>
  </si>
  <si>
    <t>SOL./COMM. REBATE</t>
  </si>
  <si>
    <t>WINNIE CHI WING</t>
  </si>
  <si>
    <t>T6W 3G8</t>
  </si>
  <si>
    <t>911</t>
  </si>
  <si>
    <t>WOOD PL NW</t>
  </si>
  <si>
    <t>723063105080919944</t>
  </si>
  <si>
    <t>HSBC 10139 016 142401170</t>
  </si>
  <si>
    <t>WONG WINNIE C W</t>
  </si>
  <si>
    <t>CCO 2021.03.03 FMSL 6XGQ8EN 723063105080919944</t>
  </si>
  <si>
    <t>WINNIE CHI WING WONG</t>
  </si>
  <si>
    <t>6XR3HXW</t>
  </si>
  <si>
    <t>MR. DAVOOD SHAKKER              ;100 JOHN ST                     ;THORNHILL ON  L3T 1Y4           ;</t>
  </si>
  <si>
    <t>1454</t>
  </si>
  <si>
    <t>U9AK</t>
  </si>
  <si>
    <t>CHAN -  LEE</t>
  </si>
  <si>
    <t>494486475</t>
  </si>
  <si>
    <t>416-258-3957</t>
  </si>
  <si>
    <t>4162583957</t>
  </si>
  <si>
    <t>VP</t>
  </si>
  <si>
    <t>ASTRO WEAR LTD</t>
  </si>
  <si>
    <t>MIRARABSHAHI ZAHRA</t>
  </si>
  <si>
    <t>NON-SOL.</t>
  </si>
  <si>
    <t>DAVOOD</t>
  </si>
  <si>
    <t>SHAKKER</t>
  </si>
  <si>
    <t>L3T 1Y4</t>
  </si>
  <si>
    <t>JOHN ST</t>
  </si>
  <si>
    <t>723063105080920042</t>
  </si>
  <si>
    <t>HSBC 10482 016 063440150</t>
  </si>
  <si>
    <t>SHAKKER DAVOOD</t>
  </si>
  <si>
    <t>CCO 2021.03.03 FMSL 6XR3HXW 723063105080920042</t>
  </si>
  <si>
    <t>DAVOOD SHAKKER</t>
  </si>
  <si>
    <t>6Y5CM7A</t>
  </si>
  <si>
    <t>MR. MANDEEP SINGH KALRA         ;3 DESIRE COVE                   ;BRAMPTON ON  L7A 4K4            ;</t>
  </si>
  <si>
    <t>1812</t>
  </si>
  <si>
    <t>HQAJ</t>
  </si>
  <si>
    <t>HIDC TORONTO</t>
  </si>
  <si>
    <t>508594298</t>
  </si>
  <si>
    <t>416-856-4248</t>
  </si>
  <si>
    <t>POSTAL CLE</t>
  </si>
  <si>
    <t>CANADA POST</t>
  </si>
  <si>
    <t>NAWANDEEP KALRA</t>
  </si>
  <si>
    <t>1PP292424</t>
  </si>
  <si>
    <t>2021030340003447</t>
  </si>
  <si>
    <t>MANDEEP SINGH</t>
  </si>
  <si>
    <t>KALRA</t>
  </si>
  <si>
    <t>L7A 4K4</t>
  </si>
  <si>
    <t>DESIRE COVE</t>
  </si>
  <si>
    <t>723063105080921515</t>
  </si>
  <si>
    <t>072-286156-150</t>
  </si>
  <si>
    <t>KALRA MANDEEP</t>
  </si>
  <si>
    <t>CCO 2021.03.03 FMSL 6Y5CM7A 723063105080921515</t>
  </si>
  <si>
    <t>MANDEEP SINGH KALRA</t>
  </si>
  <si>
    <t>3799</t>
  </si>
  <si>
    <t>2021030340003514</t>
  </si>
  <si>
    <t>723063105080921516</t>
  </si>
  <si>
    <t>CCO 2021.03.03 FMSL 6Y5CM7A 723063105080921516</t>
  </si>
  <si>
    <t>6Y5H9GW</t>
  </si>
  <si>
    <t>MR. SHUO ZHANG                  ;67 JUSTUS DR                    ;RICHMOND HILL ON  L4C 0A1       ;</t>
  </si>
  <si>
    <t>575656848</t>
  </si>
  <si>
    <t>WILLIS TOWERS WATSON</t>
  </si>
  <si>
    <t>XIAOMEI WU</t>
  </si>
  <si>
    <t>1PP192402</t>
  </si>
  <si>
    <t>6X9DR2A</t>
  </si>
  <si>
    <t>2021030340015554</t>
  </si>
  <si>
    <t>SHUO</t>
  </si>
  <si>
    <t>ZHANG</t>
  </si>
  <si>
    <t>L4C 0A1</t>
  </si>
  <si>
    <t>67</t>
  </si>
  <si>
    <t>JUSTUS DR</t>
  </si>
  <si>
    <t>723063105080921539</t>
  </si>
  <si>
    <t>020-035306-150</t>
  </si>
  <si>
    <t>ZHANG SHUO</t>
  </si>
  <si>
    <t>CCO 2021.03.03 FMSL 6Y5H9GW 723063105080921539</t>
  </si>
  <si>
    <t>SHUO ZHANG</t>
  </si>
  <si>
    <t>710X09S</t>
  </si>
  <si>
    <t>MR. EDGAR C BURTON              ;166 DEERFOOT TRAIL              ;HUNTSVILLE ON  P1H 0A8          ;</t>
  </si>
  <si>
    <t>506469568</t>
  </si>
  <si>
    <t>647-209-5560</t>
  </si>
  <si>
    <t>647 209-5560B</t>
  </si>
  <si>
    <t>647-209-5560R</t>
  </si>
  <si>
    <t>-170003</t>
  </si>
  <si>
    <t>2544363 ONTARION INC.</t>
  </si>
  <si>
    <t>VI-373448</t>
  </si>
  <si>
    <t>EDGAR C</t>
  </si>
  <si>
    <t>BURTON</t>
  </si>
  <si>
    <t>P1H 0A8</t>
  </si>
  <si>
    <t>166</t>
  </si>
  <si>
    <t>DEERFOOT TRAIL</t>
  </si>
  <si>
    <t>723063105081016797</t>
  </si>
  <si>
    <t>1416 BISHOL2</t>
  </si>
  <si>
    <t>BURTON EDGAR C</t>
  </si>
  <si>
    <t>HUNTSVILLE</t>
  </si>
  <si>
    <t>CCO 2021.03.03 TDSI 710X09S 723063105081016797</t>
  </si>
  <si>
    <t>EDGAR C BURTON</t>
  </si>
  <si>
    <t>713H42J</t>
  </si>
  <si>
    <t>MRS MARGARET MICKO              ;8822 CARMANAH TERR              ;SIDNEY BC  V8L 5E9              ;</t>
  </si>
  <si>
    <t>0524</t>
  </si>
  <si>
    <t>712093988</t>
  </si>
  <si>
    <t>403-948-5570</t>
  </si>
  <si>
    <t>4039485570R</t>
  </si>
  <si>
    <t>4039485570B</t>
  </si>
  <si>
    <t>KO-372146</t>
  </si>
  <si>
    <t>MARGARET</t>
  </si>
  <si>
    <t>MICKO</t>
  </si>
  <si>
    <t>V8L 5E9</t>
  </si>
  <si>
    <t>8822</t>
  </si>
  <si>
    <t>CARMANAH TERR</t>
  </si>
  <si>
    <t>723063105081016927</t>
  </si>
  <si>
    <t>0721 GREENK8</t>
  </si>
  <si>
    <t>MICKO MARGARET</t>
  </si>
  <si>
    <t>SIDNEY</t>
  </si>
  <si>
    <t>CCO 2021.03.03 TDSI 713H42J 723063105081016927</t>
  </si>
  <si>
    <t>MARGARET MICKO</t>
  </si>
  <si>
    <t>CCO220121C25</t>
  </si>
  <si>
    <t>CALL-100 CCO'22     JA@25</t>
  </si>
  <si>
    <t>714577S</t>
  </si>
  <si>
    <t>MR. CHRIS KOICHOPOLOS           ;1203 DEER RIVER CIR SE          ;CALGARY AB  T2J 7A1             ;</t>
  </si>
  <si>
    <t>3087</t>
  </si>
  <si>
    <t>454116542</t>
  </si>
  <si>
    <t>403-930-3570</t>
  </si>
  <si>
    <t>403-930-3570B</t>
  </si>
  <si>
    <t>403-271-8258</t>
  </si>
  <si>
    <t>403-271-8258R</t>
  </si>
  <si>
    <t>SE.LANDMAN</t>
  </si>
  <si>
    <t>PACE OIL &amp; GAS LTD</t>
  </si>
  <si>
    <t>OPENING TRANS. - COVERED        EXPIRES ON JAN 21,2022          OL-374045</t>
  </si>
  <si>
    <t>KOICHOPOLOS</t>
  </si>
  <si>
    <t>T2J 7A1</t>
  </si>
  <si>
    <t>1203</t>
  </si>
  <si>
    <t>DEER RIVER CIR SE</t>
  </si>
  <si>
    <t>723063105081050180</t>
  </si>
  <si>
    <t>1267 PUKYP2</t>
  </si>
  <si>
    <t>KOICHOPOLOS CHRI</t>
  </si>
  <si>
    <t>CCO_CALL 2021.03.03 TDSI 714577S 723063105081050180</t>
  </si>
  <si>
    <t>CHRIS KOICHOPOLOS</t>
  </si>
  <si>
    <t>723063105081050181</t>
  </si>
  <si>
    <t>CCO_CALL 2021.03.03 TDSI 714577S 723063105081050181</t>
  </si>
  <si>
    <t>CCJ220121C15</t>
  </si>
  <si>
    <t>CALL-100CCJ'22-US 21JA@15</t>
  </si>
  <si>
    <t>719367F</t>
  </si>
  <si>
    <t>MR. CHENG SHIN CHIEN            ;3345 NANAK CRT                  ;MISSISSAUGA ON  L5B 3X2         ;</t>
  </si>
  <si>
    <t>5360</t>
  </si>
  <si>
    <t>504111022</t>
  </si>
  <si>
    <t>+1 416-668-1388</t>
  </si>
  <si>
    <t>14166681388B</t>
  </si>
  <si>
    <t>CLOSING TRANSACTION             EXPIRES ON JAN 21,2022          UP-373014</t>
  </si>
  <si>
    <t>CHENG SHIN</t>
  </si>
  <si>
    <t>CHIEN</t>
  </si>
  <si>
    <t>L5B 3X2</t>
  </si>
  <si>
    <t>3345</t>
  </si>
  <si>
    <t>NANAK CRT</t>
  </si>
  <si>
    <t>723063105081062266</t>
  </si>
  <si>
    <t>0419 GUSTAW2</t>
  </si>
  <si>
    <t>CHIEN CHENG</t>
  </si>
  <si>
    <t>CCJ_CALL 2021.03.03 TDSI 719367F 723063105081062266</t>
  </si>
  <si>
    <t>CHENG SHIN CHIEN</t>
  </si>
  <si>
    <t>72L227E</t>
  </si>
  <si>
    <t>MR. MARK P ANGELINI             ;22 PENNY CRES                   ;MARKHAM ON  L3P 5Y1             ;</t>
  </si>
  <si>
    <t>1266</t>
  </si>
  <si>
    <t>443961305</t>
  </si>
  <si>
    <t>905-475-1100</t>
  </si>
  <si>
    <t>905-475-1100B</t>
  </si>
  <si>
    <t>905-201-1162</t>
  </si>
  <si>
    <t>905-201-1162R</t>
  </si>
  <si>
    <t>PRES&amp;CEO</t>
  </si>
  <si>
    <t>STRUCTURAL BOARD</t>
  </si>
  <si>
    <t>FZ-378309</t>
  </si>
  <si>
    <t>MARK P</t>
  </si>
  <si>
    <t>ANGELINI</t>
  </si>
  <si>
    <t>L3P 5Y1</t>
  </si>
  <si>
    <t>22</t>
  </si>
  <si>
    <t>PENNY CRES</t>
  </si>
  <si>
    <t>723063105081017194</t>
  </si>
  <si>
    <t>07982 HUNGM2</t>
  </si>
  <si>
    <t>ANGELINI MARK</t>
  </si>
  <si>
    <t>CCO 2021.03.03 TDSI 72L227E 723063105081017194</t>
  </si>
  <si>
    <t>MARK P ANGELINI</t>
  </si>
  <si>
    <t>730055J</t>
  </si>
  <si>
    <t>MR. SAMY F SALLOUM              ;1341 CARTER CREST RD NW         ;EDMONTON AB  T6R 2L6            ;</t>
  </si>
  <si>
    <t>3002</t>
  </si>
  <si>
    <t>624413613</t>
  </si>
  <si>
    <t>780-426-7777</t>
  </si>
  <si>
    <t>780-426-7777R</t>
  </si>
  <si>
    <t>780-426-7777B</t>
  </si>
  <si>
    <t>SAMY F SALLOUM PROF CORP</t>
  </si>
  <si>
    <t>ACP3</t>
  </si>
  <si>
    <t>XK-360099</t>
  </si>
  <si>
    <t>SAMY F</t>
  </si>
  <si>
    <t>SALLOUM</t>
  </si>
  <si>
    <t>T6R 2L6</t>
  </si>
  <si>
    <t>1341</t>
  </si>
  <si>
    <t>CARTER CREST RD NW</t>
  </si>
  <si>
    <t>723063105081017877</t>
  </si>
  <si>
    <t>0559 MAW5</t>
  </si>
  <si>
    <t>SALLOUM SAMY</t>
  </si>
  <si>
    <t>CCO 2021.03.03 TDSI 730055J 723063105081017877</t>
  </si>
  <si>
    <t>SAMY F SALLOUM</t>
  </si>
  <si>
    <t>7336135C</t>
  </si>
  <si>
    <t>INDUSTRIAL ALLIANCE GESTION   REF: IA CANADIAN LEADERS CLASS1080 GRANDE ALLEE OUEST       PO BOX 1907 SUCC TERMINUS     QUEBEC QC  G1K 7M3                                          PF573859</t>
  </si>
  <si>
    <t>70934</t>
  </si>
  <si>
    <t>7INS</t>
  </si>
  <si>
    <t>INSTITUTIONAL</t>
  </si>
  <si>
    <t>UNSOLICITEDWE ACTED IN PART/WHOLE ASPRINCIPALFID#00000176419DPTR1</t>
  </si>
  <si>
    <t>INDUSTRIAL ALLIANCE GESTION</t>
  </si>
  <si>
    <t>REF IA CANADIAN LEADERS CLASS</t>
  </si>
  <si>
    <t>G1K 7M3</t>
  </si>
  <si>
    <t>1907</t>
  </si>
  <si>
    <t>1080</t>
  </si>
  <si>
    <t>GRANDE ALLEE OUEST SUCC TERMINUS PF573859</t>
  </si>
  <si>
    <t>676476921053089270</t>
  </si>
  <si>
    <t>IND MF011</t>
  </si>
  <si>
    <t>ROXG 2021.03.03 IASG 7336135C 676476921053089270</t>
  </si>
  <si>
    <t xml:space="preserve"> INDUSTRIAL ALLIANCE GESTION;REF IA CANADIAN LEADERS CLASS </t>
  </si>
  <si>
    <t>70778</t>
  </si>
  <si>
    <t>UNSOLICITEDMAY BE AN AVERAGE PRICE,DETAILS AVAILABLE UPON REQUESTWE ACTED IN PART/WHOLE ASPRINCIPALFID#00000176263DPTR1</t>
  </si>
  <si>
    <t>676476921053089273</t>
  </si>
  <si>
    <t>ROXG 2021.03.03 IASG 7336135C 676476921053089273</t>
  </si>
  <si>
    <t>7336220C</t>
  </si>
  <si>
    <t>INDUSTRIAL ALLIANCE GESTION   REF: FU870  483337            ACTIONS CANADIENNES-PETITE CAP1080 GRANDE ALLEE OUEST       PO BOX 1907 SUCC TERMINUS     QUEBEC QC  G1K 7M3            PF573260</t>
  </si>
  <si>
    <t>70933</t>
  </si>
  <si>
    <t>UNSOLICITEDWE ACTED IN PART/WHOLE ASPRINCIPALFID#00000176418DPTR1</t>
  </si>
  <si>
    <t>483337CANADIENNES-PETITE1080</t>
  </si>
  <si>
    <t>REF: FU870 483337 ACTIONS CANADIENNES PETITE CAP 1080 GRANDE ALLEE OUEST SUCC TERMINUS PF573260</t>
  </si>
  <si>
    <t>676476921053089282</t>
  </si>
  <si>
    <t>IND FU870/483337</t>
  </si>
  <si>
    <t>ROXG 2021.03.03 IASG 7336220C 676476921053089282</t>
  </si>
  <si>
    <t xml:space="preserve"> INDUSTRIAL ALLIANCE GESTION</t>
  </si>
  <si>
    <t>70777</t>
  </si>
  <si>
    <t>UNSOLICITEDMAY BE AN AVERAGE PRICE,DETAILS AVAILABLE UPON REQUESTWE ACTED IN PART/WHOLE ASPRINCIPALFID#00000176262DPTR1</t>
  </si>
  <si>
    <t>676476921053089283</t>
  </si>
  <si>
    <t>ROXG 2021.03.03 IASG 7336220C 676476921053089283</t>
  </si>
  <si>
    <t>7336245C</t>
  </si>
  <si>
    <t>INDUSTRIAL ALLIANCE GESTION   REF: FU494  483310            1080 GRANDE ALLEE OUEST       PO BOX 1907 SUCC TERMINUS     QUEBEC QC  G1K 7M3                                          PF135317</t>
  </si>
  <si>
    <t>70931</t>
  </si>
  <si>
    <t>UNSOLICITEDWE ACTED IN PART/WHOLE ASPRINCIPALFID#00000176416DPTR1</t>
  </si>
  <si>
    <t>483310</t>
  </si>
  <si>
    <t>REF: FU494 1080 GRANDE ALLEE OUEST SUCC TERMINUS PF135317</t>
  </si>
  <si>
    <t>676476921053089297</t>
  </si>
  <si>
    <t>IND FU464/483310</t>
  </si>
  <si>
    <t>ROXG 2021.03.03 IASG 7336245C 676476921053089297</t>
  </si>
  <si>
    <t>70775</t>
  </si>
  <si>
    <t>UNSOLICITEDMAY BE AN AVERAGE PRICE,DETAILS AVAILABLE UPON REQUESTWE ACTED IN PART/WHOLE ASPRINCIPALFID#00000176260DPTR1</t>
  </si>
  <si>
    <t>676476921053089296</t>
  </si>
  <si>
    <t>ROXG 2021.03.03 IASG 7336245C 676476921053089296</t>
  </si>
  <si>
    <t>7338646C</t>
  </si>
  <si>
    <t>INDUSTRIAL ALLIANCE GESTION   IA CANADIAN EQUITY            1080 GRANDE ALLEE OUEST       PO BOX 1907 SUCC TERMINUS     QUEBEC QC  G1K 7M3                                          PF690936</t>
  </si>
  <si>
    <t>70932</t>
  </si>
  <si>
    <t>UNSOLICITEDWE ACTED IN PART/WHOLE ASPRINCIPALFID#00000176417DPTR1</t>
  </si>
  <si>
    <t>IA CANADIAN EQUITY</t>
  </si>
  <si>
    <t>GRANDE ALLEE OUEST SUCC TERMINUS PF690936</t>
  </si>
  <si>
    <t>676476921053089318</t>
  </si>
  <si>
    <t>INDUSTRIAL ALLIA</t>
  </si>
  <si>
    <t>G1K7M3</t>
  </si>
  <si>
    <t>ROXG 2021.03.03 IASG 7338646C 676476921053089318</t>
  </si>
  <si>
    <t xml:space="preserve"> INDUSTRIAL ALLIANCE GESTION; IA CANADIAN EQUITY</t>
  </si>
  <si>
    <t>70776</t>
  </si>
  <si>
    <t>UNSOLICITEDMAY BE AN AVERAGE PRICE,DETAILS AVAILABLE UPON REQUESTWE ACTED IN PART/WHOLE ASPRINCIPALFID#00000176261DPTR1</t>
  </si>
  <si>
    <t>676476921053089317</t>
  </si>
  <si>
    <t>ROXG 2021.03.03 IASG 7338646C 676476921053089317</t>
  </si>
  <si>
    <t>7339127C</t>
  </si>
  <si>
    <t>INDUSTRIAL ALLIANCE           IA CAD DISCIPLINED EQUITY     1080 GRANDE ALLEE OUEST       PO BOX 1907 SUCC TERMINUS     QUEBEC QC  G1K 7M3                                          PF728298</t>
  </si>
  <si>
    <t>70929</t>
  </si>
  <si>
    <t>UNSOLICITEDWE ACTED IN PART/WHOLE ASPRINCIPALFID#00000176414DPTR1</t>
  </si>
  <si>
    <t>INDUSTRIAL</t>
  </si>
  <si>
    <t>ALLIANCE</t>
  </si>
  <si>
    <t>IA CAD DISCIPLINED EQUITY</t>
  </si>
  <si>
    <t>GRANDE ALLEE OUEST SUCC TERMINUS PF728298</t>
  </si>
  <si>
    <t>676476921053089375</t>
  </si>
  <si>
    <t>IND FU740/400102</t>
  </si>
  <si>
    <t>ROXG 2021.03.03 IASG 7339127C 676476921053089375</t>
  </si>
  <si>
    <t>INDUSTRIAL ALLIANCE; IA CAD DISCIPLINED EQUITY</t>
  </si>
  <si>
    <t>70772</t>
  </si>
  <si>
    <t>UNSOLICITEDMAY BE AN AVERAGE PRICE,DETAILS AVAILABLE UPON REQUESTWE ACTED IN PART/WHOLE ASPRINCIPALFID#00000176257DPTR1</t>
  </si>
  <si>
    <t>676476921053089374</t>
  </si>
  <si>
    <t>ROXG 2021.03.03 IASG 7339127C 676476921053089374</t>
  </si>
  <si>
    <t>7339261C</t>
  </si>
  <si>
    <t>INDUSTRIAL ALLIANCE           ANGUS CANADIAN EQUITY         1080 GRANDE ALLEE OUEST       QUEBEC QC  G1K 7M3                                                                        PF733839</t>
  </si>
  <si>
    <t>70928</t>
  </si>
  <si>
    <t>UNSOLICITEDWE ACTED IN PART/WHOLE ASPRINCIPALFID#00000176413DPTR1</t>
  </si>
  <si>
    <t>ANGUS CANADIAN EQUITY</t>
  </si>
  <si>
    <t>GRANDE ALLEE OUEST PF733839</t>
  </si>
  <si>
    <t>676476921053089383</t>
  </si>
  <si>
    <t>IND 428365</t>
  </si>
  <si>
    <t>GRANDE</t>
  </si>
  <si>
    <t>ROXG 2021.03.03 IASG 7339261C 676476921053089383</t>
  </si>
  <si>
    <t>INDUSTRIAL ALLIANCE; ANGUS CANADIAN EQUITY</t>
  </si>
  <si>
    <t>70771</t>
  </si>
  <si>
    <t>UNSOLICITEDMAY BE AN AVERAGE PRICE,DETAILS AVAILABLE UPON REQUESTWE ACTED IN PART/WHOLE ASPRINCIPALFID#00000176256DPTR1</t>
  </si>
  <si>
    <t>676476921053089385</t>
  </si>
  <si>
    <t>ROXG 2021.03.03 IASG 7339261C 676476921053089385</t>
  </si>
  <si>
    <t>7339264C</t>
  </si>
  <si>
    <t>INDUSTRIAL ALLIANCE           LE FRA 318772                 1080 GRANDE ALLEE OUEST       QUEBEC QC  G1K 7M3                                                                        PF163974</t>
  </si>
  <si>
    <t>70930</t>
  </si>
  <si>
    <t>UNSOLICITEDWE ACTED IN PART/WHOLE ASPRINCIPALFID#00000176415DPTR1</t>
  </si>
  <si>
    <t>318772</t>
  </si>
  <si>
    <t>LE FRA 1080 GRANDE ALLEE OUEST PF163974</t>
  </si>
  <si>
    <t>676476921053089389</t>
  </si>
  <si>
    <t>IND CFC0564</t>
  </si>
  <si>
    <t>ROXG 2021.03.03 IASG 7339264C 676476921053089389</t>
  </si>
  <si>
    <t>INDUSTRIAL ALLIANCE</t>
  </si>
  <si>
    <t>70774</t>
  </si>
  <si>
    <t>UNSOLICITEDMAY BE AN AVERAGE PRICE,DETAILS AVAILABLE UPON REQUESTWE ACTED IN PART/WHOLE ASPRINCIPALFID#00000176259DPTR1</t>
  </si>
  <si>
    <t>676476921053089388</t>
  </si>
  <si>
    <t>ROXG 2021.03.03 IASG 7339264C 676476921053089388</t>
  </si>
  <si>
    <t>7339265C</t>
  </si>
  <si>
    <t>INDUSTRIAL ALLIANCE           IAC MONTHLY INC BAL FUND      1080 GRANDE ALLEE OUEST       QUEBEC QC  G1K 7M3                                                                        PF164025</t>
  </si>
  <si>
    <t>70935</t>
  </si>
  <si>
    <t>UNSOLICITEDWE ACTED IN PART/WHOLE ASPRINCIPALFID#00000176420DPTR1</t>
  </si>
  <si>
    <t>IAC MONTHLY INC BAL FUND</t>
  </si>
  <si>
    <t>GRANDE ALLEE OUEST PF164025</t>
  </si>
  <si>
    <t>676476921053089403</t>
  </si>
  <si>
    <t>IND 427374</t>
  </si>
  <si>
    <t>ROXG 2021.03.03 IASG 7339265C 676476921053089403</t>
  </si>
  <si>
    <t>INDUSTRIAL ALLIANCE; IAC MONTHLY INC BAL FUND</t>
  </si>
  <si>
    <t>70773</t>
  </si>
  <si>
    <t>UNSOLICITEDMAY BE AN AVERAGE PRICE,DETAILS AVAILABLE UPON REQUESTWE ACTED IN PART/WHOLE ASPRINCIPALFID#00000176258DPTR1</t>
  </si>
  <si>
    <t>676476921053089404</t>
  </si>
  <si>
    <t>ROXG 2021.03.03 IASG 7339265C 676476921053089404</t>
  </si>
  <si>
    <t>734F70J</t>
  </si>
  <si>
    <t>MR. EVANGELOS PAPACHRISTOS      ;551 CARLAW AVE                  ;TORONTO ON  M4K 3J6             ;</t>
  </si>
  <si>
    <t>0957</t>
  </si>
  <si>
    <t>489194084</t>
  </si>
  <si>
    <t>416-752-7391</t>
  </si>
  <si>
    <t>4167527391R</t>
  </si>
  <si>
    <t>416-864-5180</t>
  </si>
  <si>
    <t>4168645180B</t>
  </si>
  <si>
    <t>ST. MICHAEL'S HOSPITAL</t>
  </si>
  <si>
    <t>NS-375554</t>
  </si>
  <si>
    <t>EVANGELOS</t>
  </si>
  <si>
    <t>723063105081018070</t>
  </si>
  <si>
    <t>1248 JIANGD2</t>
  </si>
  <si>
    <t>PAPACHRISTOS EVA</t>
  </si>
  <si>
    <t>CCO 2021.03.03 TDSI 734F70J 723063105081018070</t>
  </si>
  <si>
    <t>EVANGELOS PAPACHRISTOS</t>
  </si>
  <si>
    <t>0956</t>
  </si>
  <si>
    <t>723063105081018071</t>
  </si>
  <si>
    <t>CCO 2021.03.03 TDSI 734F70J 723063105081018071</t>
  </si>
  <si>
    <t>723063105081018072</t>
  </si>
  <si>
    <t>CCO 2021.03.03 TDSI 734F70J 723063105081018072</t>
  </si>
  <si>
    <t>743319S</t>
  </si>
  <si>
    <t>MR. SAMIR MOUALLEM              ;4002 FINCH RD                   ;KELOWNA BC  V4V 1N4             ;</t>
  </si>
  <si>
    <t>0244</t>
  </si>
  <si>
    <t>117684845</t>
  </si>
  <si>
    <t>604-992-9465</t>
  </si>
  <si>
    <t>604-992-9465B</t>
  </si>
  <si>
    <t>250-766-3067</t>
  </si>
  <si>
    <t>250-766-3067R</t>
  </si>
  <si>
    <t>SALES DIR</t>
  </si>
  <si>
    <t>FUJITSU</t>
  </si>
  <si>
    <t>BS00</t>
  </si>
  <si>
    <t>EQ-374734</t>
  </si>
  <si>
    <t>SAMIR</t>
  </si>
  <si>
    <t>MOUALLEM</t>
  </si>
  <si>
    <t>V4V 1N4</t>
  </si>
  <si>
    <t>4002</t>
  </si>
  <si>
    <t>FINCH RD</t>
  </si>
  <si>
    <t>723063105081018344</t>
  </si>
  <si>
    <t>9323 GORER</t>
  </si>
  <si>
    <t>MOUALLEM SAMIR</t>
  </si>
  <si>
    <t>CCO 2021.03.03 TDSI 743319S 723063105081018344</t>
  </si>
  <si>
    <t>SAMIR MOUALLEM</t>
  </si>
  <si>
    <t>0243</t>
  </si>
  <si>
    <t>723063105081018345</t>
  </si>
  <si>
    <t>CCO 2021.03.03 TDSI 743319S 723063105081018345</t>
  </si>
  <si>
    <t>744617T</t>
  </si>
  <si>
    <t>MRS WENDY J WESTLAKE            ;177 MOUNTAIN RIVER ESTATE       ;CALGARY AB  T3Z 3J3             ;</t>
  </si>
  <si>
    <t>4402</t>
  </si>
  <si>
    <t>623610862</t>
  </si>
  <si>
    <t>403-532-2877</t>
  </si>
  <si>
    <t>403-532-2877B</t>
  </si>
  <si>
    <t>403-242-9275</t>
  </si>
  <si>
    <t>403-242-9275R</t>
  </si>
  <si>
    <t>ECHO (DATA) LTD</t>
  </si>
  <si>
    <t>JOHN M WESTLAKE</t>
  </si>
  <si>
    <t>ACP1</t>
  </si>
  <si>
    <t>RZ-367046</t>
  </si>
  <si>
    <t>WENDY J</t>
  </si>
  <si>
    <t>WESTLAKE</t>
  </si>
  <si>
    <t>T3Z 3J3</t>
  </si>
  <si>
    <t>MOUNTAIN RIVER</t>
  </si>
  <si>
    <t>723063105081018357</t>
  </si>
  <si>
    <t>8060 LAJKOB2</t>
  </si>
  <si>
    <t>WESTLAKE WENDY</t>
  </si>
  <si>
    <t>CCO 2021.03.03 TDSI 744617T 723063105081018357</t>
  </si>
  <si>
    <t>WENDY J WESTLAKE</t>
  </si>
  <si>
    <t>75006220</t>
  </si>
  <si>
    <t xml:space="preserve">RAYMOND JAMES &amp; ASSOC INC     880 CARILLON PARKWAY          ST. PETERSBURG, FL 33733-2749 USA                                                                                       </t>
  </si>
  <si>
    <t>56491</t>
  </si>
  <si>
    <t>1900</t>
  </si>
  <si>
    <t>HOUSE</t>
  </si>
  <si>
    <t>MULT MKTS-DETAILS ON REQUNSOLICITEDAVG PRICE-DETAILS ON REQFID#00005097886DPTR1</t>
  </si>
  <si>
    <t>RAYMOND JAMES &amp; ASSOC INC</t>
  </si>
  <si>
    <t>33733-2749</t>
  </si>
  <si>
    <t>FL</t>
  </si>
  <si>
    <t>880</t>
  </si>
  <si>
    <t>CARILLON PARKWAY</t>
  </si>
  <si>
    <t>676476921053091507</t>
  </si>
  <si>
    <t>ZZ</t>
  </si>
  <si>
    <t>RAYMOND JAMES</t>
  </si>
  <si>
    <t>ST  PETERSBURG</t>
  </si>
  <si>
    <t>ROXG 2021.03.03 MCDE 75006220 676476921053091507</t>
  </si>
  <si>
    <t xml:space="preserve"> RAYMOND JAMES &amp; ASSOC INC</t>
  </si>
  <si>
    <t>750R94A</t>
  </si>
  <si>
    <t>MRS GLORIA FEINBERG OR          ;MR CHAIM H FEINBERG OR          ;DR STANLEY FEINBERG OR          ;MS EVELYN F JESIN               ;7300 YONGE ST SUITE 210         ;THORNHILL ON  L4J 7Y5           ;</t>
  </si>
  <si>
    <t>1193</t>
  </si>
  <si>
    <t>424851772</t>
  </si>
  <si>
    <t>905-881-3772</t>
  </si>
  <si>
    <t>9058813772R</t>
  </si>
  <si>
    <t>HJ-373766</t>
  </si>
  <si>
    <t>GLORIA</t>
  </si>
  <si>
    <t>FEINBERG</t>
  </si>
  <si>
    <t>CHAIM H</t>
  </si>
  <si>
    <t>L4J 7Y5</t>
  </si>
  <si>
    <t>SUITE 210</t>
  </si>
  <si>
    <t>7300</t>
  </si>
  <si>
    <t>DR STANLEY MS EVELYN F JESIN YONGE ST</t>
  </si>
  <si>
    <t>723063105081019514</t>
  </si>
  <si>
    <t>1214 TSANGT2</t>
  </si>
  <si>
    <t>FEINBERG G &amp; C &amp;</t>
  </si>
  <si>
    <t>CCO 2021.03.03 TDSI 750R94A 723063105081019514</t>
  </si>
  <si>
    <t>GLORIA FEINBERG;CHAIM H FEINBERG</t>
  </si>
  <si>
    <t>1192</t>
  </si>
  <si>
    <t>723063105081019515</t>
  </si>
  <si>
    <t>CCO 2021.03.03 TDSI 750R94A 723063105081019515</t>
  </si>
  <si>
    <t>1191</t>
  </si>
  <si>
    <t>723063105081019516</t>
  </si>
  <si>
    <t>CCO 2021.03.03 TDSI 750R94A 723063105081019516</t>
  </si>
  <si>
    <t>1190</t>
  </si>
  <si>
    <t>723063105081019517</t>
  </si>
  <si>
    <t>CCO 2021.03.03 TDSI 750R94A 723063105081019517</t>
  </si>
  <si>
    <t>758206S</t>
  </si>
  <si>
    <t>MR. CHARLES VERNEM              ;385 LITTLE AVE                  ;BARRIE ON  L4N 2Z8              ;</t>
  </si>
  <si>
    <t>0433</t>
  </si>
  <si>
    <t>480645159</t>
  </si>
  <si>
    <t>705-726-4392</t>
  </si>
  <si>
    <t>7057264392R</t>
  </si>
  <si>
    <t>905-738-3061</t>
  </si>
  <si>
    <t>9057383061B</t>
  </si>
  <si>
    <t>SUPERVISOR</t>
  </si>
  <si>
    <t>CANADA BREAD</t>
  </si>
  <si>
    <t>TR-372598                       AS PRINC WE SLD AND CHGD        A FEE SHOWN AS COMM</t>
  </si>
  <si>
    <t>CHARLES</t>
  </si>
  <si>
    <t>VERNEM</t>
  </si>
  <si>
    <t>L4N 2Z8</t>
  </si>
  <si>
    <t>385</t>
  </si>
  <si>
    <t>LITTLE AVE</t>
  </si>
  <si>
    <t>723063105081020064</t>
  </si>
  <si>
    <t>2079 EPPSC2</t>
  </si>
  <si>
    <t>VERNEM CHARLES</t>
  </si>
  <si>
    <t>BARRIE</t>
  </si>
  <si>
    <t>CCO 2021.03.03 TDSI 758206S 723063105081020064</t>
  </si>
  <si>
    <t>CHARLES VERNEM</t>
  </si>
  <si>
    <t>75BJ59J</t>
  </si>
  <si>
    <t>MRS. MITHU SARKAR               ;277 ASSINIBOINE RD              ;NORTH YORK ON  M3J 0C4          ;</t>
  </si>
  <si>
    <t>6528</t>
  </si>
  <si>
    <t>503365751</t>
  </si>
  <si>
    <t>416-826-4937</t>
  </si>
  <si>
    <t>416-826-4937C</t>
  </si>
  <si>
    <t>647-349-5767</t>
  </si>
  <si>
    <t>647-349-5767R</t>
  </si>
  <si>
    <t>MJ-378469</t>
  </si>
  <si>
    <t>MITHU</t>
  </si>
  <si>
    <t>SARKAR</t>
  </si>
  <si>
    <t>M3J 0C4</t>
  </si>
  <si>
    <t>277</t>
  </si>
  <si>
    <t>ASSINIBOINE RD</t>
  </si>
  <si>
    <t>723063105081018468</t>
  </si>
  <si>
    <t>1480 TONGK2</t>
  </si>
  <si>
    <t>SARKAR MITHU</t>
  </si>
  <si>
    <t>CCO 2021.03.03 TDSI 75BJ59J 723063105081018468</t>
  </si>
  <si>
    <t>MITHU SARKAR</t>
  </si>
  <si>
    <t>75BJ61J</t>
  </si>
  <si>
    <t>MR. CHANDAN SARKAR              ;277 ASSINIBOINE RD              ;NORTH YORK ON  M3J 0C4          ;</t>
  </si>
  <si>
    <t>6529</t>
  </si>
  <si>
    <t>498060839</t>
  </si>
  <si>
    <t>6473495767R</t>
  </si>
  <si>
    <t>416-650-8307</t>
  </si>
  <si>
    <t>4166508307B</t>
  </si>
  <si>
    <t>-050004</t>
  </si>
  <si>
    <t>ARAMARK CANADA</t>
  </si>
  <si>
    <t>LZ-377498</t>
  </si>
  <si>
    <t>CHANDAN</t>
  </si>
  <si>
    <t>723063105081018489</t>
  </si>
  <si>
    <t>1480 TRANCD2</t>
  </si>
  <si>
    <t>SARKAR CHANDAN</t>
  </si>
  <si>
    <t>CCO 2021.03.03 TDSI 75BJ61J 723063105081018489</t>
  </si>
  <si>
    <t>CHANDAN SARKAR</t>
  </si>
  <si>
    <t>75FB64A</t>
  </si>
  <si>
    <t>MR. ANTONIO DI BENEDETTO        ;126 PRINCETON GATE              ;MAPLE ON  L6A 2S7               ;</t>
  </si>
  <si>
    <t>2606</t>
  </si>
  <si>
    <t>475631735</t>
  </si>
  <si>
    <t>905-303-1099</t>
  </si>
  <si>
    <t>9053031099R</t>
  </si>
  <si>
    <t>905-792-9744</t>
  </si>
  <si>
    <t>9057929744B</t>
  </si>
  <si>
    <t>SHIPPER</t>
  </si>
  <si>
    <t>COSTCO</t>
  </si>
  <si>
    <t>PV-373197</t>
  </si>
  <si>
    <t>ANTONIO DI</t>
  </si>
  <si>
    <t>BENEDETTO</t>
  </si>
  <si>
    <t>L6A 2S7</t>
  </si>
  <si>
    <t>126</t>
  </si>
  <si>
    <t>PRINCETON GATE</t>
  </si>
  <si>
    <t>723063105081019171</t>
  </si>
  <si>
    <t>3003 LASALM2</t>
  </si>
  <si>
    <t>DI BENEDETTO ANT</t>
  </si>
  <si>
    <t>CCO 2021.03.03 TDSI 75FB64A 723063105081019171</t>
  </si>
  <si>
    <t>ANTONIO DI BENEDETTO</t>
  </si>
  <si>
    <t>JT-377952</t>
  </si>
  <si>
    <t>723063105081019172</t>
  </si>
  <si>
    <t>CCO 2021.03.03 TDSI 75FB64A 723063105081019172</t>
  </si>
  <si>
    <t>776593E</t>
  </si>
  <si>
    <t>MRS DARLENE A BASSETT OR        ;MR TIMOTHY C A BASSETT # 1      ;2100 BOUCHERIE RD APT 312       ;WEST KELOWNA BC  V4T 2X1        ;</t>
  </si>
  <si>
    <t>3055</t>
  </si>
  <si>
    <t>403-236-2106</t>
  </si>
  <si>
    <t>403-236-2106R</t>
  </si>
  <si>
    <t>PE-373785                       AS PRINC WE BOT AND CHGD        A FEE SHOWN AS COMM</t>
  </si>
  <si>
    <t>MR TIMOTHY C 2100 BOUCHERIE RD</t>
  </si>
  <si>
    <t>723063105081020881</t>
  </si>
  <si>
    <t>BASSETT D &amp; T #1</t>
  </si>
  <si>
    <t>CCO 2021.03.03 TDSI 776593E 723063105081020881</t>
  </si>
  <si>
    <t>77J924E</t>
  </si>
  <si>
    <t>COBALT BLUE MINING INC          ;ATTN: GERARD M MCDONALD         ;201 BAYSHORE DR                 ;BRECHIN ON  L0K 1B0             ;</t>
  </si>
  <si>
    <t>4661</t>
  </si>
  <si>
    <t>705-484-5794</t>
  </si>
  <si>
    <t>705-484-5794B</t>
  </si>
  <si>
    <t>705-484-5794R</t>
  </si>
  <si>
    <t>CONSULTING FOR MINING COMPANIES</t>
  </si>
  <si>
    <t>432895E</t>
  </si>
  <si>
    <t>UI-374726</t>
  </si>
  <si>
    <t>COBALT BLUE MINING INC</t>
  </si>
  <si>
    <t>GERARD M</t>
  </si>
  <si>
    <t>MCDONALD</t>
  </si>
  <si>
    <t>L0K 1B0</t>
  </si>
  <si>
    <t>BAYSHORE DR</t>
  </si>
  <si>
    <t>723063105081020610</t>
  </si>
  <si>
    <t>3170 DESERT3</t>
  </si>
  <si>
    <t>COBALT BLUE MINI</t>
  </si>
  <si>
    <t>BRECHIN</t>
  </si>
  <si>
    <t>CCO 2021.03.03 TDSI 77J924E 723063105081020610</t>
  </si>
  <si>
    <t xml:space="preserve"> COBALT BLUE MINING INC;GERARD M MCDONALD</t>
  </si>
  <si>
    <t>77R647J</t>
  </si>
  <si>
    <t>MR. STANISLAV GERHARDT          ;65 WYNFORD HEIGHTS CRES APT 2005;NORTH YORK ON  M3C 1L7          ;</t>
  </si>
  <si>
    <t>4040</t>
  </si>
  <si>
    <t>531231504</t>
  </si>
  <si>
    <t>416-429-4749</t>
  </si>
  <si>
    <t>4164294749R</t>
  </si>
  <si>
    <t>416-731-0849</t>
  </si>
  <si>
    <t>4167310849B</t>
  </si>
  <si>
    <t>VITO JANITORIAL SERVICES</t>
  </si>
  <si>
    <t>ED-374162</t>
  </si>
  <si>
    <t>STANISLAV</t>
  </si>
  <si>
    <t>GERHARDT</t>
  </si>
  <si>
    <t>M3C 1L7</t>
  </si>
  <si>
    <t>APT 2005</t>
  </si>
  <si>
    <t>65</t>
  </si>
  <si>
    <t>WYNFORD HEIGHTS CRES</t>
  </si>
  <si>
    <t>723063105081020632</t>
  </si>
  <si>
    <t>1828 KHANAH</t>
  </si>
  <si>
    <t>GERHARDT STANISL</t>
  </si>
  <si>
    <t>CCO 2021.03.03 TDSI 77R647J 723063105081020632</t>
  </si>
  <si>
    <t>STANISLAV GERHARDT</t>
  </si>
  <si>
    <t>4039</t>
  </si>
  <si>
    <t>723063105081020633</t>
  </si>
  <si>
    <t>CCO 2021.03.03 TDSI 77R647J 723063105081020633</t>
  </si>
  <si>
    <t>784H29B</t>
  </si>
  <si>
    <t>MRS LORRAINE PODOLSKY           ;243 BROOKDALE AVE               ;TORONTO ON  M5M 1P6             ;</t>
  </si>
  <si>
    <t>494956790</t>
  </si>
  <si>
    <t>+1 416-568-5778</t>
  </si>
  <si>
    <t>14165685778B</t>
  </si>
  <si>
    <t>416-568-5778</t>
  </si>
  <si>
    <t>416-568-5778C</t>
  </si>
  <si>
    <t>-220999</t>
  </si>
  <si>
    <t>APHASIA INSTITUTE</t>
  </si>
  <si>
    <t>UU-375418</t>
  </si>
  <si>
    <t>LORRAINE</t>
  </si>
  <si>
    <t>PODOLSKY</t>
  </si>
  <si>
    <t>M5M 1P6</t>
  </si>
  <si>
    <t>243</t>
  </si>
  <si>
    <t>BROOKDALE AVE</t>
  </si>
  <si>
    <t>723063105081021244</t>
  </si>
  <si>
    <t>0252 LEECQ</t>
  </si>
  <si>
    <t>PODOLSKY LORRAIN</t>
  </si>
  <si>
    <t>CCO 2021.03.03 TDSI 784H29B 723063105081021244</t>
  </si>
  <si>
    <t>LORRAINE PODOLSKY</t>
  </si>
  <si>
    <t>79W337E</t>
  </si>
  <si>
    <t>MR. JEFFERY LAY                 ;3478 REDMOND RD                 ;MISSISSAUGA ON  L5B 3T2         ;</t>
  </si>
  <si>
    <t>5175</t>
  </si>
  <si>
    <t>499552776</t>
  </si>
  <si>
    <t>604-600-9007</t>
  </si>
  <si>
    <t>604-600-9007C</t>
  </si>
  <si>
    <t>SOFTWARE D</t>
  </si>
  <si>
    <t>FORTINET</t>
  </si>
  <si>
    <t>OZ-373328</t>
  </si>
  <si>
    <t>JEFFERY</t>
  </si>
  <si>
    <t>LAY</t>
  </si>
  <si>
    <t>L5B 3T2</t>
  </si>
  <si>
    <t>3478</t>
  </si>
  <si>
    <t>REDMOND RD</t>
  </si>
  <si>
    <t>723063105081021719</t>
  </si>
  <si>
    <t>1650</t>
  </si>
  <si>
    <t>LAY JEFFERY</t>
  </si>
  <si>
    <t>CCO 2021.03.03 TDSI 79W337E 723063105081021719</t>
  </si>
  <si>
    <t>JEFFERY LAY</t>
  </si>
  <si>
    <t>5174</t>
  </si>
  <si>
    <t>723063105081021720</t>
  </si>
  <si>
    <t>CCO 2021.03.03 TDSI 79W337E 723063105081021720</t>
  </si>
  <si>
    <t>7AEF91A</t>
  </si>
  <si>
    <t>MR. GINO ANTHONEY MARCHISIO     ;6610 HOLDEN RD                  ;RR 1                            ;OLDCASTLE ON  N0R 1L0           ;</t>
  </si>
  <si>
    <t>2613</t>
  </si>
  <si>
    <t>X5MA</t>
  </si>
  <si>
    <t>MARK ABRAHAM</t>
  </si>
  <si>
    <t>472200815</t>
  </si>
  <si>
    <t>519-257-1100</t>
  </si>
  <si>
    <t>519-257-1100B</t>
  </si>
  <si>
    <t>519-999-1058</t>
  </si>
  <si>
    <t>519-999-1058R</t>
  </si>
  <si>
    <t>FORD MOTOR COMPANY</t>
  </si>
  <si>
    <t>MP025219974</t>
  </si>
  <si>
    <t>GINO ANTHONEY</t>
  </si>
  <si>
    <t>MARCHISIO</t>
  </si>
  <si>
    <t>N0R 1L0</t>
  </si>
  <si>
    <t>6610</t>
  </si>
  <si>
    <t>HOLDEN RD RR 1</t>
  </si>
  <si>
    <t>723063105081005426</t>
  </si>
  <si>
    <t>0378YREESE2</t>
  </si>
  <si>
    <t>MARCHISIO GINO</t>
  </si>
  <si>
    <t>OLDCASTLE</t>
  </si>
  <si>
    <t>CCO 2021.03.03 TDSI 7AEF91A 723063105081005426</t>
  </si>
  <si>
    <t>GINO ANTHONEY MARCHISIO</t>
  </si>
  <si>
    <t>7AP</t>
  </si>
  <si>
    <t xml:space="preserve">CORMARK SECURITIES INC        RE: HOUSE HILL JON            ROYAL BANK PLAZA SOUTH TOWER  200 BAY ST SUITE 2800         PO BOX 63 STN ROYAL BANK      TORONTO ON  M5J 2J2           </t>
  </si>
  <si>
    <t>70696</t>
  </si>
  <si>
    <t>7INV</t>
  </si>
  <si>
    <t>PROPRIETARY INVE</t>
  </si>
  <si>
    <t>FID#00000176172DPTR1</t>
  </si>
  <si>
    <t>CORMARK SECURITIES INC</t>
  </si>
  <si>
    <t>HOUSE HILL</t>
  </si>
  <si>
    <t>JON</t>
  </si>
  <si>
    <t>M5J 2J2</t>
  </si>
  <si>
    <t>63</t>
  </si>
  <si>
    <t>SUITE 2800</t>
  </si>
  <si>
    <t>BANK PLAZA SOUTH TOWER BAY ST BANK STN ROYAL</t>
  </si>
  <si>
    <t>676476921053089574</t>
  </si>
  <si>
    <t>7PNV</t>
  </si>
  <si>
    <t>HOUSE HILL JON</t>
  </si>
  <si>
    <t>M5J2J2</t>
  </si>
  <si>
    <t>ROXG 2021.03.03 IASG 7AP 676476921053089574</t>
  </si>
  <si>
    <t xml:space="preserve"> CORMARK SECURITIES INC;HOUSE HILL JON</t>
  </si>
  <si>
    <t>70697</t>
  </si>
  <si>
    <t>FID#00000176173DPTR1</t>
  </si>
  <si>
    <t>676476921053089568</t>
  </si>
  <si>
    <t>ROXG 2021.03.03 IASG 7AP 676476921053089568</t>
  </si>
  <si>
    <t>7BHM23A</t>
  </si>
  <si>
    <t>ERIC POPMA OR                   ;JENNY POPMA                     ;29487 SILVER CRES               ;MISSION BC  V4S 1J1             ;</t>
  </si>
  <si>
    <t>6446</t>
  </si>
  <si>
    <t>VMM5</t>
  </si>
  <si>
    <t>MIKE ELLIOTT</t>
  </si>
  <si>
    <t>711253518</t>
  </si>
  <si>
    <t>604-826-3085</t>
  </si>
  <si>
    <t>604-826-3085R</t>
  </si>
  <si>
    <t>MP025219980</t>
  </si>
  <si>
    <t>POPMA</t>
  </si>
  <si>
    <t>JENNY</t>
  </si>
  <si>
    <t>V4S 1J1</t>
  </si>
  <si>
    <t>29487</t>
  </si>
  <si>
    <t>SILVER CRES</t>
  </si>
  <si>
    <t>723063105081008050</t>
  </si>
  <si>
    <t>POPMA E &amp; J</t>
  </si>
  <si>
    <t>MISSION</t>
  </si>
  <si>
    <t>CCO 2021.03.03 TDSI 7BHM23A 723063105081008050</t>
  </si>
  <si>
    <t>ERIC POPMA;JENNY POPMA</t>
  </si>
  <si>
    <t>7BKC45T</t>
  </si>
  <si>
    <t>MRS. MIRELLE ARLETTE TARANTINO  ;1375 CH REGENT                  ;MONT-ROYAL QC  H3P 2K9          ;</t>
  </si>
  <si>
    <t>1340</t>
  </si>
  <si>
    <t>W5E5</t>
  </si>
  <si>
    <t>E LE FORESTIER</t>
  </si>
  <si>
    <t>214956989</t>
  </si>
  <si>
    <t>514-259-6741</t>
  </si>
  <si>
    <t>514-259-6741B</t>
  </si>
  <si>
    <t>514-735-2010</t>
  </si>
  <si>
    <t>514-735-2010R</t>
  </si>
  <si>
    <t>-020010</t>
  </si>
  <si>
    <t>DR. L. TARANTINO</t>
  </si>
  <si>
    <t>DR. LEOPOLD TARANTINO</t>
  </si>
  <si>
    <t>7Y5555S</t>
  </si>
  <si>
    <t>MP025219576</t>
  </si>
  <si>
    <t>MIRELLE ARLETTE</t>
  </si>
  <si>
    <t>TARANTINO</t>
  </si>
  <si>
    <t>H3P 2K9</t>
  </si>
  <si>
    <t>1375</t>
  </si>
  <si>
    <t>CH REGENT</t>
  </si>
  <si>
    <t>723063105081008276</t>
  </si>
  <si>
    <t>TARANTINO MIRELL</t>
  </si>
  <si>
    <t>MONT-ROYAL</t>
  </si>
  <si>
    <t>CCO 2021.03.03 TDSI 7BKC45T 723063105081008276</t>
  </si>
  <si>
    <t>MIRELLE ARLETTE TARANTINO</t>
  </si>
  <si>
    <t>7BNP19T</t>
  </si>
  <si>
    <t>MS. ADELE CHAFETZ-ORLEANS       ;UNIT 804                        ;6803 RUE ABRAHAM-DE SOLA        ;COTE SAINT-LUC QC  H3X 4B3      ;</t>
  </si>
  <si>
    <t>626217111</t>
  </si>
  <si>
    <t>514-737-5499</t>
  </si>
  <si>
    <t>514-737-5499B</t>
  </si>
  <si>
    <t>514-737-5499R</t>
  </si>
  <si>
    <t>-210999</t>
  </si>
  <si>
    <t>MARVIN ORLEANS</t>
  </si>
  <si>
    <t>MP025219577</t>
  </si>
  <si>
    <t>ADELE</t>
  </si>
  <si>
    <t>CHAFETZ-ORLEANS</t>
  </si>
  <si>
    <t>H3X 4B3</t>
  </si>
  <si>
    <t>UNIT 804</t>
  </si>
  <si>
    <t>6803</t>
  </si>
  <si>
    <t>RUE ABRAHAM DE SOLA</t>
  </si>
  <si>
    <t>723063105081008765</t>
  </si>
  <si>
    <t>COTE SAINT-LUC</t>
  </si>
  <si>
    <t>CCO 2021.03.03 TDSI 7BNP19T 723063105081008765</t>
  </si>
  <si>
    <t>ADELE CHAFETZ-ORLEANS</t>
  </si>
  <si>
    <t>7BPS60E</t>
  </si>
  <si>
    <t>MONSIEUR REJEAN DELISLE         ;634 RUE DU POMEROL              ;ROSEMERE QC  J7A 4N7            ;</t>
  </si>
  <si>
    <t>1535</t>
  </si>
  <si>
    <t>249245242</t>
  </si>
  <si>
    <t>514-955-4730</t>
  </si>
  <si>
    <t>514-955-4730B</t>
  </si>
  <si>
    <t>450-965-1481</t>
  </si>
  <si>
    <t>450-965-1481R</t>
  </si>
  <si>
    <t>-270023</t>
  </si>
  <si>
    <t>MARCHÉ AUX PUCES MÉTROPOLITAIN</t>
  </si>
  <si>
    <t>MP025219578</t>
  </si>
  <si>
    <t>REJEAN</t>
  </si>
  <si>
    <t>DELISLE</t>
  </si>
  <si>
    <t>J7A 4N7</t>
  </si>
  <si>
    <t>634</t>
  </si>
  <si>
    <t>RUE DU POMEROL</t>
  </si>
  <si>
    <t>723063105081009036</t>
  </si>
  <si>
    <t>DELISLE REJEAN</t>
  </si>
  <si>
    <t>ROSEMERE</t>
  </si>
  <si>
    <t>CCO 2021.03.03 TDSI 7BPS60E 723063105081009036</t>
  </si>
  <si>
    <t>REJEAN DELISLE</t>
  </si>
  <si>
    <t>7BQ027A</t>
  </si>
  <si>
    <t>46N67W FOUNDATION               ;ATTN: VALERIE METHOT            ;4 PLACE VILLE-MARIE SUITE 100   ;MONTREAL QC  H3B 2E7            ;</t>
  </si>
  <si>
    <t>2816</t>
  </si>
  <si>
    <t>U6PT</t>
  </si>
  <si>
    <t>PATRICK TURGEON</t>
  </si>
  <si>
    <t>203-969-5374</t>
  </si>
  <si>
    <t>203-969-5374R</t>
  </si>
  <si>
    <t>904-357-9162</t>
  </si>
  <si>
    <t>904-357-9162B</t>
  </si>
  <si>
    <t>NOT-FOR-PROFIT</t>
  </si>
  <si>
    <t>MP025219582</t>
  </si>
  <si>
    <t>46N67W FOUNDATION</t>
  </si>
  <si>
    <t>METHOT</t>
  </si>
  <si>
    <t>H3B 2E7</t>
  </si>
  <si>
    <t>SUITE 100</t>
  </si>
  <si>
    <t>PLACE VILLE MARIE</t>
  </si>
  <si>
    <t>723063105081009417</t>
  </si>
  <si>
    <t>46N67W FOUNDATIO</t>
  </si>
  <si>
    <t>CCO 2021.03.03 TDSI 7BQ027A 723063105081009417</t>
  </si>
  <si>
    <t xml:space="preserve"> 46N67W FOUNDATION;VALERIE METHOT</t>
  </si>
  <si>
    <t>7BU241A</t>
  </si>
  <si>
    <t>MR. STEVEN KELLY OR             ;MRS. JAN KELLY                  ;5 BENEDICT RD                   ;ETOBICOKE ON  M9A 1X1           ;</t>
  </si>
  <si>
    <t>3892</t>
  </si>
  <si>
    <t>XFBM</t>
  </si>
  <si>
    <t>MELINDA BURGESS</t>
  </si>
  <si>
    <t>437585169</t>
  </si>
  <si>
    <t>416-577-8433</t>
  </si>
  <si>
    <t>416-577-8433R</t>
  </si>
  <si>
    <t>-200999</t>
  </si>
  <si>
    <t>PFC FLEXIBLE CIRCUITS</t>
  </si>
  <si>
    <t>MP025219579</t>
  </si>
  <si>
    <t>STEVEN</t>
  </si>
  <si>
    <t>JAN</t>
  </si>
  <si>
    <t>M9A 1X1</t>
  </si>
  <si>
    <t>BENEDICT RD</t>
  </si>
  <si>
    <t>723063105081010228</t>
  </si>
  <si>
    <t>KELLY S &amp; J</t>
  </si>
  <si>
    <t>CCO 2021.03.03 TDSI 7BU241A 723063105081010228</t>
  </si>
  <si>
    <t>STEVEN KELLY;JAN KELLY</t>
  </si>
  <si>
    <t>7BYR51S</t>
  </si>
  <si>
    <t>MONSIEUR ERIC CHI CHU-BEDARD    ;170 RUE OLIVIER-MOREL           ;CARIGNAN QC  J3L 5S8            ;</t>
  </si>
  <si>
    <t>3403</t>
  </si>
  <si>
    <t>273413195</t>
  </si>
  <si>
    <t>514-364-6601</t>
  </si>
  <si>
    <t>514-364-6601B</t>
  </si>
  <si>
    <t>438-403-7951</t>
  </si>
  <si>
    <t>438-403-7951R</t>
  </si>
  <si>
    <t>-220021</t>
  </si>
  <si>
    <t>ERIC CHU BEDARD UNIPRIX</t>
  </si>
  <si>
    <t>MP025219580</t>
  </si>
  <si>
    <t>ERIC CHI</t>
  </si>
  <si>
    <t>CHU-BEDARD</t>
  </si>
  <si>
    <t>J3L 5S8</t>
  </si>
  <si>
    <t>170</t>
  </si>
  <si>
    <t>RUE OLIVIER MOREL</t>
  </si>
  <si>
    <t>723063105081010870</t>
  </si>
  <si>
    <t>CHU-BEDARD ERIC</t>
  </si>
  <si>
    <t>CARIGNAN</t>
  </si>
  <si>
    <t>CCO 2021.03.03 TDSI 7BYR51S 723063105081010870</t>
  </si>
  <si>
    <t>ERIC CHI CHU-BEDARD</t>
  </si>
  <si>
    <t>7CAT14E</t>
  </si>
  <si>
    <t>MR. DONALD HENDRY               ;1773 FELTHAM RD UNIT 328        ;VICTORIA BC  V8N 6E8            ;</t>
  </si>
  <si>
    <t>0669</t>
  </si>
  <si>
    <t>XGJ5</t>
  </si>
  <si>
    <t>JEFFREY JAKOBSEN</t>
  </si>
  <si>
    <t>701568552</t>
  </si>
  <si>
    <t>250-881-8589</t>
  </si>
  <si>
    <t>250-881-8589R</t>
  </si>
  <si>
    <t>DONALD</t>
  </si>
  <si>
    <t>HENDRY</t>
  </si>
  <si>
    <t>V8N 6E8</t>
  </si>
  <si>
    <t>UNIT 328</t>
  </si>
  <si>
    <t>1773</t>
  </si>
  <si>
    <t>FELTHAM RD</t>
  </si>
  <si>
    <t>723063105081011211</t>
  </si>
  <si>
    <t>HENDRY DONALD</t>
  </si>
  <si>
    <t>CCO 2021.03.03 TDSI 7CAT14E 723063105081011211</t>
  </si>
  <si>
    <t>DONALD HENDRY</t>
  </si>
  <si>
    <t>7CAT32S</t>
  </si>
  <si>
    <t>MR. JASON L. GRAHAM             ;7 CARLTON ST SUITE 1615         ;TORONTO ON  M5B 2M3             ;</t>
  </si>
  <si>
    <t>0670</t>
  </si>
  <si>
    <t>493350979</t>
  </si>
  <si>
    <t>416-923-9255</t>
  </si>
  <si>
    <t>416-923-9255B</t>
  </si>
  <si>
    <t>416-804-5343</t>
  </si>
  <si>
    <t>416-804-5343R</t>
  </si>
  <si>
    <t>-110999</t>
  </si>
  <si>
    <t>ENTERTAINMENT PARTNERS</t>
  </si>
  <si>
    <t>JASON L</t>
  </si>
  <si>
    <t>GRAHAM</t>
  </si>
  <si>
    <t>M5B 2M3</t>
  </si>
  <si>
    <t>SUITE 1615</t>
  </si>
  <si>
    <t>7</t>
  </si>
  <si>
    <t>CARLTON ST</t>
  </si>
  <si>
    <t>723063105081011240</t>
  </si>
  <si>
    <t>GRAHAM JASON</t>
  </si>
  <si>
    <t>CCO 2021.03.03 TDSI 7CAT32S 723063105081011240</t>
  </si>
  <si>
    <t>JASON L GRAHAM</t>
  </si>
  <si>
    <t>7CAT33S</t>
  </si>
  <si>
    <t>MR. ANDREW D. GILLESPIE         ;7 CARLTON ST SUITE 1615         ;TORONTO ON  M5B 2M3             ;</t>
  </si>
  <si>
    <t>0671</t>
  </si>
  <si>
    <t>494105844</t>
  </si>
  <si>
    <t>416-219-5317</t>
  </si>
  <si>
    <t>416-219-5317B</t>
  </si>
  <si>
    <t>416-219-5317R</t>
  </si>
  <si>
    <t>SLACK</t>
  </si>
  <si>
    <t>ANDREW D</t>
  </si>
  <si>
    <t>723063105081011251</t>
  </si>
  <si>
    <t>GILLESPIE ANDREW</t>
  </si>
  <si>
    <t>CCO 2021.03.03 TDSI 7CAT33S 723063105081011251</t>
  </si>
  <si>
    <t>ANDREW D GILLESPIE</t>
  </si>
  <si>
    <t>7CAT49S</t>
  </si>
  <si>
    <t>MR. STEFAN A. SIMONYI           ;152 HIGH PARK AVE               ;TORONTO ON  M6P 2S4             ;</t>
  </si>
  <si>
    <t>0672</t>
  </si>
  <si>
    <t>498300383</t>
  </si>
  <si>
    <t>416-477-8956</t>
  </si>
  <si>
    <t>416-477-8956B</t>
  </si>
  <si>
    <t>416-766-0003</t>
  </si>
  <si>
    <t>416-766-0003R</t>
  </si>
  <si>
    <t>-030999</t>
  </si>
  <si>
    <t>FORGESTONE CAPITAL MANAGEMENT</t>
  </si>
  <si>
    <t>STEFAN A</t>
  </si>
  <si>
    <t>SIMONYI</t>
  </si>
  <si>
    <t>M6P 2S4</t>
  </si>
  <si>
    <t>152</t>
  </si>
  <si>
    <t>HIGH PARK AVE</t>
  </si>
  <si>
    <t>723063105081011263</t>
  </si>
  <si>
    <t>SIMONYI STEFAN</t>
  </si>
  <si>
    <t>CCO 2021.03.03 TDSI 7CAT49S 723063105081011263</t>
  </si>
  <si>
    <t>STEFAN A SIMONYI</t>
  </si>
  <si>
    <t>7CAU36E</t>
  </si>
  <si>
    <t>0811348 B.C. LTD.               ;ATTN: MARIA P KWARI             ;3255 UPLANDS RD                 ;VICTORIA BC  V8R 6B8            ;</t>
  </si>
  <si>
    <t>0673</t>
  </si>
  <si>
    <t>250-380-8100</t>
  </si>
  <si>
    <t>250-380-8100R</t>
  </si>
  <si>
    <t>250-380-8100B</t>
  </si>
  <si>
    <t>-0137218</t>
  </si>
  <si>
    <t>PERSONAL HOLDING COMPANY</t>
  </si>
  <si>
    <t>0811348 B C  LTD</t>
  </si>
  <si>
    <t>MARIA P</t>
  </si>
  <si>
    <t>KWARI</t>
  </si>
  <si>
    <t>V8R 6B8</t>
  </si>
  <si>
    <t>3255</t>
  </si>
  <si>
    <t>UPLANDS RD</t>
  </si>
  <si>
    <t>723063105081011306</t>
  </si>
  <si>
    <t>0811348 B.C. LTD</t>
  </si>
  <si>
    <t>CCO 2021.03.03 TDSI 7CAU36E 723063105081011306</t>
  </si>
  <si>
    <t xml:space="preserve"> 0811348 B C  LTD;MARIA P KWARI</t>
  </si>
  <si>
    <t>7CAV53S</t>
  </si>
  <si>
    <t>MR. ROBERT LEMIEUX              ;167 ELMER AVE                   ;TORONTO ON  M4L 3S2             ;</t>
  </si>
  <si>
    <t>0674</t>
  </si>
  <si>
    <t>469969646</t>
  </si>
  <si>
    <t>416-874-2600</t>
  </si>
  <si>
    <t>416-874-2600B</t>
  </si>
  <si>
    <t>647-297-0727</t>
  </si>
  <si>
    <t>647-297-0727R</t>
  </si>
  <si>
    <t>FAIRMONT HOTELS/RESORTS</t>
  </si>
  <si>
    <t>LEMIEUX</t>
  </si>
  <si>
    <t>M4L 3S2</t>
  </si>
  <si>
    <t>167</t>
  </si>
  <si>
    <t>ELMER AVE</t>
  </si>
  <si>
    <t>723063105081011369</t>
  </si>
  <si>
    <t>LEMIEUX ROBERT</t>
  </si>
  <si>
    <t>CCO 2021.03.03 TDSI 7CAV53S 723063105081011369</t>
  </si>
  <si>
    <t>ROBERT LEMIEUX</t>
  </si>
  <si>
    <t>7CAV54S</t>
  </si>
  <si>
    <t>0675</t>
  </si>
  <si>
    <t>723063105081011379</t>
  </si>
  <si>
    <t>CCO 2021.03.03 TDSI 7CAV54S 723063105081011379</t>
  </si>
  <si>
    <t>7CAV69S</t>
  </si>
  <si>
    <t>MR. BRUCE T. GILLESPIE          ;131 TALBOT ST S                 ;SIMCOE ON  N3Y 2Z5              ;</t>
  </si>
  <si>
    <t>0676</t>
  </si>
  <si>
    <t>494105851</t>
  </si>
  <si>
    <t>519-884-1970</t>
  </si>
  <si>
    <t>519-884-1970B</t>
  </si>
  <si>
    <t>519-427-9408</t>
  </si>
  <si>
    <t>519-427-9408R</t>
  </si>
  <si>
    <t>WILFRID LAURIER</t>
  </si>
  <si>
    <t>BRUCE T</t>
  </si>
  <si>
    <t>N3Y 2Z5</t>
  </si>
  <si>
    <t>TALBOT ST S</t>
  </si>
  <si>
    <t>723063105081011390</t>
  </si>
  <si>
    <t>GILLESPIE BRUCE</t>
  </si>
  <si>
    <t>SIMCOE</t>
  </si>
  <si>
    <t>CCO 2021.03.03 TDSI 7CAV69S 723063105081011390</t>
  </si>
  <si>
    <t>BRUCE T GILLESPIE</t>
  </si>
  <si>
    <t>7CAV95T</t>
  </si>
  <si>
    <t>MR. JOHN F. HAY                 ;3125 FIFTH LINE W UNIT 31       ;MISSISSAUGA ON  L5L 3S8         ;</t>
  </si>
  <si>
    <t>0677</t>
  </si>
  <si>
    <t>105470579</t>
  </si>
  <si>
    <t>416-565-5969</t>
  </si>
  <si>
    <t>416-565-5969R</t>
  </si>
  <si>
    <t>JOHN F</t>
  </si>
  <si>
    <t>HAY</t>
  </si>
  <si>
    <t>L5L 3S8</t>
  </si>
  <si>
    <t>UNIT 31</t>
  </si>
  <si>
    <t>3125</t>
  </si>
  <si>
    <t>FIFTH LINE W</t>
  </si>
  <si>
    <t>723063105081011401</t>
  </si>
  <si>
    <t>HAY JOHN</t>
  </si>
  <si>
    <t>CCO 2021.03.03 TDSI 7CAV95T 723063105081011401</t>
  </si>
  <si>
    <t>JOHN F HAY</t>
  </si>
  <si>
    <t>7CAW55S</t>
  </si>
  <si>
    <t>MR. BYRON V. LOUCKS             ;596 PARKRIDGE ST                ;VICTORIA BC  V8Z 6N7            ;</t>
  </si>
  <si>
    <t>0678</t>
  </si>
  <si>
    <t>719668089</t>
  </si>
  <si>
    <t>250-888-3799</t>
  </si>
  <si>
    <t>250-888-3799B</t>
  </si>
  <si>
    <t>250-888-3799R</t>
  </si>
  <si>
    <t>WEST COAST APPLIANCE</t>
  </si>
  <si>
    <t>BYRON V</t>
  </si>
  <si>
    <t>LOUCKS</t>
  </si>
  <si>
    <t>V8Z 6N7</t>
  </si>
  <si>
    <t>596</t>
  </si>
  <si>
    <t>PARKRIDGE ST</t>
  </si>
  <si>
    <t>723063105081011432</t>
  </si>
  <si>
    <t>LOUCKS BYRON</t>
  </si>
  <si>
    <t>CCO 2021.03.03 TDSI 7CAW55S 723063105081011432</t>
  </si>
  <si>
    <t>BYRON V LOUCKS</t>
  </si>
  <si>
    <t>7CAW56S</t>
  </si>
  <si>
    <t>MRS. KIMBERLY A. LOUCKS         ;596 PARKRIDGE ST                ;VICTORIA BC  V8Z 6N7            ;</t>
  </si>
  <si>
    <t>0679</t>
  </si>
  <si>
    <t>640698528</t>
  </si>
  <si>
    <t>250-370-8699</t>
  </si>
  <si>
    <t>250-370-8699B</t>
  </si>
  <si>
    <t>VANCOUVER ISLAND HEALTH AUTHORIT</t>
  </si>
  <si>
    <t>BYRON V. LOUCKS</t>
  </si>
  <si>
    <t>KIMBERLY A</t>
  </si>
  <si>
    <t>723063105081011442</t>
  </si>
  <si>
    <t>LOUCKS KIMBERLY</t>
  </si>
  <si>
    <t>CCO 2021.03.03 TDSI 7CAW56S 723063105081011442</t>
  </si>
  <si>
    <t>KIMBERLY A LOUCKS</t>
  </si>
  <si>
    <t>7CAY03E</t>
  </si>
  <si>
    <t>P.K.CONSULTING LTD.             ;ATTN: JOHN KWARI                ;3200 UPLANDS RD                 ;VICTORIA BC  V8R 6B7            ;</t>
  </si>
  <si>
    <t>0680</t>
  </si>
  <si>
    <t>250-858-6655</t>
  </si>
  <si>
    <t>250-858-6655R</t>
  </si>
  <si>
    <t>250-858-6655B</t>
  </si>
  <si>
    <t>P K CONSULTING LTD</t>
  </si>
  <si>
    <t>JOHN</t>
  </si>
  <si>
    <t>V8R 6B7</t>
  </si>
  <si>
    <t>723063105081011465</t>
  </si>
  <si>
    <t>P.K.CONSULTING L</t>
  </si>
  <si>
    <t>CCO 2021.03.03 TDSI 7CAY03E 723063105081011465</t>
  </si>
  <si>
    <t xml:space="preserve"> P K CONSULTING LTD;JOHN KWARI</t>
  </si>
  <si>
    <t>7CAY05E</t>
  </si>
  <si>
    <t>SHIRLEY LYONS                   ;1509 MT. DOUGLAS CROSS RD       ;VICTORIA BC  V8N 1Z8            ;</t>
  </si>
  <si>
    <t>0681</t>
  </si>
  <si>
    <t>723257291</t>
  </si>
  <si>
    <t>250-360-3000</t>
  </si>
  <si>
    <t>250-360-3000B</t>
  </si>
  <si>
    <t>250-360-3000R</t>
  </si>
  <si>
    <t>-140013</t>
  </si>
  <si>
    <t>CAPITAL REGIONAL DISTRICT</t>
  </si>
  <si>
    <t>SHIRLEY</t>
  </si>
  <si>
    <t>LYONS</t>
  </si>
  <si>
    <t>V8N 1Z8</t>
  </si>
  <si>
    <t>1509</t>
  </si>
  <si>
    <t>MT DOUGLAS CROSS RD</t>
  </si>
  <si>
    <t>723063105081011475</t>
  </si>
  <si>
    <t>LYONS SHIRLEY</t>
  </si>
  <si>
    <t>CCO 2021.03.03 TDSI 7CAY05E 723063105081011475</t>
  </si>
  <si>
    <t>SHIRLEY LYONS</t>
  </si>
  <si>
    <t>7CAY06S</t>
  </si>
  <si>
    <t>SPIROS SANTORINEOS              ;1509 MT. DOUGLAS CROSS RD       ;VICTORIA BC  V8N 1Z8            ;</t>
  </si>
  <si>
    <t>0682</t>
  </si>
  <si>
    <t>738865237</t>
  </si>
  <si>
    <t>250-380-1602</t>
  </si>
  <si>
    <t>250-380-1602B</t>
  </si>
  <si>
    <t>250-896-9048</t>
  </si>
  <si>
    <t>250-896-9048R</t>
  </si>
  <si>
    <t>VICTORIA SHIPYARDS</t>
  </si>
  <si>
    <t>SPIROS</t>
  </si>
  <si>
    <t>SANTORINEOS</t>
  </si>
  <si>
    <t>723063105081011486</t>
  </si>
  <si>
    <t>SANTORINEOS SPIR</t>
  </si>
  <si>
    <t>CCO 2021.03.03 TDSI 7CAY06S 723063105081011486</t>
  </si>
  <si>
    <t>SPIROS SANTORINEOS</t>
  </si>
  <si>
    <t>7CAY07S</t>
  </si>
  <si>
    <t>MR. STEVEN SAGODI               ;1199 GOLDSTREAM AVE             ;VICTORIA BC  V9B 2Y9            ;</t>
  </si>
  <si>
    <t>0683</t>
  </si>
  <si>
    <t>724107255</t>
  </si>
  <si>
    <t>250-514-0932</t>
  </si>
  <si>
    <t>250-514-0932B</t>
  </si>
  <si>
    <t>250-514-0932R</t>
  </si>
  <si>
    <t>-170999</t>
  </si>
  <si>
    <t>LAKESIDE TECHNOLOGIES</t>
  </si>
  <si>
    <t>SAGODI</t>
  </si>
  <si>
    <t>V9B 2Y9</t>
  </si>
  <si>
    <t>1199</t>
  </si>
  <si>
    <t>GOLDSTREAM AVE</t>
  </si>
  <si>
    <t>723063105081011497</t>
  </si>
  <si>
    <t>SAGODI STEVEN</t>
  </si>
  <si>
    <t>CCO 2021.03.03 TDSI 7CAY07S 723063105081011497</t>
  </si>
  <si>
    <t>STEVEN SAGODI</t>
  </si>
  <si>
    <t>7CAY36S</t>
  </si>
  <si>
    <t>MRS. DEBORA L. PAQUETTE         ;579 STORNOWAY DR                ;VICTORIA BC  V9C 3L1            ;</t>
  </si>
  <si>
    <t>0684</t>
  </si>
  <si>
    <t>262274467</t>
  </si>
  <si>
    <t>778-749-0093</t>
  </si>
  <si>
    <t>778-749-0093B</t>
  </si>
  <si>
    <t>250-886-1267</t>
  </si>
  <si>
    <t>250-886-1267R</t>
  </si>
  <si>
    <t>MICHAELS</t>
  </si>
  <si>
    <t>EDWARD J.W. PAQUETTE</t>
  </si>
  <si>
    <t>DEBORA L</t>
  </si>
  <si>
    <t>PAQUETTE</t>
  </si>
  <si>
    <t>V9C 3L1</t>
  </si>
  <si>
    <t>579</t>
  </si>
  <si>
    <t>STORNOWAY DR</t>
  </si>
  <si>
    <t>723063105081011519</t>
  </si>
  <si>
    <t>PAQUETTE DEBORA</t>
  </si>
  <si>
    <t>CCO 2021.03.03 TDSI 7CAY36S 723063105081011519</t>
  </si>
  <si>
    <t>DEBORA L PAQUETTE</t>
  </si>
  <si>
    <t>7CAZ28E</t>
  </si>
  <si>
    <t>MRS. CECILIA KWARI              ;3200 UPLANDS RD                 ;VICTORIA BC  V8R 6B7            ;</t>
  </si>
  <si>
    <t>0685</t>
  </si>
  <si>
    <t>712072230</t>
  </si>
  <si>
    <t>250-598-7168</t>
  </si>
  <si>
    <t>250-598-7168R</t>
  </si>
  <si>
    <t>CECILIA</t>
  </si>
  <si>
    <t>723063105081011530</t>
  </si>
  <si>
    <t>KWARI CECILIA</t>
  </si>
  <si>
    <t>CCO 2021.03.03 TDSI 7CAZ28E 723063105081011530</t>
  </si>
  <si>
    <t>CECILIA KWARI</t>
  </si>
  <si>
    <t>7CAZ49E</t>
  </si>
  <si>
    <t>0913625 B.C. LTD.               ;ATTN: MATTHEW PHILLIPS          ;568 STARLING LANE               ;VICTORIA BC  V9E 2A9            ;</t>
  </si>
  <si>
    <t>0686</t>
  </si>
  <si>
    <t>250-896-1912</t>
  </si>
  <si>
    <t>250-896-1912R</t>
  </si>
  <si>
    <t>250-896-1912B</t>
  </si>
  <si>
    <t>-0137215</t>
  </si>
  <si>
    <t>0913625 B C  LTD</t>
  </si>
  <si>
    <t>MATTHEW</t>
  </si>
  <si>
    <t>PHILLIPS</t>
  </si>
  <si>
    <t>V9E 2A9</t>
  </si>
  <si>
    <t>568</t>
  </si>
  <si>
    <t>STARLING LANE</t>
  </si>
  <si>
    <t>723063105081011556</t>
  </si>
  <si>
    <t>0913625 B.C LTD</t>
  </si>
  <si>
    <t>CCO 2021.03.03 TDSI 7CAZ49E 723063105081011556</t>
  </si>
  <si>
    <t xml:space="preserve"> 0913625 B C  LTD;MATTHEW PHILLIPS</t>
  </si>
  <si>
    <t>7CCZ63E</t>
  </si>
  <si>
    <t>MR TIMOTHY D FITZGERALD OR      ;MS ERIKA LANGE                  ;2463 CURRIE RD                  ;VICTORIA BC  V8S 3B6            ;</t>
  </si>
  <si>
    <t>0687</t>
  </si>
  <si>
    <t>728541236</t>
  </si>
  <si>
    <t>778-350-2773</t>
  </si>
  <si>
    <t>778-350-2773B</t>
  </si>
  <si>
    <t>778-350-2773R</t>
  </si>
  <si>
    <t>ARM INC</t>
  </si>
  <si>
    <t>TIMOTHY D</t>
  </si>
  <si>
    <t>FITZGERALD</t>
  </si>
  <si>
    <t>ERIKA</t>
  </si>
  <si>
    <t>LANGE</t>
  </si>
  <si>
    <t>V8S 3B6</t>
  </si>
  <si>
    <t>2463</t>
  </si>
  <si>
    <t>CURRIE RD</t>
  </si>
  <si>
    <t>723063105081011974</t>
  </si>
  <si>
    <t>FITZGERALD T &amp; L</t>
  </si>
  <si>
    <t>CCO 2021.03.03 TDSI 7CCZ63E 723063105081011974</t>
  </si>
  <si>
    <t>TIMOTHY D FITZGERALD;ERIKA LANGE</t>
  </si>
  <si>
    <t>7CFJ29A</t>
  </si>
  <si>
    <t>MONSIEUR SHALOM PERES           ;90 RUE BERLIOZ APT 502          ;VERDUN QC  H3E 1N1              ;</t>
  </si>
  <si>
    <t>0361</t>
  </si>
  <si>
    <t>W5</t>
  </si>
  <si>
    <t>225722792</t>
  </si>
  <si>
    <t>MP025219581</t>
  </si>
  <si>
    <t>SHALOM</t>
  </si>
  <si>
    <t>PERES</t>
  </si>
  <si>
    <t>H3E 1N1</t>
  </si>
  <si>
    <t>APT 502</t>
  </si>
  <si>
    <t>90</t>
  </si>
  <si>
    <t>RUE BERLIOZ</t>
  </si>
  <si>
    <t>723063105081012323</t>
  </si>
  <si>
    <t>PERES SHALOM</t>
  </si>
  <si>
    <t>VERDUN</t>
  </si>
  <si>
    <t>CCO 2021.03.03 TDSI 7CFJ29A 723063105081012323</t>
  </si>
  <si>
    <t>SHALOM PERES</t>
  </si>
  <si>
    <t>7CJN89S</t>
  </si>
  <si>
    <t>MR. JOHN PAQUETTE               ;3117 WOODPARK DR                ;VICTORIA BC  V9C 1P2            ;</t>
  </si>
  <si>
    <t>0688</t>
  </si>
  <si>
    <t>724655659</t>
  </si>
  <si>
    <t>250-474-0688</t>
  </si>
  <si>
    <t>2504740688R</t>
  </si>
  <si>
    <t>250-363-2000</t>
  </si>
  <si>
    <t>2503632000B</t>
  </si>
  <si>
    <t>CANADIAN FORCES</t>
  </si>
  <si>
    <t>V9C 1P2</t>
  </si>
  <si>
    <t>3117</t>
  </si>
  <si>
    <t>WOODPARK DR</t>
  </si>
  <si>
    <t>723063105081012634</t>
  </si>
  <si>
    <t>PAQUETTE JOHN</t>
  </si>
  <si>
    <t>CCO 2021.03.03 TDSI 7CJN89S 723063105081012634</t>
  </si>
  <si>
    <t>JOHN PAQUETTE</t>
  </si>
  <si>
    <t>7CK642E</t>
  </si>
  <si>
    <t>LAUREN G.A. VERRIER             ;94 ROBERSON DR                  ;AJAX ON  L1T 3Z6                ;</t>
  </si>
  <si>
    <t>0689</t>
  </si>
  <si>
    <t>544530637</t>
  </si>
  <si>
    <t>647-217-2690</t>
  </si>
  <si>
    <t>647-217-2690R</t>
  </si>
  <si>
    <t>AT_HM_PRNT</t>
  </si>
  <si>
    <t>LAUREN G A</t>
  </si>
  <si>
    <t>VERRIER</t>
  </si>
  <si>
    <t>L1T 3Z6</t>
  </si>
  <si>
    <t>94</t>
  </si>
  <si>
    <t>ROBERSON DR</t>
  </si>
  <si>
    <t>723063105081012749</t>
  </si>
  <si>
    <t>VERRIER LAUREN</t>
  </si>
  <si>
    <t>AJAX</t>
  </si>
  <si>
    <t>CCO 2021.03.03 TDSI 7CK642E 723063105081012749</t>
  </si>
  <si>
    <t>LAUREN G A VERRIER</t>
  </si>
  <si>
    <t>7CN004E</t>
  </si>
  <si>
    <t>MR. GREGORY WHYNACHT            ;8348 SA-SEEN-OS RD              ;YOUBOU BC  V0R 3E1              ;</t>
  </si>
  <si>
    <t>0690</t>
  </si>
  <si>
    <t>XG</t>
  </si>
  <si>
    <t>107322075</t>
  </si>
  <si>
    <t>GREGORY</t>
  </si>
  <si>
    <t>WHYNACHT</t>
  </si>
  <si>
    <t>V0R 3E1</t>
  </si>
  <si>
    <t>8348</t>
  </si>
  <si>
    <t>SA SEEN OS RD</t>
  </si>
  <si>
    <t>723063105081013149</t>
  </si>
  <si>
    <t>WHYNACHT GREGORY</t>
  </si>
  <si>
    <t>YOUBOU</t>
  </si>
  <si>
    <t>CCO 2021.03.03 TDSI 7CN004E 723063105081013149</t>
  </si>
  <si>
    <t>GREGORY WHYNACHT</t>
  </si>
  <si>
    <t>7CN004J</t>
  </si>
  <si>
    <t>0691</t>
  </si>
  <si>
    <t>723063105081013158</t>
  </si>
  <si>
    <t>CCO 2021.03.03 TDSI 7CN004J 723063105081013158</t>
  </si>
  <si>
    <t>7CQY14J</t>
  </si>
  <si>
    <t>JANET M. COOKE                  ;460 DEACON RD                   ;MAYNE ISLAND BC  V0N 2J2        ;</t>
  </si>
  <si>
    <t>0692</t>
  </si>
  <si>
    <t>711505206</t>
  </si>
  <si>
    <t>250-539-3315</t>
  </si>
  <si>
    <t>250-539-3315R</t>
  </si>
  <si>
    <t>7Y5555J</t>
  </si>
  <si>
    <t>JANET M</t>
  </si>
  <si>
    <t>COOKE</t>
  </si>
  <si>
    <t>V0N 2J2</t>
  </si>
  <si>
    <t>460</t>
  </si>
  <si>
    <t>DEACON RD</t>
  </si>
  <si>
    <t>723063105081013361</t>
  </si>
  <si>
    <t>7210YKASSIA3</t>
  </si>
  <si>
    <t>COOKE JANET</t>
  </si>
  <si>
    <t>MAYNE ISLAND</t>
  </si>
  <si>
    <t>CCO 2021.03.03 TDSI 7CQY14J 723063105081013361</t>
  </si>
  <si>
    <t>JANET M COOKE</t>
  </si>
  <si>
    <t>7CSU66E</t>
  </si>
  <si>
    <t>MS. COURTNEY S. HAY             ;77 BRIDGE ST                    ;SACKVILLE NB  E4L 3P1           ;</t>
  </si>
  <si>
    <t>0693</t>
  </si>
  <si>
    <t>501071021</t>
  </si>
  <si>
    <t>437-219-4803</t>
  </si>
  <si>
    <t>437-219-4803R</t>
  </si>
  <si>
    <t>COURTNEY S</t>
  </si>
  <si>
    <t>E4L 3P1</t>
  </si>
  <si>
    <t>NB</t>
  </si>
  <si>
    <t>BRIDGE ST</t>
  </si>
  <si>
    <t>723063105081013530</t>
  </si>
  <si>
    <t>HAY COURTNEY</t>
  </si>
  <si>
    <t>SACKVILLE</t>
  </si>
  <si>
    <t>CCO 2021.03.03 TDSI 7CSU66E 723063105081013530</t>
  </si>
  <si>
    <t>COURTNEY S HAY</t>
  </si>
  <si>
    <t>7CTL75E</t>
  </si>
  <si>
    <t>MR. NATHAN W. R. PEARCE         ;99 HARBOUR SQ UNIT 2406         ;TORONTO ON  M5J 2H2             ;</t>
  </si>
  <si>
    <t>0694</t>
  </si>
  <si>
    <t>507085405</t>
  </si>
  <si>
    <t>416-368-2511</t>
  </si>
  <si>
    <t>416-368-2511B</t>
  </si>
  <si>
    <t>416-452-2117</t>
  </si>
  <si>
    <t>416-452-2117R</t>
  </si>
  <si>
    <t>-130999</t>
  </si>
  <si>
    <t>FAIRMONT HOTELS</t>
  </si>
  <si>
    <t>NATHAN W  R</t>
  </si>
  <si>
    <t>PEARCE</t>
  </si>
  <si>
    <t>M5J 2H2</t>
  </si>
  <si>
    <t>UNIT 2406</t>
  </si>
  <si>
    <t>99</t>
  </si>
  <si>
    <t>HARBOUR SQ</t>
  </si>
  <si>
    <t>723063105081013632</t>
  </si>
  <si>
    <t>PEARCE NATHAN</t>
  </si>
  <si>
    <t>CCO 2021.03.03 TDSI 7CTL75E 723063105081013632</t>
  </si>
  <si>
    <t>NATHAN W  R PEARCE</t>
  </si>
  <si>
    <t>7CTQ79S</t>
  </si>
  <si>
    <t>MR. DARREN R LARKINS            ;1560 NEIL RD                    ;VICTORIA BC  V9C 4H4            ;</t>
  </si>
  <si>
    <t>0695</t>
  </si>
  <si>
    <t>727973380</t>
  </si>
  <si>
    <t>250-479-3638</t>
  </si>
  <si>
    <t>250-479-3638B</t>
  </si>
  <si>
    <t>250-858-5667</t>
  </si>
  <si>
    <t>250-858-5667R</t>
  </si>
  <si>
    <t>-100999</t>
  </si>
  <si>
    <t>SHIP CONSTRUCTOR SOFTWARE INC</t>
  </si>
  <si>
    <t>DARREN R</t>
  </si>
  <si>
    <t>LARKINS</t>
  </si>
  <si>
    <t>V9C 4H4</t>
  </si>
  <si>
    <t>NEIL RD</t>
  </si>
  <si>
    <t>723063105081013652</t>
  </si>
  <si>
    <t>9369YASEBED2</t>
  </si>
  <si>
    <t>LARKINS DARREN</t>
  </si>
  <si>
    <t>CCO 2021.03.03 TDSI 7CTQ79S 723063105081013652</t>
  </si>
  <si>
    <t>DARREN R LARKINS</t>
  </si>
  <si>
    <t>7CU900A</t>
  </si>
  <si>
    <t>SHEILA O'BRIEN PERSONAL REAL    ;ESTATE CORPORATION              ;ATTN: SHEILA O'BRIEN            ;1966 12TH AVE W                 ;VANCOUVER BC  V6J 2E9           ;</t>
  </si>
  <si>
    <t>3052</t>
  </si>
  <si>
    <t>604-828-1006</t>
  </si>
  <si>
    <t>604-828-1006R</t>
  </si>
  <si>
    <t>604-828-1006B</t>
  </si>
  <si>
    <t>SINGLE FAMILY HOUSING CONSTRUCTI</t>
  </si>
  <si>
    <t>MP025219977</t>
  </si>
  <si>
    <t>SHEILA O'BRIEN PERSONAL REAL</t>
  </si>
  <si>
    <t>ESTATE CORPORATION SHEILA O'BRIEN</t>
  </si>
  <si>
    <t>V6J 2E9</t>
  </si>
  <si>
    <t>1966</t>
  </si>
  <si>
    <t>12TH AVE W</t>
  </si>
  <si>
    <t>723063105081013748</t>
  </si>
  <si>
    <t>SHEILA O'BRIEN P</t>
  </si>
  <si>
    <t>CCO 2021.03.03 TDSI 7CU900A 723063105081013748</t>
  </si>
  <si>
    <t xml:space="preserve"> SHEILA O'BRIEN PERSONAL REAL; ESTATE CORPORATION SHEILA O'BRIEN</t>
  </si>
  <si>
    <t>7CV716E</t>
  </si>
  <si>
    <t>MORAIS ENTERPRISES LTD.         ;ATTN: MR. DENIS MORAIS          ;401 GARBALLY RD SUITE 120       ;VICTORIA BC  V8T 5M3            ;</t>
  </si>
  <si>
    <t>0696</t>
  </si>
  <si>
    <t>250-818-2818</t>
  </si>
  <si>
    <t>250-818-2818R</t>
  </si>
  <si>
    <t>MORAIS ENTERPRISES LTD</t>
  </si>
  <si>
    <t>MORAIS</t>
  </si>
  <si>
    <t>V8T 5M3</t>
  </si>
  <si>
    <t>SUITE 120</t>
  </si>
  <si>
    <t>401</t>
  </si>
  <si>
    <t>GARBALLY RD</t>
  </si>
  <si>
    <t>723063105081013825</t>
  </si>
  <si>
    <t>MORAIS ENTERPRIS</t>
  </si>
  <si>
    <t>CCO 2021.03.03 TDSI 7CV716E 723063105081013825</t>
  </si>
  <si>
    <t xml:space="preserve"> MORAIS ENTERPRISES LTD;DENIS MORAIS</t>
  </si>
  <si>
    <t>7CVK52S</t>
  </si>
  <si>
    <t>JEANETTE HAAS                   ;7175 DUNCAN ST UNIT 402         ;POWELL RIVER BC  V8A 1W3        ;</t>
  </si>
  <si>
    <t>0697</t>
  </si>
  <si>
    <t>728402793</t>
  </si>
  <si>
    <t>604-414-6599</t>
  </si>
  <si>
    <t>604-414-6599B</t>
  </si>
  <si>
    <t>604-414-6599R</t>
  </si>
  <si>
    <t>-010001</t>
  </si>
  <si>
    <t>TEMPCO HEATING &amp; COOLING SPECIAL</t>
  </si>
  <si>
    <t>JEANETTE</t>
  </si>
  <si>
    <t>HAAS</t>
  </si>
  <si>
    <t>V8A 1W3</t>
  </si>
  <si>
    <t>UNIT 402</t>
  </si>
  <si>
    <t>7175</t>
  </si>
  <si>
    <t>DUNCAN ST</t>
  </si>
  <si>
    <t>723063105081013781</t>
  </si>
  <si>
    <t>HAAS JEANETTE</t>
  </si>
  <si>
    <t>POWELL RIVER</t>
  </si>
  <si>
    <t>CCO 2021.03.03 TDSI 7CVK52S 723063105081013781</t>
  </si>
  <si>
    <t>JEANETTE HAAS</t>
  </si>
  <si>
    <t>7CVN34S</t>
  </si>
  <si>
    <t>MR. DAVID TAK CHI LAU           ;8 THE ESPLANADE UNIT 2201       ;TORONTO ON  M5E 0A6             ;</t>
  </si>
  <si>
    <t>0698</t>
  </si>
  <si>
    <t>736272717</t>
  </si>
  <si>
    <t>416-860-5082</t>
  </si>
  <si>
    <t>416-860-5082B</t>
  </si>
  <si>
    <t>437-994-7928</t>
  </si>
  <si>
    <t>437-994-7928R</t>
  </si>
  <si>
    <t>FAIRMONT HOTELS &amp; RESORTS / FAIR</t>
  </si>
  <si>
    <t>DAVID TAK CHI</t>
  </si>
  <si>
    <t>M5E 0A6</t>
  </si>
  <si>
    <t>UNIT 2201</t>
  </si>
  <si>
    <t>THE ESPLANADE</t>
  </si>
  <si>
    <t>723063105081013794</t>
  </si>
  <si>
    <t>LAU DAVID</t>
  </si>
  <si>
    <t>CCO 2021.03.03 TDSI 7CVN34S 723063105081013794</t>
  </si>
  <si>
    <t>DAVID TAK CHI LAU</t>
  </si>
  <si>
    <t>7CVX90J</t>
  </si>
  <si>
    <t>MR. ANDREW EUBANK               ;955 REUNION AVE UNIT 502        ;VICTORIA BC  V9B 0W4            ;</t>
  </si>
  <si>
    <t>0699</t>
  </si>
  <si>
    <t>737136218</t>
  </si>
  <si>
    <t>250-713-6671</t>
  </si>
  <si>
    <t>250-713-6671B</t>
  </si>
  <si>
    <t>250-713-6671R</t>
  </si>
  <si>
    <t>-220005</t>
  </si>
  <si>
    <t>BCEHS</t>
  </si>
  <si>
    <t>ANDREW</t>
  </si>
  <si>
    <t>EUBANK</t>
  </si>
  <si>
    <t>V9B 0W4</t>
  </si>
  <si>
    <t>UNIT 502</t>
  </si>
  <si>
    <t>955</t>
  </si>
  <si>
    <t>REUNION AVE</t>
  </si>
  <si>
    <t>723063105081013807</t>
  </si>
  <si>
    <t>0000NADV_WEB</t>
  </si>
  <si>
    <t>EUBANK ANDREW</t>
  </si>
  <si>
    <t>CCO 2021.03.03 TDSI 7CVX90J 723063105081013807</t>
  </si>
  <si>
    <t>ANDREW EUBANK</t>
  </si>
  <si>
    <t>7CXE00E</t>
  </si>
  <si>
    <t>MRS. JACQUELINE SHEPPARD        ;2501 FAWN RD                    ;MILL BAY BC  V0R 2P1            ;</t>
  </si>
  <si>
    <t>0700</t>
  </si>
  <si>
    <t>707085635</t>
  </si>
  <si>
    <t>250-929-1625</t>
  </si>
  <si>
    <t>250-929-1625R</t>
  </si>
  <si>
    <t>JACQUELINE</t>
  </si>
  <si>
    <t>SHEPPARD</t>
  </si>
  <si>
    <t>V0R 2P1</t>
  </si>
  <si>
    <t>2501</t>
  </si>
  <si>
    <t>FAWN RD</t>
  </si>
  <si>
    <t>723063105081013986</t>
  </si>
  <si>
    <t>SHEPPARD JACQUEL</t>
  </si>
  <si>
    <t>MILL BAY</t>
  </si>
  <si>
    <t>CCO 2021.03.03 TDSI 7CXE00E 723063105081013986</t>
  </si>
  <si>
    <t>JACQUELINE SHEPPARD</t>
  </si>
  <si>
    <t>7CYR25E</t>
  </si>
  <si>
    <t>BRAD NEUFELD PERSONAL REAL      ;ESTATE CORPORATION              ;ATTN: MR BRADFORD SCOTT NEUFELD ;1460 LANDS END RD               ;NORTH SAANICH BC  V8L 5K1       ;</t>
  </si>
  <si>
    <t>0701</t>
  </si>
  <si>
    <t>XGR5</t>
  </si>
  <si>
    <t>250-516-5220</t>
  </si>
  <si>
    <t>250-516-5220R</t>
  </si>
  <si>
    <t>250-516-5220B</t>
  </si>
  <si>
    <t>-0264495</t>
  </si>
  <si>
    <t>BRAD NEUFELD PERSONAL REAL</t>
  </si>
  <si>
    <t>ESTATE CORPORATION MR BRADFORD SCOTT NEUFELD</t>
  </si>
  <si>
    <t>V8L 5K1</t>
  </si>
  <si>
    <t>1460</t>
  </si>
  <si>
    <t>MR BRADFORD SCOTT LANDS END RD</t>
  </si>
  <si>
    <t>723063105081014206</t>
  </si>
  <si>
    <t>BRAD NEUFELD PER</t>
  </si>
  <si>
    <t>NORTH SAANICH</t>
  </si>
  <si>
    <t>CCO 2021.03.03 TDSI 7CYR25E 723063105081014206</t>
  </si>
  <si>
    <t xml:space="preserve"> BRAD NEUFELD PERSONAL REAL; ESTATE CORPORATION MR BRADFORD SCOTT NEUFELD</t>
  </si>
  <si>
    <t>7CZD83A</t>
  </si>
  <si>
    <t>503424 B.C. LTD.                ;ATTN: MRS AMRIT GILL            ;5413 271 ST                     ;LANGLEY BC  V4W 3Y7             ;</t>
  </si>
  <si>
    <t>604-888-1056</t>
  </si>
  <si>
    <t>604-888-1056R</t>
  </si>
  <si>
    <t>604-607-8878</t>
  </si>
  <si>
    <t>604-607-8878B</t>
  </si>
  <si>
    <t>MP025219978</t>
  </si>
  <si>
    <t>503424 B C  LTD</t>
  </si>
  <si>
    <t>AMRIT</t>
  </si>
  <si>
    <t>GILL</t>
  </si>
  <si>
    <t>V4W 3Y7</t>
  </si>
  <si>
    <t>5413</t>
  </si>
  <si>
    <t>271 ST</t>
  </si>
  <si>
    <t>723063105081014272</t>
  </si>
  <si>
    <t>503424 B.C. LTD.</t>
  </si>
  <si>
    <t>LANGLEY</t>
  </si>
  <si>
    <t>CCO 2021.03.03 TDSI 7CZD83A 723063105081014272</t>
  </si>
  <si>
    <t xml:space="preserve"> 503424 B C  LTD;AMRIT GILL</t>
  </si>
  <si>
    <t>7CZW82S</t>
  </si>
  <si>
    <t>DAVID SANCHE                    ;PO BOX 987 STN FORT LANGLEY     ;LANGLEY BC  V1M 2S3             ;</t>
  </si>
  <si>
    <t>5016</t>
  </si>
  <si>
    <t>715703856</t>
  </si>
  <si>
    <t>604-888-9711</t>
  </si>
  <si>
    <t>604-888-9711B</t>
  </si>
  <si>
    <t>604-888-0841</t>
  </si>
  <si>
    <t>604-888-0841R</t>
  </si>
  <si>
    <t>CARTEL COMMUNICATION SYSTEMS</t>
  </si>
  <si>
    <t>MP025219979</t>
  </si>
  <si>
    <t>SANCHE</t>
  </si>
  <si>
    <t>V1M 2S3</t>
  </si>
  <si>
    <t>987</t>
  </si>
  <si>
    <t>STN FORT</t>
  </si>
  <si>
    <t>723063105081014323</t>
  </si>
  <si>
    <t>SANCHE DAVID</t>
  </si>
  <si>
    <t>CCO 2021.03.03 TDSI 7CZW82S 723063105081014323</t>
  </si>
  <si>
    <t>DAVID SANCHE</t>
  </si>
  <si>
    <t>7CZW83S</t>
  </si>
  <si>
    <t>SANDRA SANCHE                   ;PO BOX 987 STN FORT LANGLEY     ;LANGLEY BC  V1M 2S3             ;</t>
  </si>
  <si>
    <t>4188</t>
  </si>
  <si>
    <t>716127725</t>
  </si>
  <si>
    <t>MP025219976</t>
  </si>
  <si>
    <t>SANDRA</t>
  </si>
  <si>
    <t>723063105081014329</t>
  </si>
  <si>
    <t>SANCHE SANDRA</t>
  </si>
  <si>
    <t>CCO 2021.03.03 TDSI 7CZW83S 723063105081014329</t>
  </si>
  <si>
    <t>SANDRA SANCHE</t>
  </si>
  <si>
    <t>7FE</t>
  </si>
  <si>
    <t xml:space="preserve">CORMARK SECURITIES INC        RE: CAPOZZO M    CDN          ROYAL BANK PLAZA SOUTH TOWER  200 BAY ST SUITE 2800         PO BOX 63 STN ROYAL BANK      TORONTO ON  M5J 2J2           </t>
  </si>
  <si>
    <t>70699</t>
  </si>
  <si>
    <t>7HLD</t>
  </si>
  <si>
    <t>HOLDING INVENTOR</t>
  </si>
  <si>
    <t>FID#00000176175DPTR1</t>
  </si>
  <si>
    <t>CAPOZZO M</t>
  </si>
  <si>
    <t>676476921053089634</t>
  </si>
  <si>
    <t>CAPOZZO M    CDN</t>
  </si>
  <si>
    <t>ROXG 2021.03.03 IASG 7FE 676476921053089634</t>
  </si>
  <si>
    <t xml:space="preserve"> CORMARK SECURITIES INC;CAPOZZO M CDN</t>
  </si>
  <si>
    <t>UNSOLICITEDMAY BE AN AVERAGE PRICE,DETAILS AVAILABLE UPON REQUESTWE ACTED IN PART/WHOLE ASPRINCIPAL</t>
  </si>
  <si>
    <t>676476921053089714</t>
  </si>
  <si>
    <t>ROXG 2021.03.03 IASG 7FE 676476921053089714</t>
  </si>
  <si>
    <t>676476921053089641</t>
  </si>
  <si>
    <t>ROXG 2021.03.03 IASG 7FE 676476921053089641</t>
  </si>
  <si>
    <t>676476921053089715</t>
  </si>
  <si>
    <t>ROXG 2021.03.03 IASG 7FE 676476921053089715</t>
  </si>
  <si>
    <t>676476921053089661</t>
  </si>
  <si>
    <t>ROXG 2021.03.03 IASG 7FE 676476921053089661</t>
  </si>
  <si>
    <t>676476921053089703</t>
  </si>
  <si>
    <t>ROXG 2021.03.03 IASG 7FE 676476921053089703</t>
  </si>
  <si>
    <t>676476921053089645</t>
  </si>
  <si>
    <t>ROXG 2021.03.03 IASG 7FE 676476921053089645</t>
  </si>
  <si>
    <t>UNSOLICITEDWE ACTED IN PART/WHOLE ASPRINCIPAL</t>
  </si>
  <si>
    <t>676476921053089671</t>
  </si>
  <si>
    <t>ROXG 2021.03.03 IASG 7FE 676476921053089671</t>
  </si>
  <si>
    <t>676476921053089675</t>
  </si>
  <si>
    <t>ROXG 2021.03.03 IASG 7FE 676476921053089675</t>
  </si>
  <si>
    <t>676476921053089673</t>
  </si>
  <si>
    <t>ROXG 2021.03.03 IASG 7FE 676476921053089673</t>
  </si>
  <si>
    <t>676476921053089679</t>
  </si>
  <si>
    <t>ROXG 2021.03.03 IASG 7FE 676476921053089679</t>
  </si>
  <si>
    <t>676476921053089667</t>
  </si>
  <si>
    <t>ROXG 2021.03.03 IASG 7FE 676476921053089667</t>
  </si>
  <si>
    <t>676476921053089669</t>
  </si>
  <si>
    <t>ROXG 2021.03.03 IASG 7FE 676476921053089669</t>
  </si>
  <si>
    <t>676476921053089680</t>
  </si>
  <si>
    <t>ROXG 2021.03.03 IASG 7FE 676476921053089680</t>
  </si>
  <si>
    <t>676476921053089649</t>
  </si>
  <si>
    <t>ROXG 2021.03.03 IASG 7FE 676476921053089649</t>
  </si>
  <si>
    <t>676476921053089726</t>
  </si>
  <si>
    <t>ROXG 2021.03.03 IASG 7FE 676476921053089726</t>
  </si>
  <si>
    <t>676476921053089701</t>
  </si>
  <si>
    <t>ROXG 2021.03.03 IASG 7FE 676476921053089701</t>
  </si>
  <si>
    <t>7Z4550E</t>
  </si>
  <si>
    <t>1065739 ONTARIO LIMITED         ;ATTN: RONALD REIN               ;684 WOBURN AVE                  ;NORTH YORK ON  M5M 1M1          ;</t>
  </si>
  <si>
    <t>6933</t>
  </si>
  <si>
    <t>VRTT</t>
  </si>
  <si>
    <t>THERESA TOSH</t>
  </si>
  <si>
    <t>416-789-0726</t>
  </si>
  <si>
    <t>4167890726B</t>
  </si>
  <si>
    <t>CORPORATE</t>
  </si>
  <si>
    <t>UNSOLICITED                     CV-377575</t>
  </si>
  <si>
    <t>1065739 ONTARIO LIMITED</t>
  </si>
  <si>
    <t>REIN</t>
  </si>
  <si>
    <t>M5M 1M1</t>
  </si>
  <si>
    <t>684</t>
  </si>
  <si>
    <t>WOBURN AVE</t>
  </si>
  <si>
    <t>723063105081016250</t>
  </si>
  <si>
    <t>0328YGAYS2</t>
  </si>
  <si>
    <t>1065739 ONTARIO</t>
  </si>
  <si>
    <t>CCO 2021.03.03 TDSI 7Z4550E 723063105081016250</t>
  </si>
  <si>
    <t xml:space="preserve"> 1065739 ONTARIO LIMITED;RONALD REIN</t>
  </si>
  <si>
    <t>3652</t>
  </si>
  <si>
    <t>UNSOLICITED                     YD-373548</t>
  </si>
  <si>
    <t>723063105081016246</t>
  </si>
  <si>
    <t>CCO 2021.03.03 TDSI 7Z4550E 723063105081016246</t>
  </si>
  <si>
    <t>723063105081016247</t>
  </si>
  <si>
    <t>CCO 2021.03.03 TDSI 7Z4550E 723063105081016247</t>
  </si>
  <si>
    <t>3653</t>
  </si>
  <si>
    <t>723063105081016249</t>
  </si>
  <si>
    <t>CCO 2021.03.03 TDSI 7Z4550E 723063105081016249</t>
  </si>
  <si>
    <t>3651</t>
  </si>
  <si>
    <t>723063105081016251</t>
  </si>
  <si>
    <t>CCO 2021.03.03 TDSI 7Z4550E 723063105081016251</t>
  </si>
  <si>
    <t>723063105081016252</t>
  </si>
  <si>
    <t>CCO 2021.03.03 TDSI 7Z4550E 723063105081016252</t>
  </si>
  <si>
    <t>815860E</t>
  </si>
  <si>
    <t>MRS. SHEILA STEPHENS            ;NE2 21 11 WEST OF THE 2ND       ;PO BOX 179                      ;ABERNETHY SK  S0A 0A0           ;</t>
  </si>
  <si>
    <t>2368</t>
  </si>
  <si>
    <t>628660516</t>
  </si>
  <si>
    <t>306-332-3932</t>
  </si>
  <si>
    <t>306-332-3932B</t>
  </si>
  <si>
    <t>306-333-4926</t>
  </si>
  <si>
    <t>306-333-4926R</t>
  </si>
  <si>
    <t>MC3 RESOURCES</t>
  </si>
  <si>
    <t>VV-372620</t>
  </si>
  <si>
    <t>SHEILA</t>
  </si>
  <si>
    <t>STEPHENS</t>
  </si>
  <si>
    <t>S0A 0A0</t>
  </si>
  <si>
    <t>179</t>
  </si>
  <si>
    <t>NE2 11 WEST OF THE 2ND</t>
  </si>
  <si>
    <t>723063105081028894</t>
  </si>
  <si>
    <t>7544 KUPCZS</t>
  </si>
  <si>
    <t>STEPHENS SHEILA</t>
  </si>
  <si>
    <t>ABERNETHY</t>
  </si>
  <si>
    <t>CCO 2021.03.03 TDSI 815860E 723063105081028894</t>
  </si>
  <si>
    <t>SHEILA STEPHENS</t>
  </si>
  <si>
    <t>2365</t>
  </si>
  <si>
    <t>723063105081028895</t>
  </si>
  <si>
    <t>CCO 2021.03.03 TDSI 815860E 723063105081028895</t>
  </si>
  <si>
    <t>2366</t>
  </si>
  <si>
    <t>723063105081028896</t>
  </si>
  <si>
    <t>CCO 2021.03.03 TDSI 815860E 723063105081028896</t>
  </si>
  <si>
    <t>2367</t>
  </si>
  <si>
    <t>723063105081028897</t>
  </si>
  <si>
    <t>CCO 2021.03.03 TDSI 815860E 723063105081028897</t>
  </si>
  <si>
    <t>81F683A</t>
  </si>
  <si>
    <t>MRS. SUSAN C RANCOURT           ;6230 WELLBAND DR                ;REGINA SK  S4X 4E1              ;</t>
  </si>
  <si>
    <t>1467</t>
  </si>
  <si>
    <t>201099066</t>
  </si>
  <si>
    <t>306-543-1490</t>
  </si>
  <si>
    <t>3065431490R</t>
  </si>
  <si>
    <t>IM-373877</t>
  </si>
  <si>
    <t>SUSAN C</t>
  </si>
  <si>
    <t>RANCOURT</t>
  </si>
  <si>
    <t>S4X 4E1</t>
  </si>
  <si>
    <t>6230</t>
  </si>
  <si>
    <t>WELLBAND DR</t>
  </si>
  <si>
    <t>723063105081028321</t>
  </si>
  <si>
    <t>7629 BELLAC2</t>
  </si>
  <si>
    <t>RANCOURT SUSAN</t>
  </si>
  <si>
    <t>CCO 2021.03.03 TDSI 81F683A 723063105081028321</t>
  </si>
  <si>
    <t>SUSAN C RANCOURT</t>
  </si>
  <si>
    <t>81R678S</t>
  </si>
  <si>
    <t>MR. DANIEL BROCK CLANCY         ;311 RIDOUT ST                   ;PORT HOPE ON  L1A 1P9           ;</t>
  </si>
  <si>
    <t>0186</t>
  </si>
  <si>
    <t>521783316</t>
  </si>
  <si>
    <t>647-824-6427</t>
  </si>
  <si>
    <t>6478246427R</t>
  </si>
  <si>
    <t>416-441-5000</t>
  </si>
  <si>
    <t>4164415000B</t>
  </si>
  <si>
    <t>SALES REPR</t>
  </si>
  <si>
    <t>KRAFT CANADA (FROM HOME)</t>
  </si>
  <si>
    <t>JM-373931</t>
  </si>
  <si>
    <t>DANIEL BROCK</t>
  </si>
  <si>
    <t>CLANCY</t>
  </si>
  <si>
    <t>L1A 1P9</t>
  </si>
  <si>
    <t>311</t>
  </si>
  <si>
    <t>RIDOUT ST</t>
  </si>
  <si>
    <t>723063105081028368</t>
  </si>
  <si>
    <t>3315 LAKSHG2</t>
  </si>
  <si>
    <t>CLANCY DANIEL BR</t>
  </si>
  <si>
    <t>PORT HOPE</t>
  </si>
  <si>
    <t>CCO 2021.03.03 TDSI 81R678S 723063105081028368</t>
  </si>
  <si>
    <t>DANIEL BROCK CLANCY</t>
  </si>
  <si>
    <t>81W875V</t>
  </si>
  <si>
    <t>MR SHUHUI HE OR                 ;MRS RONG YU                     ;35 KENTLAND CRES                ;NORTH YORK ON  M2M 2X7          ;</t>
  </si>
  <si>
    <t>1815</t>
  </si>
  <si>
    <t>518631833</t>
  </si>
  <si>
    <t>416-549-6743</t>
  </si>
  <si>
    <t>4165496743B</t>
  </si>
  <si>
    <t>IT ANALYST</t>
  </si>
  <si>
    <t>BANK OF MONTREAL</t>
  </si>
  <si>
    <t>GC-373441</t>
  </si>
  <si>
    <t>723063105081028584</t>
  </si>
  <si>
    <t>1976 CHOWT6</t>
  </si>
  <si>
    <t>HE S &amp; YU R</t>
  </si>
  <si>
    <t>CCO 2021.03.03 TDSI 81W875V 723063105081028584</t>
  </si>
  <si>
    <t>SHUHUI HE;RONG YU</t>
  </si>
  <si>
    <t>81YF86J</t>
  </si>
  <si>
    <t>MRS. LEE CHOO CHEW              ;11 PARSONS PL                   ;THORNHILL ON  L4J 7B2           ;</t>
  </si>
  <si>
    <t>1147</t>
  </si>
  <si>
    <t>498816966</t>
  </si>
  <si>
    <t>416-996-8608</t>
  </si>
  <si>
    <t>416 996-8608B</t>
  </si>
  <si>
    <t>905-660-5011</t>
  </si>
  <si>
    <t>905-660-5011R</t>
  </si>
  <si>
    <t>PAX TERMIN</t>
  </si>
  <si>
    <t>NATO</t>
  </si>
  <si>
    <t>QG-372872</t>
  </si>
  <si>
    <t>LEE CHOO</t>
  </si>
  <si>
    <t>CHEW</t>
  </si>
  <si>
    <t>L4J 7B2</t>
  </si>
  <si>
    <t>PARSONS PL</t>
  </si>
  <si>
    <t>723063105081028620</t>
  </si>
  <si>
    <t>0640 GOULDA4</t>
  </si>
  <si>
    <t>CHEW LEE CHOO</t>
  </si>
  <si>
    <t>CCO 2021.03.03 TDSI 81YF86J 723063105081028620</t>
  </si>
  <si>
    <t>LEE CHOO CHEW</t>
  </si>
  <si>
    <t>2623</t>
  </si>
  <si>
    <t>IN-377899</t>
  </si>
  <si>
    <t>723063105081028621</t>
  </si>
  <si>
    <t>CCO 2021.03.03 TDSI 81YF86J 723063105081028621</t>
  </si>
  <si>
    <t>81YJ03A</t>
  </si>
  <si>
    <t>9056605011R</t>
  </si>
  <si>
    <t>4169968608B</t>
  </si>
  <si>
    <t>CATO PAX S</t>
  </si>
  <si>
    <t>VS-374269</t>
  </si>
  <si>
    <t>723063105081028653</t>
  </si>
  <si>
    <t>0640 NAJIBZ</t>
  </si>
  <si>
    <t>CCO 2021.03.03 TDSI 81YJ03A 723063105081028653</t>
  </si>
  <si>
    <t>4656</t>
  </si>
  <si>
    <t>HI-373752</t>
  </si>
  <si>
    <t>723063105081028654</t>
  </si>
  <si>
    <t>CCO 2021.03.03 TDSI 81YJ03A 723063105081028654</t>
  </si>
  <si>
    <t>823355S</t>
  </si>
  <si>
    <t>MR MARIO EDUARDO GARDUNO        ;10869 155A ST                   ;SURREY BC  V3R 0H7              ;</t>
  </si>
  <si>
    <t>2322</t>
  </si>
  <si>
    <t>720438233</t>
  </si>
  <si>
    <t>604-482-4199</t>
  </si>
  <si>
    <t>604-482-4199B</t>
  </si>
  <si>
    <t>604-930-8621</t>
  </si>
  <si>
    <t>604-930-8621R</t>
  </si>
  <si>
    <t>LETTERCARR</t>
  </si>
  <si>
    <t>GZ-371997</t>
  </si>
  <si>
    <t>MARIO EDUARDO</t>
  </si>
  <si>
    <t>GARDUNO</t>
  </si>
  <si>
    <t>V3R 0H7</t>
  </si>
  <si>
    <t>10869</t>
  </si>
  <si>
    <t>155A ST</t>
  </si>
  <si>
    <t>723063105081029368</t>
  </si>
  <si>
    <t>GARDUNO MARIO</t>
  </si>
  <si>
    <t>CCO 2021.03.03 TDSI 823355S 723063105081029368</t>
  </si>
  <si>
    <t>MARIO EDUARDO GARDUNO</t>
  </si>
  <si>
    <t>2581</t>
  </si>
  <si>
    <t>LG-375616                       AS PRINC WE BOT AND CHGD        A FEE SHOWN AS COMM</t>
  </si>
  <si>
    <t>723063105081029367</t>
  </si>
  <si>
    <t>CCO 2021.03.03 TDSI 823355S 723063105081029367</t>
  </si>
  <si>
    <t>2580</t>
  </si>
  <si>
    <t>723063105081029369</t>
  </si>
  <si>
    <t>CCO 2021.03.03 TDSI 823355S 723063105081029369</t>
  </si>
  <si>
    <t>82BABAA</t>
  </si>
  <si>
    <t>RBC ASSET MANAGEMENT INC.       ;RBC CENTRE                      ;P.O. BOX 7500, STATION A        ;TORONTO, ON M5W 1P9             ;</t>
  </si>
  <si>
    <t>6550</t>
  </si>
  <si>
    <t>723063105081013497</t>
  </si>
  <si>
    <t>RBI       MOR169</t>
  </si>
  <si>
    <t>CCO 2021.03.03 MIDO 82BABAA 723063105081013497</t>
  </si>
  <si>
    <t>723063105081013501</t>
  </si>
  <si>
    <t>CCO 2021.03.03 MIDO 82BABAA 723063105081013501</t>
  </si>
  <si>
    <t>82R283J</t>
  </si>
  <si>
    <t>MRS. S. M.-P. QUIMPER-BEZEAU    ;379 CASTLEGROVE CLOSE           ;LONDON ON  N6G 3H3              ;</t>
  </si>
  <si>
    <t>6204</t>
  </si>
  <si>
    <t>230491540</t>
  </si>
  <si>
    <t>519-472-8928</t>
  </si>
  <si>
    <t>5194728928R</t>
  </si>
  <si>
    <t>WG-373817</t>
  </si>
  <si>
    <t>S  M -P</t>
  </si>
  <si>
    <t>QUIMPER-BEZEAU</t>
  </si>
  <si>
    <t>N6G 3H3</t>
  </si>
  <si>
    <t>379</t>
  </si>
  <si>
    <t>CASTLEGROVE CLOSE</t>
  </si>
  <si>
    <t>723063105081029186</t>
  </si>
  <si>
    <t>0001 MACKIA2</t>
  </si>
  <si>
    <t>QUIMPER-BEZEAU S</t>
  </si>
  <si>
    <t>CCO 2021.03.03 TDSI 82R283J 723063105081029186</t>
  </si>
  <si>
    <t>S  M -P QUIMPER-BEZEAU</t>
  </si>
  <si>
    <t>82R297T</t>
  </si>
  <si>
    <t>MR. JAMES L BEZEAU              ;379 CASTLEGROVE CLOSE           ;LONDON ON  N6G 3H3              ;</t>
  </si>
  <si>
    <t>0512</t>
  </si>
  <si>
    <t>230223133</t>
  </si>
  <si>
    <t>519-472-8928R</t>
  </si>
  <si>
    <t>TP-376826</t>
  </si>
  <si>
    <t>JAMES L</t>
  </si>
  <si>
    <t>BEZEAU</t>
  </si>
  <si>
    <t>723063105081029190</t>
  </si>
  <si>
    <t>0001 DONGW2</t>
  </si>
  <si>
    <t>BEZEAU JAMES L</t>
  </si>
  <si>
    <t>CCO 2021.03.03 TDSI 82R297T 723063105081029190</t>
  </si>
  <si>
    <t>JAMES L BEZEAU</t>
  </si>
  <si>
    <t>4750</t>
  </si>
  <si>
    <t>BZ-369343</t>
  </si>
  <si>
    <t>723063105081029189</t>
  </si>
  <si>
    <t>CCO 2021.03.03 TDSI 82R297T 723063105081029189</t>
  </si>
  <si>
    <t>CCO210319P22</t>
  </si>
  <si>
    <t>PUT -100 CCO'21     MR@22</t>
  </si>
  <si>
    <t>834413E</t>
  </si>
  <si>
    <t>DIELEMAN PROMOTIONAL SALES LTD  ;1575 GEORGE ST. UNIT 1303       ;WHITE ROCK BC V4B0B6            ;</t>
  </si>
  <si>
    <t>6666</t>
  </si>
  <si>
    <t>604-542-0358</t>
  </si>
  <si>
    <t>604-542-0358R</t>
  </si>
  <si>
    <t>LTD CO</t>
  </si>
  <si>
    <t>LTD COMPANY</t>
  </si>
  <si>
    <t>BSP2</t>
  </si>
  <si>
    <t>OPENING TRANS - UNCOVERED       EXPIRES ON MAR 19,2021          TZ-376621</t>
  </si>
  <si>
    <t>DIELEMAN PROMOTIONAL SALES LTD</t>
  </si>
  <si>
    <t>UNIT 1303</t>
  </si>
  <si>
    <t>1575</t>
  </si>
  <si>
    <t>GEORGE ST WHITE ROCK BC V4B0B6</t>
  </si>
  <si>
    <t>723063105081051644</t>
  </si>
  <si>
    <t>9080</t>
  </si>
  <si>
    <t>DIELEMAN PROMO</t>
  </si>
  <si>
    <t>V4B 0B6</t>
  </si>
  <si>
    <t>CCO_PUT 2021.03.03 TDSI 834413E 723063105081051644</t>
  </si>
  <si>
    <t xml:space="preserve"> DIELEMAN PROMOTIONAL SALES LTD</t>
  </si>
  <si>
    <t>834855A</t>
  </si>
  <si>
    <t>ZELCO PAINTING LTD.             ;19131 58 AVE                    ;SURREY BC  V3S 7M8              ;</t>
  </si>
  <si>
    <t>6492</t>
  </si>
  <si>
    <t>778-277-0565</t>
  </si>
  <si>
    <t>778-277-0565B</t>
  </si>
  <si>
    <t>604-970-4007</t>
  </si>
  <si>
    <t>604-970-4007C</t>
  </si>
  <si>
    <t>-0144275</t>
  </si>
  <si>
    <t>PAINTING AND DECORATING WORK</t>
  </si>
  <si>
    <t>BV00</t>
  </si>
  <si>
    <t>PE-374252</t>
  </si>
  <si>
    <t>ZELCO PAINTING LTD</t>
  </si>
  <si>
    <t>V3S 7M8</t>
  </si>
  <si>
    <t>19131</t>
  </si>
  <si>
    <t>58 AVE</t>
  </si>
  <si>
    <t>723063105081029736</t>
  </si>
  <si>
    <t>9194</t>
  </si>
  <si>
    <t>ZELCO PAINTING</t>
  </si>
  <si>
    <t>CCO 2021.03.03 TDSI 834855A 723063105081029736</t>
  </si>
  <si>
    <t xml:space="preserve"> ZELCO PAINTING LTD</t>
  </si>
  <si>
    <t>6491</t>
  </si>
  <si>
    <t>723063105081029737</t>
  </si>
  <si>
    <t>CCO 2021.03.03 TDSI 834855A 723063105081029737</t>
  </si>
  <si>
    <t>6490</t>
  </si>
  <si>
    <t>723063105081029738</t>
  </si>
  <si>
    <t>CCO 2021.03.03 TDSI 834855A 723063105081029738</t>
  </si>
  <si>
    <t>83J752T</t>
  </si>
  <si>
    <t>MS. MARIA PAPACHRISTOS          ;551 CARLAW AVE                  ;TORONTO ON  M4K 3J6             ;</t>
  </si>
  <si>
    <t>0127</t>
  </si>
  <si>
    <t>431985530</t>
  </si>
  <si>
    <t>4164634248R</t>
  </si>
  <si>
    <t>QZ-373719</t>
  </si>
  <si>
    <t>MARIA</t>
  </si>
  <si>
    <t>723063105081029517</t>
  </si>
  <si>
    <t>1256 VANDER4</t>
  </si>
  <si>
    <t>PAPACHRISTOS MAR</t>
  </si>
  <si>
    <t>CCO 2021.03.03 TDSI 83J752T 723063105081029517</t>
  </si>
  <si>
    <t>MARIA PAPACHRISTOS</t>
  </si>
  <si>
    <t>0126</t>
  </si>
  <si>
    <t>723063105081029518</t>
  </si>
  <si>
    <t>CCO 2021.03.03 TDSI 83J752T 723063105081029518</t>
  </si>
  <si>
    <t>83L394S</t>
  </si>
  <si>
    <t>MS. MAYRA ELIZABETH PAPACHRISTOS;388 STOUFFER ST                 ;STOUFFVILLE ON  L4A 4Z4         ;</t>
  </si>
  <si>
    <t>6700</t>
  </si>
  <si>
    <t>563930114</t>
  </si>
  <si>
    <t>905-640-1900</t>
  </si>
  <si>
    <t>905 640-1900B</t>
  </si>
  <si>
    <t>647-282-3403</t>
  </si>
  <si>
    <t>647-282-3403R</t>
  </si>
  <si>
    <t>THE TOWN OF WHITCHURCH STOUFFVIL</t>
  </si>
  <si>
    <t>CH-373221</t>
  </si>
  <si>
    <t>MAYRA ELIZABETH</t>
  </si>
  <si>
    <t>L4A 4Z4</t>
  </si>
  <si>
    <t>388</t>
  </si>
  <si>
    <t>STOUFFER ST</t>
  </si>
  <si>
    <t>723063105081029562</t>
  </si>
  <si>
    <t>PAPACHRISTOS MAY</t>
  </si>
  <si>
    <t>STOUFFVILLE</t>
  </si>
  <si>
    <t>CCO 2021.03.03 TDSI 83L394S 723063105081029562</t>
  </si>
  <si>
    <t>MAYRA ELIZABETH PAPACHRISTOS</t>
  </si>
  <si>
    <t>CCJ220121C25</t>
  </si>
  <si>
    <t>CALL-100 CCJ'22-US  JA@25</t>
  </si>
  <si>
    <t>83L679K</t>
  </si>
  <si>
    <t>MR. SANJIV KAUSHAL              ;37 DOSSETTER WAY                ;OTTAWA ON  K1G 4T1              ;</t>
  </si>
  <si>
    <t>4299</t>
  </si>
  <si>
    <t>513683201</t>
  </si>
  <si>
    <t>613-248-1927</t>
  </si>
  <si>
    <t>6132481927R</t>
  </si>
  <si>
    <t>819-939-1273</t>
  </si>
  <si>
    <t>819-939-1273B</t>
  </si>
  <si>
    <t>ELECTIONS CANADA</t>
  </si>
  <si>
    <t>OPENING TRANS. - COVERED        EXPIRES ON JAN 21,2022          OY-374609</t>
  </si>
  <si>
    <t>SANJIV</t>
  </si>
  <si>
    <t>KAUSHAL</t>
  </si>
  <si>
    <t>K1G 4T1</t>
  </si>
  <si>
    <t>37</t>
  </si>
  <si>
    <t>DOSSETTER WAY</t>
  </si>
  <si>
    <t>723063105081046082</t>
  </si>
  <si>
    <t>4318 SPRACJ4</t>
  </si>
  <si>
    <t>KAUSHAL SANJIV#2</t>
  </si>
  <si>
    <t>CCJ_CALL 2021.03.03 TDSI 83L679K 723063105081046082</t>
  </si>
  <si>
    <t>SANJIV KAUSHAL</t>
  </si>
  <si>
    <t>84B689S</t>
  </si>
  <si>
    <t>MRS. SHAHNAZ RAHIM              ;30 TARAWOOD LANE NE             ;CALGARY AB  T3J 4S9             ;</t>
  </si>
  <si>
    <t>2886</t>
  </si>
  <si>
    <t>246268155</t>
  </si>
  <si>
    <t>403-454-0695</t>
  </si>
  <si>
    <t>403-454-0695R</t>
  </si>
  <si>
    <t>403-275-2183</t>
  </si>
  <si>
    <t>403-275-2183R</t>
  </si>
  <si>
    <t>QW-272411</t>
  </si>
  <si>
    <t>SHAHNAZ</t>
  </si>
  <si>
    <t>RAHIM</t>
  </si>
  <si>
    <t>T3J 4S9</t>
  </si>
  <si>
    <t>TARAWOOD LANE NE</t>
  </si>
  <si>
    <t>723063105081029875</t>
  </si>
  <si>
    <t>0290 PIPERM2</t>
  </si>
  <si>
    <t>RAHIM SHAHNAZ</t>
  </si>
  <si>
    <t>CCO 2021.03.03 TDSI 84B689S 723063105081029875</t>
  </si>
  <si>
    <t>SHAHNAZ RAHIM</t>
  </si>
  <si>
    <t>84FM75A</t>
  </si>
  <si>
    <t>MI VIDA INVESTMENTS INC.        ;ATTN: MRS. VIDA DOUCET          ;25 WESTGATE DR                  ;HALIFAX NS  B3P 1T7             ;</t>
  </si>
  <si>
    <t>6181</t>
  </si>
  <si>
    <t>902-880-7006</t>
  </si>
  <si>
    <t>902-880-7006B</t>
  </si>
  <si>
    <t>INVESTMENT HOLDING COMPANY</t>
  </si>
  <si>
    <t>SL-372818</t>
  </si>
  <si>
    <t>MI VIDA INVESTMENTS INC</t>
  </si>
  <si>
    <t>VIDA</t>
  </si>
  <si>
    <t>DOUCET</t>
  </si>
  <si>
    <t>B3P 1T7</t>
  </si>
  <si>
    <t>WESTGATE DR</t>
  </si>
  <si>
    <t>723063105081029880</t>
  </si>
  <si>
    <t>0036 ASPINN2</t>
  </si>
  <si>
    <t>MI VIDA INVESTME</t>
  </si>
  <si>
    <t>CCO 2021.03.03 TDSI 84FM75A 723063105081029880</t>
  </si>
  <si>
    <t xml:space="preserve"> MI VIDA INVESTMENTS INC;VIDA DOUCET</t>
  </si>
  <si>
    <t>851002A</t>
  </si>
  <si>
    <t>MRS. JOAN B MURY OR             ;MR. CLAUDE MURY                 ;112 WERRA RD                    ;VICTORIA BC  V9B 5C5            ;</t>
  </si>
  <si>
    <t>5486</t>
  </si>
  <si>
    <t>609403324</t>
  </si>
  <si>
    <t>250-727-0732</t>
  </si>
  <si>
    <t>250-727-0732R</t>
  </si>
  <si>
    <t>RV-372646</t>
  </si>
  <si>
    <t>JOAN B</t>
  </si>
  <si>
    <t>MURY</t>
  </si>
  <si>
    <t>V9B 5C5</t>
  </si>
  <si>
    <t>112</t>
  </si>
  <si>
    <t>WERRA RD</t>
  </si>
  <si>
    <t>723063105081030753</t>
  </si>
  <si>
    <t>MURY J &amp; C</t>
  </si>
  <si>
    <t>CCO 2021.03.03 TDSI 851002A 723063105081030753</t>
  </si>
  <si>
    <t>JOAN B MURY;CLAUDE MURY</t>
  </si>
  <si>
    <t>85RM12J</t>
  </si>
  <si>
    <t>MR. EDMOND YAU                  ;92 BILBERMAR DR                 ;RICHMOND HILL ON  L4S 1C1       ;</t>
  </si>
  <si>
    <t>2459</t>
  </si>
  <si>
    <t>630004703</t>
  </si>
  <si>
    <t>647-330-2378</t>
  </si>
  <si>
    <t>647-330-2378C</t>
  </si>
  <si>
    <t>905-770-9088</t>
  </si>
  <si>
    <t>905-770-9088R</t>
  </si>
  <si>
    <t>SYSTEM CON</t>
  </si>
  <si>
    <t>TORONTO HYDRO</t>
  </si>
  <si>
    <t>ZA-374896</t>
  </si>
  <si>
    <t>EDMOND</t>
  </si>
  <si>
    <t>L4S 1C1</t>
  </si>
  <si>
    <t>92</t>
  </si>
  <si>
    <t>BILBERMAR DR</t>
  </si>
  <si>
    <t>723063105081030621</t>
  </si>
  <si>
    <t>1246 KIRKLR</t>
  </si>
  <si>
    <t>YAU EDMOND</t>
  </si>
  <si>
    <t>CCO 2021.03.03 TDSI 85RM12J 723063105081030621</t>
  </si>
  <si>
    <t>EDMOND YAU</t>
  </si>
  <si>
    <t>8694481</t>
  </si>
  <si>
    <t>CDN $ TRADING SUSPENSE          ;ATTN: CONTRACTS DEPT            ;77 BLOOR ST W 7TH FLR           ;PO BOX 5999 STN F               ;TORONTO ON  M4Y 2T1             ;</t>
  </si>
  <si>
    <t>0067</t>
  </si>
  <si>
    <t>DTZB</t>
  </si>
  <si>
    <t>CDN $ TRADING SUSPENSE</t>
  </si>
  <si>
    <t>CONTRACTS DEPT</t>
  </si>
  <si>
    <t>FLR 7TH</t>
  </si>
  <si>
    <t>723063105081031027</t>
  </si>
  <si>
    <t>C$ TRADING SUSP</t>
  </si>
  <si>
    <t>CCO 2021.03.03 TDSI 8694481 723063105081031027</t>
  </si>
  <si>
    <t xml:space="preserve"> CDN $ TRADING SUSPENSE; CONTRACTS DEPT</t>
  </si>
  <si>
    <t>8800401</t>
  </si>
  <si>
    <t>VIRTU FINANCIAL                 ;FLR 11-300 VESEY ST             ;NEW YORK NY  10282              ;USA                             ;</t>
  </si>
  <si>
    <t>VIRTU FINANCIAL</t>
  </si>
  <si>
    <t>10282</t>
  </si>
  <si>
    <t>FLR 11</t>
  </si>
  <si>
    <t>11-300</t>
  </si>
  <si>
    <t>VESEY ST</t>
  </si>
  <si>
    <t>723063105081032694</t>
  </si>
  <si>
    <t>CCO 2021.03.03 TDSI 8800401 723063105081032694</t>
  </si>
  <si>
    <t xml:space="preserve"> VIRTU FINANCIAL</t>
  </si>
  <si>
    <t>723063105081032696</t>
  </si>
  <si>
    <t>CCO 2021.03.03 TDSI 8800401 723063105081032696</t>
  </si>
  <si>
    <t>723063105081032697</t>
  </si>
  <si>
    <t>CCO 2021.03.03 TDSI 8800401 723063105081032697</t>
  </si>
  <si>
    <t>723063105081032693</t>
  </si>
  <si>
    <t>CCO 2021.03.03 TDSI 8800401 723063105081032693</t>
  </si>
  <si>
    <t>723063105081032692</t>
  </si>
  <si>
    <t>CCO 2021.03.03 TDSI 8800401 723063105081032692</t>
  </si>
  <si>
    <t>723063105081032688</t>
  </si>
  <si>
    <t>CCO 2021.03.03 TDSI 8800401 723063105081032688</t>
  </si>
  <si>
    <t>723063105081032695</t>
  </si>
  <si>
    <t>CCO 2021.03.03 TDSI 8800401 723063105081032695</t>
  </si>
  <si>
    <t>723063105081032689</t>
  </si>
  <si>
    <t>CCO 2021.03.03 TDSI 8800401 723063105081032689</t>
  </si>
  <si>
    <t>723063105081032690</t>
  </si>
  <si>
    <t>CCO 2021.03.03 TDSI 8800401 723063105081032690</t>
  </si>
  <si>
    <t>723063105081032691</t>
  </si>
  <si>
    <t>CCO 2021.03.03 TDSI 8800401 723063105081032691</t>
  </si>
  <si>
    <t>8800485</t>
  </si>
  <si>
    <t>CITADEL TRADING GROUP LLC       ;FINANCIAL SERVICES              ;131 DEARBORN ST S               ;CHICAGO IL  60603               ;USA                             ;</t>
  </si>
  <si>
    <t>CITADEL TRADING GROUP LLC</t>
  </si>
  <si>
    <t>FINANCIAL SERVICES</t>
  </si>
  <si>
    <t>DEARBORN ST S</t>
  </si>
  <si>
    <t>723063105081034541</t>
  </si>
  <si>
    <t>ACT CITADEL</t>
  </si>
  <si>
    <t>CCO 2021.03.03 TDSI 8800485 723063105081034541</t>
  </si>
  <si>
    <t xml:space="preserve"> CITADEL TRADING GROUP LLC; FINANCIAL SERVICES</t>
  </si>
  <si>
    <t>723063105081034537</t>
  </si>
  <si>
    <t>CCO 2021.03.03 TDSI 8800485 723063105081034537</t>
  </si>
  <si>
    <t>723063105081034542</t>
  </si>
  <si>
    <t>CCO 2021.03.03 TDSI 8800485 723063105081034542</t>
  </si>
  <si>
    <t>723063105081034533</t>
  </si>
  <si>
    <t>CCO 2021.03.03 TDSI 8800485 723063105081034533</t>
  </si>
  <si>
    <t>723063105081034534</t>
  </si>
  <si>
    <t>CCO 2021.03.03 TDSI 8800485 723063105081034534</t>
  </si>
  <si>
    <t>723063105081034545</t>
  </si>
  <si>
    <t>CCO 2021.03.03 TDSI 8800485 723063105081034545</t>
  </si>
  <si>
    <t>723063105081034544</t>
  </si>
  <si>
    <t>CCO 2021.03.03 TDSI 8800485 723063105081034544</t>
  </si>
  <si>
    <t>723063105081034543</t>
  </si>
  <si>
    <t>CCO 2021.03.03 TDSI 8800485 723063105081034543</t>
  </si>
  <si>
    <t>723063105081034535</t>
  </si>
  <si>
    <t>CCO 2021.03.03 TDSI 8800485 723063105081034535</t>
  </si>
  <si>
    <t>723063105081034532</t>
  </si>
  <si>
    <t>CCO 2021.03.03 TDSI 8800485 723063105081034532</t>
  </si>
  <si>
    <t>723063105081034536</t>
  </si>
  <si>
    <t>CCO 2021.03.03 TDSI 8800485 723063105081034536</t>
  </si>
  <si>
    <t>723063105081034538</t>
  </si>
  <si>
    <t>CCO 2021.03.03 TDSI 8800485 723063105081034538</t>
  </si>
  <si>
    <t>723063105081034539</t>
  </si>
  <si>
    <t>CCO 2021.03.03 TDSI 8800485 723063105081034539</t>
  </si>
  <si>
    <t>723063105081034540</t>
  </si>
  <si>
    <t>CCO 2021.03.03 TDSI 8800485 723063105081034540</t>
  </si>
  <si>
    <t>8802251</t>
  </si>
  <si>
    <t>E*TRADE CAPITAL MARKETS LLC     ;440-S LASALLE STREET SUITE 3030 ;CHICAGO IL  60605               ;USA                             ;</t>
  </si>
  <si>
    <t>ETRADE CAPITAL MARKETS LLC</t>
  </si>
  <si>
    <t>60605</t>
  </si>
  <si>
    <t>SUITE 3030</t>
  </si>
  <si>
    <t>440-S</t>
  </si>
  <si>
    <t>LASALLE STREET</t>
  </si>
  <si>
    <t>723063105081036181</t>
  </si>
  <si>
    <t>E* TRADE</t>
  </si>
  <si>
    <t>CCO 2021.03.03 TDSI 8802251 723063105081036181</t>
  </si>
  <si>
    <t xml:space="preserve"> ETRADE CAPITAL MARKETS LLC</t>
  </si>
  <si>
    <t>723063105081036177</t>
  </si>
  <si>
    <t>CCO 2021.03.03 TDSI 8802251 723063105081036177</t>
  </si>
  <si>
    <t>723063105081036182</t>
  </si>
  <si>
    <t>CCO 2021.03.03 TDSI 8802251 723063105081036182</t>
  </si>
  <si>
    <t>723063105081036179</t>
  </si>
  <si>
    <t>CCO 2021.03.03 TDSI 8802251 723063105081036179</t>
  </si>
  <si>
    <t>723063105081036180</t>
  </si>
  <si>
    <t>CCO 2021.03.03 TDSI 8802251 723063105081036180</t>
  </si>
  <si>
    <t>723063105081036178</t>
  </si>
  <si>
    <t>CCO 2021.03.03 TDSI 8802251 723063105081036178</t>
  </si>
  <si>
    <t>8802551</t>
  </si>
  <si>
    <t>TWO SIGMA SECURITIES, LLC       ;FL 16-100 AVENUE OF THE AMERICAS;NEW YORK NY  10013              ;USA                             ;</t>
  </si>
  <si>
    <t>TWO SIGMA SECURITIES, LLC</t>
  </si>
  <si>
    <t>10013</t>
  </si>
  <si>
    <t>FL 16</t>
  </si>
  <si>
    <t>16-100</t>
  </si>
  <si>
    <t>AVENUE OF THE AMERICAS</t>
  </si>
  <si>
    <t>723063105081036934</t>
  </si>
  <si>
    <t>TWO SIGMA</t>
  </si>
  <si>
    <t>CCO 2021.03.03 TDSI 8802551 723063105081036934</t>
  </si>
  <si>
    <t xml:space="preserve"> TWO SIGMA SECURITIES, LLC</t>
  </si>
  <si>
    <t>9</t>
  </si>
  <si>
    <t>8810103</t>
  </si>
  <si>
    <t>CANADIAN DERIVATIVES            ;CLEARING CORPORATION            ;ATTN: MANAGER TRADE SUPPORT     ;7TH FLR TD TOWER                ;PO BOX 1 STN TORONTO DOM        ;TORONTO ON  M5K 1A2             ;</t>
  </si>
  <si>
    <t>DRTS</t>
  </si>
  <si>
    <t>OPENING TRANS. - COVERED        EXPIRES ON APR 16,2021</t>
  </si>
  <si>
    <t>CANADIAN</t>
  </si>
  <si>
    <t>DERIVATIVES</t>
  </si>
  <si>
    <t>CLEARING CORPORATION MANAGER TRADE SUPPORT</t>
  </si>
  <si>
    <t>MANAGER TRADE SUPPORT TD TOWER STN DOM</t>
  </si>
  <si>
    <t>723063105081049790</t>
  </si>
  <si>
    <t>CDCC OFFSET</t>
  </si>
  <si>
    <t>CCO_CALL 2021.03.03 TDSI 8810103 723063105081049790</t>
  </si>
  <si>
    <t>CANADIAN DERIVATIVES; CLEARING CORPORATION MANAGER TRADE SUPPORT</t>
  </si>
  <si>
    <t>OPENING TRANS - UNCOVERED       EXPIRES ON MAR 19,2021</t>
  </si>
  <si>
    <t>723063105081051646</t>
  </si>
  <si>
    <t>CCO_PUT 2021.03.03 TDSI 8810103 723063105081051646</t>
  </si>
  <si>
    <t>OPENING TRANS. - COVERED        EXPIRES ON MAR 19,2021</t>
  </si>
  <si>
    <t>723063105081048747</t>
  </si>
  <si>
    <t>CCO_CALL 2021.03.03 TDSI 8810103 723063105081048747</t>
  </si>
  <si>
    <t>723063105081046367</t>
  </si>
  <si>
    <t>CCO_PUT 2021.03.03 TDSI 8810103 723063105081046367</t>
  </si>
  <si>
    <t>OPENING TRANS. - COVERED        EXPIRES ON JAN 21,2022</t>
  </si>
  <si>
    <t>723063105081050205</t>
  </si>
  <si>
    <t>CCO_CALL 2021.03.03 TDSI 8810103 723063105081050205</t>
  </si>
  <si>
    <t>723063105081050206</t>
  </si>
  <si>
    <t>CCO_CALL 2021.03.03 TDSI 8810103 723063105081050206</t>
  </si>
  <si>
    <t>723063105081064192</t>
  </si>
  <si>
    <t>CCO_CALL 2021.03.03 TDSI 8810103 723063105081064192</t>
  </si>
  <si>
    <t>8814964</t>
  </si>
  <si>
    <t>OCC OFFSET ACCOUNT              ;ATTN: MANAGER TRADE SUPPORT     ;7TH FLOOR TD TOWER              ;PO BOX 1 STN TORONTO DOM        ;TORONTO ON  M5K 1A2             ;</t>
  </si>
  <si>
    <t>416-982-6258</t>
  </si>
  <si>
    <t>EXPIRES ON APR 16,2021</t>
  </si>
  <si>
    <t>OCC OFFSET ACCOUNT</t>
  </si>
  <si>
    <t>MANAGER TRADE</t>
  </si>
  <si>
    <t>SUPPORT</t>
  </si>
  <si>
    <t>FLOOR 7TH</t>
  </si>
  <si>
    <t>TD TOWER STN DOM</t>
  </si>
  <si>
    <t>723063105081054492</t>
  </si>
  <si>
    <t>OCC OFFSET</t>
  </si>
  <si>
    <t>CCJ_CALL 2021.03.03 TDSI 8814964 723063105081054492</t>
  </si>
  <si>
    <t xml:space="preserve"> OCC OFFSET ACCOUNT;MANAGER TRADE SUPPORT</t>
  </si>
  <si>
    <t>EXPIRES ON MAR 19,2021</t>
  </si>
  <si>
    <t>723063105081042864</t>
  </si>
  <si>
    <t>CCJ_CALL 2021.03.03 TDSI 8814964 723063105081042864</t>
  </si>
  <si>
    <t>723063105081043194</t>
  </si>
  <si>
    <t>CCJ_CALL 2021.03.03 TDSI 8814964 723063105081043194</t>
  </si>
  <si>
    <t>EXPIRES ON JAN 21,2022</t>
  </si>
  <si>
    <t>723063105081046121</t>
  </si>
  <si>
    <t>CCJ_CALL 2021.03.03 TDSI 8814964 723063105081046121</t>
  </si>
  <si>
    <t>723063105081053510</t>
  </si>
  <si>
    <t>CCJ_CALL 2021.03.03 TDSI 8814964 723063105081053510</t>
  </si>
  <si>
    <t>723063105081045367</t>
  </si>
  <si>
    <t>CCJ_CALL 2021.03.03 TDSI 8814964 723063105081045367</t>
  </si>
  <si>
    <t>723063105081062294</t>
  </si>
  <si>
    <t>CCJ_CALL 2021.03.03 TDSI 8814964 723063105081062294</t>
  </si>
  <si>
    <t>EXPIRES ON MAR 05,2021</t>
  </si>
  <si>
    <t>723063105081054137</t>
  </si>
  <si>
    <t>CCJ_CALL 2021.03.03 TDSI 8814964 723063105081054137</t>
  </si>
  <si>
    <t>723063105081054519</t>
  </si>
  <si>
    <t>CCJ_CALL 2021.03.03 TDSI 8814964 723063105081054519</t>
  </si>
  <si>
    <t>723063105081054518</t>
  </si>
  <si>
    <t>CCJ_CALL 2021.03.03 TDSI 8814964 723063105081054518</t>
  </si>
  <si>
    <t>EXPIRES ON JAN 20,2023</t>
  </si>
  <si>
    <t>723063105081043606</t>
  </si>
  <si>
    <t>CCJ_CALL 2021.03.03 TDSI 8814964 723063105081043606</t>
  </si>
  <si>
    <t>723063105081047574</t>
  </si>
  <si>
    <t>CCJ_CALL 2021.03.03 TDSI 8814964 723063105081047574</t>
  </si>
  <si>
    <t>723063105081047575</t>
  </si>
  <si>
    <t>CCJ_CALL 2021.03.03 TDSI 8814964 723063105081047575</t>
  </si>
  <si>
    <t>723063105081047573</t>
  </si>
  <si>
    <t>CCJ_CALL 2021.03.03 TDSI 8814964 723063105081047573</t>
  </si>
  <si>
    <t>EXPIRES ON MAR 12,2021</t>
  </si>
  <si>
    <t>723063105081051865</t>
  </si>
  <si>
    <t>CCJ_CALL 2021.03.03 TDSI 8814964 723063105081051865</t>
  </si>
  <si>
    <t>723063105081049587</t>
  </si>
  <si>
    <t>CCJ_CALL 2021.03.03 TDSI 8814964 723063105081049587</t>
  </si>
  <si>
    <t>723063105081042774</t>
  </si>
  <si>
    <t>CCJ_PUT 2021.03.03 TDSI 8814964 723063105081042774</t>
  </si>
  <si>
    <t>723063105081043195</t>
  </si>
  <si>
    <t>CCJ_CALL 2021.03.03 TDSI 8814964 723063105081043195</t>
  </si>
  <si>
    <t>723063105081045330</t>
  </si>
  <si>
    <t>CCJ_CALL 2021.03.03 TDSI 8814964 723063105081045330</t>
  </si>
  <si>
    <t>723063105081054532</t>
  </si>
  <si>
    <t>CCJ_PUT 2021.03.03 TDSI 8814964 723063105081054532</t>
  </si>
  <si>
    <t>723063105081045032</t>
  </si>
  <si>
    <t>CCJ_CALL 2021.03.03 TDSI 8814964 723063105081045032</t>
  </si>
  <si>
    <t>8879033</t>
  </si>
  <si>
    <t>BOFA SEC INTL CASH              ;CONTRA ACCOUNT 073-81168        ;PILAR JIMENEZ, GLOBAL SETTLEMENT;101 HUDSON 8TH FLOOR            ;JERSEY CITY  NY 07302-3997      ;U.S.A.                          ;</t>
  </si>
  <si>
    <t>EQUITY INTERCO</t>
  </si>
  <si>
    <t>BOFA SEC INTL CASH</t>
  </si>
  <si>
    <t>CONTRA ACCOUNT 073-81168</t>
  </si>
  <si>
    <t>07302-3997</t>
  </si>
  <si>
    <t>U.S.A.</t>
  </si>
  <si>
    <t>FLOOR 8TH</t>
  </si>
  <si>
    <t>PILAR JIMENEZ, GLOBAL SETTLEMENT HUDSON U S A</t>
  </si>
  <si>
    <t>723063105081017030</t>
  </si>
  <si>
    <t>BOFA SEC INTLCAS</t>
  </si>
  <si>
    <t>073023997</t>
  </si>
  <si>
    <t>CCO 2021.03.03 MIDO 8879033 723063105081017030</t>
  </si>
  <si>
    <t xml:space="preserve"> BOFA SEC INTL CASH; CONTRA ACCOUNT 073-81168</t>
  </si>
  <si>
    <t>8879058</t>
  </si>
  <si>
    <t>BOFA SEC DSA                    ;CONTRA ACCOUNT 073-81170        ;PILAR JIMENEZ, GLOBAL SETTLEMENT;101 HUDSON 8TH FLOOR            ;JERSEY CITY  NY 07302-3997      ;U.S.A.                          ;</t>
  </si>
  <si>
    <t>PRINCIPAL                       AVERAGE PRICE SHOWN             DETAILS UPON REQUEST</t>
  </si>
  <si>
    <t>BOFA SEC</t>
  </si>
  <si>
    <t>DSA</t>
  </si>
  <si>
    <t>CONTRA ACCOUNT 073-81170</t>
  </si>
  <si>
    <t>723063105081026195</t>
  </si>
  <si>
    <t>BOFA SEC DSA</t>
  </si>
  <si>
    <t>CCO 2021.03.03 MIDO 8879058 723063105081026195</t>
  </si>
  <si>
    <t>BOFA SEC DSA; CONTRA ACCOUNT 073-81170</t>
  </si>
  <si>
    <t>723063105081026200</t>
  </si>
  <si>
    <t>CCO 2021.03.03 MIDO 8879058 723063105081026200</t>
  </si>
  <si>
    <t>8879124</t>
  </si>
  <si>
    <t>BOFA SEC N/B CL USD             ;CONTRA ACCOUNT 033-00337        ;GLOBAL SETTLEMENT               ;101 HUDSON 8TH FLOOR            ;JERSEY CITY  NY 07302-3997      ;U.S.A.                          ;</t>
  </si>
  <si>
    <t>AVERAGE PRICE SHOWN             DETAILS UPON REQUEST            M7CS09820</t>
  </si>
  <si>
    <t>BOFA SEC N/B CL USD</t>
  </si>
  <si>
    <t>CONTRA ACCOUNT 033-00337</t>
  </si>
  <si>
    <t>GLOBAL SETTLEMENT HUDSON U S A</t>
  </si>
  <si>
    <t>723063105081059988</t>
  </si>
  <si>
    <t>BOFA SEC N/B CLU</t>
  </si>
  <si>
    <t>CCO 2021.03.03 MIDO 8879124 723063105081059988</t>
  </si>
  <si>
    <t xml:space="preserve"> BOFA SEC N/B CL USD; CONTRA ACCOUNT 033-00337</t>
  </si>
  <si>
    <t>8879184</t>
  </si>
  <si>
    <t>BOFA SEC PORTFOLIO TRDNG INST   ;CONTRA ACCOUNT 073-80444        ;INTERNATIONAL SETTLEMENT        ;101 HUDSON 8TH FLOOR            ;JERSEY CITY  NY 07302-3997 U.S.A;</t>
  </si>
  <si>
    <t>AVERAGE PRICE SHOWN             DETAILS UPON REQUEST            4OCB16250</t>
  </si>
  <si>
    <t>BOFA SEC PORTFOLIO TRDNG INST</t>
  </si>
  <si>
    <t>CONTRA ACCOUNT 073-80444</t>
  </si>
  <si>
    <t>U.S.A</t>
  </si>
  <si>
    <t>INTERNATIONAL SETTLEMENT HUDSON</t>
  </si>
  <si>
    <t>723063105081063722</t>
  </si>
  <si>
    <t>BOFA SEC PROPT</t>
  </si>
  <si>
    <t>JERSEY CITY  U S A</t>
  </si>
  <si>
    <t>CCO 2021.03.03 MIDO 8879184 723063105081063722</t>
  </si>
  <si>
    <t xml:space="preserve"> BOFA SEC PORTFOLIO TRDNG INST; CONTRA ACCOUNT 073-80444</t>
  </si>
  <si>
    <t>AVERAGE PRICE SHOWN             DETAILS UPON REQUEST            CBCB12430</t>
  </si>
  <si>
    <t>723063105081063723</t>
  </si>
  <si>
    <t>CCO 2021.03.03 MIDO 8879184 723063105081063723</t>
  </si>
  <si>
    <t>8BE491A</t>
  </si>
  <si>
    <t>MR. IVAN TSAO                   ;1515 HOMER MEWS SUITE 1601      ;VANCOUVER BC  V6Z 3E8           ;</t>
  </si>
  <si>
    <t>3040</t>
  </si>
  <si>
    <t>VVZ5</t>
  </si>
  <si>
    <t>DANIEL ZHANG</t>
  </si>
  <si>
    <t>724243829</t>
  </si>
  <si>
    <t>604-637-3030</t>
  </si>
  <si>
    <t>604-637-3030B</t>
  </si>
  <si>
    <t>604-263-7203</t>
  </si>
  <si>
    <t>604-263-7203R</t>
  </si>
  <si>
    <t>DOMICILE REAL ESTATE</t>
  </si>
  <si>
    <t>SOLICITED                       YV-378258</t>
  </si>
  <si>
    <t>IVAN</t>
  </si>
  <si>
    <t>TSAO</t>
  </si>
  <si>
    <t>V6Z 3E8</t>
  </si>
  <si>
    <t>SUITE 1601</t>
  </si>
  <si>
    <t>1515</t>
  </si>
  <si>
    <t>HOMER MEWS</t>
  </si>
  <si>
    <t>723063105081022666</t>
  </si>
  <si>
    <t>0047YSIUS2</t>
  </si>
  <si>
    <t>TSAO IVAN</t>
  </si>
  <si>
    <t>CCO 2021.03.03 TDSI 8BE491A 723063105081022666</t>
  </si>
  <si>
    <t>IVAN TSAO</t>
  </si>
  <si>
    <t>3039</t>
  </si>
  <si>
    <t>723063105081022667</t>
  </si>
  <si>
    <t>CCO 2021.03.03 TDSI 8BE491A 723063105081022667</t>
  </si>
  <si>
    <t>723063105081022668</t>
  </si>
  <si>
    <t>CCO 2021.03.03 TDSI 8BE491A 723063105081022668</t>
  </si>
  <si>
    <t>8ZDD09A</t>
  </si>
  <si>
    <t>1886606 ONTARIO LTD.            ;ATTN: MR JUSTIN SHIM            ;5946 MAIN ST UNIT 4             ;STOUFFVILLE ON  L4A 3A1         ;</t>
  </si>
  <si>
    <t>3553</t>
  </si>
  <si>
    <t>UYRA</t>
  </si>
  <si>
    <t>ADAM OBERMAN</t>
  </si>
  <si>
    <t>416-262-4557</t>
  </si>
  <si>
    <t>416-262-4557R</t>
  </si>
  <si>
    <t>416-262-4557B</t>
  </si>
  <si>
    <t>RESTAURANT</t>
  </si>
  <si>
    <t>MP025219975</t>
  </si>
  <si>
    <t>1886606 ONTARIO LTD</t>
  </si>
  <si>
    <t>SHIM</t>
  </si>
  <si>
    <t>L4A 3A1</t>
  </si>
  <si>
    <t>UNIT 4</t>
  </si>
  <si>
    <t>5946</t>
  </si>
  <si>
    <t>MAIN ST</t>
  </si>
  <si>
    <t>723063105081025212</t>
  </si>
  <si>
    <t>1886606 ONTARIO</t>
  </si>
  <si>
    <t>CCO 2021.03.03 TDSI 8ZDD09A 723063105081025212</t>
  </si>
  <si>
    <t xml:space="preserve"> 1886606 ONTARIO LTD;JUSTIN SHIM</t>
  </si>
  <si>
    <t>8ZK196A</t>
  </si>
  <si>
    <t>MR EDWARD TED HOPKINS OR        ;MRS ELIZABETH JEAN HOPKINS      ;3440 CHURCH ST                  ;WINDSOR ON  N9E 1V5             ;</t>
  </si>
  <si>
    <t>7514</t>
  </si>
  <si>
    <t>X5CR</t>
  </si>
  <si>
    <t>W/E WEALTH GROUP</t>
  </si>
  <si>
    <t>421098203</t>
  </si>
  <si>
    <t>519-972-9203</t>
  </si>
  <si>
    <t>519-972-9203B</t>
  </si>
  <si>
    <t>519-972-9160</t>
  </si>
  <si>
    <t>519-972-9160R</t>
  </si>
  <si>
    <t>MP025219574</t>
  </si>
  <si>
    <t>EDWARD TED</t>
  </si>
  <si>
    <t>HOPKINS</t>
  </si>
  <si>
    <t>ELIZABETH JEAN</t>
  </si>
  <si>
    <t>N9E 1V5</t>
  </si>
  <si>
    <t>3440</t>
  </si>
  <si>
    <t>CHURCH ST</t>
  </si>
  <si>
    <t>723063105081026680</t>
  </si>
  <si>
    <t>HOPKINS E &amp; E</t>
  </si>
  <si>
    <t>CCO 2021.03.03 TDSI 8ZK196A 723063105081026680</t>
  </si>
  <si>
    <t>EDWARD TED HOPKINS;ELIZABETH JEAN HOPKINS</t>
  </si>
  <si>
    <t>8ZR916S</t>
  </si>
  <si>
    <t>MR ROSS HAMILTON                ;2 EASTVIEW CRES                 ;NORTH YORK ON  M5M 2W4          ;</t>
  </si>
  <si>
    <t>5793</t>
  </si>
  <si>
    <t>WWBI</t>
  </si>
  <si>
    <t>B. MACMILLAN</t>
  </si>
  <si>
    <t>445907447</t>
  </si>
  <si>
    <t>416-483-1315</t>
  </si>
  <si>
    <t>416-304-7017</t>
  </si>
  <si>
    <t>416-304-7017B</t>
  </si>
  <si>
    <t>COHEN HAMILTON STEGER</t>
  </si>
  <si>
    <t>CATHARINE HAMILTON</t>
  </si>
  <si>
    <t>MP025219973</t>
  </si>
  <si>
    <t>ROSS</t>
  </si>
  <si>
    <t>M5M 2W4</t>
  </si>
  <si>
    <t>EASTVIEW CRES</t>
  </si>
  <si>
    <t>723063105081027228</t>
  </si>
  <si>
    <t>HAMILTON ROSS</t>
  </si>
  <si>
    <t>CCO 2021.03.03 TDSI 8ZR916S 723063105081027228</t>
  </si>
  <si>
    <t>ROSS HAMILTON</t>
  </si>
  <si>
    <t>8ZY036T</t>
  </si>
  <si>
    <t>MS F CLARE CARRUTHERS           ;20-1610 CRAWFORTH ST            ;WHITBY ON  L1N 9B1              ;</t>
  </si>
  <si>
    <t>5799</t>
  </si>
  <si>
    <t>X6AT</t>
  </si>
  <si>
    <t>PARTIPILO/RIZZUT</t>
  </si>
  <si>
    <t>405518135</t>
  </si>
  <si>
    <t>905-579-9365</t>
  </si>
  <si>
    <t>905-579-9365R</t>
  </si>
  <si>
    <t>MP025219575</t>
  </si>
  <si>
    <t>F CLARE</t>
  </si>
  <si>
    <t>CARRUTHERS</t>
  </si>
  <si>
    <t>L1N 9B1</t>
  </si>
  <si>
    <t>20-1610</t>
  </si>
  <si>
    <t>CRAWFORTH ST</t>
  </si>
  <si>
    <t>723063105081027723</t>
  </si>
  <si>
    <t>CARRUTHERS F C</t>
  </si>
  <si>
    <t>WHITBY</t>
  </si>
  <si>
    <t>CCO 2021.03.03 TDSI 8ZY036T 723063105081027723</t>
  </si>
  <si>
    <t>F CLARE CARRUTHERS</t>
  </si>
  <si>
    <t>9200901</t>
  </si>
  <si>
    <t>PIA CROESUS CAD-USD             ;3 FLR-77 BLOOR ST W             ;TORONTO ON  M5S 1M2             ;</t>
  </si>
  <si>
    <t>9227</t>
  </si>
  <si>
    <t>PIA CROESUS</t>
  </si>
  <si>
    <t>CAD-USD</t>
  </si>
  <si>
    <t>FLR 77 BLOOR ST W</t>
  </si>
  <si>
    <t>723063105081041273</t>
  </si>
  <si>
    <t>CCO 2021.03.03 TDSI 9200901 723063105081041273</t>
  </si>
  <si>
    <t>PIA CROESUS CAD-USD</t>
  </si>
  <si>
    <t>HIGH TOUCH</t>
  </si>
  <si>
    <t>723063105081041304</t>
  </si>
  <si>
    <t>CCO 2021.03.03 TDSI 9200901 723063105081041304</t>
  </si>
  <si>
    <t>723063105081041305</t>
  </si>
  <si>
    <t>CCO 2021.03.03 TDSI 9200901 723063105081041305</t>
  </si>
  <si>
    <t>723063105081041296</t>
  </si>
  <si>
    <t>CCO 2021.03.03 TDSI 9200901 723063105081041296</t>
  </si>
  <si>
    <t>723063105081041288</t>
  </si>
  <si>
    <t>CCO 2021.03.03 TDSI 9200901 723063105081041288</t>
  </si>
  <si>
    <t>723063105081041298</t>
  </si>
  <si>
    <t>CCO 2021.03.03 TDSI 9200901 723063105081041298</t>
  </si>
  <si>
    <t>723063105081041297</t>
  </si>
  <si>
    <t>CCO 2021.03.03 TDSI 9200901 723063105081041297</t>
  </si>
  <si>
    <t>723063105081041280</t>
  </si>
  <si>
    <t>CCO 2021.03.03 TDSI 9200901 723063105081041280</t>
  </si>
  <si>
    <t>723063105081041274</t>
  </si>
  <si>
    <t>CCO 2021.03.03 TDSI 9200901 723063105081041274</t>
  </si>
  <si>
    <t>723063105081041275</t>
  </si>
  <si>
    <t>CCO 2021.03.03 TDSI 9200901 723063105081041275</t>
  </si>
  <si>
    <t>723063105081041289</t>
  </si>
  <si>
    <t>CCO 2021.03.03 TDSI 9200901 723063105081041289</t>
  </si>
  <si>
    <t>723063105081041303</t>
  </si>
  <si>
    <t>CCO 2021.03.03 TDSI 9200901 723063105081041303</t>
  </si>
  <si>
    <t>723063105081041287</t>
  </si>
  <si>
    <t>CCO 2021.03.03 TDSI 9200901 723063105081041287</t>
  </si>
  <si>
    <t>723063105081041284</t>
  </si>
  <si>
    <t>CCO 2021.03.03 TDSI 9200901 723063105081041284</t>
  </si>
  <si>
    <t>723063105081041282</t>
  </si>
  <si>
    <t>CCO 2021.03.03 TDSI 9200901 723063105081041282</t>
  </si>
  <si>
    <t>723063105081041299</t>
  </si>
  <si>
    <t>CCO 2021.03.03 TDSI 9200901 723063105081041299</t>
  </si>
  <si>
    <t>723063105081041295</t>
  </si>
  <si>
    <t>CCO 2021.03.03 TDSI 9200901 723063105081041295</t>
  </si>
  <si>
    <t>723063105081041286</t>
  </si>
  <si>
    <t>CCO 2021.03.03 TDSI 9200901 723063105081041286</t>
  </si>
  <si>
    <t>723063105081041281</t>
  </si>
  <si>
    <t>CCO 2021.03.03 TDSI 9200901 723063105081041281</t>
  </si>
  <si>
    <t>723063105081041293</t>
  </si>
  <si>
    <t>CCO 2021.03.03 TDSI 9200901 723063105081041293</t>
  </si>
  <si>
    <t>723063105081041283</t>
  </si>
  <si>
    <t>CCO 2021.03.03 TDSI 9200901 723063105081041283</t>
  </si>
  <si>
    <t>723063105081041306</t>
  </si>
  <si>
    <t>CCO 2021.03.03 TDSI 9200901 723063105081041306</t>
  </si>
  <si>
    <t>723063105081041294</t>
  </si>
  <si>
    <t>CCO 2021.03.03 TDSI 9200901 723063105081041294</t>
  </si>
  <si>
    <t>723063105081041300</t>
  </si>
  <si>
    <t>CCO 2021.03.03 TDSI 9200901 723063105081041300</t>
  </si>
  <si>
    <t>723063105081041302</t>
  </si>
  <si>
    <t>CCO 2021.03.03 TDSI 9200901 723063105081041302</t>
  </si>
  <si>
    <t>723063105081041277</t>
  </si>
  <si>
    <t>CCO 2021.03.03 TDSI 9200901 723063105081041277</t>
  </si>
  <si>
    <t>723063105081041279</t>
  </si>
  <si>
    <t>CCO 2021.03.03 TDSI 9200901 723063105081041279</t>
  </si>
  <si>
    <t>723063105081041285</t>
  </si>
  <si>
    <t>CCO 2021.03.03 TDSI 9200901 723063105081041285</t>
  </si>
  <si>
    <t>723063105081041292</t>
  </si>
  <si>
    <t>CCO 2021.03.03 TDSI 9200901 723063105081041292</t>
  </si>
  <si>
    <t>723063105081041276</t>
  </si>
  <si>
    <t>CCO 2021.03.03 TDSI 9200901 723063105081041276</t>
  </si>
  <si>
    <t>723063105081041278</t>
  </si>
  <si>
    <t>CCO 2021.03.03 TDSI 9200901 723063105081041278</t>
  </si>
  <si>
    <t>723063105081041290</t>
  </si>
  <si>
    <t>CCO 2021.03.03 TDSI 9200901 723063105081041290</t>
  </si>
  <si>
    <t>723063105081041301</t>
  </si>
  <si>
    <t>CCO 2021.03.03 TDSI 9200901 723063105081041301</t>
  </si>
  <si>
    <t>723063105081041291</t>
  </si>
  <si>
    <t>CCO 2021.03.03 TDSI 9200901 723063105081041291</t>
  </si>
  <si>
    <t>AP</t>
  </si>
  <si>
    <t>AP INVENTORY                    ;</t>
  </si>
  <si>
    <t>92EA</t>
  </si>
  <si>
    <t>ACCOUNTING</t>
  </si>
  <si>
    <t>AP INVENTORY</t>
  </si>
  <si>
    <t>723063105080970483</t>
  </si>
  <si>
    <t>INV - AP-CDN</t>
  </si>
  <si>
    <t>CCO 2021.03.03 MIDO AP 723063105080970483</t>
  </si>
  <si>
    <t xml:space="preserve"> AP INVENTORY</t>
  </si>
  <si>
    <t>723063105080970472</t>
  </si>
  <si>
    <t>CCO 2021.03.03 MIDO AP 723063105080970472</t>
  </si>
  <si>
    <t>DN</t>
  </si>
  <si>
    <t>BR 496                          ;88B                             ;S08_77821                       ;</t>
  </si>
  <si>
    <t>5003</t>
  </si>
  <si>
    <t>8UAA</t>
  </si>
  <si>
    <t>INVENTAIRE</t>
  </si>
  <si>
    <t>BR 496</t>
  </si>
  <si>
    <t>88B</t>
  </si>
  <si>
    <t>S08_77821</t>
  </si>
  <si>
    <t>723063105081065318</t>
  </si>
  <si>
    <t>EQUITY BR496</t>
  </si>
  <si>
    <t>CCO 2021.03.03 FMSL DN 723063105081065318</t>
  </si>
  <si>
    <t>BR 496 88B</t>
  </si>
  <si>
    <t>E5D6038E</t>
  </si>
  <si>
    <t xml:space="preserve">THREED CAPITAL INC            130 SPADINA AVE SUITE 401     TORONTO ON  M5V 2L4                                                                                                     </t>
  </si>
  <si>
    <t>1639</t>
  </si>
  <si>
    <t>ET06</t>
  </si>
  <si>
    <t>ISKANDER, N</t>
  </si>
  <si>
    <t>416-941-8900</t>
  </si>
  <si>
    <t>416-941-8900 EXT:None</t>
  </si>
  <si>
    <t>UNSOLICITEDORDER#  55636</t>
  </si>
  <si>
    <t>THREED CAPITAL INC</t>
  </si>
  <si>
    <t>M5V 2L4</t>
  </si>
  <si>
    <t>SUITE 401</t>
  </si>
  <si>
    <t>SPADINA AVE</t>
  </si>
  <si>
    <t>676477490755066428</t>
  </si>
  <si>
    <t>55636</t>
  </si>
  <si>
    <t>TD 0004 19522</t>
  </si>
  <si>
    <t>ETR</t>
  </si>
  <si>
    <t>THREED CAPITAL I</t>
  </si>
  <si>
    <t>SPADINA</t>
  </si>
  <si>
    <t>M5V2L4</t>
  </si>
  <si>
    <t>IP 2021.03.03 IASG E5D6038E 676477490755066428</t>
  </si>
  <si>
    <t xml:space="preserve"> THREED CAPITAL INC</t>
  </si>
  <si>
    <t>FS</t>
  </si>
  <si>
    <t>GED PROP NBF MARKET MAKING      ;</t>
  </si>
  <si>
    <t>CONV TO CAD @26.242 %US PREM    AVG PRICE-DET ON REQ            STAMPID BOURQUEM</t>
  </si>
  <si>
    <t>GED PROP NBF MARKET MAKING</t>
  </si>
  <si>
    <t>723063105081066318</t>
  </si>
  <si>
    <t>GED PROP NBF MM</t>
  </si>
  <si>
    <t>CCO 2021.03.03 FMSL FS 723063105081066318</t>
  </si>
  <si>
    <t xml:space="preserve"> GED PROP NBF MARKET MAKING</t>
  </si>
  <si>
    <t>CONV TO CAD @26.411 %US PREM    AVG PRICE-DET ON REQ            STAMPID BOURQUEM</t>
  </si>
  <si>
    <t>723063105081066319</t>
  </si>
  <si>
    <t>CCO 2021.03.03 FMSL FS 723063105081066319</t>
  </si>
  <si>
    <t>1356</t>
  </si>
  <si>
    <t>AVG PRICE-DET ON REQ            TRADED ON MULT MKTS-DET ON REQ  STAMPID NB290OC</t>
  </si>
  <si>
    <t>723063105081066316</t>
  </si>
  <si>
    <t>CCO 2021.03.03 FMSL FS 723063105081066316</t>
  </si>
  <si>
    <t>1363</t>
  </si>
  <si>
    <t>723063105081066317</t>
  </si>
  <si>
    <t>CCO 2021.03.03 FMSL FS 723063105081066317</t>
  </si>
  <si>
    <t>FW</t>
  </si>
  <si>
    <t>723063105081068995</t>
  </si>
  <si>
    <t>CCO 2021.03.03 FMSL FW 723063105081068995</t>
  </si>
  <si>
    <t>6274</t>
  </si>
  <si>
    <t>723063105081068998</t>
  </si>
  <si>
    <t>CCO 2021.03.03 FMSL FW 723063105081068998</t>
  </si>
  <si>
    <t>723063105081068992</t>
  </si>
  <si>
    <t>CCO 2021.03.03 FMSL FW 723063105081068992</t>
  </si>
  <si>
    <t>5236</t>
  </si>
  <si>
    <t>723063105081068993</t>
  </si>
  <si>
    <t>CCO 2021.03.03 FMSL FW 723063105081068993</t>
  </si>
  <si>
    <t>5387</t>
  </si>
  <si>
    <t>723063105081068994</t>
  </si>
  <si>
    <t>CCO 2021.03.03 FMSL FW 723063105081068994</t>
  </si>
  <si>
    <t>723063105081068996</t>
  </si>
  <si>
    <t>CCO 2021.03.03 FMSL FW 723063105081068996</t>
  </si>
  <si>
    <t>5991</t>
  </si>
  <si>
    <t>723063105081068997</t>
  </si>
  <si>
    <t>CCO 2021.03.03 FMSL FW 723063105081068997</t>
  </si>
  <si>
    <t xml:space="preserve">T-SPHERE FTSE US EFT          (CDN$ LISTED)-CDN$            TRADING                       DARREN HUNTER                 HOUSE 55.0% -TRADER 45.0%                                   </t>
  </si>
  <si>
    <t>36007</t>
  </si>
  <si>
    <t>TI1H</t>
  </si>
  <si>
    <t>TOR INST'L POOL</t>
  </si>
  <si>
    <t>MAY BE AN AVERAGE PRICE,DETAILS ON REQUEST.REF00004158058DPTR1</t>
  </si>
  <si>
    <t>T-SPHERE FTSE US EFT</t>
  </si>
  <si>
    <t>(CDN$</t>
  </si>
  <si>
    <t>LISTED)-CDN$</t>
  </si>
  <si>
    <t>676477586466525227</t>
  </si>
  <si>
    <t>TI</t>
  </si>
  <si>
    <t>T-SPHERE FTSE US</t>
  </si>
  <si>
    <t>LSPD 2021.03.03 CACC FW 676477586466525227</t>
  </si>
  <si>
    <t xml:space="preserve"> T-SPHERE FTSE US EFT;(CDN$ LISTED)-CDN$</t>
  </si>
  <si>
    <t>18452</t>
  </si>
  <si>
    <t>MAY BE AN AVERAGE PRICE,DETAILS ON REQUEST.STAMPID CG139IR</t>
  </si>
  <si>
    <t>676477586466525223</t>
  </si>
  <si>
    <t>LSPD 2021.03.03 CACC FW 676477586466525223</t>
  </si>
  <si>
    <t>18453</t>
  </si>
  <si>
    <t>676477586466525224</t>
  </si>
  <si>
    <t>LSPD 2021.03.03 CACC FW 676477586466525224</t>
  </si>
  <si>
    <t>1505</t>
  </si>
  <si>
    <t>723063105081068986</t>
  </si>
  <si>
    <t>CCO 2021.03.03 FMSL FW 723063105081068986</t>
  </si>
  <si>
    <t>1357</t>
  </si>
  <si>
    <t>723063105081068987</t>
  </si>
  <si>
    <t>CCO 2021.03.03 FMSL FW 723063105081068987</t>
  </si>
  <si>
    <t>9157</t>
  </si>
  <si>
    <t>723063105081068985</t>
  </si>
  <si>
    <t>CCO 2021.03.03 FMSL FW 723063105081068985</t>
  </si>
  <si>
    <t>1364</t>
  </si>
  <si>
    <t>723063105081068988</t>
  </si>
  <si>
    <t>CCO 2021.03.03 FMSL FW 723063105081068988</t>
  </si>
  <si>
    <t>723063105081068999</t>
  </si>
  <si>
    <t>CCO 2021.03.03 FMSL FW 723063105081068999</t>
  </si>
  <si>
    <t>G1</t>
  </si>
  <si>
    <t xml:space="preserve">RJA - DOMESTIC - NORTHBOUND                                                                                                                                                         </t>
  </si>
  <si>
    <t>7602</t>
  </si>
  <si>
    <t>HOUSE -TORONTO</t>
  </si>
  <si>
    <t>MULT MKTS-DETAILS ON REQUNSOLICITEDAVG PRICE-DETAILS ON REQ</t>
  </si>
  <si>
    <t>RJA - DOMESTIC - NORTHBOUND</t>
  </si>
  <si>
    <t>676476921053091565</t>
  </si>
  <si>
    <t>A4</t>
  </si>
  <si>
    <t>RJA-DOM NORTHBND</t>
  </si>
  <si>
    <t>ROXG 2021.03.03 MCDE G1 676476921053091565</t>
  </si>
  <si>
    <t xml:space="preserve"> RJA - DOMESTIC - NORTHBOUND</t>
  </si>
  <si>
    <t>56487</t>
  </si>
  <si>
    <t>676476921053091575</t>
  </si>
  <si>
    <t>ROXG 2021.03.03 MCDE G1 676476921053091575</t>
  </si>
  <si>
    <t>GB</t>
  </si>
  <si>
    <t>GLOBAL EQUITY DERIVATIVES       ;MTL EQUITY ALAIN KATCHOUINI     ;DEPT D21                        ;000B                            ;1                               ;837                             ;</t>
  </si>
  <si>
    <t>1359</t>
  </si>
  <si>
    <t>GLOBAL EQUITY DERIVATIVES</t>
  </si>
  <si>
    <t>MTL EQUITY ALAIN KATCHOUINI</t>
  </si>
  <si>
    <t>DEPT D21</t>
  </si>
  <si>
    <t>000B</t>
  </si>
  <si>
    <t>1 837</t>
  </si>
  <si>
    <t>723063105081071026</t>
  </si>
  <si>
    <t>MTL-EQ-PAIR-AK</t>
  </si>
  <si>
    <t>CCO 2021.03.03 FMSL GB 723063105081071026</t>
  </si>
  <si>
    <t xml:space="preserve"> GLOBAL EQUITY DERIVATIVES; MTL EQUITY ALAIN KATCHOUINI</t>
  </si>
  <si>
    <t>1360</t>
  </si>
  <si>
    <t>723063105081071027</t>
  </si>
  <si>
    <t>CCO 2021.03.03 FMSL GB 723063105081071027</t>
  </si>
  <si>
    <t>1358</t>
  </si>
  <si>
    <t>AVG PRICE-DET ON REQ            STAMPID NB290OC</t>
  </si>
  <si>
    <t>723063105081071025</t>
  </si>
  <si>
    <t>CCO 2021.03.03 FMSL GB 723063105081071025</t>
  </si>
  <si>
    <t>1366</t>
  </si>
  <si>
    <t>723063105081071030</t>
  </si>
  <si>
    <t>CCO 2021.03.03 FMSL GB 723063105081071030</t>
  </si>
  <si>
    <t>1365</t>
  </si>
  <si>
    <t>723063105081071028</t>
  </si>
  <si>
    <t>CCO 2021.03.03 FMSL GB 723063105081071028</t>
  </si>
  <si>
    <t>1367</t>
  </si>
  <si>
    <t>723063105081071031</t>
  </si>
  <si>
    <t>CCO 2021.03.03 FMSL GB 723063105081071031</t>
  </si>
  <si>
    <t>GN</t>
  </si>
  <si>
    <t>MICHEL LORBER                   ;PROP TRADER                     ;C/O GORDON TANI                 ;</t>
  </si>
  <si>
    <t>8HAK</t>
  </si>
  <si>
    <t>&amp;PARTINGTO 10-21</t>
  </si>
  <si>
    <t>STAMPID NB290OC</t>
  </si>
  <si>
    <t>LORBER</t>
  </si>
  <si>
    <t>PROP</t>
  </si>
  <si>
    <t>TRADER</t>
  </si>
  <si>
    <t>C/O GORDON TANI</t>
  </si>
  <si>
    <t>723063105081072109</t>
  </si>
  <si>
    <t>LORBER MICHEL</t>
  </si>
  <si>
    <t>CCO 2021.03.03 FMSL GN 723063105081072109</t>
  </si>
  <si>
    <t>MICHEL LORBER;PROP TRADER</t>
  </si>
  <si>
    <t xml:space="preserve">BOB MCDONALD INVENTORY                                                                                                                                                              </t>
  </si>
  <si>
    <t>1600</t>
  </si>
  <si>
    <t>HOUSE(VAN-2)</t>
  </si>
  <si>
    <t>FID#00005097882DPTR1</t>
  </si>
  <si>
    <t>BOB MCDONALD INVENTORY</t>
  </si>
  <si>
    <t>676476921053091614</t>
  </si>
  <si>
    <t>A1</t>
  </si>
  <si>
    <t>MCDONALD BOB</t>
  </si>
  <si>
    <t>ROXG 2021.03.03 MCDE GN 676476921053091614</t>
  </si>
  <si>
    <t xml:space="preserve"> BOB MCDONALD INVENTORY</t>
  </si>
  <si>
    <t>54832</t>
  </si>
  <si>
    <t>FID#00005095842DPTR1</t>
  </si>
  <si>
    <t>676476921053091621</t>
  </si>
  <si>
    <t>ROXG 2021.03.03 MCDE GN 676476921053091621</t>
  </si>
  <si>
    <t>OPENING TRANSACTION             EXPIRES ON JAN 21,2022          STAMPID K</t>
  </si>
  <si>
    <t>723063105081064099</t>
  </si>
  <si>
    <t>CCO_CALL 2021.03.03 FMSL GN 723063105081064099</t>
  </si>
  <si>
    <t>HI</t>
  </si>
  <si>
    <t>INV BETAP NYMEX NTGA            ;</t>
  </si>
  <si>
    <t>1362</t>
  </si>
  <si>
    <t>INV BETAP NYMEX NTGA</t>
  </si>
  <si>
    <t>723063105081072791</t>
  </si>
  <si>
    <t>INV BETAPRONY MX</t>
  </si>
  <si>
    <t>CCO 2021.03.03 FMSL HI 723063105081072791</t>
  </si>
  <si>
    <t xml:space="preserve"> INV BETAP NYMEX NTGA</t>
  </si>
  <si>
    <t>723063105081072793</t>
  </si>
  <si>
    <t>CCO 2021.03.03 FMSL HI 723063105081072793</t>
  </si>
  <si>
    <t>723063105081072794</t>
  </si>
  <si>
    <t>CCO 2021.03.03 FMSL HI 723063105081072794</t>
  </si>
  <si>
    <t>1368</t>
  </si>
  <si>
    <t>723063105081072792</t>
  </si>
  <si>
    <t>CCO 2021.03.03 FMSL HI 723063105081072792</t>
  </si>
  <si>
    <t>2588</t>
  </si>
  <si>
    <t>723063105081072790</t>
  </si>
  <si>
    <t>CCO 2021.03.03 FMSL HI 723063105081072790</t>
  </si>
  <si>
    <t>HT</t>
  </si>
  <si>
    <t>BETAPRO AIGSM AGRICULTURE       ;GLOBAL DERIVATIVE D22           ;</t>
  </si>
  <si>
    <t>CONV TO CAD @26.341 %US PREM    AVG PRICE-DET ON REQ            STAMPID BOURQUEM</t>
  </si>
  <si>
    <t>BETAPRO AIGSM</t>
  </si>
  <si>
    <t>AGRICULTURE</t>
  </si>
  <si>
    <t>GLOBAL DERIVATIVE D22</t>
  </si>
  <si>
    <t>723063105081074303</t>
  </si>
  <si>
    <t>BETAP AIGSM AGR</t>
  </si>
  <si>
    <t>CCO 2021.03.03 FMSL HT 723063105081074303</t>
  </si>
  <si>
    <t>BETAPRO AIGSM AGRICULTURE</t>
  </si>
  <si>
    <t>CONV TO CAD @26.398 %US PREM    AVG PRICE-DET ON REQ            STAMPID BOURQUEM</t>
  </si>
  <si>
    <t>723063105081074304</t>
  </si>
  <si>
    <t>CCO 2021.03.03 FMSL HT 723063105081074304</t>
  </si>
  <si>
    <t>723063105081074301</t>
  </si>
  <si>
    <t>CCO 2021.03.03 FMSL HT 723063105081074301</t>
  </si>
  <si>
    <t>723063105081074302</t>
  </si>
  <si>
    <t>CCO 2021.03.03 FMSL HT 723063105081074302</t>
  </si>
  <si>
    <t>0307</t>
  </si>
  <si>
    <t>723063105081074300</t>
  </si>
  <si>
    <t>CCO 2021.03.03 FMSL HT 723063105081074300</t>
  </si>
  <si>
    <t>LU</t>
  </si>
  <si>
    <t>LU INVENTORY                    ;</t>
  </si>
  <si>
    <t>9DD1</t>
  </si>
  <si>
    <t>LU INVENTORY</t>
  </si>
  <si>
    <t>723063105080975231</t>
  </si>
  <si>
    <t>INV - LU CAD</t>
  </si>
  <si>
    <t>CCO 2021.03.03 MIDO LU 723063105080975231</t>
  </si>
  <si>
    <t xml:space="preserve"> LU INVENTORY</t>
  </si>
  <si>
    <t>M5C23FZT</t>
  </si>
  <si>
    <t xml:space="preserve">MR LUCIANO NINO FRANCESCUTTI  #193-52319 RANGE ROAD 231     SHERWOOD PARK AB  T8B 1A8                                                                                               </t>
  </si>
  <si>
    <t>36542</t>
  </si>
  <si>
    <t>MD01</t>
  </si>
  <si>
    <t>MD DIRECT TRADE</t>
  </si>
  <si>
    <t>658619952</t>
  </si>
  <si>
    <t>IMPORTANT INFORMATION ON BACKMARKETPLACE DETAILS ON REQUEST210303031026,LSPD</t>
  </si>
  <si>
    <t>LUCIANO NINO</t>
  </si>
  <si>
    <t>FRANCESCUTTI</t>
  </si>
  <si>
    <t>T8B 1A8</t>
  </si>
  <si>
    <t>193-52319</t>
  </si>
  <si>
    <t>RANGE ROAD 231</t>
  </si>
  <si>
    <t>676477586466527143</t>
  </si>
  <si>
    <t>FRANCESCUTTI LUC</t>
  </si>
  <si>
    <t>SHERWOOD PARK</t>
  </si>
  <si>
    <t>T8B1A8</t>
  </si>
  <si>
    <t>LSPD 2021.03.03 CRED M5C23FZT 676477586466527143</t>
  </si>
  <si>
    <t>LUCIANO NINO FRANCESCUTTI</t>
  </si>
  <si>
    <t>M5C27MLL</t>
  </si>
  <si>
    <t xml:space="preserve">DR ANDREW TAM                 #208-10116 80 AVE NW          EDMONTON AB  T6E 6V7                                                                                                    </t>
  </si>
  <si>
    <t>27495</t>
  </si>
  <si>
    <t>645260415</t>
  </si>
  <si>
    <t>IMPORTANT INFORMATION ON BACKMARKETPLACE DETAILS ON REQUEST210303000383,LSPD</t>
  </si>
  <si>
    <t>TAM</t>
  </si>
  <si>
    <t>T6E 6V7</t>
  </si>
  <si>
    <t>208-10116</t>
  </si>
  <si>
    <t>80 AVE NW</t>
  </si>
  <si>
    <t>676477586466527332</t>
  </si>
  <si>
    <t>TAM ANDREW</t>
  </si>
  <si>
    <t>80</t>
  </si>
  <si>
    <t>T6E6V7</t>
  </si>
  <si>
    <t>LSPD 2021.03.03 CRED M5C27MLL 676477586466527332</t>
  </si>
  <si>
    <t>ANDREW TAM</t>
  </si>
  <si>
    <t>N356221R</t>
  </si>
  <si>
    <t xml:space="preserve">M MARC J LEONARD              7668 PLACE DE L'ORNAIN        ANJOU QC  H1K 1R1                                                                                                       </t>
  </si>
  <si>
    <t>33334</t>
  </si>
  <si>
    <t>43WR</t>
  </si>
  <si>
    <t>THOMAS GICQUEL</t>
  </si>
  <si>
    <t>252688924</t>
  </si>
  <si>
    <t>514-354-8149</t>
  </si>
  <si>
    <t>514-354-8149 EXT:None</t>
  </si>
  <si>
    <t>450-661-2972</t>
  </si>
  <si>
    <t>450-661-2972 EXT:None</t>
  </si>
  <si>
    <t>ARCHITECTS/PLANNERS/ENGINEERS</t>
  </si>
  <si>
    <t>PRÉCO-MSE INC.</t>
  </si>
  <si>
    <t>1885 MONTÉE LABOSSIÈRE, VAUDREUIL-DORION, QC, J7V8P2</t>
  </si>
  <si>
    <t>MARIE-CLAUDE PERRIER</t>
  </si>
  <si>
    <t>ORDER#   3579</t>
  </si>
  <si>
    <t>MARC J</t>
  </si>
  <si>
    <t>LEONARD</t>
  </si>
  <si>
    <t>H1K 1R1</t>
  </si>
  <si>
    <t>7668</t>
  </si>
  <si>
    <t>PLACE DE L'ORNAIN</t>
  </si>
  <si>
    <t>676477586466522355</t>
  </si>
  <si>
    <t>3579</t>
  </si>
  <si>
    <t>ZW</t>
  </si>
  <si>
    <t>LEONARD MARC J</t>
  </si>
  <si>
    <t>DE L'ORNAIN</t>
  </si>
  <si>
    <t>ANJOU</t>
  </si>
  <si>
    <t>H1K1R1</t>
  </si>
  <si>
    <t>LSPD 2021.03.03 BERK N356221R 676477586466522355</t>
  </si>
  <si>
    <t>MARC J LEONARD</t>
  </si>
  <si>
    <t>N428174M</t>
  </si>
  <si>
    <t xml:space="preserve">MR JAMIE C CARLSON            689 ROCKRIDGE PL              VICTORIA BC  V9B 6K1                                                                                                    </t>
  </si>
  <si>
    <t>33988</t>
  </si>
  <si>
    <t>8249</t>
  </si>
  <si>
    <t>DREW HENDERSON</t>
  </si>
  <si>
    <t>749399747</t>
  </si>
  <si>
    <t>250-391-0505</t>
  </si>
  <si>
    <t>250-391-0505 EXT:None</t>
  </si>
  <si>
    <t>PROFESSOR/TEACHER/INSTRUCTOR</t>
  </si>
  <si>
    <t>SCHOOLD DISTRICT 62</t>
  </si>
  <si>
    <t>ORDER#   6910</t>
  </si>
  <si>
    <t>JAMIE C</t>
  </si>
  <si>
    <t>CARLSON</t>
  </si>
  <si>
    <t>V9B 6K1</t>
  </si>
  <si>
    <t>689</t>
  </si>
  <si>
    <t>ROCKRIDGE PL</t>
  </si>
  <si>
    <t>676477586466522467</t>
  </si>
  <si>
    <t>6910</t>
  </si>
  <si>
    <t>VY</t>
  </si>
  <si>
    <t>CARLSON JAMIE</t>
  </si>
  <si>
    <t>ROCKRIDGE</t>
  </si>
  <si>
    <t>V9B6K1</t>
  </si>
  <si>
    <t>LSPD 2021.03.03 BERK N428174M 676477586466522467</t>
  </si>
  <si>
    <t>JAMIE C CARLSON</t>
  </si>
  <si>
    <t>N438089B</t>
  </si>
  <si>
    <t xml:space="preserve">HOLDING SDC INC               A/S SAM DANSEREAU             5405 RUE WAVERLY              MONTREAL QC  H2T 2X8                                                                      </t>
  </si>
  <si>
    <t>C54X</t>
  </si>
  <si>
    <t>J. CLEMENT</t>
  </si>
  <si>
    <t>514-941-4623</t>
  </si>
  <si>
    <t>514-941-4623 EXT:None</t>
  </si>
  <si>
    <t>HOLDING SDC INC</t>
  </si>
  <si>
    <t>SAM</t>
  </si>
  <si>
    <t>DANSEREAU</t>
  </si>
  <si>
    <t>H2T 2X8</t>
  </si>
  <si>
    <t>5405</t>
  </si>
  <si>
    <t>RUE WAVERLY</t>
  </si>
  <si>
    <t>676477586466522500</t>
  </si>
  <si>
    <t>35450</t>
  </si>
  <si>
    <t>WAVERLY</t>
  </si>
  <si>
    <t>H2T2X8</t>
  </si>
  <si>
    <t>LSPD 2021.03.03 BERK N438089B 676477586466522500</t>
  </si>
  <si>
    <t xml:space="preserve"> HOLDING SDC INC;SAM DANSEREAU</t>
  </si>
  <si>
    <t>676477586466522501</t>
  </si>
  <si>
    <t>LSPD 2021.03.03 BERK N438089B 676477586466522501</t>
  </si>
  <si>
    <t>N445367A</t>
  </si>
  <si>
    <t xml:space="preserve">MR FRANKLIN T ZOLNAI OR       MRS IRINA ZOLNAI JTWROS       71 MAE CRT                    PO BOX 489                    CAMPBELLVILLE ON  L0P 1B0                                   </t>
  </si>
  <si>
    <t>34312</t>
  </si>
  <si>
    <t>W78P</t>
  </si>
  <si>
    <t>J. MUNYANKUGE</t>
  </si>
  <si>
    <t>419968938</t>
  </si>
  <si>
    <t>905-854-0077</t>
  </si>
  <si>
    <t>905-854-0077 EXT:None</t>
  </si>
  <si>
    <t>905-286-1133</t>
  </si>
  <si>
    <t>905-286-1133 EXT:None</t>
  </si>
  <si>
    <t>OWNER/EXECUTIVE/OFFICER</t>
  </si>
  <si>
    <t>ONTARIO CONSERVATORY OF MUSIC</t>
  </si>
  <si>
    <t>2915 ARGENTIA ROAD UNIT3, MISSISSAUGA, ON, L5N8G6, MISSISSAUGA, ON, L5N8G6</t>
  </si>
  <si>
    <t>IRINA ZOLNAI</t>
  </si>
  <si>
    <t>ORDER#   7627</t>
  </si>
  <si>
    <t>FRANKLIN T</t>
  </si>
  <si>
    <t>ZOLNAI</t>
  </si>
  <si>
    <t>IRINA</t>
  </si>
  <si>
    <t>L0P 1B0</t>
  </si>
  <si>
    <t>489</t>
  </si>
  <si>
    <t>71</t>
  </si>
  <si>
    <t>MAE CRT</t>
  </si>
  <si>
    <t>676477586466522523</t>
  </si>
  <si>
    <t>7627</t>
  </si>
  <si>
    <t>BV</t>
  </si>
  <si>
    <t>ZOLNAI FRANKLIN/</t>
  </si>
  <si>
    <t>CAMPBELLVILLE</t>
  </si>
  <si>
    <t>L0P1B0</t>
  </si>
  <si>
    <t>LSPD 2021.03.03 BERK N445367A 676477586466522523</t>
  </si>
  <si>
    <t>FRANKLIN T ZOLNAI;IRINA ZOLNAI</t>
  </si>
  <si>
    <t>34311</t>
  </si>
  <si>
    <t>676477586466522522</t>
  </si>
  <si>
    <t>LSPD 2021.03.03 BERK N445367A 676477586466522522</t>
  </si>
  <si>
    <t>N464789M</t>
  </si>
  <si>
    <t xml:space="preserve">MR ROBERT MORTON              15 HOWARD AVE                 NEW GLASGOW NS  B2H 0E2                                                                                                 </t>
  </si>
  <si>
    <t>33125</t>
  </si>
  <si>
    <t>XP43</t>
  </si>
  <si>
    <t>DAVID WHITTEMORE</t>
  </si>
  <si>
    <t>116286550</t>
  </si>
  <si>
    <t>902-755-6878</t>
  </si>
  <si>
    <t>902-755-6878 EXT:None</t>
  </si>
  <si>
    <t>902-755-1090</t>
  </si>
  <si>
    <t>902-755-1090 EXT:None</t>
  </si>
  <si>
    <t>AGENT/BROKER/FINANCIAL PLANNER</t>
  </si>
  <si>
    <t>ROBERT MORTON FINANCIAL SERVICES</t>
  </si>
  <si>
    <t>SUZANNE MORTON</t>
  </si>
  <si>
    <t>UNSOLICITED TRADEORDER#   2926</t>
  </si>
  <si>
    <t>MORTON</t>
  </si>
  <si>
    <t>B2H 0E2</t>
  </si>
  <si>
    <t>HOWARD AVE</t>
  </si>
  <si>
    <t>676477586466522578</t>
  </si>
  <si>
    <t>2926</t>
  </si>
  <si>
    <t>36170</t>
  </si>
  <si>
    <t>MORTON ROBERT</t>
  </si>
  <si>
    <t>HOWARD</t>
  </si>
  <si>
    <t>NEW GLASGOW</t>
  </si>
  <si>
    <t>B2H0E2</t>
  </si>
  <si>
    <t>LSPD 2021.03.03 BERK N464789M 676477586466522578</t>
  </si>
  <si>
    <t>ROBERT MORTON</t>
  </si>
  <si>
    <t>NF55955R</t>
  </si>
  <si>
    <t xml:space="preserve">M ALAIN FORCIONE              105 RUE FRONTENAC E           SAINT-BRUNO QC  J3V 6J3                                                                                                 </t>
  </si>
  <si>
    <t>34472</t>
  </si>
  <si>
    <t>263413593</t>
  </si>
  <si>
    <t>450-441-1332</t>
  </si>
  <si>
    <t>450-441-1332 EXT:None</t>
  </si>
  <si>
    <t>450-652-8361</t>
  </si>
  <si>
    <t>450-652-8361 EXT:None</t>
  </si>
  <si>
    <t>SOFTWARE DESIGN/ENGINEER/DEVELOPER</t>
  </si>
  <si>
    <t>HYDRO QUEBEC</t>
  </si>
  <si>
    <t>1800 BOUL. LIONEL-BOULET, VARENNES, QC, J3X1S1</t>
  </si>
  <si>
    <t>ORDER#   9162</t>
  </si>
  <si>
    <t>ALAIN</t>
  </si>
  <si>
    <t>FORCIONE</t>
  </si>
  <si>
    <t>J3V 6J3</t>
  </si>
  <si>
    <t>105</t>
  </si>
  <si>
    <t>RUE FRONTENAC E</t>
  </si>
  <si>
    <t>676477586466522603</t>
  </si>
  <si>
    <t>9162</t>
  </si>
  <si>
    <t>FORCIONE ALAIN</t>
  </si>
  <si>
    <t>FRONTENAC</t>
  </si>
  <si>
    <t>SAINT-BRUNO</t>
  </si>
  <si>
    <t>J3V6J3</t>
  </si>
  <si>
    <t>LSPD 2021.03.03 BERK NF55955R 676477586466522603</t>
  </si>
  <si>
    <t>ALAIN FORCIONE</t>
  </si>
  <si>
    <t>34471</t>
  </si>
  <si>
    <t>676477586466522604</t>
  </si>
  <si>
    <t>LSPD 2021.03.03 BERK NF55955R 676477586466522604</t>
  </si>
  <si>
    <t>NP42036L</t>
  </si>
  <si>
    <t xml:space="preserve">MR OSCAR DURAN                14 CRESTHAVEN DR              NORTH YORK ON  M2H 1L7                                                                                                  </t>
  </si>
  <si>
    <t>32338</t>
  </si>
  <si>
    <t>684T</t>
  </si>
  <si>
    <t>OSCAR DURAN</t>
  </si>
  <si>
    <t>512450743</t>
  </si>
  <si>
    <t>416-997-9004</t>
  </si>
  <si>
    <t>416-997-9004 EXT:None</t>
  </si>
  <si>
    <t>MANULIFE SECURITIES</t>
  </si>
  <si>
    <t>4101 YONGE ST SUITE 700B, TORONTO, ON, M2H1L7</t>
  </si>
  <si>
    <t>ANNA DURAN</t>
  </si>
  <si>
    <t>ORDER#    975</t>
  </si>
  <si>
    <t>OSCAR</t>
  </si>
  <si>
    <t>DURAN</t>
  </si>
  <si>
    <t>M2H 1L7</t>
  </si>
  <si>
    <t>14</t>
  </si>
  <si>
    <t>CRESTHAVEN DR</t>
  </si>
  <si>
    <t>676477586466522787</t>
  </si>
  <si>
    <t>975</t>
  </si>
  <si>
    <t>40550</t>
  </si>
  <si>
    <t>DURAN OSCAR</t>
  </si>
  <si>
    <t>CRESTHAVEN</t>
  </si>
  <si>
    <t>M2H1L7</t>
  </si>
  <si>
    <t>LSPD 2021.03.03 BERK NP42036L 676477586466522787</t>
  </si>
  <si>
    <t>OM</t>
  </si>
  <si>
    <t>HAMPTON SECURITIES              ;AVG PRICE INV. SHARED INSTIT.   ;</t>
  </si>
  <si>
    <t>21HA</t>
  </si>
  <si>
    <t>CB</t>
  </si>
  <si>
    <t>HAMPTON SECURITIES</t>
  </si>
  <si>
    <t>AVG PRICE INV SHARED INSTIT</t>
  </si>
  <si>
    <t>723063105081074818</t>
  </si>
  <si>
    <t>AVG PRICE. INV</t>
  </si>
  <si>
    <t>CCO 2021.03.03 FMSL OM 723063105081074818</t>
  </si>
  <si>
    <t xml:space="preserve"> HAMPTON SECURITIES;AVG PRICE INV SHARED INSTIT </t>
  </si>
  <si>
    <t>723063105081074819</t>
  </si>
  <si>
    <t>CCO 2021.03.03 FMSL OM 723063105081074819</t>
  </si>
  <si>
    <t>Q5A239WY</t>
  </si>
  <si>
    <t xml:space="preserve">MR WILLIAM DAVID BUSCH        9006 97 ST                    FORT SASKATCHEWAN AB  T8L 1S7                                                                                           </t>
  </si>
  <si>
    <t>37986</t>
  </si>
  <si>
    <t>5KDT</t>
  </si>
  <si>
    <t>QTRADE INVESTOR</t>
  </si>
  <si>
    <t>437448202</t>
  </si>
  <si>
    <t>780-340-7174</t>
  </si>
  <si>
    <t>780-340-7174 EXT:None</t>
  </si>
  <si>
    <t>SANDRA L BUSCH</t>
  </si>
  <si>
    <t>IMPORTANT INFORMATION ON BACKMARKETPLACE DETAILS ON REQUEST210303036211,LSPD</t>
  </si>
  <si>
    <t>WILLIAM DAVID</t>
  </si>
  <si>
    <t>BUSCH</t>
  </si>
  <si>
    <t>T8L 1S7</t>
  </si>
  <si>
    <t>97 ST</t>
  </si>
  <si>
    <t>676477586466527915</t>
  </si>
  <si>
    <t>5K</t>
  </si>
  <si>
    <t>BUSCH WILLIAM DA</t>
  </si>
  <si>
    <t>97</t>
  </si>
  <si>
    <t>FORT SASKATCHEWAN</t>
  </si>
  <si>
    <t>T8L1S7</t>
  </si>
  <si>
    <t>LSPD 2021.03.03 CRED Q5A239WY 676477586466527915</t>
  </si>
  <si>
    <t>WILLIAM DAVID BUSCH</t>
  </si>
  <si>
    <t>Q5A23TYR</t>
  </si>
  <si>
    <t xml:space="preserve">MR JONATHAN AVRAM ADACHI      273 ERIC CZAPNIK WAY          ORLEANS ON  K1E 0B4                                                                                                     </t>
  </si>
  <si>
    <t>36987</t>
  </si>
  <si>
    <t>5KC1</t>
  </si>
  <si>
    <t>528997513</t>
  </si>
  <si>
    <t>613-879-2009</t>
  </si>
  <si>
    <t>613-879-2009 EXT:None</t>
  </si>
  <si>
    <t>613-560-6377 EXT:6357</t>
  </si>
  <si>
    <t>IMPORTANT INFORMATION ON BACKMARKETPLACE DETAILS ON REQUEST210303032545,LSPD</t>
  </si>
  <si>
    <t>JONATHAN AVRAM</t>
  </si>
  <si>
    <t>ADACHI</t>
  </si>
  <si>
    <t>K1E 0B4</t>
  </si>
  <si>
    <t>273</t>
  </si>
  <si>
    <t>ERIC CZAPNIK WAY</t>
  </si>
  <si>
    <t>676477586466527989</t>
  </si>
  <si>
    <t>ADACHI JONATHAN</t>
  </si>
  <si>
    <t>ERIC CZAPNIK</t>
  </si>
  <si>
    <t>K1E0B4</t>
  </si>
  <si>
    <t>LSPD 2021.03.03 CRED Q5A23TYR 676477586466527989</t>
  </si>
  <si>
    <t>JONATHAN AVRAM ADACHI</t>
  </si>
  <si>
    <t>Q5A25LGZ</t>
  </si>
  <si>
    <t xml:space="preserve">MR SATINDER SINGH TOOR        14546 72A AVE                 SURREY BC  V3S 5K9                                                                                                      </t>
  </si>
  <si>
    <t>33818</t>
  </si>
  <si>
    <t>5KQT</t>
  </si>
  <si>
    <t>730155363</t>
  </si>
  <si>
    <t>JAGDEEP  TOOR</t>
  </si>
  <si>
    <t>IMPORTANT INFORMATION ON BACKMARKETPLACE DETAILS ON REQUEST210303021741,IP</t>
  </si>
  <si>
    <t>SATINDER SINGH</t>
  </si>
  <si>
    <t>TOOR</t>
  </si>
  <si>
    <t>V3S 5K9</t>
  </si>
  <si>
    <t>14546</t>
  </si>
  <si>
    <t>72A AVE</t>
  </si>
  <si>
    <t>676477490755065620</t>
  </si>
  <si>
    <t>TOOR SATINDER</t>
  </si>
  <si>
    <t>72A</t>
  </si>
  <si>
    <t>V3S5K9</t>
  </si>
  <si>
    <t>IP 2021.03.03 CRED Q5A25LGZ 676477490755065620</t>
  </si>
  <si>
    <t>SATINDER SINGH TOOR</t>
  </si>
  <si>
    <t>Q5A27LDT</t>
  </si>
  <si>
    <t xml:space="preserve">MR MAURICE JACQUES CHACRON    164 BEVERLEY AVE              MONT-ROYAL QC  H3P 1K7                                                                                                  </t>
  </si>
  <si>
    <t>36750</t>
  </si>
  <si>
    <t>503614265</t>
  </si>
  <si>
    <t>RENÉE-XAVIÈRE  LAROUCHE</t>
  </si>
  <si>
    <t>IMPORTANT INFORMATION ON BACKMARKETPLACE DETAILS ON REQUEST210303031771,LSPD</t>
  </si>
  <si>
    <t>MAURICE JACQUES</t>
  </si>
  <si>
    <t>CHACRON</t>
  </si>
  <si>
    <t>H3P 1K7</t>
  </si>
  <si>
    <t>164</t>
  </si>
  <si>
    <t>BEVERLEY AVE</t>
  </si>
  <si>
    <t>676477586466528250</t>
  </si>
  <si>
    <t>CHACRON MAURICE</t>
  </si>
  <si>
    <t>BEVERLEY</t>
  </si>
  <si>
    <t>H3P1K7</t>
  </si>
  <si>
    <t>LSPD 2021.03.03 CRED Q5A27LDT 676477586466528250</t>
  </si>
  <si>
    <t>MAURICE JACQUES CHACRON</t>
  </si>
  <si>
    <t>Q5A29AJL</t>
  </si>
  <si>
    <t xml:space="preserve">MR BRUCE YOSHIDA              3412 TURNSTONE DR             VICTORIA BC  V9C 0B4                                                                                                    </t>
  </si>
  <si>
    <t>26953</t>
  </si>
  <si>
    <t>490176500</t>
  </si>
  <si>
    <t>MELANIE  OHLSSON</t>
  </si>
  <si>
    <t>IMPORTANT INFORMATION ON BACKMARKETPLACE DETAILS ON REQUEST210302040428,LSPD</t>
  </si>
  <si>
    <t>BRUCE</t>
  </si>
  <si>
    <t>YOSHIDA</t>
  </si>
  <si>
    <t>V9C 0B4</t>
  </si>
  <si>
    <t>3412</t>
  </si>
  <si>
    <t>TURNSTONE DR</t>
  </si>
  <si>
    <t>676477586466528365</t>
  </si>
  <si>
    <t>YOSHIDA BRUCE</t>
  </si>
  <si>
    <t>TURNSTONE</t>
  </si>
  <si>
    <t>V9C0B4</t>
  </si>
  <si>
    <t>LSPD 2021.03.03 CRED Q5A29AJL 676477586466528365</t>
  </si>
  <si>
    <t>BRUCE YOSHIDA</t>
  </si>
  <si>
    <t>Q5A2DBVT</t>
  </si>
  <si>
    <t xml:space="preserve">MR JOHN JOSEPH TOBIN          53 LYNNDALE RD                SCARBOROUGH ON  M1N 1B9                                                                                                 </t>
  </si>
  <si>
    <t>35161</t>
  </si>
  <si>
    <t>477623318</t>
  </si>
  <si>
    <t>SHARON  TOBIN</t>
  </si>
  <si>
    <t>IMPORTANT INFORMATION ON BACKMARKETPLACE DETAILS ON REQUEST210303026212,LSPD</t>
  </si>
  <si>
    <t>JOHN JOSEPH</t>
  </si>
  <si>
    <t>TOBIN</t>
  </si>
  <si>
    <t>M1N 1B9</t>
  </si>
  <si>
    <t>53</t>
  </si>
  <si>
    <t>LYNNDALE RD</t>
  </si>
  <si>
    <t>676477586466528582</t>
  </si>
  <si>
    <t>TOBIN JOHN</t>
  </si>
  <si>
    <t>LYNNDALE</t>
  </si>
  <si>
    <t>M1N1B9</t>
  </si>
  <si>
    <t>LSPD 2021.03.03 CRED Q5A2DBVT 676477586466528582</t>
  </si>
  <si>
    <t>JOHN JOSEPH TOBIN</t>
  </si>
  <si>
    <t>Q5A2EK9T</t>
  </si>
  <si>
    <t xml:space="preserve">MR DAVID THOMPSON             641 HALE ST                   LONDON ON  N5W 1H9                                                                                                      </t>
  </si>
  <si>
    <t>27243</t>
  </si>
  <si>
    <t>10CM</t>
  </si>
  <si>
    <t>LIBRO CU</t>
  </si>
  <si>
    <t>543992218</t>
  </si>
  <si>
    <t>COURTNEY  CREDICOTT</t>
  </si>
  <si>
    <t>IMPORTANT INFORMATION ON BACKMARKETPLACE DETAILS ON REQUEST210302041723,LSPD</t>
  </si>
  <si>
    <t>N5W 1H9</t>
  </si>
  <si>
    <t>641</t>
  </si>
  <si>
    <t>HALE ST</t>
  </si>
  <si>
    <t>676477586466528649</t>
  </si>
  <si>
    <t>THOMPSON DAVID</t>
  </si>
  <si>
    <t>HALE</t>
  </si>
  <si>
    <t>N5W1H9</t>
  </si>
  <si>
    <t>LSPD 2021.03.03 CRED Q5A2EK9T 676477586466528649</t>
  </si>
  <si>
    <t>DAVID THOMPSON</t>
  </si>
  <si>
    <t>Q5A2VYCL</t>
  </si>
  <si>
    <t xml:space="preserve">MR STUART PETER KRESS         5353 LINBROOK RD              BURLINGTON ON  L7L 3T8                                                                                                  </t>
  </si>
  <si>
    <t>36501</t>
  </si>
  <si>
    <t>447566431</t>
  </si>
  <si>
    <t>BRENDA JEAN MACGREGOR</t>
  </si>
  <si>
    <t>IMPORTANT INFORMATION ON BACKMARKETPLACE DETAILS ON REQUEST210303030877,LSPD</t>
  </si>
  <si>
    <t>STUART PETER</t>
  </si>
  <si>
    <t>KRESS</t>
  </si>
  <si>
    <t>L7L 3T8</t>
  </si>
  <si>
    <t>5353</t>
  </si>
  <si>
    <t>LINBROOK RD</t>
  </si>
  <si>
    <t>676477586466529145</t>
  </si>
  <si>
    <t>KRESS STUART</t>
  </si>
  <si>
    <t>LINBROOK</t>
  </si>
  <si>
    <t>L7L3T8</t>
  </si>
  <si>
    <t>LSPD 2021.03.03 CRED Q5A2VYCL 676477586466529145</t>
  </si>
  <si>
    <t>STUART PETER KRESS</t>
  </si>
  <si>
    <t>Q5A2Y3LL</t>
  </si>
  <si>
    <t xml:space="preserve">MR HAKAN KADIR KOCER          403-1718 VENABLES ST          VANCOUVER BC  V5L 2H4                                                                                                   </t>
  </si>
  <si>
    <t>38344</t>
  </si>
  <si>
    <t>524110038</t>
  </si>
  <si>
    <t>778-788-8440</t>
  </si>
  <si>
    <t>778-788-8440 EXT:None</t>
  </si>
  <si>
    <t>IMPORTANT INFORMATION ON BACKMARKETPLACE DETAILS ON REQUEST210303037426,LSPD</t>
  </si>
  <si>
    <t>HAKAN KADIR</t>
  </si>
  <si>
    <t>KOCER</t>
  </si>
  <si>
    <t>V5L 2H4</t>
  </si>
  <si>
    <t>403-1718</t>
  </si>
  <si>
    <t>VENABLES ST</t>
  </si>
  <si>
    <t>676477586466529224</t>
  </si>
  <si>
    <t>KOCER HAKAN</t>
  </si>
  <si>
    <t>V5L2H4</t>
  </si>
  <si>
    <t>LSPD 2021.03.03 CRED Q5A2Y3LL 676477586466529224</t>
  </si>
  <si>
    <t>HAKAN KADIR KOCER</t>
  </si>
  <si>
    <t>Q5A2Z36L</t>
  </si>
  <si>
    <t xml:space="preserve">MR VINCENT GAGNON PAQUIN      A-1514 277 RTE                LAC-ETCHEMIN QC  G0R 1S0                                                                                                </t>
  </si>
  <si>
    <t>34532</t>
  </si>
  <si>
    <t>284875929</t>
  </si>
  <si>
    <t>IMPORTANT INFORMATION ON BACKMARKETPLACE DETAILS ON REQUEST210303024090,LSPD</t>
  </si>
  <si>
    <t>VINCENT GAGNON</t>
  </si>
  <si>
    <t>G0R 1S0</t>
  </si>
  <si>
    <t>A 1514 RTE</t>
  </si>
  <si>
    <t>676477586466529318</t>
  </si>
  <si>
    <t>GAGNON PAQUIN VI</t>
  </si>
  <si>
    <t>LAC-ETCHEMIN</t>
  </si>
  <si>
    <t>G0R1S0</t>
  </si>
  <si>
    <t>LSPD 2021.03.03 CRED Q5A2Z36L 676477586466529318</t>
  </si>
  <si>
    <t>VINCENT GAGNON PAQUIN</t>
  </si>
  <si>
    <t>Q5A32HCL</t>
  </si>
  <si>
    <t xml:space="preserve">MR DANIEL BOROWSKI GRIMALDI   158 ARBOUR RIDGE PK NW        CALGARY AB  T3G 4C5                                                                                                     </t>
  </si>
  <si>
    <t>28337</t>
  </si>
  <si>
    <t>545072555</t>
  </si>
  <si>
    <t>IMPORTANT INFORMATION ON BACKMARKETPLACE DETAILS ON REQUEST210303004093,IP</t>
  </si>
  <si>
    <t>DANIEL BOROWSKI</t>
  </si>
  <si>
    <t>GRIMALDI</t>
  </si>
  <si>
    <t>T3G 4C5</t>
  </si>
  <si>
    <t>ARBOUR RIDGE PK NW</t>
  </si>
  <si>
    <t>676477490755065828</t>
  </si>
  <si>
    <t>BOROWSKI GRIMALD</t>
  </si>
  <si>
    <t>ARBOUR RIDGE</t>
  </si>
  <si>
    <t>T3G4C5</t>
  </si>
  <si>
    <t>IP 2021.03.03 CRED Q5A32HCL 676477490755065828</t>
  </si>
  <si>
    <t>DANIEL BOROWSKI GRIMALDI</t>
  </si>
  <si>
    <t>Q5A36DRL</t>
  </si>
  <si>
    <t xml:space="preserve">MRS NERMEEN IBRAHEEM          46 LAMPMAN DR                 ANCASTER ON  L9K 0A7                                                                                                    </t>
  </si>
  <si>
    <t>37640</t>
  </si>
  <si>
    <t>525596912</t>
  </si>
  <si>
    <t>905-304-4445</t>
  </si>
  <si>
    <t>905-304-4445 EXT:None</t>
  </si>
  <si>
    <t>NADER  FAHMY</t>
  </si>
  <si>
    <t>IMPORTANT INFORMATION ON BACKMARKETPLACE DETAILS ON REQUEST210303034886,LSPD</t>
  </si>
  <si>
    <t>NERMEEN</t>
  </si>
  <si>
    <t>IBRAHEEM</t>
  </si>
  <si>
    <t>L9K 0A7</t>
  </si>
  <si>
    <t>LAMPMAN DR</t>
  </si>
  <si>
    <t>676477586466529563</t>
  </si>
  <si>
    <t>IBRAHEEM NERMEEN</t>
  </si>
  <si>
    <t>LAMPMAN</t>
  </si>
  <si>
    <t>ANCASTER</t>
  </si>
  <si>
    <t>L9K0A7</t>
  </si>
  <si>
    <t>LSPD 2021.03.03 CRED Q5A36DRL 676477586466529563</t>
  </si>
  <si>
    <t>NERMEEN IBRAHEEM</t>
  </si>
  <si>
    <t>676477586466529564</t>
  </si>
  <si>
    <t>LSPD 2021.03.03 CRED Q5A36DRL 676477586466529564</t>
  </si>
  <si>
    <t>Q5A36KCL</t>
  </si>
  <si>
    <t xml:space="preserve">MS HOA THI TUYET NGUYEN       5 APPLESIDE CLOSE SE          CALGARY AB  T2A 7T7                                                                                                     </t>
  </si>
  <si>
    <t>32691</t>
  </si>
  <si>
    <t>5KFC</t>
  </si>
  <si>
    <t>660386210</t>
  </si>
  <si>
    <t>DIANA GUZMAN</t>
  </si>
  <si>
    <t>IMPORTANT INFORMATION ON BACKMARKETPLACE DETAILS ON REQUEST210303018102,LSPD</t>
  </si>
  <si>
    <t>HOA THI TUYET</t>
  </si>
  <si>
    <t>NGUYEN</t>
  </si>
  <si>
    <t>T2A 7T7</t>
  </si>
  <si>
    <t>APPLESIDE CLOSE SE</t>
  </si>
  <si>
    <t>676477586466529583</t>
  </si>
  <si>
    <t>NGUYEN HOA</t>
  </si>
  <si>
    <t>APPLESIDE</t>
  </si>
  <si>
    <t>T2A7T7</t>
  </si>
  <si>
    <t>LSPD 2021.03.03 CRED Q5A36KCL 676477586466529583</t>
  </si>
  <si>
    <t>HOA THI TUYET NGUYEN</t>
  </si>
  <si>
    <t>Q5A39R8L</t>
  </si>
  <si>
    <t xml:space="preserve">SCOTT GALBRAITH               PO BOX                        KUGAARUK NU  X0B 1K0                                                                                                    </t>
  </si>
  <si>
    <t>30918</t>
  </si>
  <si>
    <t>720354471</t>
  </si>
  <si>
    <t>ASHLEY KIM GALBRAITH</t>
  </si>
  <si>
    <t>IMPORTANT INFORMATION ON BACKMARKETPLACE DETAILS ON REQUEST210303012374,LSPD</t>
  </si>
  <si>
    <t>SCOTT</t>
  </si>
  <si>
    <t>GALBRAITH</t>
  </si>
  <si>
    <t>PO</t>
  </si>
  <si>
    <t>BOX</t>
  </si>
  <si>
    <t>X0B 1K0</t>
  </si>
  <si>
    <t>676477586466529721</t>
  </si>
  <si>
    <t>GALBRAITH SCOTT</t>
  </si>
  <si>
    <t>KUGAARUK</t>
  </si>
  <si>
    <t>X0B1K0</t>
  </si>
  <si>
    <t>LSPD 2021.03.03 CRED Q5A39R8L 676477586466529721</t>
  </si>
  <si>
    <t>SCOTT GALBRAITH;PO BOX</t>
  </si>
  <si>
    <t>676477586466529722</t>
  </si>
  <si>
    <t>LSPD 2021.03.03 CRED Q5A39R8L 676477586466529722</t>
  </si>
  <si>
    <t>Q5A3KB9A</t>
  </si>
  <si>
    <t xml:space="preserve">MS MARIE KIM                  22 LIDDYCOAT LANE             ANCASTER ON  L9G 0A7                                                                                                    </t>
  </si>
  <si>
    <t>26258</t>
  </si>
  <si>
    <t>535345706</t>
  </si>
  <si>
    <t>IMPORTANT INFORMATION ON BACKMARKETPLACE DETAILS ON REQUEST210301031905,LSPD</t>
  </si>
  <si>
    <t>MARIE</t>
  </si>
  <si>
    <t>L9G 0A7</t>
  </si>
  <si>
    <t>LIDDYCOAT LANE</t>
  </si>
  <si>
    <t>676477586466530004</t>
  </si>
  <si>
    <t>KIM MARIE</t>
  </si>
  <si>
    <t>LIDDYCOAT</t>
  </si>
  <si>
    <t>L9G0A7</t>
  </si>
  <si>
    <t>LSPD 2021.03.03 CRED Q5A3KB9A 676477586466530004</t>
  </si>
  <si>
    <t>MARIE KIM</t>
  </si>
  <si>
    <t>Q5A3LNDA</t>
  </si>
  <si>
    <t xml:space="preserve">MS ANDREA CHRISTINE ARASZEWSKI7578 ELLIOTT ST               VANCOUVER BC  V5S 2N6                                                                                                   </t>
  </si>
  <si>
    <t>26579</t>
  </si>
  <si>
    <t>5KCC</t>
  </si>
  <si>
    <t>724476478</t>
  </si>
  <si>
    <t>604-291-9262</t>
  </si>
  <si>
    <t>604-291-9262 EXT:None</t>
  </si>
  <si>
    <t>CHRISTOPHER SEBASTIAN CRANE</t>
  </si>
  <si>
    <t>NO ONE REFERRED ME A</t>
  </si>
  <si>
    <t>IMPORTANT INFORMATION ON BACKMARKETPLACE DETAILS ON REQUEST210302030902,LSPD</t>
  </si>
  <si>
    <t>ANDREA CHRISTINE</t>
  </si>
  <si>
    <t>ARASZEWSKI</t>
  </si>
  <si>
    <t>V5S 2N6</t>
  </si>
  <si>
    <t>7578</t>
  </si>
  <si>
    <t>ELLIOTT ST</t>
  </si>
  <si>
    <t>676477586466530015</t>
  </si>
  <si>
    <t>ARASZEWSKI ANDRE</t>
  </si>
  <si>
    <t>V5S2N6</t>
  </si>
  <si>
    <t>LSPD 2021.03.03 CRED Q5A3LNDA 676477586466530015</t>
  </si>
  <si>
    <t>ANDREA CHRISTINE ARASZEWSKI</t>
  </si>
  <si>
    <t>Q5JAZDAL</t>
  </si>
  <si>
    <t xml:space="preserve">MRS MARYCON LEFRANC           138 CLELAND DR                PENTICTON BC  V2A 7G9                                                                                                   </t>
  </si>
  <si>
    <t>23652</t>
  </si>
  <si>
    <t>5JFA</t>
  </si>
  <si>
    <t>BRUCE LE FRANC</t>
  </si>
  <si>
    <t>486693443</t>
  </si>
  <si>
    <t>250-492-0545</t>
  </si>
  <si>
    <t>250-492-0545 EXT:None</t>
  </si>
  <si>
    <t>ALLEN BRUCE LEFRANC</t>
  </si>
  <si>
    <t>MAY HAVE BEEN TRADED ON MULT.MKTS+ AVG PRICE, DETAIL AVAIL.ORDER#  33326</t>
  </si>
  <si>
    <t>MARYCON</t>
  </si>
  <si>
    <t>LEFRANC</t>
  </si>
  <si>
    <t>V2A 7G9</t>
  </si>
  <si>
    <t>138</t>
  </si>
  <si>
    <t>CLELAND DR</t>
  </si>
  <si>
    <t>676477586466530161</t>
  </si>
  <si>
    <t>33326</t>
  </si>
  <si>
    <t>5U</t>
  </si>
  <si>
    <t>LEFRANC MARYCON</t>
  </si>
  <si>
    <t>CLELAND</t>
  </si>
  <si>
    <t>PENTICTON</t>
  </si>
  <si>
    <t>V2A7G9</t>
  </si>
  <si>
    <t>LSPD 2021.03.03 CRED Q5JAZDAL 676477586466530161</t>
  </si>
  <si>
    <t>MARYCON LEFRANC</t>
  </si>
  <si>
    <t>Q5K3BQXL</t>
  </si>
  <si>
    <t xml:space="preserve">MR MICHAEL CHRISTOPHER BURGESS5 OAKINGTON PL                MISSISSAUGA ON  L5N 3V9                                                                                                 </t>
  </si>
  <si>
    <t>37432</t>
  </si>
  <si>
    <t>502721061</t>
  </si>
  <si>
    <t>905-593-1522</t>
  </si>
  <si>
    <t>905-593-1522 EXT:None</t>
  </si>
  <si>
    <t>CARLIE L LADNER</t>
  </si>
  <si>
    <t>IMPORTANT INFORMATION ON BACKMARKETPLACE DETAILS ON REQUEST,LSPD</t>
  </si>
  <si>
    <t>MICHAEL CHRISTOPHER</t>
  </si>
  <si>
    <t>BURGESS</t>
  </si>
  <si>
    <t>L5N 3V9</t>
  </si>
  <si>
    <t>OAKINGTON PL</t>
  </si>
  <si>
    <t>676477586466530202</t>
  </si>
  <si>
    <t>BURGESS MICHAEL</t>
  </si>
  <si>
    <t>OAKINGTON</t>
  </si>
  <si>
    <t>L5N3V9</t>
  </si>
  <si>
    <t>LSPD 2021.03.03 CRED Q5K3BQXL 676477586466530202</t>
  </si>
  <si>
    <t>MICHAEL CHRISTOPHER BURGESS</t>
  </si>
  <si>
    <t>676477586466530203</t>
  </si>
  <si>
    <t>LSPD 2021.03.03 CRED Q5K3BQXL 676477586466530203</t>
  </si>
  <si>
    <t>676477586466530204</t>
  </si>
  <si>
    <t>LSPD 2021.03.03 CRED Q5K3BQXL 676477586466530204</t>
  </si>
  <si>
    <t>Q5K3LLPL</t>
  </si>
  <si>
    <t xml:space="preserve">MR GARY LLOYD                 53 KIPLING CRT                AJAX ON  L1S 5A2                                                                                                        </t>
  </si>
  <si>
    <t>29637</t>
  </si>
  <si>
    <t>469026371</t>
  </si>
  <si>
    <t>905-428-9074</t>
  </si>
  <si>
    <t>905-428-9074 EXT:None</t>
  </si>
  <si>
    <t>JUDY TAYLOR-LLOYD</t>
  </si>
  <si>
    <t>RHONDA NICHOLLS</t>
  </si>
  <si>
    <t>IMPORTANT INFORMATION ON BACKMARKETPLACE DETAILS ON REQUEST210303008502,IP</t>
  </si>
  <si>
    <t>GARY</t>
  </si>
  <si>
    <t>LLOYD</t>
  </si>
  <si>
    <t>L1S 5A2</t>
  </si>
  <si>
    <t>KIPLING CRT</t>
  </si>
  <si>
    <t>676477490755065995</t>
  </si>
  <si>
    <t>LLOYD GARY</t>
  </si>
  <si>
    <t>MR GARY LLOYD</t>
  </si>
  <si>
    <t>KIPLING</t>
  </si>
  <si>
    <t>L1S5A2</t>
  </si>
  <si>
    <t>IP 2021.03.03 CRED Q5K3LLPL 676477490755065995</t>
  </si>
  <si>
    <t>GARY LLOYD</t>
  </si>
  <si>
    <t>Q5K3MVBL</t>
  </si>
  <si>
    <t xml:space="preserve">MR JAMES D THOMPSON           704-555 MAYFAIR AVE           OSHAWA ON  L1G 6Z8                                                                                                      </t>
  </si>
  <si>
    <t>36476</t>
  </si>
  <si>
    <t>5KDU</t>
  </si>
  <si>
    <t>631257789</t>
  </si>
  <si>
    <t>905-576-1569</t>
  </si>
  <si>
    <t>905-576-1569 EXT:None</t>
  </si>
  <si>
    <t>SELVA H THOMPSON</t>
  </si>
  <si>
    <t>BRIAN MCINTOSH</t>
  </si>
  <si>
    <t>IMPORTANT INFORMATION ON BACKMARKETPLACE DETAILS ON REQUEST210303030796,LSPD</t>
  </si>
  <si>
    <t>L1G 6Z8</t>
  </si>
  <si>
    <t>704-555</t>
  </si>
  <si>
    <t>MAYFAIR AVE</t>
  </si>
  <si>
    <t>676477586466530454</t>
  </si>
  <si>
    <t>THOMPSON JAMES D</t>
  </si>
  <si>
    <t>MAYFAIR</t>
  </si>
  <si>
    <t>OSHAWA</t>
  </si>
  <si>
    <t>L1G6Z8</t>
  </si>
  <si>
    <t>LSPD 2021.03.03 CRED Q5K3MVBL 676477586466530454</t>
  </si>
  <si>
    <t>JAMES D THOMPSON</t>
  </si>
  <si>
    <t>676477586466530455</t>
  </si>
  <si>
    <t>LSPD 2021.03.03 CRED Q5K3MVBL 676477586466530455</t>
  </si>
  <si>
    <t>Q5K3PLHL</t>
  </si>
  <si>
    <t xml:space="preserve">MR TYLER DEAN DERKO           147 COOPERS HILL SW           AIRDRIE AB  T4B 0B9                                                                                                     </t>
  </si>
  <si>
    <t>35265</t>
  </si>
  <si>
    <t>649148772</t>
  </si>
  <si>
    <t>403-835-4432</t>
  </si>
  <si>
    <t>403-835-4432 EXT:None</t>
  </si>
  <si>
    <t>JAMIE DERKO</t>
  </si>
  <si>
    <t>IMPORTANT INFORMATION ON BACKMARKETPLACE DETAILS ON REQUEST210303026556,LSPD</t>
  </si>
  <si>
    <t>TYLER DEAN</t>
  </si>
  <si>
    <t>DERKO</t>
  </si>
  <si>
    <t>T4B 0B9</t>
  </si>
  <si>
    <t>147</t>
  </si>
  <si>
    <t>COOPERS HILL SW</t>
  </si>
  <si>
    <t>676477586466530526</t>
  </si>
  <si>
    <t>DERKO TYLER DEAN</t>
  </si>
  <si>
    <t>COOPERS</t>
  </si>
  <si>
    <t>AIRDRIE</t>
  </si>
  <si>
    <t>T4B0B9</t>
  </si>
  <si>
    <t>LSPD 2021.03.03 CRED Q5K3PLHL 676477586466530526</t>
  </si>
  <si>
    <t>TYLER DEAN DERKO</t>
  </si>
  <si>
    <t>Q5K3QJJA</t>
  </si>
  <si>
    <t xml:space="preserve">MR DEREK LELAND MCALPINE      PO BOX 12                     BUCK CREEK AB  T0C 0S0                                                                                                  </t>
  </si>
  <si>
    <t>31664</t>
  </si>
  <si>
    <t>654346766</t>
  </si>
  <si>
    <t>780-898-1408</t>
  </si>
  <si>
    <t>780-898-1408 EXT:None</t>
  </si>
  <si>
    <t>AMANDA J MCALPINE</t>
  </si>
  <si>
    <t>IMPORTANT INFORMATION ON BACKMARKETPLACE DETAILS ON REQUEST210303014784,LSPD</t>
  </si>
  <si>
    <t>DEREK LELAND</t>
  </si>
  <si>
    <t>MCALPINE</t>
  </si>
  <si>
    <t>T0C 0S0</t>
  </si>
  <si>
    <t>676477586466530535</t>
  </si>
  <si>
    <t>MCALPINE DEREK</t>
  </si>
  <si>
    <t>BUCK CREEK</t>
  </si>
  <si>
    <t>T0C0S0</t>
  </si>
  <si>
    <t>LSPD 2021.03.03 CRED Q5K3QJJA 676477586466530535</t>
  </si>
  <si>
    <t>DEREK LELAND MCALPINE</t>
  </si>
  <si>
    <t>Q5K3XHEL</t>
  </si>
  <si>
    <t xml:space="preserve">MS MICHELE M GINGERICH        #3-128 ANN ST                 KITCHENER ON  N2B 1Y3                                                                                                   </t>
  </si>
  <si>
    <t>37763</t>
  </si>
  <si>
    <t>5KME</t>
  </si>
  <si>
    <t>457188266</t>
  </si>
  <si>
    <t>519-662-1898</t>
  </si>
  <si>
    <t>519-662-1898 EXT:None</t>
  </si>
  <si>
    <t>JEFF FOSTER</t>
  </si>
  <si>
    <t>IMPORTANT INFORMATION ON BACKMARKETPLACE DETAILS ON REQUEST210303035368,LSPD</t>
  </si>
  <si>
    <t>MICHELE M</t>
  </si>
  <si>
    <t>GINGERICH</t>
  </si>
  <si>
    <t>N2B 1Y3</t>
  </si>
  <si>
    <t>3-128</t>
  </si>
  <si>
    <t>ANN ST</t>
  </si>
  <si>
    <t>676477586466530675</t>
  </si>
  <si>
    <t>GINGERICH MICHEL</t>
  </si>
  <si>
    <t>ANN</t>
  </si>
  <si>
    <t>N2B1Y3</t>
  </si>
  <si>
    <t>LSPD 2021.03.03 CRED Q5K3XHEL 676477586466530675</t>
  </si>
  <si>
    <t>MICHELE M GINGERICH</t>
  </si>
  <si>
    <t>Q5K6DK5L</t>
  </si>
  <si>
    <t xml:space="preserve">MR. GARY J FATH               44 ELANA CRES                 LACOMBE AB  T4L 2L2                                                                                                     </t>
  </si>
  <si>
    <t>34739</t>
  </si>
  <si>
    <t>5KAT</t>
  </si>
  <si>
    <t>627243330</t>
  </si>
  <si>
    <t>403-782-0600</t>
  </si>
  <si>
    <t>403-782-0600 EXT:None</t>
  </si>
  <si>
    <t>403-318-3736</t>
  </si>
  <si>
    <t>403-318-3736 EXT:None</t>
  </si>
  <si>
    <t>KIM FATH</t>
  </si>
  <si>
    <t>IMPORTANT INFORMATION ON BACKMARKETPLACE DETAILS ON REQUEST210303024806,LSPD</t>
  </si>
  <si>
    <t>GARY J</t>
  </si>
  <si>
    <t>FATH</t>
  </si>
  <si>
    <t>T4L 2L2</t>
  </si>
  <si>
    <t>ELANA CRES</t>
  </si>
  <si>
    <t>676477586466530845</t>
  </si>
  <si>
    <t>FATH GARY</t>
  </si>
  <si>
    <t>ELANA</t>
  </si>
  <si>
    <t>LACOMBE</t>
  </si>
  <si>
    <t>T4L2L2</t>
  </si>
  <si>
    <t>LSPD 2021.03.03 CRED Q5K6DK5L 676477586466530845</t>
  </si>
  <si>
    <t>GARY J FATH</t>
  </si>
  <si>
    <t>Q5K6NVML</t>
  </si>
  <si>
    <t xml:space="preserve">MRS LOUISE O CHASE            3697 NICO WYND DR             SURREY BC  V4P 1J1                                                                                                      </t>
  </si>
  <si>
    <t>34782</t>
  </si>
  <si>
    <t>5KFH</t>
  </si>
  <si>
    <t>709255897</t>
  </si>
  <si>
    <t>604-541-0705</t>
  </si>
  <si>
    <t>604-541-0705 EXT:None</t>
  </si>
  <si>
    <t>PAUL B CHASE</t>
  </si>
  <si>
    <t>NO NAME GIVEN</t>
  </si>
  <si>
    <t>IMPORTANT INFORMATION ON BACKMARKETPLACE DETAILS ON REQUEST210303024925,LSPD</t>
  </si>
  <si>
    <t>LOUISE O</t>
  </si>
  <si>
    <t>CHASE</t>
  </si>
  <si>
    <t>V4P 1J1</t>
  </si>
  <si>
    <t>3697</t>
  </si>
  <si>
    <t>NICO WYND DR</t>
  </si>
  <si>
    <t>676477586466530964</t>
  </si>
  <si>
    <t>CHASE LOUISE O</t>
  </si>
  <si>
    <t>NICO WYND</t>
  </si>
  <si>
    <t>V4P1J1</t>
  </si>
  <si>
    <t>LSPD 2021.03.03 CRED Q5K6NVML 676477586466530964</t>
  </si>
  <si>
    <t>LOUISE O CHASE</t>
  </si>
  <si>
    <t>Q5K6QHWT</t>
  </si>
  <si>
    <t xml:space="preserve">MR PAUL B CHASE               3697 NICO WYND DR             SURREY BC  V4P 1J1                                                                                                      </t>
  </si>
  <si>
    <t>34854</t>
  </si>
  <si>
    <t>728341017</t>
  </si>
  <si>
    <t>IMPORTANT INFORMATION ON BACKMARKETPLACE DETAILS ON REQUEST210303025142,LSPD</t>
  </si>
  <si>
    <t>PAUL B</t>
  </si>
  <si>
    <t>676477586466530970</t>
  </si>
  <si>
    <t>CHASE PAUL B</t>
  </si>
  <si>
    <t>LSPD 2021.03.03 CRED Q5K6QHWT 676477586466530970</t>
  </si>
  <si>
    <t>Q5K8UT4A</t>
  </si>
  <si>
    <t xml:space="preserve">MR CORY DOUGLAS BURNETT OR    MRS SARAH BURNETT JTWROS      804 1 ST SW                   DRUMHELLER AB  T0J 0Y6                                                                    </t>
  </si>
  <si>
    <t>37470</t>
  </si>
  <si>
    <t>659067938</t>
  </si>
  <si>
    <t>403-820-6615</t>
  </si>
  <si>
    <t>403-820-6615 EXT:None</t>
  </si>
  <si>
    <t>403-820-1289</t>
  </si>
  <si>
    <t>403-820-1289 EXT:None</t>
  </si>
  <si>
    <t>SARAH BURNETT</t>
  </si>
  <si>
    <t>IMPORTANT INFORMATION ON BACKMARKETPLACE DETAILS ON REQUEST210303034253,LSPD</t>
  </si>
  <si>
    <t>CORY DOUGLAS</t>
  </si>
  <si>
    <t>BURNETT</t>
  </si>
  <si>
    <t>SARAH</t>
  </si>
  <si>
    <t>T0J 0Y6</t>
  </si>
  <si>
    <t>804</t>
  </si>
  <si>
    <t>1 ST SW</t>
  </si>
  <si>
    <t>676477586466531312</t>
  </si>
  <si>
    <t>BURNETT/BURNETT</t>
  </si>
  <si>
    <t>DRUMHELLER</t>
  </si>
  <si>
    <t>T0J0Y6</t>
  </si>
  <si>
    <t>LSPD 2021.03.03 CRED Q5K8UT4A 676477586466531312</t>
  </si>
  <si>
    <t>CORY DOUGLAS BURNETT;SARAH BURNETT</t>
  </si>
  <si>
    <t>Q5K9HA3L</t>
  </si>
  <si>
    <t xml:space="preserve">MR MICHAEL J LEBRETON         1167 TAWNEY RD                OTTAWA ON  K1G 1B5                                                                                                      </t>
  </si>
  <si>
    <t>37967</t>
  </si>
  <si>
    <t>449399864</t>
  </si>
  <si>
    <t>613-738-2889</t>
  </si>
  <si>
    <t>613-738-2889 EXT:None</t>
  </si>
  <si>
    <t>+1 502-936-1503 EXT:615</t>
  </si>
  <si>
    <t>150-293-6150 EXT:3615</t>
  </si>
  <si>
    <t>GIL P COCHRANE</t>
  </si>
  <si>
    <t>IMPORTANT INFORMATION ON BACKMARKETPLACE DETAILS ON REQUEST210303036137,LSPD</t>
  </si>
  <si>
    <t>MICHAEL J</t>
  </si>
  <si>
    <t>LEBRETON</t>
  </si>
  <si>
    <t>K1G 1B5</t>
  </si>
  <si>
    <t>1167</t>
  </si>
  <si>
    <t>TAWNEY RD</t>
  </si>
  <si>
    <t>676477586466531436</t>
  </si>
  <si>
    <t>LEBRETON MICHAEL</t>
  </si>
  <si>
    <t>TAWNEY</t>
  </si>
  <si>
    <t>K1G1B5</t>
  </si>
  <si>
    <t>LSPD 2021.03.03 CRED Q5K9HA3L 676477586466531436</t>
  </si>
  <si>
    <t>MICHAEL J LEBRETON</t>
  </si>
  <si>
    <t>QS</t>
  </si>
  <si>
    <t>4840</t>
  </si>
  <si>
    <t>723063105081075563</t>
  </si>
  <si>
    <t>CCO 2021.03.03 FMSL QS 723063105081075563</t>
  </si>
  <si>
    <t>2594</t>
  </si>
  <si>
    <t>723063105081075564</t>
  </si>
  <si>
    <t>CCO 2021.03.03 FMSL QS 723063105081075564</t>
  </si>
  <si>
    <t>723063105081075565</t>
  </si>
  <si>
    <t>CCO 2021.03.03 FMSL QS 723063105081075565</t>
  </si>
  <si>
    <t>723063105081075566</t>
  </si>
  <si>
    <t>CCO 2021.03.03 FMSL QS 723063105081075566</t>
  </si>
  <si>
    <t>RQ</t>
  </si>
  <si>
    <t>TD SECURITIES INC               ;ATTN: ALEX PEREL                ;ETF TRADING                     ;EY TOWER 7TH FLOOR              ;222 BAY ST                      ;TORONTO ON  M5K 1A2             ;</t>
  </si>
  <si>
    <t>CAET</t>
  </si>
  <si>
    <t>ETF TRADING</t>
  </si>
  <si>
    <t>TD SECURITIES INC</t>
  </si>
  <si>
    <t>ETF TRADING EY TOWER BAY ST</t>
  </si>
  <si>
    <t>723063105080927982</t>
  </si>
  <si>
    <t>ETF AVG C$-PEREL</t>
  </si>
  <si>
    <t>CCO 2021.03.03 TDSI RQ 723063105080927982</t>
  </si>
  <si>
    <t xml:space="preserve"> TD SECURITIES INC;ALEX PEREL</t>
  </si>
  <si>
    <t>723063105080927983</t>
  </si>
  <si>
    <t>CCO 2021.03.03 TDSI RQ 723063105080927983</t>
  </si>
  <si>
    <t>723063105080927984</t>
  </si>
  <si>
    <t>CCO 2021.03.03 TDSI RQ 723063105080927984</t>
  </si>
  <si>
    <t>5256</t>
  </si>
  <si>
    <t>723063105080927979</t>
  </si>
  <si>
    <t>CCO 2021.03.03 TDSI RQ 723063105080927979</t>
  </si>
  <si>
    <t>5257</t>
  </si>
  <si>
    <t>723063105080927980</t>
  </si>
  <si>
    <t>CCO 2021.03.03 TDSI RQ 723063105080927980</t>
  </si>
  <si>
    <t>5258</t>
  </si>
  <si>
    <t>723063105080927981</t>
  </si>
  <si>
    <t>CCO 2021.03.03 TDSI RQ 723063105080927981</t>
  </si>
  <si>
    <t>SE</t>
  </si>
  <si>
    <t>TD SECURITIES INC               ;ATTN: TARA KENNEDY              ;AUTOMATED STRATEGIES            ;E&amp;Y TOWER, 7TH FLOOR            ;PO BOX 1 STN TORONTO DOM        ;TORONTO ON  M5K 1A2             ;</t>
  </si>
  <si>
    <t>5618</t>
  </si>
  <si>
    <t>CAEG</t>
  </si>
  <si>
    <t>AUTOMATED STG</t>
  </si>
  <si>
    <t>AVG PRICE-DETAILS ON REQ        SERAPIEQQV01</t>
  </si>
  <si>
    <t>TARA</t>
  </si>
  <si>
    <t>KENNEDY</t>
  </si>
  <si>
    <t>AUTOMATED STRATEGIES E&amp;Y TOWER STN DOM</t>
  </si>
  <si>
    <t>723063105080928398</t>
  </si>
  <si>
    <t>ATS</t>
  </si>
  <si>
    <t>CCO 2021.03.03 TDSI SE 723063105080928398</t>
  </si>
  <si>
    <t xml:space="preserve"> TD SECURITIES INC;TARA KENNEDY</t>
  </si>
  <si>
    <t>5620</t>
  </si>
  <si>
    <t>723063105080928399</t>
  </si>
  <si>
    <t>CCO 2021.03.03 TDSI SE 723063105080928399</t>
  </si>
  <si>
    <t>SR</t>
  </si>
  <si>
    <t>TD SECURITIES INC.              ;GED TDSTO CADSSO2               ;ATTN: DAVID PANKO               ;222 BAY STREET                  ;ERNST AND YOUNG TOWER, 7TH FLOOR;TORONTO ON M4J 2K6              ;</t>
  </si>
  <si>
    <t>7364</t>
  </si>
  <si>
    <t>CAAA</t>
  </si>
  <si>
    <t>SF INVENTORY TRD</t>
  </si>
  <si>
    <t>416-908-8500</t>
  </si>
  <si>
    <t>M4J 2K6</t>
  </si>
  <si>
    <t>GED TDSTO CADSSO2DAVID PANKO BAY STREET ERNST AND YOUNG TOWER,</t>
  </si>
  <si>
    <t>723063105080929311</t>
  </si>
  <si>
    <t>CADSSO2</t>
  </si>
  <si>
    <t>CCO 2021.03.03 TDSI SR 723063105080929311</t>
  </si>
  <si>
    <t xml:space="preserve"> TD SECURITIES INC</t>
  </si>
  <si>
    <t>SV</t>
  </si>
  <si>
    <t>7135</t>
  </si>
  <si>
    <t>723063105080931073</t>
  </si>
  <si>
    <t>CCO 2021.03.03 TDSI SV 723063105080931073</t>
  </si>
  <si>
    <t>7136</t>
  </si>
  <si>
    <t>723063105080931074</t>
  </si>
  <si>
    <t>CCO 2021.03.03 TDSI SV 723063105080931074</t>
  </si>
  <si>
    <t>5621</t>
  </si>
  <si>
    <t>723063105080931075</t>
  </si>
  <si>
    <t>CCO 2021.03.03 TDSI SV 723063105080931075</t>
  </si>
  <si>
    <t>4381</t>
  </si>
  <si>
    <t>SERAPIEQQV01</t>
  </si>
  <si>
    <t>723063105080931076</t>
  </si>
  <si>
    <t>CCO 2021.03.03 TDSI SV 723063105080931076</t>
  </si>
  <si>
    <t>4382</t>
  </si>
  <si>
    <t>723063105080931077</t>
  </si>
  <si>
    <t>CCO 2021.03.03 TDSI SV 723063105080931077</t>
  </si>
  <si>
    <t>4383</t>
  </si>
  <si>
    <t>723063105080931078</t>
  </si>
  <si>
    <t>CCO 2021.03.03 TDSI SV 723063105080931078</t>
  </si>
  <si>
    <t>4384</t>
  </si>
  <si>
    <t>723063105080931079</t>
  </si>
  <si>
    <t>CCO 2021.03.03 TDSI SV 723063105080931079</t>
  </si>
  <si>
    <t>TF</t>
  </si>
  <si>
    <t>TD SECURITIES INC               ;ATTN: DAVID HECHT.              ;AUTOMATED EXECUTION GROUP - DMA ;TD TOWER, 7TH FLOOR             ;PO BOX 1 STN TORONTO DOM        ;TORONTO ON M5K 1A2              ;</t>
  </si>
  <si>
    <t>7046</t>
  </si>
  <si>
    <t>DCSA</t>
  </si>
  <si>
    <t>TEG NORTHBD TRD</t>
  </si>
  <si>
    <t>AVG PRICE-DETAILS ON REQ        SHORT SALE                      SERAPIEQQV01</t>
  </si>
  <si>
    <t>HECHT</t>
  </si>
  <si>
    <t>AUTOMATED EXECUTION GROUP DMA TOWER STN DOM</t>
  </si>
  <si>
    <t>723063105080932549</t>
  </si>
  <si>
    <t>AEG DMA</t>
  </si>
  <si>
    <t>CCO 2021.03.03 TDSI TF 723063105080932549</t>
  </si>
  <si>
    <t xml:space="preserve"> TD SECURITIES INC;DAVID HECHT</t>
  </si>
  <si>
    <t>AVG PRICE-DETAILS ON REQ        SHORT SALE                      CONV TO CAD @26.2833 %US PREM</t>
  </si>
  <si>
    <t>723063105080932551</t>
  </si>
  <si>
    <t>CCO 2021.03.03 TDSI TF 723063105080932551</t>
  </si>
  <si>
    <t>723063105080932550</t>
  </si>
  <si>
    <t>CCO 2021.03.03 TDSI TF 723063105080932550</t>
  </si>
  <si>
    <t>TG</t>
  </si>
  <si>
    <t>TORONTO DOMINION SECURITIES INC ;TDSI                            ;ATTN: CHRIS FINORA              ;TD TOWER 7TH FLOOR              ;TORONTO ON M5K 1A1              ;</t>
  </si>
  <si>
    <t>9133</t>
  </si>
  <si>
    <t>YHIH</t>
  </si>
  <si>
    <t>TORONTO DOMINION SECURITIES INC TDSI</t>
  </si>
  <si>
    <t>FINORA</t>
  </si>
  <si>
    <t>M5K 1A1</t>
  </si>
  <si>
    <t>TDSI TD TOWER</t>
  </si>
  <si>
    <t>723063105080933558</t>
  </si>
  <si>
    <t>CCO 2021.03.03 TDSI TG 723063105080933558</t>
  </si>
  <si>
    <t xml:space="preserve"> TORONTO DOMINION SECURITIES INC TDSI;CHRIS FINORA</t>
  </si>
  <si>
    <t>723063105080933559</t>
  </si>
  <si>
    <t>CCO 2021.03.03 TDSI TG 723063105080933559</t>
  </si>
  <si>
    <t>723063105080933560</t>
  </si>
  <si>
    <t>CCO 2021.03.03 TDSI TG 723063105080933560</t>
  </si>
  <si>
    <t>723063105080933561</t>
  </si>
  <si>
    <t>CCO 2021.03.03 TDSI TG 723063105080933561</t>
  </si>
  <si>
    <t>723063105080933562</t>
  </si>
  <si>
    <t>CCO 2021.03.03 TDSI TG 723063105080933562</t>
  </si>
  <si>
    <t>7767</t>
  </si>
  <si>
    <t>723063105080933564</t>
  </si>
  <si>
    <t>CCO 2021.03.03 TDSI TG 723063105080933564</t>
  </si>
  <si>
    <t>TD SECURITIES INC.              ;ATTN: ALEX PEREL                ;ETF TRADING                     ;EY TOWER 7TH FLOOR              ;222 BAY ST                      ;TORONTO ON  M5K 1A2             ;</t>
  </si>
  <si>
    <t>4957</t>
  </si>
  <si>
    <t>TD534IT</t>
  </si>
  <si>
    <t>723063105080935017</t>
  </si>
  <si>
    <t>ETF MUREX</t>
  </si>
  <si>
    <t>CCO 2021.03.03 TDSI TI 723063105080935017</t>
  </si>
  <si>
    <t>4959</t>
  </si>
  <si>
    <t>723063105080935019</t>
  </si>
  <si>
    <t>CCO 2021.03.03 TDSI TI 723063105080935019</t>
  </si>
  <si>
    <t>4958</t>
  </si>
  <si>
    <t>723063105080935018</t>
  </si>
  <si>
    <t>CCO 2021.03.03 TDSI TI 723063105080935018</t>
  </si>
  <si>
    <t>723063105080935025</t>
  </si>
  <si>
    <t>CCO 2021.03.03 TDSI TI 723063105080935025</t>
  </si>
  <si>
    <t>723063105080935026</t>
  </si>
  <si>
    <t>CCO 2021.03.03 TDSI TI 723063105080935026</t>
  </si>
  <si>
    <t>723063105080935027</t>
  </si>
  <si>
    <t>CCO 2021.03.03 TDSI TI 723063105080935027</t>
  </si>
  <si>
    <t>FR</t>
  </si>
  <si>
    <t>FIRST MAJESTIC SILVER CORP</t>
  </si>
  <si>
    <t>VFCM</t>
  </si>
  <si>
    <t>IBCA</t>
  </si>
  <si>
    <t>U1346320</t>
  </si>
  <si>
    <t>CL</t>
  </si>
  <si>
    <t>501 Manojlovic Road, Etobicoke, ON, M9P 2P3, Canada</t>
  </si>
  <si>
    <t>USD</t>
  </si>
  <si>
    <t>0000ddc2.603fbb38.01.01</t>
  </si>
  <si>
    <t>204244100B</t>
  </si>
  <si>
    <t>+16474038055</t>
  </si>
  <si>
    <t>Other</t>
  </si>
  <si>
    <t>Synnex CA</t>
  </si>
  <si>
    <t>200 Ronson Drive, Toronto, ON, M9w 5z9, Canada</t>
  </si>
  <si>
    <t>Ms.</t>
  </si>
  <si>
    <t>Arushi</t>
  </si>
  <si>
    <t>Flint</t>
  </si>
  <si>
    <t>32076V103</t>
  </si>
  <si>
    <t>727528542108668123</t>
  </si>
  <si>
    <t>FR_IBCA_20230113141848728_Trade.csv</t>
  </si>
  <si>
    <t>FR_IBCA_20230113141848728</t>
  </si>
  <si>
    <t>2021-03-03 07:04:06.000000000</t>
  </si>
  <si>
    <t>Toronto-Dominion Bank</t>
  </si>
  <si>
    <t>P_Flint Arushi</t>
  </si>
  <si>
    <t xml:space="preserve">501 Manojlovic Road, </t>
  </si>
  <si>
    <t>Etobicoke</t>
  </si>
  <si>
    <t>M9P 2P3</t>
  </si>
  <si>
    <t>CA32076V1031</t>
  </si>
  <si>
    <t>2023-01-20 06:15:45.751980000</t>
  </si>
  <si>
    <t>FR 2021.03.03 IBCA U1346320 727528542108668123</t>
  </si>
  <si>
    <t>Arushi Flint</t>
  </si>
  <si>
    <t>ICEL</t>
  </si>
  <si>
    <t>U1358977</t>
  </si>
  <si>
    <t>932 Manojlovic Road, Richmond hill, ON, L4C 4L5, Canada</t>
  </si>
  <si>
    <t>00013d66.6049139a.01.01</t>
  </si>
  <si>
    <t>0306345141</t>
  </si>
  <si>
    <t>+14168279121</t>
  </si>
  <si>
    <t>Research Engineer</t>
  </si>
  <si>
    <t>Joyson Safety Systems</t>
  </si>
  <si>
    <t>44 Oxford St., Richmond hill, ON, L4C4L5, Canada</t>
  </si>
  <si>
    <t>Mr.</t>
  </si>
  <si>
    <t>Daren</t>
  </si>
  <si>
    <t>Przybyl</t>
  </si>
  <si>
    <t>727528542108668186</t>
  </si>
  <si>
    <t>2021-03-03 04:25:50.000000000</t>
  </si>
  <si>
    <t>BNP-PARIBAS SA (FORMERLY BANQUE</t>
  </si>
  <si>
    <t>P_Przybyl Daren</t>
  </si>
  <si>
    <t xml:space="preserve">932 Manojlovic Road, </t>
  </si>
  <si>
    <t>Richmond hill</t>
  </si>
  <si>
    <t>L4C 4L5</t>
  </si>
  <si>
    <t>FR 2021.03.03 IBCA U1358977 727528542108668186</t>
  </si>
  <si>
    <t>Daren Przybyl</t>
  </si>
  <si>
    <t>00013d66.6048fd43.01.01</t>
  </si>
  <si>
    <t>0303255011</t>
  </si>
  <si>
    <t>727528542108668185</t>
  </si>
  <si>
    <t>2021-03-03 02:36:27.000000000</t>
  </si>
  <si>
    <t>FR 2021.03.03 IBCA U1358977 727528542108668185</t>
  </si>
  <si>
    <t>XNYS</t>
  </si>
  <si>
    <t>00012dbc.603fdc7e.01.01</t>
  </si>
  <si>
    <t>0d.a1cb.10.06.000596:143164</t>
  </si>
  <si>
    <t>727528542108668174</t>
  </si>
  <si>
    <t>2021-03-03 10:30:57.000000000</t>
  </si>
  <si>
    <t>FR 2021.03.03 IBCA U1358977 727528542108668174</t>
  </si>
  <si>
    <t>00012dbc.603faa0b.01.01</t>
  </si>
  <si>
    <t>0d.a1cb.10.06.000596:92103</t>
  </si>
  <si>
    <t>727528542108668173</t>
  </si>
  <si>
    <t>2021-03-03 06:06:39.000000000</t>
  </si>
  <si>
    <t>FR 2021.03.03 IBCA U1358977 727528542108668173</t>
  </si>
  <si>
    <t>KNIG</t>
  </si>
  <si>
    <t>U1523393</t>
  </si>
  <si>
    <t>687 Manojlovic Road, Markham, ON, L6C 0C8, Canada</t>
  </si>
  <si>
    <t>0000f321.603f8c7e.01.01</t>
  </si>
  <si>
    <t>13645372</t>
  </si>
  <si>
    <t>+16474959194</t>
  </si>
  <si>
    <t>IT Consultant</t>
  </si>
  <si>
    <t>Satsuma Solutions Inc.</t>
  </si>
  <si>
    <t>77 Reflection Rd., Markham, ON, L6C 0C8, Canada</t>
  </si>
  <si>
    <t>Kumar Anand</t>
  </si>
  <si>
    <t>Andras</t>
  </si>
  <si>
    <t>Elefantis</t>
  </si>
  <si>
    <t>727528542108668146</t>
  </si>
  <si>
    <t>2021-03-03 05:54:47.000000000</t>
  </si>
  <si>
    <t>Savings and Loan</t>
  </si>
  <si>
    <t>P_Elefantis Andras</t>
  </si>
  <si>
    <t xml:space="preserve">687 Manojlovic Road, </t>
  </si>
  <si>
    <t>Markham</t>
  </si>
  <si>
    <t>L6C 0C8</t>
  </si>
  <si>
    <t>FR 2021.03.03 IBCA U1523393 727528542108668146</t>
  </si>
  <si>
    <t>Andras Elefantis</t>
  </si>
  <si>
    <t>HRTX</t>
  </si>
  <si>
    <t>U1665408</t>
  </si>
  <si>
    <t>707 Manojlovic Road, Port McNeill, BC, V0N 2R0, Canada</t>
  </si>
  <si>
    <t>0000e1ae.6040000a.01.01</t>
  </si>
  <si>
    <t>SD_8430642583</t>
  </si>
  <si>
    <t>Photographer</t>
  </si>
  <si>
    <t>Hicker Publishing LTD</t>
  </si>
  <si>
    <t>1003 Ocean Place, Port McNeill, BC, V0N 2R0, Canada</t>
  </si>
  <si>
    <t>Flavio</t>
  </si>
  <si>
    <t>Kaushik</t>
  </si>
  <si>
    <t>727528542108668135</t>
  </si>
  <si>
    <t>2021-03-03 10:59:12.000000000</t>
  </si>
  <si>
    <t>P_Kaushik Flavio</t>
  </si>
  <si>
    <t xml:space="preserve">707 Manojlovic Road, </t>
  </si>
  <si>
    <t>Port McNeill</t>
  </si>
  <si>
    <t>V0N 2R0</t>
  </si>
  <si>
    <t>FR 2021.03.03 IBCA U1665408 727528542108668135</t>
  </si>
  <si>
    <t>Flavio Kaushik</t>
  </si>
  <si>
    <t>CDED</t>
  </si>
  <si>
    <t>U1992536</t>
  </si>
  <si>
    <t>305 Manojlovic Road, Victoria, BC, V8V 3P1, Canada</t>
  </si>
  <si>
    <t>0000e494.603fb913.01.01</t>
  </si>
  <si>
    <t>2103030001117897054</t>
  </si>
  <si>
    <t>Katerina</t>
  </si>
  <si>
    <t>Misev</t>
  </si>
  <si>
    <t>727528542108668136</t>
  </si>
  <si>
    <t>2021-03-03 04:51:37.000000000</t>
  </si>
  <si>
    <t>P_Misev Katerina</t>
  </si>
  <si>
    <t xml:space="preserve">305 Manojlovic Road, </t>
  </si>
  <si>
    <t>Victoria</t>
  </si>
  <si>
    <t>V8V 3P1</t>
  </si>
  <si>
    <t>FR 2021.03.03 IBCA U1992536 727528542108668136</t>
  </si>
  <si>
    <t>Katerina Misev</t>
  </si>
  <si>
    <t>U2011912</t>
  </si>
  <si>
    <t>202 Manojlovic Road, Calgary, AB, T3G5W9, Canada</t>
  </si>
  <si>
    <t>0000e494.603ff1ff.01.01</t>
  </si>
  <si>
    <t>2103030001118261586</t>
  </si>
  <si>
    <t>IT Professional</t>
  </si>
  <si>
    <t>Datastack Inc.</t>
  </si>
  <si>
    <t>132 Royal Birch Mount NW, Calgary, AB, T3G5W9, Canada</t>
  </si>
  <si>
    <t>Mario -TEST</t>
  </si>
  <si>
    <t>Elisa</t>
  </si>
  <si>
    <t>Mozart</t>
  </si>
  <si>
    <t>727528542108668139</t>
  </si>
  <si>
    <t>2021-03-03 05:44:37.000000000</t>
  </si>
  <si>
    <t>P_Mozart Elisa</t>
  </si>
  <si>
    <t xml:space="preserve">202 Manojlovic Road, </t>
  </si>
  <si>
    <t>Calgary</t>
  </si>
  <si>
    <t>T3G5W9</t>
  </si>
  <si>
    <t>FR 2021.03.03 IBCA U2011912 727528542108668139</t>
  </si>
  <si>
    <t>Elisa Mozart</t>
  </si>
  <si>
    <t>U2105912</t>
  </si>
  <si>
    <t>943 Manojlovic Road, 17th Floor, Toronto, ON, M3H1Z7, Canada</t>
  </si>
  <si>
    <t>00013d66.60494b8d.01.01</t>
  </si>
  <si>
    <t>0318515672</t>
  </si>
  <si>
    <t>+14168214456</t>
  </si>
  <si>
    <t>Manager</t>
  </si>
  <si>
    <t>Advanced Lighting Systems Inc</t>
  </si>
  <si>
    <t>2180 Highway 7 #25, Concord, ON, L4K1W6, Canada</t>
  </si>
  <si>
    <t>Cosmo Holder</t>
  </si>
  <si>
    <t>Hao</t>
  </si>
  <si>
    <t>Chaubey</t>
  </si>
  <si>
    <t>727528542108668187</t>
  </si>
  <si>
    <t>2021-03-03 04:47:56.000000000</t>
  </si>
  <si>
    <t>P_Chaubey Hao</t>
  </si>
  <si>
    <t>943 Manojlovic Road, 17th Floor</t>
  </si>
  <si>
    <t>Toronto</t>
  </si>
  <si>
    <t>M3H1Z7</t>
  </si>
  <si>
    <t>FR 2021.03.03 IBCA U2105912 727528542108668187</t>
  </si>
  <si>
    <t>Hao Chaubey</t>
  </si>
  <si>
    <t>U2151888</t>
  </si>
  <si>
    <t>734 Manojlovic Road, Vancouver, BC, v6b 0k9, Canada</t>
  </si>
  <si>
    <t>00012df0.603fcafd.01.01</t>
  </si>
  <si>
    <t>0d.a1d0.13.06.000596:106325</t>
  </si>
  <si>
    <t>+17782274868</t>
  </si>
  <si>
    <t>Maksim</t>
  </si>
  <si>
    <t>Sheppard</t>
  </si>
  <si>
    <t>727528542108668184</t>
  </si>
  <si>
    <t>2021-03-03 11:00:02.000000000</t>
  </si>
  <si>
    <t>P_Sheppard Maksim</t>
  </si>
  <si>
    <t xml:space="preserve">734 Manojlovic Road, </t>
  </si>
  <si>
    <t>Vancouver</t>
  </si>
  <si>
    <t>v6b 0k9</t>
  </si>
  <si>
    <t>FR 2021.03.03 IBCA U2151888 727528542108668184</t>
  </si>
  <si>
    <t>Maksim Sheppard</t>
  </si>
  <si>
    <t>00012df0.603f7123.01.01</t>
  </si>
  <si>
    <t>0d.a1d0.13.06.000596:23798</t>
  </si>
  <si>
    <t>727528542108668175</t>
  </si>
  <si>
    <t>2021-03-03 04:30:00.000000000</t>
  </si>
  <si>
    <t>FR 2021.03.03 IBCA U2151888 727528542108668175</t>
  </si>
  <si>
    <t>U2648996</t>
  </si>
  <si>
    <t>881 Manojlovic Road, North York, ON, M2R 2N7, Canada</t>
  </si>
  <si>
    <t>0000febb.60403319.01.01</t>
  </si>
  <si>
    <t>0437290042</t>
  </si>
  <si>
    <t>Desktop Publisher</t>
  </si>
  <si>
    <t>LiveItNexus Inc.</t>
  </si>
  <si>
    <t>70 Townsgate Drive, Thornhill, ON, L4J8A4, Canada</t>
  </si>
  <si>
    <t>Erol</t>
  </si>
  <si>
    <t>Christiano</t>
  </si>
  <si>
    <t>727528542108668171</t>
  </si>
  <si>
    <t>2021-03-03 11:06:27.000000000</t>
  </si>
  <si>
    <t>P_Christiano Erol</t>
  </si>
  <si>
    <t xml:space="preserve">881 Manojlovic Road, </t>
  </si>
  <si>
    <t>North York</t>
  </si>
  <si>
    <t>M2R 2N7</t>
  </si>
  <si>
    <t>FR 2021.03.03 IBCA U2648996 727528542108668171</t>
  </si>
  <si>
    <t>Erol Christiano</t>
  </si>
  <si>
    <t>XOFF</t>
  </si>
  <si>
    <t>U2851702</t>
  </si>
  <si>
    <t>572 Manojlovic Road, Surrey, BC, V4N 0N6, Canada</t>
  </si>
  <si>
    <t>0000d753.603f94d8.01.01</t>
  </si>
  <si>
    <t>203507000B</t>
  </si>
  <si>
    <t>Computer Systems Analyst</t>
  </si>
  <si>
    <t>OnPoint Personnel Inc</t>
  </si>
  <si>
    <t>1000 - 1177 W. Hastings Street, Vancouver, BC, V6E 2K3, Canada</t>
  </si>
  <si>
    <t>Laveena</t>
  </si>
  <si>
    <t>Camras</t>
  </si>
  <si>
    <t>727528542108668112</t>
  </si>
  <si>
    <t>2021-03-03 06:46:55.000000000</t>
  </si>
  <si>
    <t>P_Camras Laveena</t>
  </si>
  <si>
    <t xml:space="preserve">572 Manojlovic Road, </t>
  </si>
  <si>
    <t>Surrey</t>
  </si>
  <si>
    <t>V4N 0N6</t>
  </si>
  <si>
    <t>FR 2021.03.03 IBCA U2851702 727528542108668112</t>
  </si>
  <si>
    <t>Laveena Camras</t>
  </si>
  <si>
    <t>MEMX</t>
  </si>
  <si>
    <t>U3038410</t>
  </si>
  <si>
    <t>547 Manojlovic Road, Oshawa, ON, L1L 0E2, Canada</t>
  </si>
  <si>
    <t>0001b950.603fe1c7.01.01</t>
  </si>
  <si>
    <t>308315540</t>
  </si>
  <si>
    <t>Technician</t>
  </si>
  <si>
    <t>Lakeridge Health</t>
  </si>
  <si>
    <t>580 Harwood Ave S, Ajax, ON, L1S2J4, Canada</t>
  </si>
  <si>
    <t>Aimee Bheke</t>
  </si>
  <si>
    <t>Haris</t>
  </si>
  <si>
    <t>Authoity</t>
  </si>
  <si>
    <t>727528542108668194</t>
  </si>
  <si>
    <t>2021-03-03 07:19:06.000000000</t>
  </si>
  <si>
    <t>ROYAL BANK OF CANADA</t>
  </si>
  <si>
    <t>P_Authoity Haris</t>
  </si>
  <si>
    <t xml:space="preserve">547 Manojlovic Road, </t>
  </si>
  <si>
    <t>Oshawa</t>
  </si>
  <si>
    <t>L1L 0E2</t>
  </si>
  <si>
    <t>FR 2021.03.03 IBCA U3038410 727528542108668194</t>
  </si>
  <si>
    <t>Haris Authoity</t>
  </si>
  <si>
    <t>U3437821</t>
  </si>
  <si>
    <t>377 Manojlovic Road, Surrey, BC, V3S 6E3, Canada</t>
  </si>
  <si>
    <t>0000e494.603ff1ee.01.01</t>
  </si>
  <si>
    <t>2103030001118260950</t>
  </si>
  <si>
    <t>Police/Detective</t>
  </si>
  <si>
    <t>The Government of Canada - RCMP</t>
  </si>
  <si>
    <t>73 Leikin Drive, Ottowa, ON, k1a0r2, Canada</t>
  </si>
  <si>
    <t>Jack Jiang</t>
  </si>
  <si>
    <t>Chrs</t>
  </si>
  <si>
    <t>Servalli</t>
  </si>
  <si>
    <t>727528542108668138</t>
  </si>
  <si>
    <t>2021-03-03 05:44:30.000000000</t>
  </si>
  <si>
    <t>P_Servalli Chrs</t>
  </si>
  <si>
    <t xml:space="preserve">377 Manojlovic Road, </t>
  </si>
  <si>
    <t>V3S 6E3</t>
  </si>
  <si>
    <t>FR 2021.03.03 IBCA U3437821 727528542108668138</t>
  </si>
  <si>
    <t>Chrs Servalli</t>
  </si>
  <si>
    <t>EDGE</t>
  </si>
  <si>
    <t>U3969624</t>
  </si>
  <si>
    <t>763 Manojlovic Road, Edmonton, AB, T6W 0R6, Canada</t>
  </si>
  <si>
    <t>0000f62c.604035f4.01.01</t>
  </si>
  <si>
    <t>94992543728B</t>
  </si>
  <si>
    <t>Self</t>
  </si>
  <si>
    <t>Ana</t>
  </si>
  <si>
    <t>Sharma</t>
  </si>
  <si>
    <t>727528542108668149</t>
  </si>
  <si>
    <t>2021-03-03 07:35:35.000000000</t>
  </si>
  <si>
    <t>P_Sharma Ana</t>
  </si>
  <si>
    <t xml:space="preserve">763 Manojlovic Road, </t>
  </si>
  <si>
    <t>Edmonton</t>
  </si>
  <si>
    <t>T6W 0R6</t>
  </si>
  <si>
    <t>FR 2021.03.03 IBCA U3969624 727528542108668149</t>
  </si>
  <si>
    <t>Ana Sharma</t>
  </si>
  <si>
    <t>0000f62c.604035f3.01.01</t>
  </si>
  <si>
    <t>94992543727B</t>
  </si>
  <si>
    <t>727528542108668148</t>
  </si>
  <si>
    <t>FR 2021.03.03 IBCA U3969624 727528542108668148</t>
  </si>
  <si>
    <t>U4008316</t>
  </si>
  <si>
    <t>333 Manojlovic Road, Coquitlam, BC, V3J 6R1, Canada</t>
  </si>
  <si>
    <t>00012df0.603f7c1f.01.01</t>
  </si>
  <si>
    <t>0d.a1d0.13.06.000596:34978</t>
  </si>
  <si>
    <t>Electrician</t>
  </si>
  <si>
    <t>Fast Track Contracting</t>
  </si>
  <si>
    <t>7551 Vantage Way, Delta, BC, V4G1C9, Canada</t>
  </si>
  <si>
    <t>Alessio</t>
  </si>
  <si>
    <t>Johnson</t>
  </si>
  <si>
    <t>727528542108668176</t>
  </si>
  <si>
    <t>2021-03-03 04:50:22.000000000</t>
  </si>
  <si>
    <t>P_Johnson Alessio</t>
  </si>
  <si>
    <t xml:space="preserve">333 Manojlovic Road, </t>
  </si>
  <si>
    <t>Coquitlam</t>
  </si>
  <si>
    <t>V3J 6R1</t>
  </si>
  <si>
    <t>FR 2021.03.03 IBCA U4008316 727528542108668176</t>
  </si>
  <si>
    <t>Alessio Johnson</t>
  </si>
  <si>
    <t>U4132660</t>
  </si>
  <si>
    <t>691 Manojlovic Road, Waterloo, ON, n2l 6k8, Canada</t>
  </si>
  <si>
    <t>0000d5d6.6040100e.01.01</t>
  </si>
  <si>
    <t>SD_11365590443</t>
  </si>
  <si>
    <t>+14168099724</t>
  </si>
  <si>
    <t>Tax Preparer, SR ED consulting</t>
  </si>
  <si>
    <t>ITC PLUS</t>
  </si>
  <si>
    <t>312 Karen place, Waterloo, ON, n2l6k8, Canada</t>
  </si>
  <si>
    <t>Bugs</t>
  </si>
  <si>
    <t>Holder</t>
  </si>
  <si>
    <t>727528542108668110</t>
  </si>
  <si>
    <t>2021-03-03 10:46:06.000000000</t>
  </si>
  <si>
    <t>P_Holder Bugs</t>
  </si>
  <si>
    <t xml:space="preserve">691 Manojlovic Road, </t>
  </si>
  <si>
    <t>Waterloo</t>
  </si>
  <si>
    <t>n2l 6k8</t>
  </si>
  <si>
    <t>FR 2021.03.03 IBCA U4132660 727528542108668110</t>
  </si>
  <si>
    <t>Bugs Holder</t>
  </si>
  <si>
    <t>U4154134</t>
  </si>
  <si>
    <t>537 Manojlovic Road, Surrey, BC, V4A3M5, Canada</t>
  </si>
  <si>
    <t>0000de6f.603fa83c.01.01</t>
  </si>
  <si>
    <t>13636915</t>
  </si>
  <si>
    <t>+16045359815</t>
  </si>
  <si>
    <t>Alan</t>
  </si>
  <si>
    <t>Demir</t>
  </si>
  <si>
    <t>727528542108668126</t>
  </si>
  <si>
    <t>2021-03-03 05:33:10.000000000</t>
  </si>
  <si>
    <t>Royal Bank of Scotland Internati</t>
  </si>
  <si>
    <t>P_Demir Alan</t>
  </si>
  <si>
    <t xml:space="preserve">537 Manojlovic Road, </t>
  </si>
  <si>
    <t>V4A3M5</t>
  </si>
  <si>
    <t>FR 2021.03.03 IBCA U4154134 727528542108668126</t>
  </si>
  <si>
    <t>Alan Demir</t>
  </si>
  <si>
    <t>U4203655</t>
  </si>
  <si>
    <t>421 Manojlovic Road, QUEBEC CITY, QC, G1W 4V9, Canada</t>
  </si>
  <si>
    <t>0000e494.603fc75f.01.01</t>
  </si>
  <si>
    <t>2103030001117978934</t>
  </si>
  <si>
    <t>15817489664</t>
  </si>
  <si>
    <t>ALKOM DIGITAL</t>
  </si>
  <si>
    <t>2700 RUE JEAN PERRIN, LOCAL 117, QUEBEC CITY, QC, G2C 1S9, Canada</t>
  </si>
  <si>
    <t>Flavien</t>
  </si>
  <si>
    <t>Kolos</t>
  </si>
  <si>
    <t>727528542108668137</t>
  </si>
  <si>
    <t>2021-03-03 05:03:06.000000000</t>
  </si>
  <si>
    <t>P_Kolos Flavien</t>
  </si>
  <si>
    <t xml:space="preserve">421 Manojlovic Road, </t>
  </si>
  <si>
    <t>QUEBEC CITY</t>
  </si>
  <si>
    <t>G1W 4V9</t>
  </si>
  <si>
    <t>FR 2021.03.03 IBCA U4203655 727528542108668137</t>
  </si>
  <si>
    <t>Flavien Kolos</t>
  </si>
  <si>
    <t>0000db5b.603f98e6.01.01</t>
  </si>
  <si>
    <t>203585000B</t>
  </si>
  <si>
    <t>727528542108668115</t>
  </si>
  <si>
    <t>FR 2021.03.03 IBCA U4203655 727528542108668115</t>
  </si>
  <si>
    <t>0000d5d6.603fa2c8.01.01</t>
  </si>
  <si>
    <t>SD_2317753971</t>
  </si>
  <si>
    <t>727528542108668107</t>
  </si>
  <si>
    <t>FR 2021.03.03 IBCA U4203655 727528542108668107</t>
  </si>
  <si>
    <t>NYSD</t>
  </si>
  <si>
    <t>00012df0.603f80cf.01.01</t>
  </si>
  <si>
    <t>0d.a1d0.13.06.000596:39272</t>
  </si>
  <si>
    <t>727528542108668177</t>
  </si>
  <si>
    <t>2021-03-03 05:03:00.000000000</t>
  </si>
  <si>
    <t>FR 2021.03.03 IBCA U4203655 727528542108668177</t>
  </si>
  <si>
    <t>UBSG</t>
  </si>
  <si>
    <t>0000d6a5.603fe5d1.01.01</t>
  </si>
  <si>
    <t>E202103030000557654001</t>
  </si>
  <si>
    <t>727528542108668111</t>
  </si>
  <si>
    <t>FR 2021.03.03 IBCA U4203655 727528542108668111</t>
  </si>
  <si>
    <t>0000ddc2.603f9e2a.01.01</t>
  </si>
  <si>
    <t>203686250B</t>
  </si>
  <si>
    <t>727528542108668122</t>
  </si>
  <si>
    <t>FR 2021.03.03 IBCA U4203655 727528542108668122</t>
  </si>
  <si>
    <t>U4268374</t>
  </si>
  <si>
    <t>32 Manojlovic Road, Toronto, ON, M3K 0A9, Canada</t>
  </si>
  <si>
    <t>0000de6f.603f9394.01.01</t>
  </si>
  <si>
    <t>13612036</t>
  </si>
  <si>
    <t>Real Estate Agent</t>
  </si>
  <si>
    <t>Smart Choice Realty Solutions Inc.</t>
  </si>
  <si>
    <t>32, Stanley Greene, Toronto, ON, M3K 0A9, Canada</t>
  </si>
  <si>
    <t>Adam</t>
  </si>
  <si>
    <t>Shakespeare</t>
  </si>
  <si>
    <t>727528542108668125</t>
  </si>
  <si>
    <t>2021-03-03 04:45:18.000000000</t>
  </si>
  <si>
    <t>BANK OF NEW YORK</t>
  </si>
  <si>
    <t>P_Shakespeare Adam</t>
  </si>
  <si>
    <t xml:space="preserve">32 Manojlovic Road, </t>
  </si>
  <si>
    <t>M3K 0A9</t>
  </si>
  <si>
    <t>FR 2021.03.03 IBCA U4268374 727528542108668125</t>
  </si>
  <si>
    <t>Adam Shakespeare</t>
  </si>
  <si>
    <t>U4637445</t>
  </si>
  <si>
    <t>997 Manojlovic Road, East St Paul, MB, R2E 0L5, Canada</t>
  </si>
  <si>
    <t>00012df0.603f869e.01.01</t>
  </si>
  <si>
    <t>0d.a1d0.13.06.000596:44477</t>
  </si>
  <si>
    <t>+12046542577</t>
  </si>
  <si>
    <t>Lisa</t>
  </si>
  <si>
    <t>HIBINO</t>
  </si>
  <si>
    <t>727528542108668178</t>
  </si>
  <si>
    <t>2021-03-03 05:18:27.000000000</t>
  </si>
  <si>
    <t>P_HIBINO Lisa</t>
  </si>
  <si>
    <t xml:space="preserve">997 Manojlovic Road, </t>
  </si>
  <si>
    <t>East St Paul</t>
  </si>
  <si>
    <t>R2E 0L5</t>
  </si>
  <si>
    <t>FR 2021.03.03 IBCA U4637445 727528542108668178</t>
  </si>
  <si>
    <t>Lisa HIBINO</t>
  </si>
  <si>
    <t>BATS</t>
  </si>
  <si>
    <t>U4639163</t>
  </si>
  <si>
    <t>635 Manojlovic Road, Saint-Augustin-De-Desmau, QC, G3A 1W7, Canada</t>
  </si>
  <si>
    <t>0000e126.603f7c00.01.01</t>
  </si>
  <si>
    <t>91001799462B</t>
  </si>
  <si>
    <t>Alienor</t>
  </si>
  <si>
    <t>Bhaip</t>
  </si>
  <si>
    <t>727528542108668128</t>
  </si>
  <si>
    <t>2021-03-03 09:51:35.000000000</t>
  </si>
  <si>
    <t>P_Bhaip Alienor</t>
  </si>
  <si>
    <t xml:space="preserve">635 Manojlovic Road, </t>
  </si>
  <si>
    <t>Saint-Augustin-De-Desmau</t>
  </si>
  <si>
    <t>G3A 1W7</t>
  </si>
  <si>
    <t>FR 2021.03.03 IBCA U4639163 727528542108668128</t>
  </si>
  <si>
    <t>Alienor Bhaip</t>
  </si>
  <si>
    <t>0000e126.603f7c02.01.01</t>
  </si>
  <si>
    <t>91001799464B</t>
  </si>
  <si>
    <t>727528542108668130</t>
  </si>
  <si>
    <t>FR 2021.03.03 IBCA U4639163 727528542108668130</t>
  </si>
  <si>
    <t>0000e126.603f7c03.01.01</t>
  </si>
  <si>
    <t>91001799484B</t>
  </si>
  <si>
    <t>727528542108668131</t>
  </si>
  <si>
    <t>2021-03-03 09:51:36.000000000</t>
  </si>
  <si>
    <t>FR 2021.03.03 IBCA U4639163 727528542108668131</t>
  </si>
  <si>
    <t>0000e126.603f7c04.01.01</t>
  </si>
  <si>
    <t>91001799485B</t>
  </si>
  <si>
    <t>727528542108668132</t>
  </si>
  <si>
    <t>FR 2021.03.03 IBCA U4639163 727528542108668132</t>
  </si>
  <si>
    <t>0000e126.603f7c01.01.01</t>
  </si>
  <si>
    <t>91001799463B</t>
  </si>
  <si>
    <t>727528542108668129</t>
  </si>
  <si>
    <t>FR 2021.03.03 IBCA U4639163 727528542108668129</t>
  </si>
  <si>
    <t>BATY</t>
  </si>
  <si>
    <t>0000edae.603f75c6.01.01</t>
  </si>
  <si>
    <t>94992424335B</t>
  </si>
  <si>
    <t>727528542108668145</t>
  </si>
  <si>
    <t>2021-03-03 09:51:37.000000000</t>
  </si>
  <si>
    <t>FR 2021.03.03 IBCA U4639163 727528542108668145</t>
  </si>
  <si>
    <t>0000e494.60406db4.01.01</t>
  </si>
  <si>
    <t>2103030001119491450</t>
  </si>
  <si>
    <t>727528542108668141</t>
  </si>
  <si>
    <t>2021-03-03 09:43:24.000000000</t>
  </si>
  <si>
    <t>FR 2021.03.03 IBCA U4639163 727528542108668141</t>
  </si>
  <si>
    <t>0000e494.60404e67.01.01</t>
  </si>
  <si>
    <t>2103030001119200808</t>
  </si>
  <si>
    <t>727528542108668140</t>
  </si>
  <si>
    <t>2021-03-03 08:52:00.000000000</t>
  </si>
  <si>
    <t>FR 2021.03.03 IBCA U4639163 727528542108668140</t>
  </si>
  <si>
    <t>0000db5b.603fb9ec.01.01</t>
  </si>
  <si>
    <t>204219050B</t>
  </si>
  <si>
    <t>727528542108668117</t>
  </si>
  <si>
    <t>FR 2021.03.03 IBCA U4639163 727528542108668117</t>
  </si>
  <si>
    <t>0000db5b.603fb9ea.01.01</t>
  </si>
  <si>
    <t>204218900B</t>
  </si>
  <si>
    <t>727528542108668116</t>
  </si>
  <si>
    <t>FR 2021.03.03 IBCA U4639163 727528542108668116</t>
  </si>
  <si>
    <t>0000e494.60406ea3.01.01</t>
  </si>
  <si>
    <t>2103030001119503935</t>
  </si>
  <si>
    <t>727528542108668142</t>
  </si>
  <si>
    <t>2021-03-03 09:45:54.000000000</t>
  </si>
  <si>
    <t>FR 2021.03.03 IBCA U4639163 727528542108668142</t>
  </si>
  <si>
    <t>0000e494.60406ea4.01.01</t>
  </si>
  <si>
    <t>2103030001119503938</t>
  </si>
  <si>
    <t>727528542108668143</t>
  </si>
  <si>
    <t>FR 2021.03.03 IBCA U4639163 727528542108668143</t>
  </si>
  <si>
    <t>0000f62c.60407bcd.01.01</t>
  </si>
  <si>
    <t>94992649920B</t>
  </si>
  <si>
    <t>727528542108668150</t>
  </si>
  <si>
    <t>FR 2021.03.03 IBCA U4639163 727528542108668150</t>
  </si>
  <si>
    <t>0000d5d6.603fffff.01.01</t>
  </si>
  <si>
    <t>SD_4253302814</t>
  </si>
  <si>
    <t>727528542108668108</t>
  </si>
  <si>
    <t>FR 2021.03.03 IBCA U4639163 727528542108668108</t>
  </si>
  <si>
    <t>0000de6f.603fd127.01.01</t>
  </si>
  <si>
    <t>13712570</t>
  </si>
  <si>
    <t>727528542108668127</t>
  </si>
  <si>
    <t>FR 2021.03.03 IBCA U4639163 727528542108668127</t>
  </si>
  <si>
    <t>00012df0.603fb0b7.01.01</t>
  </si>
  <si>
    <t>0d.a1d0.13.06.000596:76126</t>
  </si>
  <si>
    <t>727528542108668179</t>
  </si>
  <si>
    <t>FR 2021.03.03 IBCA U4639163 727528542108668179</t>
  </si>
  <si>
    <t>00012df0.603fbb41.01.01</t>
  </si>
  <si>
    <t>0d.a1d0.13.06.000596:83204</t>
  </si>
  <si>
    <t>727528542108668180</t>
  </si>
  <si>
    <t>FR 2021.03.03 IBCA U4639163 727528542108668180</t>
  </si>
  <si>
    <t>0000ddc2.603fd0b2.01.01</t>
  </si>
  <si>
    <t>204656450B</t>
  </si>
  <si>
    <t>727528542108668124</t>
  </si>
  <si>
    <t>FR 2021.03.03 IBCA U4639163 727528542108668124</t>
  </si>
  <si>
    <t>00012df0.603fbb42.01.01</t>
  </si>
  <si>
    <t>0d.a1d0.13.06.000596:83207</t>
  </si>
  <si>
    <t>727528542108668181</t>
  </si>
  <si>
    <t>FR 2021.03.03 IBCA U4639163 727528542108668181</t>
  </si>
  <si>
    <t>0000d322.60401c47.01.01</t>
  </si>
  <si>
    <t>206107400B</t>
  </si>
  <si>
    <t>727528542108668105</t>
  </si>
  <si>
    <t>FR 2021.03.03 IBCA U4639163 727528542108668105</t>
  </si>
  <si>
    <t>0000d322.60400921.01.01</t>
  </si>
  <si>
    <t>205739750B</t>
  </si>
  <si>
    <t>727528542108668104</t>
  </si>
  <si>
    <t>FR 2021.03.03 IBCA U4639163 727528542108668104</t>
  </si>
  <si>
    <t>0000d322.60401ed1.01.01</t>
  </si>
  <si>
    <t>206156150B</t>
  </si>
  <si>
    <t>727528542108668106</t>
  </si>
  <si>
    <t>FR 2021.03.03 IBCA U4639163 727528542108668106</t>
  </si>
  <si>
    <t>ARCX</t>
  </si>
  <si>
    <t>000103bf.603fc44a.01.01</t>
  </si>
  <si>
    <t>0d.a1d4.0c.01.000878:168217</t>
  </si>
  <si>
    <t>727528542108668172</t>
  </si>
  <si>
    <t>2021-03-03 09:53:32.000000000</t>
  </si>
  <si>
    <t>FR 2021.03.03 IBCA U4639163 727528542108668172</t>
  </si>
  <si>
    <t>0000e126.603f7c0d.01.01</t>
  </si>
  <si>
    <t>91001800955S</t>
  </si>
  <si>
    <t>727528542108668133</t>
  </si>
  <si>
    <t>FR 2021.03.03 IBCA U4639163 727528542108668133</t>
  </si>
  <si>
    <t>0000e126.603f7c0e.01.01</t>
  </si>
  <si>
    <t>91001800956S</t>
  </si>
  <si>
    <t>727528542108668134</t>
  </si>
  <si>
    <t>FR 2021.03.03 IBCA U4639163 727528542108668134</t>
  </si>
  <si>
    <t>0000db5b.603fbaa7.01.01</t>
  </si>
  <si>
    <t>204233000S</t>
  </si>
  <si>
    <t>727528542108668121</t>
  </si>
  <si>
    <t>2021-03-03 09:59:57.000000000</t>
  </si>
  <si>
    <t>FR 2021.03.03 IBCA U4639163 727528542108668121</t>
  </si>
  <si>
    <t>0000db5b.603fba11.01.01</t>
  </si>
  <si>
    <t>204221750S</t>
  </si>
  <si>
    <t>727528542108668118</t>
  </si>
  <si>
    <t>FR 2021.03.03 IBCA U4639163 727528542108668118</t>
  </si>
  <si>
    <t>0000e494.604074bf.01.01</t>
  </si>
  <si>
    <t>2103030001119570967</t>
  </si>
  <si>
    <t>727528542108668144</t>
  </si>
  <si>
    <t>FR 2021.03.03 IBCA U4639163 727528542108668144</t>
  </si>
  <si>
    <t>0000db5b.603fba13.01.01</t>
  </si>
  <si>
    <t>204221900S</t>
  </si>
  <si>
    <t>727528542108668119</t>
  </si>
  <si>
    <t>FR 2021.03.03 IBCA U4639163 727528542108668119</t>
  </si>
  <si>
    <t>0000db5b.603fbaa5.01.01</t>
  </si>
  <si>
    <t>204232850S</t>
  </si>
  <si>
    <t>727528542108668120</t>
  </si>
  <si>
    <t>FR 2021.03.03 IBCA U4639163 727528542108668120</t>
  </si>
  <si>
    <t>0000f62c.60407c66.01.01</t>
  </si>
  <si>
    <t>94992651525S</t>
  </si>
  <si>
    <t>727528542108668156</t>
  </si>
  <si>
    <t>FR 2021.03.03 IBCA U4639163 727528542108668156</t>
  </si>
  <si>
    <t>0000f62c.60407c69.01.01</t>
  </si>
  <si>
    <t>94992651528S</t>
  </si>
  <si>
    <t>727528542108668159</t>
  </si>
  <si>
    <t>FR 2021.03.03 IBCA U4639163 727528542108668159</t>
  </si>
  <si>
    <t>0000f62c.60407c61.01.01</t>
  </si>
  <si>
    <t>94992651520S</t>
  </si>
  <si>
    <t>727528542108668151</t>
  </si>
  <si>
    <t>FR 2021.03.03 IBCA U4639163 727528542108668151</t>
  </si>
  <si>
    <t>0000f62c.60407c62.01.01</t>
  </si>
  <si>
    <t>94992651521S</t>
  </si>
  <si>
    <t>727528542108668152</t>
  </si>
  <si>
    <t>FR 2021.03.03 IBCA U4639163 727528542108668152</t>
  </si>
  <si>
    <t>0000f62c.60407c63.01.01</t>
  </si>
  <si>
    <t>94992651522S</t>
  </si>
  <si>
    <t>727528542108668153</t>
  </si>
  <si>
    <t>FR 2021.03.03 IBCA U4639163 727528542108668153</t>
  </si>
  <si>
    <t>0000f62c.60407c64.01.01</t>
  </si>
  <si>
    <t>94992651523S</t>
  </si>
  <si>
    <t>727528542108668154</t>
  </si>
  <si>
    <t>FR 2021.03.03 IBCA U4639163 727528542108668154</t>
  </si>
  <si>
    <t>0000f62c.60407c65.01.01</t>
  </si>
  <si>
    <t>94992651524S</t>
  </si>
  <si>
    <t>727528542108668155</t>
  </si>
  <si>
    <t>FR 2021.03.03 IBCA U4639163 727528542108668155</t>
  </si>
  <si>
    <t>0000f62c.60407c67.01.01</t>
  </si>
  <si>
    <t>94992651526S</t>
  </si>
  <si>
    <t>727528542108668157</t>
  </si>
  <si>
    <t>FR 2021.03.03 IBCA U4639163 727528542108668157</t>
  </si>
  <si>
    <t>0000f62c.60407c68.01.01</t>
  </si>
  <si>
    <t>94992651527S</t>
  </si>
  <si>
    <t>727528542108668158</t>
  </si>
  <si>
    <t>FR 2021.03.03 IBCA U4639163 727528542108668158</t>
  </si>
  <si>
    <t>0000d5d6.60400470.01.01</t>
  </si>
  <si>
    <t>SD_9367519206</t>
  </si>
  <si>
    <t>727528542108668109</t>
  </si>
  <si>
    <t>FR 2021.03.03 IBCA U4639163 727528542108668109</t>
  </si>
  <si>
    <t>0000febb.60400f05.01.01</t>
  </si>
  <si>
    <t>0401975352</t>
  </si>
  <si>
    <t>727528542108668168</t>
  </si>
  <si>
    <t>FR 2021.03.03 IBCA U4639163 727528542108668168</t>
  </si>
  <si>
    <t>0000febb.60400f06.01.01</t>
  </si>
  <si>
    <t>0401975362</t>
  </si>
  <si>
    <t>727528542108668169</t>
  </si>
  <si>
    <t>FR 2021.03.03 IBCA U4639163 727528542108668169</t>
  </si>
  <si>
    <t>0000febb.60400f07.01.01</t>
  </si>
  <si>
    <t>0401975372</t>
  </si>
  <si>
    <t>727528542108668170</t>
  </si>
  <si>
    <t>FR 2021.03.03 IBCA U4639163 727528542108668170</t>
  </si>
  <si>
    <t>0000febb.60400eff.01.01</t>
  </si>
  <si>
    <t>0401975292</t>
  </si>
  <si>
    <t>727528542108668162</t>
  </si>
  <si>
    <t>FR 2021.03.03 IBCA U4639163 727528542108668162</t>
  </si>
  <si>
    <t>0000febb.60400f00.01.01</t>
  </si>
  <si>
    <t>0401975302</t>
  </si>
  <si>
    <t>727528542108668163</t>
  </si>
  <si>
    <t>FR 2021.03.03 IBCA U4639163 727528542108668163</t>
  </si>
  <si>
    <t>0000febb.60400f01.01.01</t>
  </si>
  <si>
    <t>0401975312</t>
  </si>
  <si>
    <t>727528542108668164</t>
  </si>
  <si>
    <t>FR 2021.03.03 IBCA U4639163 727528542108668164</t>
  </si>
  <si>
    <t>0000febb.60400f02.01.01</t>
  </si>
  <si>
    <t>0401975322</t>
  </si>
  <si>
    <t>727528542108668165</t>
  </si>
  <si>
    <t>FR 2021.03.03 IBCA U4639163 727528542108668165</t>
  </si>
  <si>
    <t>0000febb.60400f03.01.01</t>
  </si>
  <si>
    <t>0401975332</t>
  </si>
  <si>
    <t>727528542108668166</t>
  </si>
  <si>
    <t>FR 2021.03.03 IBCA U4639163 727528542108668166</t>
  </si>
  <si>
    <t>0000febb.60400f04.01.01</t>
  </si>
  <si>
    <t>0401975342</t>
  </si>
  <si>
    <t>727528542108668167</t>
  </si>
  <si>
    <t>FR 2021.03.03 IBCA U4639163 727528542108668167</t>
  </si>
  <si>
    <t>IEXG</t>
  </si>
  <si>
    <t>00016247.603fda3d.01.01</t>
  </si>
  <si>
    <t>MTCH12002Q00000ow_</t>
  </si>
  <si>
    <t>727528542108668193</t>
  </si>
  <si>
    <t>2021-03-03 10:00:37.000000000</t>
  </si>
  <si>
    <t>FR 2021.03.03 IBCA U4639163 727528542108668193</t>
  </si>
  <si>
    <t>00016247.603fda3c.01.01</t>
  </si>
  <si>
    <t>MTCH12002Q00000owy</t>
  </si>
  <si>
    <t>727528542108668192</t>
  </si>
  <si>
    <t>FR 2021.03.03 IBCA U4639163 727528542108668192</t>
  </si>
  <si>
    <t>00016247.603fd970.01.01</t>
  </si>
  <si>
    <t>MTCH12002Q00000oAi</t>
  </si>
  <si>
    <t>727528542108668191</t>
  </si>
  <si>
    <t>FR 2021.03.03 IBCA U4639163 727528542108668191</t>
  </si>
  <si>
    <t>0000f321.603f9154.01.01</t>
  </si>
  <si>
    <t>13717140</t>
  </si>
  <si>
    <t>727528542108668147</t>
  </si>
  <si>
    <t>2021-03-03 10:00:28.000000000</t>
  </si>
  <si>
    <t>FR 2021.03.03 IBCA U4639163 727528542108668147</t>
  </si>
  <si>
    <t>0001b950.604014e1.01.01</t>
  </si>
  <si>
    <t>510717853</t>
  </si>
  <si>
    <t>727528542108668196</t>
  </si>
  <si>
    <t>FR 2021.03.03 IBCA U4639163 727528542108668196</t>
  </si>
  <si>
    <t>0001b950.604014e2.01.01</t>
  </si>
  <si>
    <t>510717855</t>
  </si>
  <si>
    <t>727528542108668197</t>
  </si>
  <si>
    <t>FR 2021.03.03 IBCA U4639163 727528542108668197</t>
  </si>
  <si>
    <t>0001b950.604014e3.01.01</t>
  </si>
  <si>
    <t>510717857</t>
  </si>
  <si>
    <t>727528542108668198</t>
  </si>
  <si>
    <t>FR 2021.03.03 IBCA U4639163 727528542108668198</t>
  </si>
  <si>
    <t>0001b950.604014e0.01.01</t>
  </si>
  <si>
    <t>510717712</t>
  </si>
  <si>
    <t>727528542108668195</t>
  </si>
  <si>
    <t>FR 2021.03.03 IBCA U4639163 727528542108668195</t>
  </si>
  <si>
    <t>XASE</t>
  </si>
  <si>
    <t>00014460.603f64dc.01.01</t>
  </si>
  <si>
    <t>0d.a1db.07.3d.0005a5:36437</t>
  </si>
  <si>
    <t>727528542108668190</t>
  </si>
  <si>
    <t>FR 2021.03.03 IBCA U4639163 727528542108668190</t>
  </si>
  <si>
    <t>00014460.603f649c.01.01</t>
  </si>
  <si>
    <t>0d.a1db.07.3d.0005a5:36253</t>
  </si>
  <si>
    <t>727528542108668189</t>
  </si>
  <si>
    <t>FR 2021.03.03 IBCA U4639163 727528542108668189</t>
  </si>
  <si>
    <t>00014460.603f649b.01.01</t>
  </si>
  <si>
    <t>0d.a1db.07.3d.0005a5:36252</t>
  </si>
  <si>
    <t>727528542108668188</t>
  </si>
  <si>
    <t>FR 2021.03.03 IBCA U4639163 727528542108668188</t>
  </si>
  <si>
    <t>XNMS</t>
  </si>
  <si>
    <t>0000da28.603fae87.01.01</t>
  </si>
  <si>
    <t>a417020044</t>
  </si>
  <si>
    <t>727528542108668114</t>
  </si>
  <si>
    <t>FR 2021.03.03 IBCA U4639163 727528542108668114</t>
  </si>
  <si>
    <t>00012df0.603fbcfd.01.01</t>
  </si>
  <si>
    <t>0d.a1d0.13.06.000596:84851</t>
  </si>
  <si>
    <t>727528542108668182</t>
  </si>
  <si>
    <t>FR 2021.03.03 IBCA U4639163 727528542108668182</t>
  </si>
  <si>
    <t>00012df0.603fbcfe.01.01</t>
  </si>
  <si>
    <t>0d.a1d0.13.06.000596:84852</t>
  </si>
  <si>
    <t>727528542108668183</t>
  </si>
  <si>
    <t>FR 2021.03.03 IBCA U4639163 727528542108668183</t>
  </si>
  <si>
    <t>U4893184</t>
  </si>
  <si>
    <t>310 Manojlovic Road, 79th Floor, Thornhill, ON, L3T7N2, Canada</t>
  </si>
  <si>
    <t>0000febb.603f6b91.01.01</t>
  </si>
  <si>
    <t>0306264321</t>
  </si>
  <si>
    <t>+16473904207</t>
  </si>
  <si>
    <t>Software Consultant</t>
  </si>
  <si>
    <t>1529481 Ontario Inc.</t>
  </si>
  <si>
    <t>7825 Bayview Ave., suite 805, Thornhill, ON, L3T 7N2, Canada</t>
  </si>
  <si>
    <t>Edie</t>
  </si>
  <si>
    <t>Securities</t>
  </si>
  <si>
    <t>727528542108668161</t>
  </si>
  <si>
    <t>2021-03-03 04:23:42.000000000</t>
  </si>
  <si>
    <t>P_Securities Edie</t>
  </si>
  <si>
    <t>310 Manojlovic Road, 79th Floor</t>
  </si>
  <si>
    <t>Thornhill</t>
  </si>
  <si>
    <t>L3T7N2</t>
  </si>
  <si>
    <t>FR 2021.03.03 IBCA U4893184 727528542108668161</t>
  </si>
  <si>
    <t>Edie Securities</t>
  </si>
  <si>
    <t>0000febb.603f6b6a.01.01</t>
  </si>
  <si>
    <t>0306226381</t>
  </si>
  <si>
    <t>727528542108668160</t>
  </si>
  <si>
    <t>2021-03-03 04:22:44.000000000</t>
  </si>
  <si>
    <t>FR 2021.03.03 IBCA U4893184 727528542108668160</t>
  </si>
  <si>
    <t>U4935282</t>
  </si>
  <si>
    <t>390 Manojlovic Road, Saint-Ephrem-De-Beauce, QC, G0M 1R0, Canada</t>
  </si>
  <si>
    <t>0000d7a7.6044a618.01.01</t>
  </si>
  <si>
    <t>94992608479S</t>
  </si>
  <si>
    <t>Sales</t>
  </si>
  <si>
    <t>Hansoo Rhee</t>
  </si>
  <si>
    <t>35 route 108 ouest, Saint-Ephrem-de-Beauce, QC, G0M 1R0, Canada</t>
  </si>
  <si>
    <t>Kimberly</t>
  </si>
  <si>
    <t>Gajare</t>
  </si>
  <si>
    <t>727528542108668113</t>
  </si>
  <si>
    <t>2021-03-03 09:06:16.000000000</t>
  </si>
  <si>
    <t>P_Gajare Kimberly</t>
  </si>
  <si>
    <t xml:space="preserve">390 Manojlovic Road, </t>
  </si>
  <si>
    <t>Saint-Ephrem-De-Beauce</t>
  </si>
  <si>
    <t>G0M 1R0</t>
  </si>
  <si>
    <t>FR 2021.03.03 IBCA U4935282 727528542108668113</t>
  </si>
  <si>
    <t>Kimberly Gajare</t>
  </si>
  <si>
    <t>UI</t>
  </si>
  <si>
    <t xml:space="preserve">TORONTO                       INSTITUTIONAL                 ACCUMULATION                  DARREN HUNTER                 55% HOUSE TRADER 45%                                        </t>
  </si>
  <si>
    <t>37162</t>
  </si>
  <si>
    <t>TIEQ</t>
  </si>
  <si>
    <t>POOL-TOR ET</t>
  </si>
  <si>
    <t>MAY BE AN AVERAGE PRICE,DETAILS ON REQUEST.REF00004159467DPTR1</t>
  </si>
  <si>
    <t>TORONTO INSTITUTIONAL</t>
  </si>
  <si>
    <t>ACCUMULATION</t>
  </si>
  <si>
    <t>676477586466525390</t>
  </si>
  <si>
    <t>T-INS-ACC-HUNTER</t>
  </si>
  <si>
    <t>LSPD 2021.03.03 CACC UI 676477586466525390</t>
  </si>
  <si>
    <t xml:space="preserve"> TORONTO INSTITUTIONAL; ACCUMULATION</t>
  </si>
  <si>
    <t>UNSOLICITED TRADEMAY BE AN AVERAGE PRICE,DETAILS ON REQUEST.</t>
  </si>
  <si>
    <t>676477586466525565</t>
  </si>
  <si>
    <t>LSPD 2021.03.03 CACC UI 676477586466525565</t>
  </si>
  <si>
    <t>VE</t>
  </si>
  <si>
    <t>TD SECURITIES INC               ;ATTN: DAVID HECHT               ;AUTOMATED EXECUTION GROUP - DMA ;TD TOWER, 7TH FLOOR             ;PO BOX 1 STN TORONTO DOM        ;TORONTO ON M5K 1A2              ;</t>
  </si>
  <si>
    <t>5622</t>
  </si>
  <si>
    <t>723063105080935776</t>
  </si>
  <si>
    <t>CCO 2021.03.03 TDSI VE 723063105080935776</t>
  </si>
  <si>
    <t>723063105080935777</t>
  </si>
  <si>
    <t>CCO 2021.03.03 TDSI VE 723063105080935777</t>
  </si>
  <si>
    <t>VT09761C</t>
  </si>
  <si>
    <t xml:space="preserve">WINTERFLOOD SECURITIES LTD.   THE ATRIUM BUILDING           CANNON BRIDGE                 25 DOWGATE HILL               LONDON, EC4R 2GA              UNITED KINGDOM                </t>
  </si>
  <si>
    <t>80117</t>
  </si>
  <si>
    <t>VT99</t>
  </si>
  <si>
    <t>TRADED ON TRI-ACT</t>
  </si>
  <si>
    <t>WINTERFLOOD SECURITIES LTD</t>
  </si>
  <si>
    <t>CANNON BRIDGE DOWGATE HILL LONDON, EC4R 2GA</t>
  </si>
  <si>
    <t>676477586466535962</t>
  </si>
  <si>
    <t>VT</t>
  </si>
  <si>
    <t>WINTERFLOOD</t>
  </si>
  <si>
    <t>GBR</t>
  </si>
  <si>
    <t>LSPD 2021.03.03 IASG VT09761C 676477586466535962</t>
  </si>
  <si>
    <t xml:space="preserve"> WINTERFLOOD SECURITIES LTD;THE ATRIUM BUILDING</t>
  </si>
  <si>
    <t>YY</t>
  </si>
  <si>
    <t>5623</t>
  </si>
  <si>
    <t>723063105080936272</t>
  </si>
  <si>
    <t>CCO 2021.03.03 TDSI YY 723063105080936272</t>
  </si>
  <si>
    <t>723063105080936274</t>
  </si>
  <si>
    <t>CCO 2021.03.03 TDSI YY 723063105080936274</t>
  </si>
  <si>
    <t>723063105080936273</t>
  </si>
  <si>
    <t>CCO 2021.03.03 TDSI YY 723063105080936273</t>
  </si>
  <si>
    <t>Order</t>
  </si>
  <si>
    <t>F</t>
  </si>
  <si>
    <t>676477587602293839</t>
  </si>
  <si>
    <t>2021-03-03 12:00:10.000000000</t>
  </si>
  <si>
    <t>2021-06-08 06:26:54.955328000</t>
  </si>
  <si>
    <t>2021-03-03 05:19:48.000000000</t>
  </si>
  <si>
    <t>DAY</t>
  </si>
  <si>
    <t>LSPD 2021.03.03 PACI 02575223 676477587602293839</t>
  </si>
  <si>
    <t>S,new</t>
  </si>
  <si>
    <t>676477587602293736</t>
  </si>
  <si>
    <t>2021-03-03 13:00:06.000000000</t>
  </si>
  <si>
    <t>2021-03-03 06:08:45.000000000</t>
  </si>
  <si>
    <t>LSPD 2021.03.03 LEED 0690383S 676477587602293736</t>
  </si>
  <si>
    <t>676477587602293735</t>
  </si>
  <si>
    <t>2021-03-03 13:00:07.000000000</t>
  </si>
  <si>
    <t>2021-02-19 11:34:39.000000000</t>
  </si>
  <si>
    <t>20210511</t>
  </si>
  <si>
    <t>LSPD 2021.03.03 LEED 0690383S 676477587602293735</t>
  </si>
  <si>
    <t>676477587602293135</t>
  </si>
  <si>
    <t>2021-03-03 12:00:02.000000000</t>
  </si>
  <si>
    <t>2021-03-03 02:15:34.000000000</t>
  </si>
  <si>
    <t>LSPD 2021.03.03 CACC 13B982S2 676477587602293135</t>
  </si>
  <si>
    <t>B,new</t>
  </si>
  <si>
    <t>676477587602293140</t>
  </si>
  <si>
    <t>2021-03-03 12:00:04.000000000</t>
  </si>
  <si>
    <t>2021-03-03 04:39:49.000000000</t>
  </si>
  <si>
    <t>LSPD 2021.03.03 CACC 13E007E1 676477587602293140</t>
  </si>
  <si>
    <t>676477491048366256</t>
  </si>
  <si>
    <t>2021-03-03 12:00:11.000000000</t>
  </si>
  <si>
    <t>2021-06-08 06:24:56.945147000</t>
  </si>
  <si>
    <t>2021-03-03 01:35:21.000000000</t>
  </si>
  <si>
    <t>20210331</t>
  </si>
  <si>
    <t>IP 2021.03.03 PACI 14342794 676477491048366256</t>
  </si>
  <si>
    <t>676477587602293903</t>
  </si>
  <si>
    <t>2021-03-03 04:36:32.000000000</t>
  </si>
  <si>
    <t>LSPD 2021.03.03 PACI 16922742 676477587602293903</t>
  </si>
  <si>
    <t>676477587602292016</t>
  </si>
  <si>
    <t>2021-03-03 15:00:18.000000000</t>
  </si>
  <si>
    <t>2021-03-03 05:07:10.000000000</t>
  </si>
  <si>
    <t>LSPD 2021.03.03 MCDE 1CP3Y0S0 676477587602292016</t>
  </si>
  <si>
    <t>676477587602292161</t>
  </si>
  <si>
    <t>2021-03-03 15:00:03.000000000</t>
  </si>
  <si>
    <t>2021-03-03 10:35:53.000000000</t>
  </si>
  <si>
    <t>LSPD 2021.03.03 MCDE 1HEBJ0N0 676477587602292161</t>
  </si>
  <si>
    <t>676477587602292209</t>
  </si>
  <si>
    <t>2021-03-03 15:00:08.000000000</t>
  </si>
  <si>
    <t>2021-03-03 08:25:24.000000000</t>
  </si>
  <si>
    <t>20210506</t>
  </si>
  <si>
    <t>LSPD 2021.03.03 MCDE 1HRY5MA0 676477587602292209</t>
  </si>
  <si>
    <t>676477587602292446</t>
  </si>
  <si>
    <t>2021-03-03 15:00:11.000000000</t>
  </si>
  <si>
    <t>2021-03-03 05:22:25.000000000</t>
  </si>
  <si>
    <t>LSPD 2021.03.03 MCDE 1L2QB0A0 676477587602292446</t>
  </si>
  <si>
    <t>676477587602292554</t>
  </si>
  <si>
    <t>2021-03-03 15:00:10.000000000</t>
  </si>
  <si>
    <t>2021-03-03 06:35:43.000000000</t>
  </si>
  <si>
    <t>LSPD 2021.03.03 MCDE 1LY43VE0 676477587602292554</t>
  </si>
  <si>
    <t>676477587602293191</t>
  </si>
  <si>
    <t>2021-03-03 03:22:48.000000000</t>
  </si>
  <si>
    <t>LSPD 2021.03.03 CACC 1PP253B1 676477587602293191</t>
  </si>
  <si>
    <t>676476921249772124</t>
  </si>
  <si>
    <t>2021-03-03 12:00:06.000000000</t>
  </si>
  <si>
    <t>2021-06-08 06:15:39.790475000</t>
  </si>
  <si>
    <t>2021-03-03 04:44:20.000000000</t>
  </si>
  <si>
    <t>ROXG 2021.03.03 PACI 22594857 676476921249772124</t>
  </si>
  <si>
    <t>676477587602293935</t>
  </si>
  <si>
    <t>2021-03-03 12:00:09.000000000</t>
  </si>
  <si>
    <t>2021-03-03 05:16:57.000000000</t>
  </si>
  <si>
    <t>LSPD 2021.03.03 PACI 32514846 676477587602293935</t>
  </si>
  <si>
    <t>676477587602293952</t>
  </si>
  <si>
    <t>2021-03-03 07:31:05.000000000</t>
  </si>
  <si>
    <t>LSPD 2021.03.03 PACI 32572059 676477587602293952</t>
  </si>
  <si>
    <t>676477587602293585</t>
  </si>
  <si>
    <t>2021-03-03 15:00:06.000000000</t>
  </si>
  <si>
    <t>2021-03-03 06:48:02.000000000</t>
  </si>
  <si>
    <t>LSPD 2021.03.03 GRIF 41GWU80A 676477587602293585</t>
  </si>
  <si>
    <t>Y</t>
  </si>
  <si>
    <t>676477491048366083</t>
  </si>
  <si>
    <t>2021-03-03 15:00:04.000000000</t>
  </si>
  <si>
    <t>2021-03-03 06:55:35.000000000</t>
  </si>
  <si>
    <t>IP 2021.03.03 IASG E5D6038E 676477491048366083</t>
  </si>
  <si>
    <t>676477587602292797</t>
  </si>
  <si>
    <t>2021-03-03 15:00:17.000000000</t>
  </si>
  <si>
    <t>2021-03-03 08:42:22.000000000</t>
  </si>
  <si>
    <t>LSPD 2021.03.03 BERK N356221R 676477587602292797</t>
  </si>
  <si>
    <t>676477587602292876</t>
  </si>
  <si>
    <t>2021-03-03 15:00:37.000000000</t>
  </si>
  <si>
    <t>2021-03-03 10:18:18.000000000</t>
  </si>
  <si>
    <t>LSPD 2021.03.03 BERK N428174M 676477587602292876</t>
  </si>
  <si>
    <t>676477587602292895</t>
  </si>
  <si>
    <t>2021-03-03 15:00:48.000000000</t>
  </si>
  <si>
    <t>2021-03-03 05:16:26.000000000</t>
  </si>
  <si>
    <t>LSPD 2021.03.03 BERK N438089B 676477587602292895</t>
  </si>
  <si>
    <t>676477587602292912</t>
  </si>
  <si>
    <t>2021-03-03 15:00:09.000000000</t>
  </si>
  <si>
    <t>2021-03-03 10:39:37.000000000</t>
  </si>
  <si>
    <t>LSPD 2021.03.03 BERK N445367A 676477587602292912</t>
  </si>
  <si>
    <t>676477587602292957</t>
  </si>
  <si>
    <t>2021-03-03 15:00:19.000000000</t>
  </si>
  <si>
    <t>2021-03-03 07:54:30.000000000</t>
  </si>
  <si>
    <t>LSPD 2021.03.03 BERK N464789M 676477587602292957</t>
  </si>
  <si>
    <t>676477587602292980</t>
  </si>
  <si>
    <t>2021-03-03 10:56:50.000000000</t>
  </si>
  <si>
    <t>LSPD 2021.03.03 BERK NF55955R 676477587602292980</t>
  </si>
  <si>
    <t>676477587602293099</t>
  </si>
  <si>
    <t>2021-03-03 15:00:26.000000000</t>
  </si>
  <si>
    <t>2021-03-03 05:17:17.000000000</t>
  </si>
  <si>
    <t>LSPD 2021.03.03 BERK NP42036L 676477587602293099</t>
  </si>
  <si>
    <t>676477587602293348</t>
  </si>
  <si>
    <t>2021-03-03 07:08:31.000000000</t>
  </si>
  <si>
    <t>LSPD 2021.03.03 CRED Q5JAZDAL 676477587602293348</t>
  </si>
  <si>
    <t>HAWD</t>
  </si>
  <si>
    <t>YC17436C</t>
  </si>
  <si>
    <t xml:space="preserve">LAI KAN KAREN CHEUNG          FLAT B, 10/F BLK 2            NEO HORIZON DISCOVERY BAY     HONG KONG                     CHINA                                                       </t>
  </si>
  <si>
    <t>01CC</t>
  </si>
  <si>
    <t>CALEB CHAN</t>
  </si>
  <si>
    <t>277-0722 EXT:2</t>
  </si>
  <si>
    <t>277-072-22 EXT:None</t>
  </si>
  <si>
    <t>TAZ SHUN LO</t>
  </si>
  <si>
    <t>LAI KAN KAREN CHEUNG</t>
  </si>
  <si>
    <t>CHINA</t>
  </si>
  <si>
    <t>10/F</t>
  </si>
  <si>
    <t>FLAT B, BLK 2 NEO HORIZON DISCOVERY BAY HONG KONG</t>
  </si>
  <si>
    <t>676477587602293678</t>
  </si>
  <si>
    <t>CHEUNG LAI K4BD</t>
  </si>
  <si>
    <t>HK</t>
  </si>
  <si>
    <t>HKG</t>
  </si>
  <si>
    <t>2021-03-01 00:57:02.000000000</t>
  </si>
  <si>
    <t>20210310</t>
  </si>
  <si>
    <t>LSPD 2021.03.03 HAWD YC17436C 676477587602293678</t>
  </si>
  <si>
    <t xml:space="preserve"> LAI KAN KAREN CHEUNG</t>
  </si>
  <si>
    <t>User Permission</t>
  </si>
  <si>
    <t>Username</t>
  </si>
  <si>
    <t>Password</t>
  </si>
  <si>
    <t>Normal/All BCI</t>
  </si>
  <si>
    <t>AYaday1</t>
  </si>
  <si>
    <t>Password!1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</si>
</sst>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"/>
    <numFmt numFmtId="165" formatCode="#0"/>
    <numFmt numFmtId="166" formatCode="#,##0.0"/>
    <numFmt numFmtId="167" formatCode="#,##0.0000"/>
    <numFmt numFmtId="168" formatCode="#,##0.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4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18"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7CD48C-7390-4D15-AAFD-D7AEF5944520}" name="Table2" displayName="Table2" ref="A1:Q16" totalsRowShown="0" headerRowDxfId="17" dataDxfId="16">
  <autoFilter ref="A1:Q16" xr:uid="{847CD48C-7390-4D15-AAFD-D7AEF5944520}"/>
  <tableColumns count="17">
    <tableColumn id="1" xr3:uid="{9D5B95CA-E2D8-4FCC-BE85-AB7721465227}" name="Test Data Set ID"/>
    <tableColumn id="2" xr3:uid="{BE416C2E-5E8C-4C87-9AE7-F434C104B98A}" name="start date" dataDxfId="15"/>
    <tableColumn id="3" xr3:uid="{D14E4130-3FB0-49B9-84D6-34FDD96E81AF}" name="end date" dataDxfId="14"/>
    <tableColumn id="4" xr3:uid="{DA66731B-F344-4A80-9E94-88E7EA640167}" name="request_id" dataDxfId="13"/>
    <tableColumn id="5" xr3:uid="{5B6C4091-1773-4FE1-8F19-8C012810898C}" name="symbol" dataDxfId="12"/>
    <tableColumn id="6" xr3:uid="{9DBA8454-86DD-4A68-A093-AEB4EA0D3115}" name="broker_id" dataDxfId="11"/>
    <tableColumn id="7" xr3:uid="{379F285C-2F12-42B9-A0A1-F10E27ABFB2C}" name="b_po" dataDxfId="10"/>
    <tableColumn id="8" xr3:uid="{D035E086-BA1C-45F4-AA2E-8B9AB7B2118D}" name="s_po" dataDxfId="9"/>
    <tableColumn id="9" xr3:uid="{4858CD59-42FA-41D1-988D-5F58B3BD7454}" name="account_id" dataDxfId="8"/>
    <tableColumn id="10" xr3:uid="{AD9D823D-00FD-4505-A1EA-84E042488A58}" name="account_type" dataDxfId="7"/>
    <tableColumn id="11" xr3:uid="{3DEFB950-1FD6-43F7-B161-BA2780B30BB2}" name="rr_code" dataDxfId="6"/>
    <tableColumn id="12" xr3:uid="{95ACAAF6-0474-4A9A-BB6C-64B6BBFF1D0D}" name="last_name" dataDxfId="5"/>
    <tableColumn id="13" xr3:uid="{301D197C-03F8-43DD-9830-1D61894EC6A6}" name="insider_group_searh" dataDxfId="4"/>
    <tableColumn id="14" xr3:uid="{FAE85D1E-2455-4AE6-A10D-8D75D6617071}" name="insdier_fuzzy_match_certainity" dataDxfId="3"/>
    <tableColumn id="15" xr3:uid="{C9093567-3AC5-47C4-AF99-EE439ADD2A68}" name="show_cancelled_trades" dataDxfId="2"/>
    <tableColumn id="16" xr3:uid="{EC007886-A683-40FC-A998-C880E47185E6}" name="security_type" dataDxfId="1"/>
    <tableColumn id="17" xr3:uid="{CC09CF7F-9D8F-416F-BCE6-5E213BBEECE5}" name="sandbox_fields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91B76A-1A26-4E8E-A03B-1B4DD7F8AA52}" name="Table1" displayName="Table1" ref="A1:C13" totalsRowShown="0">
  <autoFilter ref="A1:C13" xr:uid="{D291B76A-1A26-4E8E-A03B-1B4DD7F8AA52}"/>
  <tableColumns count="3">
    <tableColumn id="1" xr3:uid="{8800CC82-B64A-4777-9969-57E1603D6617}" name="User Permission"/>
    <tableColumn id="2" xr3:uid="{B53197EE-AFD9-4D65-B838-C1CF7CC5C3AC}" name="Username"/>
    <tableColumn id="3" xr3:uid="{7BAA12D3-3C0A-4CF5-97B6-599A1ECB8E89}" name="Passwor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FDFA-7150-424B-AE6A-E52678C61B62}">
  <dimension ref="A1:T3"/>
  <sheetViews>
    <sheetView tabSelected="1" workbookViewId="0">
      <selection activeCell="D3" sqref="D3"/>
    </sheetView>
  </sheetViews>
  <sheetFormatPr defaultRowHeight="15.6"/>
  <cols>
    <col min="1" max="1" width="15.625" customWidth="1"/>
    <col min="2" max="4" width="12.625" style="8" customWidth="1"/>
    <col min="5" max="5" width="8.5" style="8" customWidth="1"/>
    <col min="6" max="6" width="12.625" style="8" customWidth="1"/>
    <col min="7" max="7" width="7.5" style="8" customWidth="1"/>
    <col min="8" max="8" width="7.75" style="8" customWidth="1"/>
    <col min="9" max="9" width="12.625" style="8" customWidth="1"/>
    <col min="10" max="10" width="13.75" style="8" customWidth="1"/>
    <col min="11" max="11" width="8.75" style="8" customWidth="1"/>
    <col min="12" max="12" width="12.625" style="8" customWidth="1"/>
    <col min="13" max="13" width="19.375" style="8" customWidth="1"/>
    <col min="14" max="14" width="25.75" style="8" customWidth="1"/>
    <col min="15" max="15" width="21.875" style="8" customWidth="1"/>
    <col min="16" max="16" width="13.625" style="8" customWidth="1"/>
    <col min="17" max="17" width="14.875" style="8" customWidth="1"/>
    <col min="18" max="20" width="12.625" style="8" customWidth="1"/>
  </cols>
  <sheetData>
    <row r="1" spans="1:17" ht="46.9">
      <c r="A1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</row>
    <row r="2" spans="1:17">
      <c r="A2" s="9" t="s">
        <v>17</v>
      </c>
      <c r="B2" s="8">
        <v>20210303</v>
      </c>
      <c r="C2" s="8">
        <v>20210303</v>
      </c>
    </row>
    <row r="3" spans="1:17" ht="15.75">
      <c r="A3" s="9" t="s">
        <v>18</v>
      </c>
      <c r="B3" s="8">
        <v>20200304</v>
      </c>
      <c r="C3" s="8">
        <v>20200304</v>
      </c>
    </row>
  </sheetData>
  <dataValidations count="2">
    <dataValidation type="list" allowBlank="1" showInputMessage="1" showErrorMessage="1" sqref="O3 O14" xr:uid="{5DE4960A-7F72-4C38-8716-732CAEFC4480}">
      <formula1>"Exclude,Include"</formula1>
    </dataValidation>
    <dataValidation type="list" allowBlank="1" showInputMessage="1" showErrorMessage="1" sqref="O4:O13" xr:uid="{A5A79A8D-8B81-4F73-B5FC-AE71F8955638}">
      <formula1>",Exclude,Include"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807C-6F1F-4088-A2C3-7A2DB9D2A7C0}">
  <dimension ref="A1"/>
  <sheetViews>
    <sheetView workbookViewId="0">
      <selection activeCell="F11" sqref="F11"/>
    </sheetView>
  </sheetViews>
  <sheetFormatPr defaultRowHeight="15.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grid"/>
  <dimension ref="A1:DV10001"/>
  <sheetViews>
    <sheetView workbookViewId="0">
      <selection sqref="A1:DV1202"/>
    </sheetView>
  </sheetViews>
  <sheetFormatPr defaultRowHeight="15.6"/>
  <sheetData>
    <row r="1" spans="1:126">
      <c r="A1" t="s">
        <v>19</v>
      </c>
      <c r="B1" t="s">
        <v>4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5</v>
      </c>
      <c r="J1" t="s">
        <v>26</v>
      </c>
      <c r="K1" t="s">
        <v>27</v>
      </c>
      <c r="L1" t="s">
        <v>8</v>
      </c>
      <c r="M1" t="s">
        <v>9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10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3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15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</row>
    <row r="2" spans="1:126">
      <c r="A2" s="1">
        <v>44258</v>
      </c>
      <c r="B2" t="s">
        <v>138</v>
      </c>
      <c r="C2" t="s">
        <v>138</v>
      </c>
      <c r="D2" t="s">
        <v>139</v>
      </c>
      <c r="E2" t="s">
        <v>140</v>
      </c>
      <c r="F2" t="s">
        <v>141</v>
      </c>
      <c r="G2" t="s">
        <v>142</v>
      </c>
      <c r="H2" s="2">
        <v>7</v>
      </c>
      <c r="I2" t="s">
        <v>143</v>
      </c>
      <c r="J2" t="s">
        <v>144</v>
      </c>
      <c r="K2" t="s">
        <v>144</v>
      </c>
      <c r="L2" t="s">
        <v>145</v>
      </c>
      <c r="M2" t="s">
        <v>146</v>
      </c>
      <c r="N2" t="s">
        <v>147</v>
      </c>
      <c r="O2" t="s">
        <v>148</v>
      </c>
      <c r="P2" s="3">
        <v>164</v>
      </c>
      <c r="Q2" s="5">
        <v>21.9</v>
      </c>
      <c r="R2" t="s">
        <v>149</v>
      </c>
      <c r="S2" t="s">
        <v>150</v>
      </c>
      <c r="T2" t="s">
        <v>151</v>
      </c>
      <c r="U2" t="s">
        <v>152</v>
      </c>
      <c r="V2" t="s">
        <v>144</v>
      </c>
      <c r="W2" s="5">
        <v>3591.6</v>
      </c>
      <c r="X2" t="s">
        <v>153</v>
      </c>
      <c r="Y2" s="3">
        <v>0</v>
      </c>
      <c r="Z2" t="s">
        <v>144</v>
      </c>
      <c r="AA2" s="1">
        <v>44260</v>
      </c>
      <c r="AB2" t="s">
        <v>144</v>
      </c>
      <c r="AC2" s="3">
        <v>0</v>
      </c>
      <c r="AD2" s="1">
        <v>44258</v>
      </c>
      <c r="AE2" t="s">
        <v>144</v>
      </c>
      <c r="AF2" t="s">
        <v>154</v>
      </c>
      <c r="AG2" t="s">
        <v>155</v>
      </c>
      <c r="AH2" t="s">
        <v>156</v>
      </c>
      <c r="AJ2" t="s">
        <v>144</v>
      </c>
      <c r="AK2" t="s">
        <v>144</v>
      </c>
      <c r="AL2" t="s">
        <v>144</v>
      </c>
      <c r="AM2" t="s">
        <v>144</v>
      </c>
      <c r="AN2" t="s">
        <v>144</v>
      </c>
      <c r="AO2" t="s">
        <v>144</v>
      </c>
      <c r="AP2" t="s">
        <v>144</v>
      </c>
      <c r="AQ2" t="s">
        <v>144</v>
      </c>
      <c r="AR2" t="s">
        <v>144</v>
      </c>
      <c r="AS2" t="s">
        <v>144</v>
      </c>
      <c r="AT2" t="s">
        <v>144</v>
      </c>
      <c r="AU2" t="s">
        <v>144</v>
      </c>
      <c r="AV2" s="1">
        <v>41180</v>
      </c>
      <c r="AW2" s="1">
        <v>41318</v>
      </c>
      <c r="AX2" t="b">
        <v>0</v>
      </c>
      <c r="AY2" t="s">
        <v>144</v>
      </c>
      <c r="AZ2" t="s">
        <v>144</v>
      </c>
      <c r="BA2" t="s">
        <v>144</v>
      </c>
      <c r="BB2" t="s">
        <v>144</v>
      </c>
      <c r="BC2" t="s">
        <v>144</v>
      </c>
      <c r="BD2" s="2">
        <v>0</v>
      </c>
      <c r="BE2" t="s">
        <v>157</v>
      </c>
      <c r="BF2" t="s">
        <v>144</v>
      </c>
      <c r="BG2" t="s">
        <v>158</v>
      </c>
      <c r="BH2" t="s">
        <v>159</v>
      </c>
      <c r="BI2" t="s">
        <v>144</v>
      </c>
      <c r="BJ2" t="s">
        <v>160</v>
      </c>
      <c r="BK2" t="s">
        <v>161</v>
      </c>
      <c r="BL2" t="s">
        <v>162</v>
      </c>
      <c r="BM2" t="s">
        <v>163</v>
      </c>
      <c r="BN2" t="s">
        <v>164</v>
      </c>
      <c r="BO2" t="s">
        <v>165</v>
      </c>
      <c r="BP2" t="s">
        <v>166</v>
      </c>
      <c r="BQ2" t="s">
        <v>167</v>
      </c>
      <c r="BR2" t="s">
        <v>168</v>
      </c>
      <c r="BS2" t="s">
        <v>144</v>
      </c>
      <c r="BT2" t="s">
        <v>169</v>
      </c>
      <c r="BU2" t="s">
        <v>170</v>
      </c>
      <c r="BV2" t="s">
        <v>171</v>
      </c>
      <c r="BW2" t="s">
        <v>172</v>
      </c>
      <c r="BX2" s="3">
        <v>0</v>
      </c>
      <c r="BY2" t="s">
        <v>173</v>
      </c>
      <c r="BZ2" t="s">
        <v>144</v>
      </c>
      <c r="CA2" t="s">
        <v>174</v>
      </c>
      <c r="CB2" t="s">
        <v>144</v>
      </c>
      <c r="CD2" t="s">
        <v>144</v>
      </c>
      <c r="CF2" t="s">
        <v>144</v>
      </c>
      <c r="CG2" t="s">
        <v>144</v>
      </c>
      <c r="CH2" t="s">
        <v>144</v>
      </c>
      <c r="CI2" t="s">
        <v>175</v>
      </c>
      <c r="CJ2" t="s">
        <v>144</v>
      </c>
      <c r="CM2" t="b">
        <v>1</v>
      </c>
      <c r="CU2" t="s">
        <v>154</v>
      </c>
      <c r="CV2" t="s">
        <v>154</v>
      </c>
      <c r="CW2" t="s">
        <v>154</v>
      </c>
      <c r="CX2" t="s">
        <v>162</v>
      </c>
      <c r="CY2" t="s">
        <v>176</v>
      </c>
      <c r="CZ2" t="s">
        <v>151</v>
      </c>
      <c r="DA2" t="s">
        <v>154</v>
      </c>
      <c r="DC2" s="2">
        <v>1</v>
      </c>
      <c r="DD2" t="s">
        <v>177</v>
      </c>
      <c r="DE2" t="s">
        <v>144</v>
      </c>
      <c r="DF2" t="s">
        <v>178</v>
      </c>
      <c r="DG2" s="3">
        <v>0</v>
      </c>
      <c r="DJ2" t="s">
        <v>144</v>
      </c>
      <c r="DK2" t="s">
        <v>144</v>
      </c>
      <c r="DL2" t="s">
        <v>144</v>
      </c>
      <c r="DM2" t="s">
        <v>144</v>
      </c>
      <c r="DO2" t="b">
        <v>0</v>
      </c>
      <c r="DP2" t="s">
        <v>144</v>
      </c>
      <c r="DQ2" t="s">
        <v>144</v>
      </c>
      <c r="DR2" t="s">
        <v>144</v>
      </c>
      <c r="DS2" t="s">
        <v>144</v>
      </c>
      <c r="DT2" t="s">
        <v>179</v>
      </c>
      <c r="DU2" t="s">
        <v>180</v>
      </c>
      <c r="DV2" t="s">
        <v>181</v>
      </c>
    </row>
    <row r="3" spans="1:126">
      <c r="A3" s="1">
        <v>44258</v>
      </c>
      <c r="B3" t="s">
        <v>138</v>
      </c>
      <c r="C3" t="s">
        <v>138</v>
      </c>
      <c r="D3" t="s">
        <v>139</v>
      </c>
      <c r="E3" t="s">
        <v>140</v>
      </c>
      <c r="F3" t="s">
        <v>141</v>
      </c>
      <c r="G3" t="s">
        <v>142</v>
      </c>
      <c r="H3" s="2">
        <v>7</v>
      </c>
      <c r="I3" t="s">
        <v>143</v>
      </c>
      <c r="J3" t="s">
        <v>144</v>
      </c>
      <c r="K3" t="s">
        <v>144</v>
      </c>
      <c r="L3" t="s">
        <v>145</v>
      </c>
      <c r="M3" t="s">
        <v>146</v>
      </c>
      <c r="N3" t="s">
        <v>147</v>
      </c>
      <c r="O3" t="s">
        <v>182</v>
      </c>
      <c r="P3" s="3">
        <v>523</v>
      </c>
      <c r="Q3" s="7">
        <v>21.901</v>
      </c>
      <c r="R3" t="s">
        <v>149</v>
      </c>
      <c r="S3" t="s">
        <v>150</v>
      </c>
      <c r="T3" t="s">
        <v>151</v>
      </c>
      <c r="U3" t="s">
        <v>183</v>
      </c>
      <c r="V3" t="s">
        <v>144</v>
      </c>
      <c r="W3" s="4">
        <v>11454.22</v>
      </c>
      <c r="X3" t="s">
        <v>153</v>
      </c>
      <c r="Y3" s="3">
        <v>0</v>
      </c>
      <c r="Z3" t="s">
        <v>144</v>
      </c>
      <c r="AA3" s="1">
        <v>44260</v>
      </c>
      <c r="AB3" t="s">
        <v>144</v>
      </c>
      <c r="AC3" s="3">
        <v>0</v>
      </c>
      <c r="AD3" s="1">
        <v>44258</v>
      </c>
      <c r="AE3" t="s">
        <v>144</v>
      </c>
      <c r="AF3" t="s">
        <v>154</v>
      </c>
      <c r="AG3" t="s">
        <v>155</v>
      </c>
      <c r="AH3" t="s">
        <v>156</v>
      </c>
      <c r="AJ3" t="s">
        <v>144</v>
      </c>
      <c r="AK3" t="s">
        <v>144</v>
      </c>
      <c r="AL3" t="s">
        <v>144</v>
      </c>
      <c r="AM3" t="s">
        <v>144</v>
      </c>
      <c r="AN3" t="s">
        <v>144</v>
      </c>
      <c r="AO3" t="s">
        <v>144</v>
      </c>
      <c r="AP3" t="s">
        <v>144</v>
      </c>
      <c r="AQ3" t="s">
        <v>144</v>
      </c>
      <c r="AR3" t="s">
        <v>144</v>
      </c>
      <c r="AS3" t="s">
        <v>144</v>
      </c>
      <c r="AT3" t="s">
        <v>144</v>
      </c>
      <c r="AU3" t="s">
        <v>144</v>
      </c>
      <c r="AV3" s="1">
        <v>41180</v>
      </c>
      <c r="AW3" s="1">
        <v>41318</v>
      </c>
      <c r="AX3" t="b">
        <v>0</v>
      </c>
      <c r="AY3" t="s">
        <v>144</v>
      </c>
      <c r="AZ3" t="s">
        <v>144</v>
      </c>
      <c r="BA3" t="s">
        <v>144</v>
      </c>
      <c r="BB3" t="s">
        <v>144</v>
      </c>
      <c r="BC3" t="s">
        <v>144</v>
      </c>
      <c r="BD3" s="2">
        <v>0</v>
      </c>
      <c r="BE3" t="s">
        <v>184</v>
      </c>
      <c r="BF3" t="s">
        <v>144</v>
      </c>
      <c r="BG3" t="s">
        <v>158</v>
      </c>
      <c r="BH3" t="s">
        <v>159</v>
      </c>
      <c r="BI3" t="s">
        <v>144</v>
      </c>
      <c r="BJ3" t="s">
        <v>160</v>
      </c>
      <c r="BK3" t="s">
        <v>161</v>
      </c>
      <c r="BL3" t="s">
        <v>162</v>
      </c>
      <c r="BM3" t="s">
        <v>163</v>
      </c>
      <c r="BN3" t="s">
        <v>164</v>
      </c>
      <c r="BO3" t="s">
        <v>165</v>
      </c>
      <c r="BP3" t="s">
        <v>166</v>
      </c>
      <c r="BQ3" t="s">
        <v>167</v>
      </c>
      <c r="BR3" t="s">
        <v>168</v>
      </c>
      <c r="BS3" t="s">
        <v>144</v>
      </c>
      <c r="BT3" t="s">
        <v>169</v>
      </c>
      <c r="BU3" t="s">
        <v>170</v>
      </c>
      <c r="BV3" t="s">
        <v>185</v>
      </c>
      <c r="BW3" t="s">
        <v>172</v>
      </c>
      <c r="BX3" s="3">
        <v>1</v>
      </c>
      <c r="BY3" t="s">
        <v>173</v>
      </c>
      <c r="BZ3" t="s">
        <v>144</v>
      </c>
      <c r="CA3" t="s">
        <v>174</v>
      </c>
      <c r="CB3" t="s">
        <v>144</v>
      </c>
      <c r="CD3" t="s">
        <v>144</v>
      </c>
      <c r="CF3" t="s">
        <v>144</v>
      </c>
      <c r="CG3" t="s">
        <v>144</v>
      </c>
      <c r="CH3" t="s">
        <v>144</v>
      </c>
      <c r="CI3" t="s">
        <v>175</v>
      </c>
      <c r="CJ3" t="s">
        <v>144</v>
      </c>
      <c r="CM3" t="b">
        <v>1</v>
      </c>
      <c r="CU3" t="s">
        <v>154</v>
      </c>
      <c r="CV3" t="s">
        <v>154</v>
      </c>
      <c r="CW3" t="s">
        <v>154</v>
      </c>
      <c r="CX3" t="s">
        <v>162</v>
      </c>
      <c r="CY3" t="s">
        <v>176</v>
      </c>
      <c r="CZ3" t="s">
        <v>151</v>
      </c>
      <c r="DA3" t="s">
        <v>154</v>
      </c>
      <c r="DC3" s="2">
        <v>1</v>
      </c>
      <c r="DD3" t="s">
        <v>177</v>
      </c>
      <c r="DE3" t="s">
        <v>144</v>
      </c>
      <c r="DF3" t="s">
        <v>178</v>
      </c>
      <c r="DG3" s="3">
        <v>0</v>
      </c>
      <c r="DJ3" t="s">
        <v>144</v>
      </c>
      <c r="DK3" t="s">
        <v>144</v>
      </c>
      <c r="DL3" t="s">
        <v>144</v>
      </c>
      <c r="DM3" t="s">
        <v>144</v>
      </c>
      <c r="DO3" t="b">
        <v>0</v>
      </c>
      <c r="DP3" t="s">
        <v>144</v>
      </c>
      <c r="DQ3" t="s">
        <v>144</v>
      </c>
      <c r="DR3" t="s">
        <v>144</v>
      </c>
      <c r="DS3" t="s">
        <v>144</v>
      </c>
      <c r="DT3" t="s">
        <v>186</v>
      </c>
      <c r="DU3" t="s">
        <v>180</v>
      </c>
      <c r="DV3" t="s">
        <v>187</v>
      </c>
    </row>
    <row r="4" spans="1:126">
      <c r="A4" s="1">
        <v>44258</v>
      </c>
      <c r="B4" t="s">
        <v>138</v>
      </c>
      <c r="C4" t="s">
        <v>138</v>
      </c>
      <c r="D4" t="s">
        <v>139</v>
      </c>
      <c r="E4" t="s">
        <v>140</v>
      </c>
      <c r="F4" t="s">
        <v>141</v>
      </c>
      <c r="G4" t="s">
        <v>142</v>
      </c>
      <c r="H4" s="2">
        <v>7</v>
      </c>
      <c r="I4" t="s">
        <v>143</v>
      </c>
      <c r="J4" t="s">
        <v>144</v>
      </c>
      <c r="K4" t="s">
        <v>144</v>
      </c>
      <c r="L4" t="s">
        <v>145</v>
      </c>
      <c r="M4" t="s">
        <v>188</v>
      </c>
      <c r="N4" t="s">
        <v>147</v>
      </c>
      <c r="O4" t="s">
        <v>148</v>
      </c>
      <c r="P4" s="3">
        <v>523</v>
      </c>
      <c r="Q4" s="7">
        <v>21.901</v>
      </c>
      <c r="R4" t="s">
        <v>149</v>
      </c>
      <c r="S4" t="s">
        <v>150</v>
      </c>
      <c r="T4" t="s">
        <v>151</v>
      </c>
      <c r="U4" t="s">
        <v>189</v>
      </c>
      <c r="V4" t="s">
        <v>144</v>
      </c>
      <c r="W4" s="4">
        <v>11454.22</v>
      </c>
      <c r="X4" t="s">
        <v>153</v>
      </c>
      <c r="Y4" s="3">
        <v>0</v>
      </c>
      <c r="Z4" t="s">
        <v>144</v>
      </c>
      <c r="AA4" s="1">
        <v>44260</v>
      </c>
      <c r="AB4" t="s">
        <v>144</v>
      </c>
      <c r="AC4" s="3">
        <v>0</v>
      </c>
      <c r="AD4" s="1">
        <v>44258</v>
      </c>
      <c r="AE4" t="s">
        <v>144</v>
      </c>
      <c r="AF4" t="s">
        <v>154</v>
      </c>
      <c r="AG4" t="s">
        <v>155</v>
      </c>
      <c r="AH4" t="s">
        <v>156</v>
      </c>
      <c r="AJ4" t="s">
        <v>144</v>
      </c>
      <c r="AK4" t="s">
        <v>144</v>
      </c>
      <c r="AL4" t="s">
        <v>144</v>
      </c>
      <c r="AM4" t="s">
        <v>144</v>
      </c>
      <c r="AN4" t="s">
        <v>144</v>
      </c>
      <c r="AO4" t="s">
        <v>144</v>
      </c>
      <c r="AP4" t="s">
        <v>144</v>
      </c>
      <c r="AQ4" t="s">
        <v>144</v>
      </c>
      <c r="AR4" t="s">
        <v>144</v>
      </c>
      <c r="AS4" t="s">
        <v>144</v>
      </c>
      <c r="AT4" t="s">
        <v>144</v>
      </c>
      <c r="AU4" t="s">
        <v>144</v>
      </c>
      <c r="AV4" s="1">
        <v>41180</v>
      </c>
      <c r="AW4" s="1">
        <v>41318</v>
      </c>
      <c r="AX4" t="b">
        <v>0</v>
      </c>
      <c r="AY4" t="s">
        <v>144</v>
      </c>
      <c r="AZ4" t="s">
        <v>144</v>
      </c>
      <c r="BA4" t="s">
        <v>144</v>
      </c>
      <c r="BB4" t="s">
        <v>144</v>
      </c>
      <c r="BC4" t="s">
        <v>144</v>
      </c>
      <c r="BD4" s="2">
        <v>0</v>
      </c>
      <c r="BE4" t="s">
        <v>144</v>
      </c>
      <c r="BF4" t="s">
        <v>144</v>
      </c>
      <c r="BG4" t="s">
        <v>158</v>
      </c>
      <c r="BH4" t="s">
        <v>159</v>
      </c>
      <c r="BI4" t="s">
        <v>144</v>
      </c>
      <c r="BJ4" t="s">
        <v>160</v>
      </c>
      <c r="BK4" t="s">
        <v>161</v>
      </c>
      <c r="BL4" t="s">
        <v>162</v>
      </c>
      <c r="BM4" t="s">
        <v>163</v>
      </c>
      <c r="BN4" t="s">
        <v>164</v>
      </c>
      <c r="BO4" t="s">
        <v>165</v>
      </c>
      <c r="BP4" t="s">
        <v>166</v>
      </c>
      <c r="BQ4" t="s">
        <v>167</v>
      </c>
      <c r="BR4" t="s">
        <v>168</v>
      </c>
      <c r="BS4" t="s">
        <v>144</v>
      </c>
      <c r="BT4" t="s">
        <v>169</v>
      </c>
      <c r="BU4" t="s">
        <v>170</v>
      </c>
      <c r="BV4" t="s">
        <v>190</v>
      </c>
      <c r="BW4" t="s">
        <v>172</v>
      </c>
      <c r="BX4" s="3">
        <v>2</v>
      </c>
      <c r="BY4" t="s">
        <v>173</v>
      </c>
      <c r="BZ4" t="s">
        <v>144</v>
      </c>
      <c r="CA4" t="s">
        <v>174</v>
      </c>
      <c r="CB4" t="s">
        <v>144</v>
      </c>
      <c r="CD4" t="s">
        <v>144</v>
      </c>
      <c r="CF4" t="s">
        <v>144</v>
      </c>
      <c r="CG4" t="s">
        <v>144</v>
      </c>
      <c r="CH4" t="s">
        <v>144</v>
      </c>
      <c r="CI4" t="s">
        <v>175</v>
      </c>
      <c r="CJ4" t="s">
        <v>144</v>
      </c>
      <c r="CM4" t="b">
        <v>1</v>
      </c>
      <c r="CU4" t="s">
        <v>154</v>
      </c>
      <c r="CV4" t="s">
        <v>154</v>
      </c>
      <c r="CW4" t="s">
        <v>154</v>
      </c>
      <c r="CX4" t="s">
        <v>162</v>
      </c>
      <c r="CY4" t="s">
        <v>176</v>
      </c>
      <c r="CZ4" t="s">
        <v>151</v>
      </c>
      <c r="DA4" t="s">
        <v>154</v>
      </c>
      <c r="DC4" s="2">
        <v>1</v>
      </c>
      <c r="DD4" t="s">
        <v>177</v>
      </c>
      <c r="DE4" t="s">
        <v>144</v>
      </c>
      <c r="DF4" t="s">
        <v>178</v>
      </c>
      <c r="DG4" s="3">
        <v>0</v>
      </c>
      <c r="DJ4" t="s">
        <v>144</v>
      </c>
      <c r="DK4" t="s">
        <v>144</v>
      </c>
      <c r="DL4" t="s">
        <v>144</v>
      </c>
      <c r="DM4" t="s">
        <v>144</v>
      </c>
      <c r="DO4" t="b">
        <v>0</v>
      </c>
      <c r="DP4" t="s">
        <v>144</v>
      </c>
      <c r="DQ4" t="s">
        <v>144</v>
      </c>
      <c r="DR4" t="s">
        <v>144</v>
      </c>
      <c r="DS4" t="s">
        <v>144</v>
      </c>
      <c r="DT4" t="s">
        <v>191</v>
      </c>
      <c r="DU4" t="s">
        <v>180</v>
      </c>
      <c r="DV4" t="s">
        <v>181</v>
      </c>
    </row>
    <row r="5" spans="1:126">
      <c r="A5" s="1">
        <v>44258</v>
      </c>
      <c r="B5" t="s">
        <v>138</v>
      </c>
      <c r="C5" t="s">
        <v>138</v>
      </c>
      <c r="D5" t="s">
        <v>139</v>
      </c>
      <c r="E5" t="s">
        <v>140</v>
      </c>
      <c r="F5" t="s">
        <v>141</v>
      </c>
      <c r="G5" t="s">
        <v>142</v>
      </c>
      <c r="H5" s="2">
        <v>7</v>
      </c>
      <c r="I5" t="s">
        <v>143</v>
      </c>
      <c r="J5" t="s">
        <v>144</v>
      </c>
      <c r="K5" t="s">
        <v>144</v>
      </c>
      <c r="L5" t="s">
        <v>145</v>
      </c>
      <c r="M5" t="s">
        <v>188</v>
      </c>
      <c r="N5" t="s">
        <v>147</v>
      </c>
      <c r="O5" t="s">
        <v>182</v>
      </c>
      <c r="P5" s="3">
        <v>164</v>
      </c>
      <c r="Q5" s="5">
        <v>21.9</v>
      </c>
      <c r="R5" t="s">
        <v>149</v>
      </c>
      <c r="S5" t="s">
        <v>150</v>
      </c>
      <c r="T5" t="s">
        <v>151</v>
      </c>
      <c r="U5" t="s">
        <v>192</v>
      </c>
      <c r="V5" t="s">
        <v>144</v>
      </c>
      <c r="W5" s="5">
        <v>3591.6</v>
      </c>
      <c r="X5" t="s">
        <v>153</v>
      </c>
      <c r="Y5" s="3">
        <v>0</v>
      </c>
      <c r="Z5" t="s">
        <v>144</v>
      </c>
      <c r="AA5" s="1">
        <v>44260</v>
      </c>
      <c r="AB5" t="s">
        <v>144</v>
      </c>
      <c r="AC5" s="3">
        <v>0</v>
      </c>
      <c r="AD5" s="1">
        <v>44258</v>
      </c>
      <c r="AE5" t="s">
        <v>144</v>
      </c>
      <c r="AF5" t="s">
        <v>154</v>
      </c>
      <c r="AG5" t="s">
        <v>155</v>
      </c>
      <c r="AH5" t="s">
        <v>156</v>
      </c>
      <c r="AJ5" t="s">
        <v>144</v>
      </c>
      <c r="AK5" t="s">
        <v>144</v>
      </c>
      <c r="AL5" t="s">
        <v>144</v>
      </c>
      <c r="AM5" t="s">
        <v>144</v>
      </c>
      <c r="AN5" t="s">
        <v>144</v>
      </c>
      <c r="AO5" t="s">
        <v>144</v>
      </c>
      <c r="AP5" t="s">
        <v>144</v>
      </c>
      <c r="AQ5" t="s">
        <v>144</v>
      </c>
      <c r="AR5" t="s">
        <v>144</v>
      </c>
      <c r="AS5" t="s">
        <v>144</v>
      </c>
      <c r="AT5" t="s">
        <v>144</v>
      </c>
      <c r="AU5" t="s">
        <v>144</v>
      </c>
      <c r="AV5" s="1">
        <v>41180</v>
      </c>
      <c r="AW5" s="1">
        <v>41318</v>
      </c>
      <c r="AX5" t="b">
        <v>0</v>
      </c>
      <c r="AY5" t="s">
        <v>144</v>
      </c>
      <c r="AZ5" t="s">
        <v>144</v>
      </c>
      <c r="BA5" t="s">
        <v>144</v>
      </c>
      <c r="BB5" t="s">
        <v>144</v>
      </c>
      <c r="BC5" t="s">
        <v>144</v>
      </c>
      <c r="BD5" s="2">
        <v>0</v>
      </c>
      <c r="BE5" t="s">
        <v>144</v>
      </c>
      <c r="BF5" t="s">
        <v>144</v>
      </c>
      <c r="BG5" t="s">
        <v>158</v>
      </c>
      <c r="BH5" t="s">
        <v>159</v>
      </c>
      <c r="BI5" t="s">
        <v>144</v>
      </c>
      <c r="BJ5" t="s">
        <v>160</v>
      </c>
      <c r="BK5" t="s">
        <v>161</v>
      </c>
      <c r="BL5" t="s">
        <v>162</v>
      </c>
      <c r="BM5" t="s">
        <v>163</v>
      </c>
      <c r="BN5" t="s">
        <v>164</v>
      </c>
      <c r="BO5" t="s">
        <v>165</v>
      </c>
      <c r="BP5" t="s">
        <v>166</v>
      </c>
      <c r="BQ5" t="s">
        <v>167</v>
      </c>
      <c r="BR5" t="s">
        <v>168</v>
      </c>
      <c r="BS5" t="s">
        <v>144</v>
      </c>
      <c r="BT5" t="s">
        <v>169</v>
      </c>
      <c r="BU5" t="s">
        <v>170</v>
      </c>
      <c r="BV5" t="s">
        <v>193</v>
      </c>
      <c r="BW5" t="s">
        <v>172</v>
      </c>
      <c r="BX5" s="3">
        <v>3</v>
      </c>
      <c r="BY5" t="s">
        <v>173</v>
      </c>
      <c r="BZ5" t="s">
        <v>144</v>
      </c>
      <c r="CA5" t="s">
        <v>174</v>
      </c>
      <c r="CB5" t="s">
        <v>144</v>
      </c>
      <c r="CD5" t="s">
        <v>144</v>
      </c>
      <c r="CF5" t="s">
        <v>144</v>
      </c>
      <c r="CG5" t="s">
        <v>144</v>
      </c>
      <c r="CH5" t="s">
        <v>144</v>
      </c>
      <c r="CI5" t="s">
        <v>175</v>
      </c>
      <c r="CJ5" t="s">
        <v>144</v>
      </c>
      <c r="CM5" t="b">
        <v>1</v>
      </c>
      <c r="CU5" t="s">
        <v>154</v>
      </c>
      <c r="CV5" t="s">
        <v>154</v>
      </c>
      <c r="CW5" t="s">
        <v>154</v>
      </c>
      <c r="CX5" t="s">
        <v>162</v>
      </c>
      <c r="CY5" t="s">
        <v>176</v>
      </c>
      <c r="CZ5" t="s">
        <v>151</v>
      </c>
      <c r="DA5" t="s">
        <v>154</v>
      </c>
      <c r="DC5" s="2">
        <v>1</v>
      </c>
      <c r="DD5" t="s">
        <v>177</v>
      </c>
      <c r="DE5" t="s">
        <v>144</v>
      </c>
      <c r="DF5" t="s">
        <v>178</v>
      </c>
      <c r="DG5" s="3">
        <v>0</v>
      </c>
      <c r="DJ5" t="s">
        <v>144</v>
      </c>
      <c r="DK5" t="s">
        <v>144</v>
      </c>
      <c r="DL5" t="s">
        <v>144</v>
      </c>
      <c r="DM5" t="s">
        <v>144</v>
      </c>
      <c r="DO5" t="b">
        <v>0</v>
      </c>
      <c r="DP5" t="s">
        <v>144</v>
      </c>
      <c r="DQ5" t="s">
        <v>144</v>
      </c>
      <c r="DR5" t="s">
        <v>144</v>
      </c>
      <c r="DS5" t="s">
        <v>144</v>
      </c>
      <c r="DT5" t="s">
        <v>194</v>
      </c>
      <c r="DU5" t="s">
        <v>180</v>
      </c>
      <c r="DV5" t="s">
        <v>187</v>
      </c>
    </row>
    <row r="6" spans="1:126">
      <c r="A6" s="1">
        <v>44258</v>
      </c>
      <c r="B6" t="s">
        <v>138</v>
      </c>
      <c r="C6" t="s">
        <v>138</v>
      </c>
      <c r="D6" t="s">
        <v>139</v>
      </c>
      <c r="E6" t="s">
        <v>140</v>
      </c>
      <c r="F6" t="s">
        <v>141</v>
      </c>
      <c r="G6" t="s">
        <v>142</v>
      </c>
      <c r="H6" s="2">
        <v>7</v>
      </c>
      <c r="I6" t="s">
        <v>143</v>
      </c>
      <c r="J6" t="s">
        <v>144</v>
      </c>
      <c r="K6" t="s">
        <v>144</v>
      </c>
      <c r="L6" t="s">
        <v>195</v>
      </c>
      <c r="M6" t="s">
        <v>188</v>
      </c>
      <c r="N6" t="s">
        <v>196</v>
      </c>
      <c r="O6" t="s">
        <v>148</v>
      </c>
      <c r="P6" s="3">
        <v>900</v>
      </c>
      <c r="Q6" s="6">
        <v>22.0046</v>
      </c>
      <c r="R6" t="s">
        <v>197</v>
      </c>
      <c r="S6" t="s">
        <v>150</v>
      </c>
      <c r="T6" t="s">
        <v>151</v>
      </c>
      <c r="U6" t="s">
        <v>198</v>
      </c>
      <c r="V6" t="s">
        <v>144</v>
      </c>
      <c r="W6" s="4">
        <v>19777.14</v>
      </c>
      <c r="X6" t="s">
        <v>153</v>
      </c>
      <c r="Y6" s="3">
        <v>27</v>
      </c>
      <c r="Z6" t="s">
        <v>144</v>
      </c>
      <c r="AA6" s="1">
        <v>44260</v>
      </c>
      <c r="AB6" t="s">
        <v>144</v>
      </c>
      <c r="AC6" s="3">
        <v>0</v>
      </c>
      <c r="AD6" s="1">
        <v>44258</v>
      </c>
      <c r="AE6" t="s">
        <v>144</v>
      </c>
      <c r="AF6" t="s">
        <v>154</v>
      </c>
      <c r="AG6" t="s">
        <v>199</v>
      </c>
      <c r="AH6" t="s">
        <v>200</v>
      </c>
      <c r="AJ6" t="s">
        <v>144</v>
      </c>
      <c r="AK6" t="s">
        <v>144</v>
      </c>
      <c r="AL6" t="s">
        <v>144</v>
      </c>
      <c r="AM6" t="s">
        <v>144</v>
      </c>
      <c r="AN6" t="s">
        <v>144</v>
      </c>
      <c r="AO6" t="s">
        <v>144</v>
      </c>
      <c r="AP6" t="s">
        <v>144</v>
      </c>
      <c r="AQ6" t="s">
        <v>144</v>
      </c>
      <c r="AR6" t="s">
        <v>144</v>
      </c>
      <c r="AS6" t="s">
        <v>144</v>
      </c>
      <c r="AT6" t="s">
        <v>144</v>
      </c>
      <c r="AU6" t="s">
        <v>144</v>
      </c>
      <c r="AV6" s="1">
        <v>43763</v>
      </c>
      <c r="AW6" s="1">
        <v>43767</v>
      </c>
      <c r="AX6" t="b">
        <v>0</v>
      </c>
      <c r="AY6" t="s">
        <v>144</v>
      </c>
      <c r="AZ6" t="s">
        <v>144</v>
      </c>
      <c r="BA6" t="s">
        <v>144</v>
      </c>
      <c r="BB6" t="s">
        <v>144</v>
      </c>
      <c r="BC6" t="s">
        <v>144</v>
      </c>
      <c r="BD6" s="2">
        <v>0</v>
      </c>
      <c r="BE6" t="s">
        <v>201</v>
      </c>
      <c r="BF6" t="s">
        <v>144</v>
      </c>
      <c r="BG6" t="s">
        <v>202</v>
      </c>
      <c r="BH6" t="s">
        <v>203</v>
      </c>
      <c r="BI6" t="s">
        <v>144</v>
      </c>
      <c r="BJ6" t="s">
        <v>144</v>
      </c>
      <c r="BK6" t="s">
        <v>144</v>
      </c>
      <c r="BL6" t="s">
        <v>204</v>
      </c>
      <c r="BM6" t="s">
        <v>163</v>
      </c>
      <c r="BN6" t="s">
        <v>164</v>
      </c>
      <c r="BO6" t="s">
        <v>144</v>
      </c>
      <c r="BP6" t="s">
        <v>205</v>
      </c>
      <c r="BQ6" t="s">
        <v>167</v>
      </c>
      <c r="BR6" t="s">
        <v>206</v>
      </c>
      <c r="BS6" t="s">
        <v>144</v>
      </c>
      <c r="BT6" t="s">
        <v>169</v>
      </c>
      <c r="BU6" t="s">
        <v>170</v>
      </c>
      <c r="BV6" t="s">
        <v>207</v>
      </c>
      <c r="BW6" t="s">
        <v>172</v>
      </c>
      <c r="BX6" s="3">
        <v>4</v>
      </c>
      <c r="BY6" t="s">
        <v>173</v>
      </c>
      <c r="BZ6" t="s">
        <v>144</v>
      </c>
      <c r="CA6" t="s">
        <v>174</v>
      </c>
      <c r="CB6" t="s">
        <v>144</v>
      </c>
      <c r="CD6" t="s">
        <v>144</v>
      </c>
      <c r="CF6" t="s">
        <v>144</v>
      </c>
      <c r="CG6" t="s">
        <v>144</v>
      </c>
      <c r="CH6" t="s">
        <v>144</v>
      </c>
      <c r="CI6" t="s">
        <v>202</v>
      </c>
      <c r="CJ6" t="s">
        <v>144</v>
      </c>
      <c r="CM6" t="b">
        <v>0</v>
      </c>
      <c r="CU6" t="s">
        <v>154</v>
      </c>
      <c r="CV6" t="s">
        <v>154</v>
      </c>
      <c r="CW6" t="s">
        <v>154</v>
      </c>
      <c r="CX6" t="s">
        <v>204</v>
      </c>
      <c r="CY6" t="s">
        <v>176</v>
      </c>
      <c r="CZ6" t="s">
        <v>151</v>
      </c>
      <c r="DA6" t="s">
        <v>154</v>
      </c>
      <c r="DC6" s="2">
        <v>1</v>
      </c>
      <c r="DD6" t="s">
        <v>177</v>
      </c>
      <c r="DE6" t="s">
        <v>144</v>
      </c>
      <c r="DF6" t="s">
        <v>178</v>
      </c>
      <c r="DG6" s="3">
        <v>0</v>
      </c>
      <c r="DJ6" t="s">
        <v>144</v>
      </c>
      <c r="DK6" t="s">
        <v>144</v>
      </c>
      <c r="DL6" t="s">
        <v>144</v>
      </c>
      <c r="DM6" t="s">
        <v>144</v>
      </c>
      <c r="DO6" t="b">
        <v>0</v>
      </c>
      <c r="DP6" t="s">
        <v>144</v>
      </c>
      <c r="DQ6" t="s">
        <v>144</v>
      </c>
      <c r="DR6" t="s">
        <v>144</v>
      </c>
      <c r="DS6" t="s">
        <v>144</v>
      </c>
      <c r="DT6" t="s">
        <v>208</v>
      </c>
      <c r="DU6" t="s">
        <v>209</v>
      </c>
      <c r="DV6" t="s">
        <v>181</v>
      </c>
    </row>
    <row r="7" spans="1:126">
      <c r="A7" s="1">
        <v>44258</v>
      </c>
      <c r="B7" t="s">
        <v>138</v>
      </c>
      <c r="C7" t="s">
        <v>138</v>
      </c>
      <c r="D7" t="s">
        <v>139</v>
      </c>
      <c r="E7" t="s">
        <v>140</v>
      </c>
      <c r="F7" t="s">
        <v>141</v>
      </c>
      <c r="G7" t="s">
        <v>142</v>
      </c>
      <c r="H7" s="2">
        <v>7</v>
      </c>
      <c r="I7" t="s">
        <v>143</v>
      </c>
      <c r="J7" t="s">
        <v>144</v>
      </c>
      <c r="K7" t="s">
        <v>144</v>
      </c>
      <c r="L7" t="s">
        <v>195</v>
      </c>
      <c r="M7" t="s">
        <v>188</v>
      </c>
      <c r="N7" t="s">
        <v>196</v>
      </c>
      <c r="O7" t="s">
        <v>148</v>
      </c>
      <c r="P7" s="3">
        <v>10000</v>
      </c>
      <c r="Q7" s="6">
        <v>22.035599999999999</v>
      </c>
      <c r="R7" t="s">
        <v>197</v>
      </c>
      <c r="S7" t="s">
        <v>150</v>
      </c>
      <c r="T7" t="s">
        <v>151</v>
      </c>
      <c r="U7" t="s">
        <v>210</v>
      </c>
      <c r="V7" t="s">
        <v>144</v>
      </c>
      <c r="W7" s="3">
        <v>220056</v>
      </c>
      <c r="X7" t="s">
        <v>153</v>
      </c>
      <c r="Y7" s="3">
        <v>300</v>
      </c>
      <c r="Z7" t="s">
        <v>144</v>
      </c>
      <c r="AA7" s="1">
        <v>44260</v>
      </c>
      <c r="AB7" t="s">
        <v>144</v>
      </c>
      <c r="AC7" s="3">
        <v>0</v>
      </c>
      <c r="AD7" s="1">
        <v>44258</v>
      </c>
      <c r="AE7" t="s">
        <v>144</v>
      </c>
      <c r="AF7" t="s">
        <v>154</v>
      </c>
      <c r="AG7" t="s">
        <v>199</v>
      </c>
      <c r="AH7" t="s">
        <v>200</v>
      </c>
      <c r="AJ7" t="s">
        <v>144</v>
      </c>
      <c r="AK7" t="s">
        <v>144</v>
      </c>
      <c r="AL7" t="s">
        <v>144</v>
      </c>
      <c r="AM7" t="s">
        <v>144</v>
      </c>
      <c r="AN7" t="s">
        <v>144</v>
      </c>
      <c r="AO7" t="s">
        <v>144</v>
      </c>
      <c r="AP7" t="s">
        <v>144</v>
      </c>
      <c r="AQ7" t="s">
        <v>144</v>
      </c>
      <c r="AR7" t="s">
        <v>144</v>
      </c>
      <c r="AS7" t="s">
        <v>144</v>
      </c>
      <c r="AT7" t="s">
        <v>144</v>
      </c>
      <c r="AU7" t="s">
        <v>144</v>
      </c>
      <c r="AV7" s="1">
        <v>43763</v>
      </c>
      <c r="AW7" s="1">
        <v>43767</v>
      </c>
      <c r="AX7" t="b">
        <v>0</v>
      </c>
      <c r="AY7" t="s">
        <v>144</v>
      </c>
      <c r="AZ7" t="s">
        <v>144</v>
      </c>
      <c r="BA7" t="s">
        <v>144</v>
      </c>
      <c r="BB7" t="s">
        <v>144</v>
      </c>
      <c r="BC7" t="s">
        <v>144</v>
      </c>
      <c r="BD7" s="2">
        <v>0</v>
      </c>
      <c r="BE7" t="s">
        <v>211</v>
      </c>
      <c r="BF7" t="s">
        <v>144</v>
      </c>
      <c r="BG7" t="s">
        <v>202</v>
      </c>
      <c r="BH7" t="s">
        <v>203</v>
      </c>
      <c r="BI7" t="s">
        <v>144</v>
      </c>
      <c r="BJ7" t="s">
        <v>144</v>
      </c>
      <c r="BK7" t="s">
        <v>144</v>
      </c>
      <c r="BL7" t="s">
        <v>204</v>
      </c>
      <c r="BM7" t="s">
        <v>163</v>
      </c>
      <c r="BN7" t="s">
        <v>164</v>
      </c>
      <c r="BO7" t="s">
        <v>144</v>
      </c>
      <c r="BP7" t="s">
        <v>205</v>
      </c>
      <c r="BQ7" t="s">
        <v>167</v>
      </c>
      <c r="BR7" t="s">
        <v>206</v>
      </c>
      <c r="BS7" t="s">
        <v>144</v>
      </c>
      <c r="BT7" t="s">
        <v>169</v>
      </c>
      <c r="BU7" t="s">
        <v>170</v>
      </c>
      <c r="BV7" t="s">
        <v>212</v>
      </c>
      <c r="BW7" t="s">
        <v>172</v>
      </c>
      <c r="BX7" s="3">
        <v>5</v>
      </c>
      <c r="BY7" t="s">
        <v>173</v>
      </c>
      <c r="BZ7" t="s">
        <v>144</v>
      </c>
      <c r="CA7" t="s">
        <v>174</v>
      </c>
      <c r="CB7" t="s">
        <v>144</v>
      </c>
      <c r="CD7" t="s">
        <v>144</v>
      </c>
      <c r="CF7" t="s">
        <v>144</v>
      </c>
      <c r="CG7" t="s">
        <v>144</v>
      </c>
      <c r="CH7" t="s">
        <v>144</v>
      </c>
      <c r="CI7" t="s">
        <v>202</v>
      </c>
      <c r="CJ7" t="s">
        <v>144</v>
      </c>
      <c r="CM7" t="b">
        <v>0</v>
      </c>
      <c r="CU7" t="s">
        <v>154</v>
      </c>
      <c r="CV7" t="s">
        <v>154</v>
      </c>
      <c r="CW7" t="s">
        <v>154</v>
      </c>
      <c r="CX7" t="s">
        <v>204</v>
      </c>
      <c r="CY7" t="s">
        <v>176</v>
      </c>
      <c r="CZ7" t="s">
        <v>151</v>
      </c>
      <c r="DA7" t="s">
        <v>154</v>
      </c>
      <c r="DC7" s="2">
        <v>1</v>
      </c>
      <c r="DD7" t="s">
        <v>177</v>
      </c>
      <c r="DE7" t="s">
        <v>144</v>
      </c>
      <c r="DF7" t="s">
        <v>178</v>
      </c>
      <c r="DG7" s="3">
        <v>0</v>
      </c>
      <c r="DJ7" t="s">
        <v>144</v>
      </c>
      <c r="DK7" t="s">
        <v>144</v>
      </c>
      <c r="DL7" t="s">
        <v>144</v>
      </c>
      <c r="DM7" t="s">
        <v>144</v>
      </c>
      <c r="DO7" t="b">
        <v>0</v>
      </c>
      <c r="DP7" t="s">
        <v>144</v>
      </c>
      <c r="DQ7" t="s">
        <v>144</v>
      </c>
      <c r="DR7" t="s">
        <v>144</v>
      </c>
      <c r="DS7" t="s">
        <v>144</v>
      </c>
      <c r="DT7" t="s">
        <v>213</v>
      </c>
      <c r="DU7" t="s">
        <v>209</v>
      </c>
      <c r="DV7" t="s">
        <v>181</v>
      </c>
    </row>
    <row r="8" spans="1:126">
      <c r="A8" s="1">
        <v>44258</v>
      </c>
      <c r="B8" t="s">
        <v>138</v>
      </c>
      <c r="C8" t="s">
        <v>138</v>
      </c>
      <c r="D8" t="s">
        <v>139</v>
      </c>
      <c r="E8" t="s">
        <v>140</v>
      </c>
      <c r="F8" t="s">
        <v>141</v>
      </c>
      <c r="G8" t="s">
        <v>214</v>
      </c>
      <c r="H8" s="2">
        <v>19</v>
      </c>
      <c r="I8" t="s">
        <v>215</v>
      </c>
      <c r="J8" t="s">
        <v>144</v>
      </c>
      <c r="K8" t="s">
        <v>144</v>
      </c>
      <c r="L8" t="s">
        <v>216</v>
      </c>
      <c r="M8" t="s">
        <v>188</v>
      </c>
      <c r="N8" t="s">
        <v>147</v>
      </c>
      <c r="O8" t="s">
        <v>148</v>
      </c>
      <c r="P8" s="3">
        <v>100</v>
      </c>
      <c r="Q8" s="5">
        <v>17.7</v>
      </c>
      <c r="R8" t="s">
        <v>217</v>
      </c>
      <c r="S8" t="s">
        <v>150</v>
      </c>
      <c r="T8" t="s">
        <v>218</v>
      </c>
      <c r="U8" t="s">
        <v>219</v>
      </c>
      <c r="V8" t="s">
        <v>144</v>
      </c>
      <c r="W8" s="4">
        <v>1769.99</v>
      </c>
      <c r="X8" t="s">
        <v>153</v>
      </c>
      <c r="Y8" s="3">
        <v>0</v>
      </c>
      <c r="Z8" t="s">
        <v>144</v>
      </c>
      <c r="AA8" s="1">
        <v>44260</v>
      </c>
      <c r="AB8" t="s">
        <v>144</v>
      </c>
      <c r="AC8" s="3">
        <v>0</v>
      </c>
      <c r="AD8" s="1">
        <v>44258</v>
      </c>
      <c r="AE8" t="s">
        <v>144</v>
      </c>
      <c r="AF8" t="s">
        <v>154</v>
      </c>
      <c r="AG8" t="s">
        <v>220</v>
      </c>
      <c r="AH8" t="s">
        <v>221</v>
      </c>
      <c r="AJ8" t="s">
        <v>144</v>
      </c>
      <c r="AK8" t="s">
        <v>144</v>
      </c>
      <c r="AL8" t="s">
        <v>144</v>
      </c>
      <c r="AM8" t="s">
        <v>144</v>
      </c>
      <c r="AN8" t="s">
        <v>144</v>
      </c>
      <c r="AO8" t="s">
        <v>144</v>
      </c>
      <c r="AP8" t="s">
        <v>144</v>
      </c>
      <c r="AQ8" t="s">
        <v>144</v>
      </c>
      <c r="AR8" t="s">
        <v>144</v>
      </c>
      <c r="AS8" t="s">
        <v>144</v>
      </c>
      <c r="AT8" t="s">
        <v>144</v>
      </c>
      <c r="AU8" t="s">
        <v>144</v>
      </c>
      <c r="AV8" s="1">
        <v>31323</v>
      </c>
      <c r="AW8" s="1">
        <v>42755</v>
      </c>
      <c r="AX8" t="b">
        <v>0</v>
      </c>
      <c r="AY8" t="s">
        <v>144</v>
      </c>
      <c r="AZ8" t="s">
        <v>144</v>
      </c>
      <c r="BA8" t="s">
        <v>144</v>
      </c>
      <c r="BB8" t="s">
        <v>144</v>
      </c>
      <c r="BC8" t="s">
        <v>144</v>
      </c>
      <c r="BD8" s="2">
        <v>0</v>
      </c>
      <c r="BE8" t="s">
        <v>144</v>
      </c>
      <c r="BF8" t="s">
        <v>144</v>
      </c>
      <c r="BG8" t="s">
        <v>144</v>
      </c>
      <c r="BH8" t="s">
        <v>222</v>
      </c>
      <c r="BI8" t="s">
        <v>144</v>
      </c>
      <c r="BJ8" t="s">
        <v>144</v>
      </c>
      <c r="BK8" t="s">
        <v>144</v>
      </c>
      <c r="BL8" t="s">
        <v>223</v>
      </c>
      <c r="BM8" t="s">
        <v>224</v>
      </c>
      <c r="BN8" t="s">
        <v>225</v>
      </c>
      <c r="BO8" t="s">
        <v>144</v>
      </c>
      <c r="BP8" t="s">
        <v>144</v>
      </c>
      <c r="BQ8" t="s">
        <v>226</v>
      </c>
      <c r="BR8" t="s">
        <v>227</v>
      </c>
      <c r="BS8" t="s">
        <v>144</v>
      </c>
      <c r="BT8" t="s">
        <v>169</v>
      </c>
      <c r="BU8" t="s">
        <v>170</v>
      </c>
      <c r="BV8" t="s">
        <v>228</v>
      </c>
      <c r="BW8" t="s">
        <v>172</v>
      </c>
      <c r="BX8" s="3">
        <v>6</v>
      </c>
      <c r="BY8" t="s">
        <v>173</v>
      </c>
      <c r="BZ8" t="s">
        <v>144</v>
      </c>
      <c r="CA8" t="s">
        <v>174</v>
      </c>
      <c r="CB8" t="s">
        <v>144</v>
      </c>
      <c r="CD8" t="s">
        <v>144</v>
      </c>
      <c r="CF8" t="s">
        <v>144</v>
      </c>
      <c r="CG8" t="s">
        <v>144</v>
      </c>
      <c r="CH8" t="s">
        <v>144</v>
      </c>
      <c r="CI8" t="s">
        <v>229</v>
      </c>
      <c r="CJ8" t="s">
        <v>144</v>
      </c>
      <c r="CM8" t="b">
        <v>1</v>
      </c>
      <c r="CU8" t="s">
        <v>154</v>
      </c>
      <c r="CV8" t="s">
        <v>154</v>
      </c>
      <c r="CW8" t="s">
        <v>154</v>
      </c>
      <c r="CX8" t="s">
        <v>223</v>
      </c>
      <c r="CY8" t="s">
        <v>218</v>
      </c>
      <c r="CZ8" t="s">
        <v>224</v>
      </c>
      <c r="DA8" t="s">
        <v>154</v>
      </c>
      <c r="DC8" s="2">
        <v>1</v>
      </c>
      <c r="DD8" t="s">
        <v>177</v>
      </c>
      <c r="DE8" t="s">
        <v>144</v>
      </c>
      <c r="DF8" t="s">
        <v>230</v>
      </c>
      <c r="DG8" s="3">
        <v>0</v>
      </c>
      <c r="DJ8" t="s">
        <v>144</v>
      </c>
      <c r="DK8" t="s">
        <v>144</v>
      </c>
      <c r="DL8" t="s">
        <v>144</v>
      </c>
      <c r="DM8" t="s">
        <v>144</v>
      </c>
      <c r="DO8" t="b">
        <v>0</v>
      </c>
      <c r="DP8" t="s">
        <v>144</v>
      </c>
      <c r="DQ8" t="s">
        <v>144</v>
      </c>
      <c r="DR8" t="s">
        <v>144</v>
      </c>
      <c r="DS8" t="s">
        <v>144</v>
      </c>
      <c r="DT8" t="s">
        <v>231</v>
      </c>
      <c r="DU8" t="s">
        <v>232</v>
      </c>
      <c r="DV8" t="s">
        <v>181</v>
      </c>
    </row>
    <row r="9" spans="1:126">
      <c r="A9" s="1">
        <v>44258</v>
      </c>
      <c r="B9" t="s">
        <v>138</v>
      </c>
      <c r="C9" t="s">
        <v>138</v>
      </c>
      <c r="D9" t="s">
        <v>139</v>
      </c>
      <c r="E9" t="s">
        <v>140</v>
      </c>
      <c r="F9" t="s">
        <v>141</v>
      </c>
      <c r="G9" t="s">
        <v>214</v>
      </c>
      <c r="H9" s="2">
        <v>19</v>
      </c>
      <c r="I9" t="s">
        <v>215</v>
      </c>
      <c r="J9" t="s">
        <v>144</v>
      </c>
      <c r="K9" t="s">
        <v>144</v>
      </c>
      <c r="L9" t="s">
        <v>216</v>
      </c>
      <c r="M9" t="s">
        <v>188</v>
      </c>
      <c r="N9" t="s">
        <v>147</v>
      </c>
      <c r="O9" t="s">
        <v>148</v>
      </c>
      <c r="P9" s="3">
        <v>150</v>
      </c>
      <c r="Q9" s="5">
        <v>17.5</v>
      </c>
      <c r="R9" t="s">
        <v>217</v>
      </c>
      <c r="S9" t="s">
        <v>150</v>
      </c>
      <c r="T9" t="s">
        <v>218</v>
      </c>
      <c r="U9" t="s">
        <v>233</v>
      </c>
      <c r="V9" t="s">
        <v>144</v>
      </c>
      <c r="W9" s="4">
        <v>2624.98</v>
      </c>
      <c r="X9" t="s">
        <v>153</v>
      </c>
      <c r="Y9" s="3">
        <v>0</v>
      </c>
      <c r="Z9" t="s">
        <v>144</v>
      </c>
      <c r="AA9" s="1">
        <v>44260</v>
      </c>
      <c r="AB9" t="s">
        <v>144</v>
      </c>
      <c r="AC9" s="3">
        <v>0</v>
      </c>
      <c r="AD9" s="1">
        <v>44258</v>
      </c>
      <c r="AE9" t="s">
        <v>144</v>
      </c>
      <c r="AF9" t="s">
        <v>154</v>
      </c>
      <c r="AG9" t="s">
        <v>220</v>
      </c>
      <c r="AH9" t="s">
        <v>221</v>
      </c>
      <c r="AJ9" t="s">
        <v>144</v>
      </c>
      <c r="AK9" t="s">
        <v>144</v>
      </c>
      <c r="AL9" t="s">
        <v>144</v>
      </c>
      <c r="AM9" t="s">
        <v>144</v>
      </c>
      <c r="AN9" t="s">
        <v>144</v>
      </c>
      <c r="AO9" t="s">
        <v>144</v>
      </c>
      <c r="AP9" t="s">
        <v>144</v>
      </c>
      <c r="AQ9" t="s">
        <v>144</v>
      </c>
      <c r="AR9" t="s">
        <v>144</v>
      </c>
      <c r="AS9" t="s">
        <v>144</v>
      </c>
      <c r="AT9" t="s">
        <v>144</v>
      </c>
      <c r="AU9" t="s">
        <v>144</v>
      </c>
      <c r="AV9" s="1">
        <v>31323</v>
      </c>
      <c r="AW9" s="1">
        <v>42755</v>
      </c>
      <c r="AX9" t="b">
        <v>0</v>
      </c>
      <c r="AY9" t="s">
        <v>144</v>
      </c>
      <c r="AZ9" t="s">
        <v>144</v>
      </c>
      <c r="BA9" t="s">
        <v>144</v>
      </c>
      <c r="BB9" t="s">
        <v>144</v>
      </c>
      <c r="BC9" t="s">
        <v>144</v>
      </c>
      <c r="BD9" s="2">
        <v>0</v>
      </c>
      <c r="BE9" t="s">
        <v>144</v>
      </c>
      <c r="BF9" t="s">
        <v>144</v>
      </c>
      <c r="BG9" t="s">
        <v>144</v>
      </c>
      <c r="BH9" t="s">
        <v>222</v>
      </c>
      <c r="BI9" t="s">
        <v>144</v>
      </c>
      <c r="BJ9" t="s">
        <v>144</v>
      </c>
      <c r="BK9" t="s">
        <v>144</v>
      </c>
      <c r="BL9" t="s">
        <v>223</v>
      </c>
      <c r="BM9" t="s">
        <v>224</v>
      </c>
      <c r="BN9" t="s">
        <v>225</v>
      </c>
      <c r="BO9" t="s">
        <v>144</v>
      </c>
      <c r="BP9" t="s">
        <v>144</v>
      </c>
      <c r="BQ9" t="s">
        <v>226</v>
      </c>
      <c r="BR9" t="s">
        <v>227</v>
      </c>
      <c r="BS9" t="s">
        <v>144</v>
      </c>
      <c r="BT9" t="s">
        <v>169</v>
      </c>
      <c r="BU9" t="s">
        <v>170</v>
      </c>
      <c r="BV9" t="s">
        <v>234</v>
      </c>
      <c r="BW9" t="s">
        <v>172</v>
      </c>
      <c r="BX9" s="3">
        <v>7</v>
      </c>
      <c r="BY9" t="s">
        <v>173</v>
      </c>
      <c r="BZ9" t="s">
        <v>144</v>
      </c>
      <c r="CA9" t="s">
        <v>174</v>
      </c>
      <c r="CB9" t="s">
        <v>144</v>
      </c>
      <c r="CD9" t="s">
        <v>144</v>
      </c>
      <c r="CF9" t="s">
        <v>144</v>
      </c>
      <c r="CG9" t="s">
        <v>144</v>
      </c>
      <c r="CH9" t="s">
        <v>144</v>
      </c>
      <c r="CI9" t="s">
        <v>229</v>
      </c>
      <c r="CJ9" t="s">
        <v>144</v>
      </c>
      <c r="CM9" t="b">
        <v>1</v>
      </c>
      <c r="CU9" t="s">
        <v>154</v>
      </c>
      <c r="CV9" t="s">
        <v>154</v>
      </c>
      <c r="CW9" t="s">
        <v>154</v>
      </c>
      <c r="CX9" t="s">
        <v>223</v>
      </c>
      <c r="CY9" t="s">
        <v>218</v>
      </c>
      <c r="CZ9" t="s">
        <v>224</v>
      </c>
      <c r="DA9" t="s">
        <v>154</v>
      </c>
      <c r="DC9" s="2">
        <v>1</v>
      </c>
      <c r="DD9" t="s">
        <v>177</v>
      </c>
      <c r="DE9" t="s">
        <v>144</v>
      </c>
      <c r="DF9" t="s">
        <v>230</v>
      </c>
      <c r="DG9" s="3">
        <v>0</v>
      </c>
      <c r="DJ9" t="s">
        <v>144</v>
      </c>
      <c r="DK9" t="s">
        <v>144</v>
      </c>
      <c r="DL9" t="s">
        <v>144</v>
      </c>
      <c r="DM9" t="s">
        <v>144</v>
      </c>
      <c r="DO9" t="b">
        <v>0</v>
      </c>
      <c r="DP9" t="s">
        <v>144</v>
      </c>
      <c r="DQ9" t="s">
        <v>144</v>
      </c>
      <c r="DR9" t="s">
        <v>144</v>
      </c>
      <c r="DS9" t="s">
        <v>144</v>
      </c>
      <c r="DT9" t="s">
        <v>235</v>
      </c>
      <c r="DU9" t="s">
        <v>232</v>
      </c>
      <c r="DV9" t="s">
        <v>181</v>
      </c>
    </row>
    <row r="10" spans="1:126">
      <c r="A10" s="1">
        <v>44258</v>
      </c>
      <c r="B10" t="s">
        <v>138</v>
      </c>
      <c r="C10" t="s">
        <v>138</v>
      </c>
      <c r="D10" t="s">
        <v>139</v>
      </c>
      <c r="E10" t="s">
        <v>140</v>
      </c>
      <c r="F10" t="s">
        <v>141</v>
      </c>
      <c r="G10" t="s">
        <v>214</v>
      </c>
      <c r="H10" s="2">
        <v>19</v>
      </c>
      <c r="I10" t="s">
        <v>215</v>
      </c>
      <c r="J10" t="s">
        <v>144</v>
      </c>
      <c r="K10" t="s">
        <v>144</v>
      </c>
      <c r="L10" t="s">
        <v>216</v>
      </c>
      <c r="M10" t="s">
        <v>188</v>
      </c>
      <c r="N10" t="s">
        <v>147</v>
      </c>
      <c r="O10" t="s">
        <v>182</v>
      </c>
      <c r="P10" s="3">
        <v>100</v>
      </c>
      <c r="Q10" s="4">
        <v>17.55</v>
      </c>
      <c r="R10" t="s">
        <v>217</v>
      </c>
      <c r="S10" t="s">
        <v>150</v>
      </c>
      <c r="T10" t="s">
        <v>218</v>
      </c>
      <c r="U10" t="s">
        <v>236</v>
      </c>
      <c r="V10" t="s">
        <v>144</v>
      </c>
      <c r="W10" s="3">
        <v>1755</v>
      </c>
      <c r="X10" t="s">
        <v>153</v>
      </c>
      <c r="Y10" s="3">
        <v>0</v>
      </c>
      <c r="Z10" t="s">
        <v>144</v>
      </c>
      <c r="AA10" s="1">
        <v>44260</v>
      </c>
      <c r="AB10" t="s">
        <v>144</v>
      </c>
      <c r="AC10" s="3">
        <v>0</v>
      </c>
      <c r="AD10" s="1">
        <v>44258</v>
      </c>
      <c r="AE10" t="s">
        <v>144</v>
      </c>
      <c r="AF10" t="s">
        <v>154</v>
      </c>
      <c r="AG10" t="s">
        <v>220</v>
      </c>
      <c r="AH10" t="s">
        <v>221</v>
      </c>
      <c r="AJ10" t="s">
        <v>144</v>
      </c>
      <c r="AK10" t="s">
        <v>144</v>
      </c>
      <c r="AL10" t="s">
        <v>144</v>
      </c>
      <c r="AM10" t="s">
        <v>144</v>
      </c>
      <c r="AN10" t="s">
        <v>144</v>
      </c>
      <c r="AO10" t="s">
        <v>144</v>
      </c>
      <c r="AP10" t="s">
        <v>144</v>
      </c>
      <c r="AQ10" t="s">
        <v>144</v>
      </c>
      <c r="AR10" t="s">
        <v>144</v>
      </c>
      <c r="AS10" t="s">
        <v>144</v>
      </c>
      <c r="AT10" t="s">
        <v>144</v>
      </c>
      <c r="AU10" t="s">
        <v>144</v>
      </c>
      <c r="AV10" s="1">
        <v>31323</v>
      </c>
      <c r="AW10" s="1">
        <v>42755</v>
      </c>
      <c r="AX10" t="b">
        <v>0</v>
      </c>
      <c r="AY10" t="s">
        <v>144</v>
      </c>
      <c r="AZ10" t="s">
        <v>144</v>
      </c>
      <c r="BA10" t="s">
        <v>144</v>
      </c>
      <c r="BB10" t="s">
        <v>144</v>
      </c>
      <c r="BC10" t="s">
        <v>144</v>
      </c>
      <c r="BD10" s="2">
        <v>0</v>
      </c>
      <c r="BE10" t="s">
        <v>144</v>
      </c>
      <c r="BF10" t="s">
        <v>144</v>
      </c>
      <c r="BG10" t="s">
        <v>144</v>
      </c>
      <c r="BH10" t="s">
        <v>222</v>
      </c>
      <c r="BI10" t="s">
        <v>144</v>
      </c>
      <c r="BJ10" t="s">
        <v>144</v>
      </c>
      <c r="BK10" t="s">
        <v>144</v>
      </c>
      <c r="BL10" t="s">
        <v>223</v>
      </c>
      <c r="BM10" t="s">
        <v>224</v>
      </c>
      <c r="BN10" t="s">
        <v>225</v>
      </c>
      <c r="BO10" t="s">
        <v>144</v>
      </c>
      <c r="BP10" t="s">
        <v>144</v>
      </c>
      <c r="BQ10" t="s">
        <v>226</v>
      </c>
      <c r="BR10" t="s">
        <v>227</v>
      </c>
      <c r="BS10" t="s">
        <v>144</v>
      </c>
      <c r="BT10" t="s">
        <v>169</v>
      </c>
      <c r="BU10" t="s">
        <v>170</v>
      </c>
      <c r="BV10" t="s">
        <v>237</v>
      </c>
      <c r="BW10" t="s">
        <v>172</v>
      </c>
      <c r="BX10" s="3">
        <v>8</v>
      </c>
      <c r="BY10" t="s">
        <v>173</v>
      </c>
      <c r="BZ10" t="s">
        <v>144</v>
      </c>
      <c r="CA10" t="s">
        <v>174</v>
      </c>
      <c r="CB10" t="s">
        <v>144</v>
      </c>
      <c r="CD10" t="s">
        <v>144</v>
      </c>
      <c r="CF10" t="s">
        <v>144</v>
      </c>
      <c r="CG10" t="s">
        <v>144</v>
      </c>
      <c r="CH10" t="s">
        <v>144</v>
      </c>
      <c r="CI10" t="s">
        <v>229</v>
      </c>
      <c r="CJ10" t="s">
        <v>144</v>
      </c>
      <c r="CM10" t="b">
        <v>1</v>
      </c>
      <c r="CU10" t="s">
        <v>154</v>
      </c>
      <c r="CV10" t="s">
        <v>154</v>
      </c>
      <c r="CW10" t="s">
        <v>154</v>
      </c>
      <c r="CX10" t="s">
        <v>223</v>
      </c>
      <c r="CY10" t="s">
        <v>218</v>
      </c>
      <c r="CZ10" t="s">
        <v>224</v>
      </c>
      <c r="DA10" t="s">
        <v>154</v>
      </c>
      <c r="DC10" s="2">
        <v>1</v>
      </c>
      <c r="DD10" t="s">
        <v>177</v>
      </c>
      <c r="DE10" t="s">
        <v>144</v>
      </c>
      <c r="DF10" t="s">
        <v>230</v>
      </c>
      <c r="DG10" s="3">
        <v>0</v>
      </c>
      <c r="DJ10" t="s">
        <v>144</v>
      </c>
      <c r="DK10" t="s">
        <v>144</v>
      </c>
      <c r="DL10" t="s">
        <v>144</v>
      </c>
      <c r="DM10" t="s">
        <v>144</v>
      </c>
      <c r="DO10" t="b">
        <v>0</v>
      </c>
      <c r="DP10" t="s">
        <v>144</v>
      </c>
      <c r="DQ10" t="s">
        <v>144</v>
      </c>
      <c r="DR10" t="s">
        <v>144</v>
      </c>
      <c r="DS10" t="s">
        <v>144</v>
      </c>
      <c r="DT10" t="s">
        <v>238</v>
      </c>
      <c r="DU10" t="s">
        <v>232</v>
      </c>
      <c r="DV10" t="s">
        <v>187</v>
      </c>
    </row>
    <row r="11" spans="1:126">
      <c r="A11" s="1">
        <v>44258</v>
      </c>
      <c r="B11" t="s">
        <v>138</v>
      </c>
      <c r="C11" t="s">
        <v>138</v>
      </c>
      <c r="D11" t="s">
        <v>139</v>
      </c>
      <c r="E11" t="s">
        <v>140</v>
      </c>
      <c r="F11" t="s">
        <v>141</v>
      </c>
      <c r="G11" t="s">
        <v>214</v>
      </c>
      <c r="H11" s="2">
        <v>19</v>
      </c>
      <c r="I11" t="s">
        <v>215</v>
      </c>
      <c r="J11" t="s">
        <v>144</v>
      </c>
      <c r="K11" t="s">
        <v>144</v>
      </c>
      <c r="L11" t="s">
        <v>216</v>
      </c>
      <c r="M11" t="s">
        <v>188</v>
      </c>
      <c r="N11" t="s">
        <v>147</v>
      </c>
      <c r="O11" t="s">
        <v>182</v>
      </c>
      <c r="P11" s="3">
        <v>100</v>
      </c>
      <c r="Q11" s="4">
        <v>17.84</v>
      </c>
      <c r="R11" t="s">
        <v>217</v>
      </c>
      <c r="S11" t="s">
        <v>150</v>
      </c>
      <c r="T11" t="s">
        <v>218</v>
      </c>
      <c r="U11" t="s">
        <v>239</v>
      </c>
      <c r="V11" t="s">
        <v>144</v>
      </c>
      <c r="W11" s="3">
        <v>1784</v>
      </c>
      <c r="X11" t="s">
        <v>153</v>
      </c>
      <c r="Y11" s="3">
        <v>0</v>
      </c>
      <c r="Z11" t="s">
        <v>144</v>
      </c>
      <c r="AA11" s="1">
        <v>44260</v>
      </c>
      <c r="AB11" t="s">
        <v>144</v>
      </c>
      <c r="AC11" s="3">
        <v>0</v>
      </c>
      <c r="AD11" s="1">
        <v>44258</v>
      </c>
      <c r="AE11" t="s">
        <v>144</v>
      </c>
      <c r="AF11" t="s">
        <v>154</v>
      </c>
      <c r="AG11" t="s">
        <v>220</v>
      </c>
      <c r="AH11" t="s">
        <v>221</v>
      </c>
      <c r="AJ11" t="s">
        <v>144</v>
      </c>
      <c r="AK11" t="s">
        <v>144</v>
      </c>
      <c r="AL11" t="s">
        <v>144</v>
      </c>
      <c r="AM11" t="s">
        <v>144</v>
      </c>
      <c r="AN11" t="s">
        <v>144</v>
      </c>
      <c r="AO11" t="s">
        <v>144</v>
      </c>
      <c r="AP11" t="s">
        <v>144</v>
      </c>
      <c r="AQ11" t="s">
        <v>144</v>
      </c>
      <c r="AR11" t="s">
        <v>144</v>
      </c>
      <c r="AS11" t="s">
        <v>144</v>
      </c>
      <c r="AT11" t="s">
        <v>144</v>
      </c>
      <c r="AU11" t="s">
        <v>144</v>
      </c>
      <c r="AV11" s="1">
        <v>31323</v>
      </c>
      <c r="AW11" s="1">
        <v>42755</v>
      </c>
      <c r="AX11" t="b">
        <v>0</v>
      </c>
      <c r="AY11" t="s">
        <v>144</v>
      </c>
      <c r="AZ11" t="s">
        <v>144</v>
      </c>
      <c r="BA11" t="s">
        <v>144</v>
      </c>
      <c r="BB11" t="s">
        <v>144</v>
      </c>
      <c r="BC11" t="s">
        <v>144</v>
      </c>
      <c r="BD11" s="2">
        <v>0</v>
      </c>
      <c r="BE11" t="s">
        <v>144</v>
      </c>
      <c r="BF11" t="s">
        <v>144</v>
      </c>
      <c r="BG11" t="s">
        <v>144</v>
      </c>
      <c r="BH11" t="s">
        <v>222</v>
      </c>
      <c r="BI11" t="s">
        <v>144</v>
      </c>
      <c r="BJ11" t="s">
        <v>144</v>
      </c>
      <c r="BK11" t="s">
        <v>144</v>
      </c>
      <c r="BL11" t="s">
        <v>223</v>
      </c>
      <c r="BM11" t="s">
        <v>224</v>
      </c>
      <c r="BN11" t="s">
        <v>225</v>
      </c>
      <c r="BO11" t="s">
        <v>144</v>
      </c>
      <c r="BP11" t="s">
        <v>144</v>
      </c>
      <c r="BQ11" t="s">
        <v>226</v>
      </c>
      <c r="BR11" t="s">
        <v>227</v>
      </c>
      <c r="BS11" t="s">
        <v>144</v>
      </c>
      <c r="BT11" t="s">
        <v>169</v>
      </c>
      <c r="BU11" t="s">
        <v>170</v>
      </c>
      <c r="BV11" t="s">
        <v>240</v>
      </c>
      <c r="BW11" t="s">
        <v>172</v>
      </c>
      <c r="BX11" s="3">
        <v>9</v>
      </c>
      <c r="BY11" t="s">
        <v>173</v>
      </c>
      <c r="BZ11" t="s">
        <v>144</v>
      </c>
      <c r="CA11" t="s">
        <v>174</v>
      </c>
      <c r="CB11" t="s">
        <v>144</v>
      </c>
      <c r="CD11" t="s">
        <v>144</v>
      </c>
      <c r="CF11" t="s">
        <v>144</v>
      </c>
      <c r="CG11" t="s">
        <v>144</v>
      </c>
      <c r="CH11" t="s">
        <v>144</v>
      </c>
      <c r="CI11" t="s">
        <v>229</v>
      </c>
      <c r="CJ11" t="s">
        <v>144</v>
      </c>
      <c r="CM11" t="b">
        <v>1</v>
      </c>
      <c r="CU11" t="s">
        <v>154</v>
      </c>
      <c r="CV11" t="s">
        <v>154</v>
      </c>
      <c r="CW11" t="s">
        <v>154</v>
      </c>
      <c r="CX11" t="s">
        <v>223</v>
      </c>
      <c r="CY11" t="s">
        <v>218</v>
      </c>
      <c r="CZ11" t="s">
        <v>224</v>
      </c>
      <c r="DA11" t="s">
        <v>154</v>
      </c>
      <c r="DC11" s="2">
        <v>1</v>
      </c>
      <c r="DD11" t="s">
        <v>177</v>
      </c>
      <c r="DE11" t="s">
        <v>144</v>
      </c>
      <c r="DF11" t="s">
        <v>230</v>
      </c>
      <c r="DG11" s="3">
        <v>0</v>
      </c>
      <c r="DJ11" t="s">
        <v>144</v>
      </c>
      <c r="DK11" t="s">
        <v>144</v>
      </c>
      <c r="DL11" t="s">
        <v>144</v>
      </c>
      <c r="DM11" t="s">
        <v>144</v>
      </c>
      <c r="DO11" t="b">
        <v>0</v>
      </c>
      <c r="DP11" t="s">
        <v>144</v>
      </c>
      <c r="DQ11" t="s">
        <v>144</v>
      </c>
      <c r="DR11" t="s">
        <v>144</v>
      </c>
      <c r="DS11" t="s">
        <v>144</v>
      </c>
      <c r="DT11" t="s">
        <v>241</v>
      </c>
      <c r="DU11" t="s">
        <v>232</v>
      </c>
      <c r="DV11" t="s">
        <v>187</v>
      </c>
    </row>
    <row r="12" spans="1:126">
      <c r="A12" s="1">
        <v>44258</v>
      </c>
      <c r="B12" t="s">
        <v>138</v>
      </c>
      <c r="C12" t="s">
        <v>138</v>
      </c>
      <c r="D12" t="s">
        <v>139</v>
      </c>
      <c r="E12" t="s">
        <v>140</v>
      </c>
      <c r="F12" t="s">
        <v>141</v>
      </c>
      <c r="G12" t="s">
        <v>214</v>
      </c>
      <c r="H12" s="2">
        <v>19</v>
      </c>
      <c r="I12" t="s">
        <v>215</v>
      </c>
      <c r="J12" t="s">
        <v>144</v>
      </c>
      <c r="K12" t="s">
        <v>144</v>
      </c>
      <c r="L12" t="s">
        <v>216</v>
      </c>
      <c r="M12" t="s">
        <v>188</v>
      </c>
      <c r="N12" t="s">
        <v>147</v>
      </c>
      <c r="O12" t="s">
        <v>182</v>
      </c>
      <c r="P12" s="3">
        <v>150</v>
      </c>
      <c r="Q12" s="7">
        <v>17.805</v>
      </c>
      <c r="R12" t="s">
        <v>217</v>
      </c>
      <c r="S12" t="s">
        <v>150</v>
      </c>
      <c r="T12" t="s">
        <v>218</v>
      </c>
      <c r="U12" t="s">
        <v>242</v>
      </c>
      <c r="V12" t="s">
        <v>144</v>
      </c>
      <c r="W12" s="4">
        <v>2670.75</v>
      </c>
      <c r="X12" t="s">
        <v>153</v>
      </c>
      <c r="Y12" s="3">
        <v>0</v>
      </c>
      <c r="Z12" t="s">
        <v>144</v>
      </c>
      <c r="AA12" s="1">
        <v>44260</v>
      </c>
      <c r="AB12" t="s">
        <v>144</v>
      </c>
      <c r="AC12" s="3">
        <v>0</v>
      </c>
      <c r="AD12" s="1">
        <v>44258</v>
      </c>
      <c r="AE12" t="s">
        <v>144</v>
      </c>
      <c r="AF12" t="s">
        <v>154</v>
      </c>
      <c r="AG12" t="s">
        <v>220</v>
      </c>
      <c r="AH12" t="s">
        <v>221</v>
      </c>
      <c r="AJ12" t="s">
        <v>144</v>
      </c>
      <c r="AK12" t="s">
        <v>144</v>
      </c>
      <c r="AL12" t="s">
        <v>144</v>
      </c>
      <c r="AM12" t="s">
        <v>144</v>
      </c>
      <c r="AN12" t="s">
        <v>144</v>
      </c>
      <c r="AO12" t="s">
        <v>144</v>
      </c>
      <c r="AP12" t="s">
        <v>144</v>
      </c>
      <c r="AQ12" t="s">
        <v>144</v>
      </c>
      <c r="AR12" t="s">
        <v>144</v>
      </c>
      <c r="AS12" t="s">
        <v>144</v>
      </c>
      <c r="AT12" t="s">
        <v>144</v>
      </c>
      <c r="AU12" t="s">
        <v>144</v>
      </c>
      <c r="AV12" s="1">
        <v>31323</v>
      </c>
      <c r="AW12" s="1">
        <v>42755</v>
      </c>
      <c r="AX12" t="b">
        <v>0</v>
      </c>
      <c r="AY12" t="s">
        <v>144</v>
      </c>
      <c r="AZ12" t="s">
        <v>144</v>
      </c>
      <c r="BA12" t="s">
        <v>144</v>
      </c>
      <c r="BB12" t="s">
        <v>144</v>
      </c>
      <c r="BC12" t="s">
        <v>144</v>
      </c>
      <c r="BD12" s="2">
        <v>0</v>
      </c>
      <c r="BE12" t="s">
        <v>144</v>
      </c>
      <c r="BF12" t="s">
        <v>144</v>
      </c>
      <c r="BG12" t="s">
        <v>144</v>
      </c>
      <c r="BH12" t="s">
        <v>222</v>
      </c>
      <c r="BI12" t="s">
        <v>144</v>
      </c>
      <c r="BJ12" t="s">
        <v>144</v>
      </c>
      <c r="BK12" t="s">
        <v>144</v>
      </c>
      <c r="BL12" t="s">
        <v>223</v>
      </c>
      <c r="BM12" t="s">
        <v>224</v>
      </c>
      <c r="BN12" t="s">
        <v>225</v>
      </c>
      <c r="BO12" t="s">
        <v>144</v>
      </c>
      <c r="BP12" t="s">
        <v>144</v>
      </c>
      <c r="BQ12" t="s">
        <v>226</v>
      </c>
      <c r="BR12" t="s">
        <v>227</v>
      </c>
      <c r="BS12" t="s">
        <v>144</v>
      </c>
      <c r="BT12" t="s">
        <v>169</v>
      </c>
      <c r="BU12" t="s">
        <v>170</v>
      </c>
      <c r="BV12" t="s">
        <v>243</v>
      </c>
      <c r="BW12" t="s">
        <v>172</v>
      </c>
      <c r="BX12" s="3">
        <v>10</v>
      </c>
      <c r="BY12" t="s">
        <v>173</v>
      </c>
      <c r="BZ12" t="s">
        <v>144</v>
      </c>
      <c r="CA12" t="s">
        <v>174</v>
      </c>
      <c r="CB12" t="s">
        <v>144</v>
      </c>
      <c r="CD12" t="s">
        <v>144</v>
      </c>
      <c r="CF12" t="s">
        <v>144</v>
      </c>
      <c r="CG12" t="s">
        <v>144</v>
      </c>
      <c r="CH12" t="s">
        <v>144</v>
      </c>
      <c r="CI12" t="s">
        <v>229</v>
      </c>
      <c r="CJ12" t="s">
        <v>144</v>
      </c>
      <c r="CM12" t="b">
        <v>1</v>
      </c>
      <c r="CU12" t="s">
        <v>154</v>
      </c>
      <c r="CV12" t="s">
        <v>154</v>
      </c>
      <c r="CW12" t="s">
        <v>154</v>
      </c>
      <c r="CX12" t="s">
        <v>223</v>
      </c>
      <c r="CY12" t="s">
        <v>218</v>
      </c>
      <c r="CZ12" t="s">
        <v>224</v>
      </c>
      <c r="DA12" t="s">
        <v>154</v>
      </c>
      <c r="DC12" s="2">
        <v>1</v>
      </c>
      <c r="DD12" t="s">
        <v>177</v>
      </c>
      <c r="DE12" t="s">
        <v>144</v>
      </c>
      <c r="DF12" t="s">
        <v>230</v>
      </c>
      <c r="DG12" s="3">
        <v>0</v>
      </c>
      <c r="DJ12" t="s">
        <v>144</v>
      </c>
      <c r="DK12" t="s">
        <v>144</v>
      </c>
      <c r="DL12" t="s">
        <v>144</v>
      </c>
      <c r="DM12" t="s">
        <v>144</v>
      </c>
      <c r="DO12" t="b">
        <v>0</v>
      </c>
      <c r="DP12" t="s">
        <v>144</v>
      </c>
      <c r="DQ12" t="s">
        <v>144</v>
      </c>
      <c r="DR12" t="s">
        <v>144</v>
      </c>
      <c r="DS12" t="s">
        <v>144</v>
      </c>
      <c r="DT12" t="s">
        <v>244</v>
      </c>
      <c r="DU12" t="s">
        <v>232</v>
      </c>
      <c r="DV12" t="s">
        <v>187</v>
      </c>
    </row>
    <row r="13" spans="1:126">
      <c r="A13" s="1">
        <v>44258</v>
      </c>
      <c r="B13" t="s">
        <v>138</v>
      </c>
      <c r="C13" t="s">
        <v>138</v>
      </c>
      <c r="D13" t="s">
        <v>139</v>
      </c>
      <c r="E13" t="s">
        <v>140</v>
      </c>
      <c r="F13" t="s">
        <v>141</v>
      </c>
      <c r="G13" t="s">
        <v>214</v>
      </c>
      <c r="H13" s="2">
        <v>19</v>
      </c>
      <c r="I13" t="s">
        <v>215</v>
      </c>
      <c r="J13" t="s">
        <v>144</v>
      </c>
      <c r="K13" t="s">
        <v>144</v>
      </c>
      <c r="L13" t="s">
        <v>216</v>
      </c>
      <c r="M13" t="s">
        <v>188</v>
      </c>
      <c r="N13" t="s">
        <v>147</v>
      </c>
      <c r="O13" t="s">
        <v>182</v>
      </c>
      <c r="P13" s="3">
        <v>300</v>
      </c>
      <c r="Q13" s="4">
        <v>17.649999999999999</v>
      </c>
      <c r="R13" t="s">
        <v>217</v>
      </c>
      <c r="S13" t="s">
        <v>150</v>
      </c>
      <c r="T13" t="s">
        <v>218</v>
      </c>
      <c r="U13" t="s">
        <v>245</v>
      </c>
      <c r="V13" t="s">
        <v>144</v>
      </c>
      <c r="W13" s="3">
        <v>5295</v>
      </c>
      <c r="X13" t="s">
        <v>153</v>
      </c>
      <c r="Y13" s="3">
        <v>0</v>
      </c>
      <c r="Z13" t="s">
        <v>144</v>
      </c>
      <c r="AA13" s="1">
        <v>44260</v>
      </c>
      <c r="AB13" t="s">
        <v>144</v>
      </c>
      <c r="AC13" s="3">
        <v>0</v>
      </c>
      <c r="AD13" s="1">
        <v>44258</v>
      </c>
      <c r="AE13" t="s">
        <v>144</v>
      </c>
      <c r="AF13" t="s">
        <v>154</v>
      </c>
      <c r="AG13" t="s">
        <v>220</v>
      </c>
      <c r="AH13" t="s">
        <v>221</v>
      </c>
      <c r="AJ13" t="s">
        <v>144</v>
      </c>
      <c r="AK13" t="s">
        <v>144</v>
      </c>
      <c r="AL13" t="s">
        <v>144</v>
      </c>
      <c r="AM13" t="s">
        <v>144</v>
      </c>
      <c r="AN13" t="s">
        <v>144</v>
      </c>
      <c r="AO13" t="s">
        <v>144</v>
      </c>
      <c r="AP13" t="s">
        <v>144</v>
      </c>
      <c r="AQ13" t="s">
        <v>144</v>
      </c>
      <c r="AR13" t="s">
        <v>144</v>
      </c>
      <c r="AS13" t="s">
        <v>144</v>
      </c>
      <c r="AT13" t="s">
        <v>144</v>
      </c>
      <c r="AU13" t="s">
        <v>144</v>
      </c>
      <c r="AV13" s="1">
        <v>31323</v>
      </c>
      <c r="AW13" s="1">
        <v>42755</v>
      </c>
      <c r="AX13" t="b">
        <v>0</v>
      </c>
      <c r="AY13" t="s">
        <v>144</v>
      </c>
      <c r="AZ13" t="s">
        <v>144</v>
      </c>
      <c r="BA13" t="s">
        <v>144</v>
      </c>
      <c r="BB13" t="s">
        <v>144</v>
      </c>
      <c r="BC13" t="s">
        <v>144</v>
      </c>
      <c r="BD13" s="2">
        <v>0</v>
      </c>
      <c r="BE13" t="s">
        <v>144</v>
      </c>
      <c r="BF13" t="s">
        <v>144</v>
      </c>
      <c r="BG13" t="s">
        <v>144</v>
      </c>
      <c r="BH13" t="s">
        <v>222</v>
      </c>
      <c r="BI13" t="s">
        <v>144</v>
      </c>
      <c r="BJ13" t="s">
        <v>144</v>
      </c>
      <c r="BK13" t="s">
        <v>144</v>
      </c>
      <c r="BL13" t="s">
        <v>223</v>
      </c>
      <c r="BM13" t="s">
        <v>224</v>
      </c>
      <c r="BN13" t="s">
        <v>225</v>
      </c>
      <c r="BO13" t="s">
        <v>144</v>
      </c>
      <c r="BP13" t="s">
        <v>144</v>
      </c>
      <c r="BQ13" t="s">
        <v>226</v>
      </c>
      <c r="BR13" t="s">
        <v>227</v>
      </c>
      <c r="BS13" t="s">
        <v>144</v>
      </c>
      <c r="BT13" t="s">
        <v>169</v>
      </c>
      <c r="BU13" t="s">
        <v>170</v>
      </c>
      <c r="BV13" t="s">
        <v>246</v>
      </c>
      <c r="BW13" t="s">
        <v>172</v>
      </c>
      <c r="BX13" s="3">
        <v>11</v>
      </c>
      <c r="BY13" t="s">
        <v>173</v>
      </c>
      <c r="BZ13" t="s">
        <v>144</v>
      </c>
      <c r="CA13" t="s">
        <v>174</v>
      </c>
      <c r="CB13" t="s">
        <v>144</v>
      </c>
      <c r="CD13" t="s">
        <v>144</v>
      </c>
      <c r="CF13" t="s">
        <v>144</v>
      </c>
      <c r="CG13" t="s">
        <v>144</v>
      </c>
      <c r="CH13" t="s">
        <v>144</v>
      </c>
      <c r="CI13" t="s">
        <v>229</v>
      </c>
      <c r="CJ13" t="s">
        <v>144</v>
      </c>
      <c r="CM13" t="b">
        <v>1</v>
      </c>
      <c r="CU13" t="s">
        <v>154</v>
      </c>
      <c r="CV13" t="s">
        <v>154</v>
      </c>
      <c r="CW13" t="s">
        <v>154</v>
      </c>
      <c r="CX13" t="s">
        <v>223</v>
      </c>
      <c r="CY13" t="s">
        <v>218</v>
      </c>
      <c r="CZ13" t="s">
        <v>224</v>
      </c>
      <c r="DA13" t="s">
        <v>154</v>
      </c>
      <c r="DC13" s="2">
        <v>1</v>
      </c>
      <c r="DD13" t="s">
        <v>177</v>
      </c>
      <c r="DE13" t="s">
        <v>144</v>
      </c>
      <c r="DF13" t="s">
        <v>230</v>
      </c>
      <c r="DG13" s="3">
        <v>0</v>
      </c>
      <c r="DJ13" t="s">
        <v>144</v>
      </c>
      <c r="DK13" t="s">
        <v>144</v>
      </c>
      <c r="DL13" t="s">
        <v>144</v>
      </c>
      <c r="DM13" t="s">
        <v>144</v>
      </c>
      <c r="DO13" t="b">
        <v>0</v>
      </c>
      <c r="DP13" t="s">
        <v>144</v>
      </c>
      <c r="DQ13" t="s">
        <v>144</v>
      </c>
      <c r="DR13" t="s">
        <v>144</v>
      </c>
      <c r="DS13" t="s">
        <v>144</v>
      </c>
      <c r="DT13" t="s">
        <v>247</v>
      </c>
      <c r="DU13" t="s">
        <v>232</v>
      </c>
      <c r="DV13" t="s">
        <v>187</v>
      </c>
    </row>
    <row r="14" spans="1:126">
      <c r="A14" s="1">
        <v>44258</v>
      </c>
      <c r="B14" t="s">
        <v>248</v>
      </c>
      <c r="C14" t="s">
        <v>248</v>
      </c>
      <c r="D14" t="s">
        <v>249</v>
      </c>
      <c r="E14" t="s">
        <v>144</v>
      </c>
      <c r="F14" t="s">
        <v>141</v>
      </c>
      <c r="G14" t="s">
        <v>250</v>
      </c>
      <c r="H14" s="2">
        <v>59</v>
      </c>
      <c r="I14" t="s">
        <v>251</v>
      </c>
      <c r="J14" t="s">
        <v>144</v>
      </c>
      <c r="K14" t="s">
        <v>144</v>
      </c>
      <c r="L14" t="s">
        <v>252</v>
      </c>
      <c r="M14" t="s">
        <v>146</v>
      </c>
      <c r="N14" t="s">
        <v>253</v>
      </c>
      <c r="O14" t="s">
        <v>182</v>
      </c>
      <c r="P14" s="3">
        <v>100</v>
      </c>
      <c r="Q14" s="7">
        <v>87.674999999999997</v>
      </c>
      <c r="R14" t="s">
        <v>254</v>
      </c>
      <c r="S14" t="s">
        <v>150</v>
      </c>
      <c r="T14" t="s">
        <v>151</v>
      </c>
      <c r="U14" t="s">
        <v>255</v>
      </c>
      <c r="V14" t="s">
        <v>144</v>
      </c>
      <c r="W14" s="5">
        <v>-8767.5</v>
      </c>
      <c r="X14" t="s">
        <v>153</v>
      </c>
      <c r="Y14" s="3">
        <v>100</v>
      </c>
      <c r="Z14" t="s">
        <v>144</v>
      </c>
      <c r="AA14" s="1">
        <v>44260</v>
      </c>
      <c r="AB14" t="s">
        <v>144</v>
      </c>
      <c r="AC14" s="3">
        <v>0</v>
      </c>
      <c r="AD14" s="1">
        <v>44258</v>
      </c>
      <c r="AE14" t="s">
        <v>144</v>
      </c>
      <c r="AF14" t="s">
        <v>154</v>
      </c>
      <c r="AG14" t="s">
        <v>256</v>
      </c>
      <c r="AH14" t="s">
        <v>257</v>
      </c>
      <c r="AI14" s="1">
        <v>20259</v>
      </c>
      <c r="AJ14" t="s">
        <v>258</v>
      </c>
      <c r="AK14" t="s">
        <v>258</v>
      </c>
      <c r="AL14" t="s">
        <v>259</v>
      </c>
      <c r="AM14" t="s">
        <v>260</v>
      </c>
      <c r="AN14" t="s">
        <v>261</v>
      </c>
      <c r="AO14" t="s">
        <v>262</v>
      </c>
      <c r="AP14" t="s">
        <v>144</v>
      </c>
      <c r="AQ14" t="s">
        <v>144</v>
      </c>
      <c r="AR14" t="s">
        <v>144</v>
      </c>
      <c r="AS14" t="s">
        <v>144</v>
      </c>
      <c r="AT14" t="s">
        <v>144</v>
      </c>
      <c r="AU14" t="s">
        <v>144</v>
      </c>
      <c r="AV14" s="1">
        <v>41645</v>
      </c>
      <c r="AW14" s="1">
        <v>44336</v>
      </c>
      <c r="AX14" t="b">
        <v>0</v>
      </c>
      <c r="AY14" t="s">
        <v>144</v>
      </c>
      <c r="AZ14" t="s">
        <v>144</v>
      </c>
      <c r="BA14" t="s">
        <v>144</v>
      </c>
      <c r="BB14" t="s">
        <v>144</v>
      </c>
      <c r="BC14" t="s">
        <v>144</v>
      </c>
      <c r="BD14" s="2">
        <v>0</v>
      </c>
      <c r="BE14" t="s">
        <v>263</v>
      </c>
      <c r="BF14" t="s">
        <v>264</v>
      </c>
      <c r="BG14" t="s">
        <v>265</v>
      </c>
      <c r="BH14" t="s">
        <v>266</v>
      </c>
      <c r="BI14" t="s">
        <v>144</v>
      </c>
      <c r="BJ14" t="s">
        <v>144</v>
      </c>
      <c r="BK14" t="s">
        <v>144</v>
      </c>
      <c r="BL14" t="s">
        <v>267</v>
      </c>
      <c r="BM14" t="s">
        <v>163</v>
      </c>
      <c r="BN14" t="s">
        <v>268</v>
      </c>
      <c r="BO14" t="s">
        <v>144</v>
      </c>
      <c r="BP14" t="s">
        <v>269</v>
      </c>
      <c r="BQ14" t="s">
        <v>270</v>
      </c>
      <c r="BR14" t="s">
        <v>271</v>
      </c>
      <c r="BS14" t="s">
        <v>144</v>
      </c>
      <c r="BT14" t="s">
        <v>272</v>
      </c>
      <c r="BU14" t="s">
        <v>273</v>
      </c>
      <c r="BV14" t="s">
        <v>274</v>
      </c>
      <c r="BW14" t="s">
        <v>275</v>
      </c>
      <c r="BX14" s="3">
        <v>12</v>
      </c>
      <c r="BY14" t="s">
        <v>276</v>
      </c>
      <c r="BZ14" t="s">
        <v>144</v>
      </c>
      <c r="CA14" t="s">
        <v>174</v>
      </c>
      <c r="CB14" t="s">
        <v>144</v>
      </c>
      <c r="CD14" t="s">
        <v>277</v>
      </c>
      <c r="CE14" s="2">
        <v>0</v>
      </c>
      <c r="CF14" t="s">
        <v>144</v>
      </c>
      <c r="CG14" t="s">
        <v>144</v>
      </c>
      <c r="CH14" t="s">
        <v>278</v>
      </c>
      <c r="CI14" t="s">
        <v>279</v>
      </c>
      <c r="CJ14" t="s">
        <v>144</v>
      </c>
      <c r="CL14" s="1">
        <v>43403</v>
      </c>
      <c r="CM14" t="b">
        <v>0</v>
      </c>
      <c r="CN14" s="2">
        <v>0</v>
      </c>
      <c r="CT14" s="2">
        <v>0</v>
      </c>
      <c r="CU14" t="s">
        <v>280</v>
      </c>
      <c r="CV14" t="s">
        <v>281</v>
      </c>
      <c r="CW14" t="s">
        <v>268</v>
      </c>
      <c r="CX14" t="s">
        <v>282</v>
      </c>
      <c r="CY14" t="s">
        <v>176</v>
      </c>
      <c r="CZ14" t="s">
        <v>151</v>
      </c>
      <c r="DA14" t="s">
        <v>154</v>
      </c>
      <c r="DC14" s="2">
        <v>1</v>
      </c>
      <c r="DD14" t="s">
        <v>283</v>
      </c>
      <c r="DE14" t="s">
        <v>144</v>
      </c>
      <c r="DF14" t="s">
        <v>281</v>
      </c>
      <c r="DJ14" t="s">
        <v>144</v>
      </c>
      <c r="DK14" t="s">
        <v>144</v>
      </c>
      <c r="DL14" t="s">
        <v>144</v>
      </c>
      <c r="DM14" t="s">
        <v>144</v>
      </c>
      <c r="DO14" t="b">
        <v>0</v>
      </c>
      <c r="DP14" t="s">
        <v>144</v>
      </c>
      <c r="DQ14" t="s">
        <v>144</v>
      </c>
      <c r="DR14" t="s">
        <v>144</v>
      </c>
      <c r="DS14" t="s">
        <v>144</v>
      </c>
      <c r="DT14" t="s">
        <v>284</v>
      </c>
      <c r="DU14" t="s">
        <v>285</v>
      </c>
      <c r="DV14" t="s">
        <v>187</v>
      </c>
    </row>
    <row r="15" spans="1:126">
      <c r="A15" s="1">
        <v>44258</v>
      </c>
      <c r="B15" t="s">
        <v>138</v>
      </c>
      <c r="C15" t="s">
        <v>138</v>
      </c>
      <c r="D15" t="s">
        <v>139</v>
      </c>
      <c r="E15" t="s">
        <v>140</v>
      </c>
      <c r="F15" t="s">
        <v>141</v>
      </c>
      <c r="G15" t="s">
        <v>214</v>
      </c>
      <c r="H15" s="2">
        <v>7</v>
      </c>
      <c r="I15" t="s">
        <v>143</v>
      </c>
      <c r="J15" t="s">
        <v>144</v>
      </c>
      <c r="K15" t="s">
        <v>144</v>
      </c>
      <c r="L15" t="s">
        <v>286</v>
      </c>
      <c r="M15" t="s">
        <v>146</v>
      </c>
      <c r="N15" t="s">
        <v>196</v>
      </c>
      <c r="O15" t="s">
        <v>148</v>
      </c>
      <c r="P15" s="3">
        <v>100</v>
      </c>
      <c r="Q15" s="7">
        <v>17.774999999999999</v>
      </c>
      <c r="R15" t="s">
        <v>287</v>
      </c>
      <c r="S15" t="s">
        <v>150</v>
      </c>
      <c r="T15" t="s">
        <v>218</v>
      </c>
      <c r="U15" t="s">
        <v>288</v>
      </c>
      <c r="V15" t="s">
        <v>144</v>
      </c>
      <c r="W15" s="5">
        <v>1784.5</v>
      </c>
      <c r="X15" t="s">
        <v>153</v>
      </c>
      <c r="Y15" s="3">
        <v>7</v>
      </c>
      <c r="Z15" t="s">
        <v>144</v>
      </c>
      <c r="AA15" s="1">
        <v>44260</v>
      </c>
      <c r="AB15" t="s">
        <v>144</v>
      </c>
      <c r="AC15" s="3">
        <v>0</v>
      </c>
      <c r="AD15" s="1">
        <v>44258</v>
      </c>
      <c r="AE15" t="s">
        <v>144</v>
      </c>
      <c r="AF15" t="s">
        <v>154</v>
      </c>
      <c r="AG15" t="s">
        <v>289</v>
      </c>
      <c r="AH15" t="s">
        <v>290</v>
      </c>
      <c r="AI15" s="1">
        <v>24029</v>
      </c>
      <c r="AJ15" t="s">
        <v>291</v>
      </c>
      <c r="AK15" t="s">
        <v>291</v>
      </c>
      <c r="AL15" t="s">
        <v>292</v>
      </c>
      <c r="AM15" t="s">
        <v>293</v>
      </c>
      <c r="AN15" t="s">
        <v>294</v>
      </c>
      <c r="AO15" t="s">
        <v>295</v>
      </c>
      <c r="AP15" t="s">
        <v>296</v>
      </c>
      <c r="AQ15" t="s">
        <v>144</v>
      </c>
      <c r="AR15" t="s">
        <v>144</v>
      </c>
      <c r="AS15" t="s">
        <v>297</v>
      </c>
      <c r="AT15" t="s">
        <v>144</v>
      </c>
      <c r="AU15" t="s">
        <v>144</v>
      </c>
      <c r="AV15" s="1">
        <v>42325</v>
      </c>
      <c r="AW15" s="1">
        <v>44474</v>
      </c>
      <c r="AX15" t="b">
        <v>0</v>
      </c>
      <c r="AY15" t="s">
        <v>144</v>
      </c>
      <c r="AZ15" t="s">
        <v>144</v>
      </c>
      <c r="BA15" t="s">
        <v>144</v>
      </c>
      <c r="BB15" t="s">
        <v>144</v>
      </c>
      <c r="BC15" t="s">
        <v>144</v>
      </c>
      <c r="BD15" s="2">
        <v>0</v>
      </c>
      <c r="BE15" t="s">
        <v>298</v>
      </c>
      <c r="BF15" t="s">
        <v>299</v>
      </c>
      <c r="BG15" t="s">
        <v>300</v>
      </c>
      <c r="BH15" t="s">
        <v>301</v>
      </c>
      <c r="BI15" t="s">
        <v>144</v>
      </c>
      <c r="BJ15" t="s">
        <v>144</v>
      </c>
      <c r="BK15" t="s">
        <v>144</v>
      </c>
      <c r="BL15" t="s">
        <v>302</v>
      </c>
      <c r="BM15" t="s">
        <v>163</v>
      </c>
      <c r="BN15" t="s">
        <v>164</v>
      </c>
      <c r="BO15" t="s">
        <v>144</v>
      </c>
      <c r="BP15" t="s">
        <v>144</v>
      </c>
      <c r="BQ15" t="s">
        <v>303</v>
      </c>
      <c r="BR15" t="s">
        <v>304</v>
      </c>
      <c r="BS15" t="s">
        <v>144</v>
      </c>
      <c r="BT15" t="s">
        <v>169</v>
      </c>
      <c r="BU15" t="s">
        <v>170</v>
      </c>
      <c r="BV15" t="s">
        <v>305</v>
      </c>
      <c r="BW15" t="s">
        <v>172</v>
      </c>
      <c r="BX15" s="3">
        <v>13</v>
      </c>
      <c r="BY15" t="s">
        <v>173</v>
      </c>
      <c r="BZ15" t="s">
        <v>144</v>
      </c>
      <c r="CA15" t="s">
        <v>174</v>
      </c>
      <c r="CB15" t="s">
        <v>144</v>
      </c>
      <c r="CD15" t="s">
        <v>144</v>
      </c>
      <c r="CE15" s="2">
        <v>9</v>
      </c>
      <c r="CF15" t="s">
        <v>144</v>
      </c>
      <c r="CG15" t="s">
        <v>306</v>
      </c>
      <c r="CH15" t="s">
        <v>144</v>
      </c>
      <c r="CI15" t="s">
        <v>307</v>
      </c>
      <c r="CJ15" t="s">
        <v>144</v>
      </c>
      <c r="CM15" t="b">
        <v>0</v>
      </c>
      <c r="CU15" t="s">
        <v>154</v>
      </c>
      <c r="CV15" t="s">
        <v>154</v>
      </c>
      <c r="CW15" t="s">
        <v>154</v>
      </c>
      <c r="CX15" t="s">
        <v>302</v>
      </c>
      <c r="CY15" t="s">
        <v>176</v>
      </c>
      <c r="CZ15" t="s">
        <v>151</v>
      </c>
      <c r="DA15" t="s">
        <v>154</v>
      </c>
      <c r="DC15" s="2">
        <v>1</v>
      </c>
      <c r="DD15" t="s">
        <v>177</v>
      </c>
      <c r="DE15" t="s">
        <v>144</v>
      </c>
      <c r="DF15" t="s">
        <v>308</v>
      </c>
      <c r="DG15" s="3">
        <v>0</v>
      </c>
      <c r="DJ15" t="s">
        <v>144</v>
      </c>
      <c r="DK15" t="s">
        <v>144</v>
      </c>
      <c r="DL15" t="s">
        <v>144</v>
      </c>
      <c r="DM15" t="s">
        <v>144</v>
      </c>
      <c r="DO15" t="b">
        <v>0</v>
      </c>
      <c r="DP15" t="s">
        <v>144</v>
      </c>
      <c r="DQ15" t="s">
        <v>144</v>
      </c>
      <c r="DR15" t="s">
        <v>144</v>
      </c>
      <c r="DS15" t="s">
        <v>144</v>
      </c>
      <c r="DT15" t="s">
        <v>309</v>
      </c>
      <c r="DU15" t="s">
        <v>310</v>
      </c>
      <c r="DV15" t="s">
        <v>181</v>
      </c>
    </row>
    <row r="16" spans="1:126">
      <c r="A16" s="1">
        <v>44258</v>
      </c>
      <c r="B16" t="s">
        <v>138</v>
      </c>
      <c r="C16" t="s">
        <v>138</v>
      </c>
      <c r="D16" t="s">
        <v>139</v>
      </c>
      <c r="E16" t="s">
        <v>140</v>
      </c>
      <c r="F16" t="s">
        <v>141</v>
      </c>
      <c r="G16" t="s">
        <v>311</v>
      </c>
      <c r="H16" s="2">
        <v>7</v>
      </c>
      <c r="I16" t="s">
        <v>143</v>
      </c>
      <c r="J16" t="s">
        <v>144</v>
      </c>
      <c r="K16" t="s">
        <v>144</v>
      </c>
      <c r="L16" t="s">
        <v>312</v>
      </c>
      <c r="M16" t="s">
        <v>146</v>
      </c>
      <c r="N16" t="s">
        <v>313</v>
      </c>
      <c r="O16" t="s">
        <v>182</v>
      </c>
      <c r="P16" s="3">
        <v>50</v>
      </c>
      <c r="Q16" s="4">
        <v>22.51</v>
      </c>
      <c r="R16" t="s">
        <v>314</v>
      </c>
      <c r="S16" t="s">
        <v>150</v>
      </c>
      <c r="T16" t="s">
        <v>151</v>
      </c>
      <c r="U16" t="s">
        <v>315</v>
      </c>
      <c r="V16" t="s">
        <v>144</v>
      </c>
      <c r="W16" s="5">
        <v>1118.5</v>
      </c>
      <c r="X16" t="s">
        <v>153</v>
      </c>
      <c r="Y16" s="3">
        <v>7</v>
      </c>
      <c r="Z16" t="s">
        <v>144</v>
      </c>
      <c r="AA16" s="1">
        <v>44260</v>
      </c>
      <c r="AB16" t="s">
        <v>144</v>
      </c>
      <c r="AC16" s="3">
        <v>0</v>
      </c>
      <c r="AD16" s="1">
        <v>44258</v>
      </c>
      <c r="AE16" t="s">
        <v>144</v>
      </c>
      <c r="AF16" t="s">
        <v>154</v>
      </c>
      <c r="AG16" t="s">
        <v>289</v>
      </c>
      <c r="AH16" t="s">
        <v>290</v>
      </c>
      <c r="AI16" s="1">
        <v>26961</v>
      </c>
      <c r="AJ16" t="s">
        <v>316</v>
      </c>
      <c r="AK16" t="s">
        <v>316</v>
      </c>
      <c r="AL16" t="s">
        <v>317</v>
      </c>
      <c r="AM16" t="s">
        <v>318</v>
      </c>
      <c r="AN16" t="s">
        <v>319</v>
      </c>
      <c r="AO16" t="s">
        <v>320</v>
      </c>
      <c r="AP16" t="s">
        <v>321</v>
      </c>
      <c r="AQ16" t="s">
        <v>144</v>
      </c>
      <c r="AR16" t="s">
        <v>144</v>
      </c>
      <c r="AS16" t="s">
        <v>322</v>
      </c>
      <c r="AT16" t="s">
        <v>144</v>
      </c>
      <c r="AU16" t="s">
        <v>144</v>
      </c>
      <c r="AV16" s="1">
        <v>40959</v>
      </c>
      <c r="AW16" s="1">
        <v>43713</v>
      </c>
      <c r="AX16" t="b">
        <v>0</v>
      </c>
      <c r="AY16" t="s">
        <v>144</v>
      </c>
      <c r="AZ16" t="s">
        <v>144</v>
      </c>
      <c r="BA16" t="s">
        <v>144</v>
      </c>
      <c r="BB16" t="s">
        <v>144</v>
      </c>
      <c r="BC16" t="s">
        <v>323</v>
      </c>
      <c r="BD16" s="2">
        <v>2</v>
      </c>
      <c r="BE16" t="s">
        <v>324</v>
      </c>
      <c r="BF16" t="s">
        <v>325</v>
      </c>
      <c r="BG16" t="s">
        <v>326</v>
      </c>
      <c r="BH16" t="s">
        <v>327</v>
      </c>
      <c r="BI16" t="s">
        <v>144</v>
      </c>
      <c r="BJ16" t="s">
        <v>144</v>
      </c>
      <c r="BK16" t="s">
        <v>144</v>
      </c>
      <c r="BL16" t="s">
        <v>328</v>
      </c>
      <c r="BM16" t="s">
        <v>163</v>
      </c>
      <c r="BN16" t="s">
        <v>329</v>
      </c>
      <c r="BO16" t="s">
        <v>144</v>
      </c>
      <c r="BP16" t="s">
        <v>144</v>
      </c>
      <c r="BQ16" t="s">
        <v>330</v>
      </c>
      <c r="BR16" t="s">
        <v>331</v>
      </c>
      <c r="BS16" t="s">
        <v>144</v>
      </c>
      <c r="BT16" t="s">
        <v>169</v>
      </c>
      <c r="BU16" t="s">
        <v>170</v>
      </c>
      <c r="BV16" t="s">
        <v>332</v>
      </c>
      <c r="BW16" t="s">
        <v>172</v>
      </c>
      <c r="BX16" s="3">
        <v>14</v>
      </c>
      <c r="BY16" t="s">
        <v>173</v>
      </c>
      <c r="BZ16" t="s">
        <v>144</v>
      </c>
      <c r="CA16" t="s">
        <v>174</v>
      </c>
      <c r="CB16" t="s">
        <v>144</v>
      </c>
      <c r="CD16" t="s">
        <v>144</v>
      </c>
      <c r="CE16" s="2">
        <v>9</v>
      </c>
      <c r="CF16" t="s">
        <v>144</v>
      </c>
      <c r="CG16" t="s">
        <v>333</v>
      </c>
      <c r="CH16" t="s">
        <v>144</v>
      </c>
      <c r="CI16" t="s">
        <v>334</v>
      </c>
      <c r="CJ16" t="s">
        <v>144</v>
      </c>
      <c r="CM16" t="b">
        <v>0</v>
      </c>
      <c r="CU16" t="s">
        <v>154</v>
      </c>
      <c r="CV16" t="s">
        <v>154</v>
      </c>
      <c r="CW16" t="s">
        <v>154</v>
      </c>
      <c r="CX16" t="s">
        <v>328</v>
      </c>
      <c r="CY16" t="s">
        <v>176</v>
      </c>
      <c r="CZ16" t="s">
        <v>151</v>
      </c>
      <c r="DA16" t="s">
        <v>154</v>
      </c>
      <c r="DC16" s="2">
        <v>1</v>
      </c>
      <c r="DD16" t="s">
        <v>177</v>
      </c>
      <c r="DE16" t="s">
        <v>144</v>
      </c>
      <c r="DF16" t="s">
        <v>335</v>
      </c>
      <c r="DG16" s="3">
        <v>0</v>
      </c>
      <c r="DJ16" t="s">
        <v>144</v>
      </c>
      <c r="DK16" t="s">
        <v>144</v>
      </c>
      <c r="DL16" t="s">
        <v>144</v>
      </c>
      <c r="DM16" t="s">
        <v>144</v>
      </c>
      <c r="DO16" t="b">
        <v>0</v>
      </c>
      <c r="DP16" t="s">
        <v>144</v>
      </c>
      <c r="DQ16" t="s">
        <v>144</v>
      </c>
      <c r="DR16" t="s">
        <v>144</v>
      </c>
      <c r="DS16" t="s">
        <v>144</v>
      </c>
      <c r="DT16" t="s">
        <v>336</v>
      </c>
      <c r="DU16" t="s">
        <v>337</v>
      </c>
      <c r="DV16" t="s">
        <v>187</v>
      </c>
    </row>
    <row r="17" spans="1:126">
      <c r="A17" s="1">
        <v>44258</v>
      </c>
      <c r="B17" t="s">
        <v>138</v>
      </c>
      <c r="C17" t="s">
        <v>138</v>
      </c>
      <c r="D17" t="s">
        <v>139</v>
      </c>
      <c r="E17" t="s">
        <v>140</v>
      </c>
      <c r="F17" t="s">
        <v>141</v>
      </c>
      <c r="G17" t="s">
        <v>146</v>
      </c>
      <c r="H17" s="2">
        <v>7</v>
      </c>
      <c r="I17" t="s">
        <v>143</v>
      </c>
      <c r="J17" t="s">
        <v>144</v>
      </c>
      <c r="K17" t="s">
        <v>144</v>
      </c>
      <c r="L17" t="s">
        <v>338</v>
      </c>
      <c r="M17" t="s">
        <v>146</v>
      </c>
      <c r="N17" t="s">
        <v>313</v>
      </c>
      <c r="O17" t="s">
        <v>182</v>
      </c>
      <c r="P17" s="3">
        <v>100</v>
      </c>
      <c r="Q17" s="5">
        <v>21.8</v>
      </c>
      <c r="R17" t="s">
        <v>339</v>
      </c>
      <c r="S17" t="s">
        <v>150</v>
      </c>
      <c r="T17" t="s">
        <v>151</v>
      </c>
      <c r="U17" t="s">
        <v>340</v>
      </c>
      <c r="V17" t="s">
        <v>144</v>
      </c>
      <c r="W17" s="3">
        <v>2173</v>
      </c>
      <c r="X17" t="s">
        <v>153</v>
      </c>
      <c r="Y17" s="3">
        <v>7</v>
      </c>
      <c r="Z17" t="s">
        <v>144</v>
      </c>
      <c r="AA17" s="1">
        <v>44260</v>
      </c>
      <c r="AB17" t="s">
        <v>144</v>
      </c>
      <c r="AC17" s="3">
        <v>0</v>
      </c>
      <c r="AD17" s="1">
        <v>44258</v>
      </c>
      <c r="AE17" t="s">
        <v>144</v>
      </c>
      <c r="AF17" t="s">
        <v>154</v>
      </c>
      <c r="AG17" t="s">
        <v>341</v>
      </c>
      <c r="AH17" t="s">
        <v>342</v>
      </c>
      <c r="AI17" s="1">
        <v>35357</v>
      </c>
      <c r="AJ17" t="s">
        <v>343</v>
      </c>
      <c r="AK17" t="s">
        <v>343</v>
      </c>
      <c r="AL17" t="s">
        <v>344</v>
      </c>
      <c r="AM17" t="s">
        <v>345</v>
      </c>
      <c r="AN17" t="s">
        <v>346</v>
      </c>
      <c r="AO17" t="s">
        <v>347</v>
      </c>
      <c r="AP17" t="s">
        <v>348</v>
      </c>
      <c r="AQ17" t="s">
        <v>144</v>
      </c>
      <c r="AR17" t="s">
        <v>144</v>
      </c>
      <c r="AS17" t="s">
        <v>349</v>
      </c>
      <c r="AT17" t="s">
        <v>144</v>
      </c>
      <c r="AU17" t="s">
        <v>144</v>
      </c>
      <c r="AV17" s="1">
        <v>42355</v>
      </c>
      <c r="AW17" s="1">
        <v>44442</v>
      </c>
      <c r="AX17" t="b">
        <v>0</v>
      </c>
      <c r="AY17" t="s">
        <v>144</v>
      </c>
      <c r="AZ17" t="s">
        <v>144</v>
      </c>
      <c r="BA17" t="s">
        <v>144</v>
      </c>
      <c r="BB17" t="s">
        <v>144</v>
      </c>
      <c r="BC17" t="s">
        <v>350</v>
      </c>
      <c r="BD17" s="2">
        <v>2</v>
      </c>
      <c r="BE17" t="s">
        <v>351</v>
      </c>
      <c r="BF17" t="s">
        <v>299</v>
      </c>
      <c r="BG17" t="s">
        <v>352</v>
      </c>
      <c r="BH17" t="s">
        <v>353</v>
      </c>
      <c r="BI17" t="s">
        <v>144</v>
      </c>
      <c r="BJ17" t="s">
        <v>144</v>
      </c>
      <c r="BK17" t="s">
        <v>144</v>
      </c>
      <c r="BL17" t="s">
        <v>354</v>
      </c>
      <c r="BM17" t="s">
        <v>163</v>
      </c>
      <c r="BN17" t="s">
        <v>268</v>
      </c>
      <c r="BO17" t="s">
        <v>144</v>
      </c>
      <c r="BP17" t="s">
        <v>355</v>
      </c>
      <c r="BQ17" t="s">
        <v>356</v>
      </c>
      <c r="BR17" t="s">
        <v>357</v>
      </c>
      <c r="BS17" t="s">
        <v>144</v>
      </c>
      <c r="BT17" t="s">
        <v>169</v>
      </c>
      <c r="BU17" t="s">
        <v>170</v>
      </c>
      <c r="BV17" t="s">
        <v>358</v>
      </c>
      <c r="BW17" t="s">
        <v>172</v>
      </c>
      <c r="BX17" s="3">
        <v>15</v>
      </c>
      <c r="BY17" t="s">
        <v>173</v>
      </c>
      <c r="BZ17" t="s">
        <v>144</v>
      </c>
      <c r="CA17" t="s">
        <v>174</v>
      </c>
      <c r="CB17" t="s">
        <v>144</v>
      </c>
      <c r="CD17" t="s">
        <v>144</v>
      </c>
      <c r="CE17" s="2">
        <v>0</v>
      </c>
      <c r="CF17" t="s">
        <v>144</v>
      </c>
      <c r="CG17" t="s">
        <v>359</v>
      </c>
      <c r="CH17" t="s">
        <v>144</v>
      </c>
      <c r="CI17" t="s">
        <v>360</v>
      </c>
      <c r="CJ17" t="s">
        <v>144</v>
      </c>
      <c r="CM17" t="b">
        <v>0</v>
      </c>
      <c r="CU17" t="s">
        <v>154</v>
      </c>
      <c r="CV17" t="s">
        <v>154</v>
      </c>
      <c r="CW17" t="s">
        <v>154</v>
      </c>
      <c r="CX17" t="s">
        <v>354</v>
      </c>
      <c r="CY17" t="s">
        <v>176</v>
      </c>
      <c r="CZ17" t="s">
        <v>151</v>
      </c>
      <c r="DA17" t="s">
        <v>154</v>
      </c>
      <c r="DC17" s="2">
        <v>1</v>
      </c>
      <c r="DD17" t="s">
        <v>177</v>
      </c>
      <c r="DE17" t="s">
        <v>144</v>
      </c>
      <c r="DF17" t="s">
        <v>361</v>
      </c>
      <c r="DG17" s="3">
        <v>0</v>
      </c>
      <c r="DJ17" t="s">
        <v>144</v>
      </c>
      <c r="DK17" t="s">
        <v>144</v>
      </c>
      <c r="DL17" t="s">
        <v>144</v>
      </c>
      <c r="DM17" t="s">
        <v>144</v>
      </c>
      <c r="DO17" t="b">
        <v>0</v>
      </c>
      <c r="DP17" t="s">
        <v>144</v>
      </c>
      <c r="DQ17" t="s">
        <v>144</v>
      </c>
      <c r="DR17" t="s">
        <v>144</v>
      </c>
      <c r="DS17" t="s">
        <v>144</v>
      </c>
      <c r="DT17" t="s">
        <v>362</v>
      </c>
      <c r="DU17" t="s">
        <v>363</v>
      </c>
      <c r="DV17" t="s">
        <v>187</v>
      </c>
    </row>
    <row r="18" spans="1:126">
      <c r="A18" s="1">
        <v>44258</v>
      </c>
      <c r="B18" t="s">
        <v>138</v>
      </c>
      <c r="C18" t="s">
        <v>138</v>
      </c>
      <c r="D18" t="s">
        <v>139</v>
      </c>
      <c r="E18" t="s">
        <v>140</v>
      </c>
      <c r="F18" t="s">
        <v>141</v>
      </c>
      <c r="G18" t="s">
        <v>188</v>
      </c>
      <c r="H18" s="2">
        <v>7</v>
      </c>
      <c r="I18" t="s">
        <v>143</v>
      </c>
      <c r="J18" t="s">
        <v>144</v>
      </c>
      <c r="K18" t="s">
        <v>144</v>
      </c>
      <c r="L18" t="s">
        <v>364</v>
      </c>
      <c r="M18" t="s">
        <v>146</v>
      </c>
      <c r="N18" t="s">
        <v>313</v>
      </c>
      <c r="O18" t="s">
        <v>182</v>
      </c>
      <c r="P18" s="3">
        <v>100</v>
      </c>
      <c r="Q18" s="5">
        <v>22.2</v>
      </c>
      <c r="R18" t="s">
        <v>365</v>
      </c>
      <c r="S18" t="s">
        <v>150</v>
      </c>
      <c r="T18" t="s">
        <v>151</v>
      </c>
      <c r="U18" t="s">
        <v>366</v>
      </c>
      <c r="V18" t="s">
        <v>144</v>
      </c>
      <c r="W18" s="4">
        <v>2210.0100000000002</v>
      </c>
      <c r="X18" t="s">
        <v>153</v>
      </c>
      <c r="Y18" s="4">
        <v>9.99</v>
      </c>
      <c r="Z18" t="s">
        <v>144</v>
      </c>
      <c r="AA18" s="1">
        <v>44260</v>
      </c>
      <c r="AB18" t="s">
        <v>144</v>
      </c>
      <c r="AC18" s="3">
        <v>0</v>
      </c>
      <c r="AD18" s="1">
        <v>44258</v>
      </c>
      <c r="AE18" t="s">
        <v>144</v>
      </c>
      <c r="AF18" t="s">
        <v>154</v>
      </c>
      <c r="AG18" t="s">
        <v>289</v>
      </c>
      <c r="AH18" t="s">
        <v>290</v>
      </c>
      <c r="AI18" s="1">
        <v>20733</v>
      </c>
      <c r="AJ18" t="s">
        <v>367</v>
      </c>
      <c r="AK18" t="s">
        <v>367</v>
      </c>
      <c r="AL18" t="s">
        <v>368</v>
      </c>
      <c r="AM18" t="s">
        <v>369</v>
      </c>
      <c r="AN18" t="s">
        <v>370</v>
      </c>
      <c r="AO18" t="s">
        <v>371</v>
      </c>
      <c r="AP18" t="s">
        <v>372</v>
      </c>
      <c r="AQ18" t="s">
        <v>144</v>
      </c>
      <c r="AR18" t="s">
        <v>144</v>
      </c>
      <c r="AS18" t="s">
        <v>373</v>
      </c>
      <c r="AT18" t="s">
        <v>144</v>
      </c>
      <c r="AU18" t="s">
        <v>144</v>
      </c>
      <c r="AV18" s="1">
        <v>40998</v>
      </c>
      <c r="AW18" s="1">
        <v>44271</v>
      </c>
      <c r="AX18" t="b">
        <v>0</v>
      </c>
      <c r="AY18" t="s">
        <v>144</v>
      </c>
      <c r="AZ18" t="s">
        <v>144</v>
      </c>
      <c r="BA18" t="s">
        <v>144</v>
      </c>
      <c r="BB18" t="s">
        <v>144</v>
      </c>
      <c r="BC18" t="s">
        <v>323</v>
      </c>
      <c r="BD18" s="2">
        <v>2</v>
      </c>
      <c r="BE18" t="s">
        <v>374</v>
      </c>
      <c r="BF18" t="s">
        <v>299</v>
      </c>
      <c r="BG18" t="s">
        <v>375</v>
      </c>
      <c r="BH18" t="s">
        <v>376</v>
      </c>
      <c r="BI18" t="s">
        <v>144</v>
      </c>
      <c r="BJ18" t="s">
        <v>144</v>
      </c>
      <c r="BK18" t="s">
        <v>144</v>
      </c>
      <c r="BL18" t="s">
        <v>377</v>
      </c>
      <c r="BM18" t="s">
        <v>163</v>
      </c>
      <c r="BN18" t="s">
        <v>329</v>
      </c>
      <c r="BO18" t="s">
        <v>144</v>
      </c>
      <c r="BP18" t="s">
        <v>378</v>
      </c>
      <c r="BQ18" t="s">
        <v>379</v>
      </c>
      <c r="BR18" t="s">
        <v>380</v>
      </c>
      <c r="BS18" t="s">
        <v>144</v>
      </c>
      <c r="BT18" t="s">
        <v>169</v>
      </c>
      <c r="BU18" t="s">
        <v>170</v>
      </c>
      <c r="BV18" t="s">
        <v>381</v>
      </c>
      <c r="BW18" t="s">
        <v>172</v>
      </c>
      <c r="BX18" s="3">
        <v>16</v>
      </c>
      <c r="BY18" t="s">
        <v>173</v>
      </c>
      <c r="BZ18" t="s">
        <v>144</v>
      </c>
      <c r="CA18" t="s">
        <v>174</v>
      </c>
      <c r="CB18" t="s">
        <v>144</v>
      </c>
      <c r="CD18" t="s">
        <v>144</v>
      </c>
      <c r="CE18" s="2">
        <v>0</v>
      </c>
      <c r="CF18" t="s">
        <v>144</v>
      </c>
      <c r="CG18" t="s">
        <v>382</v>
      </c>
      <c r="CH18" t="s">
        <v>144</v>
      </c>
      <c r="CI18" t="s">
        <v>383</v>
      </c>
      <c r="CJ18" t="s">
        <v>144</v>
      </c>
      <c r="CM18" t="b">
        <v>0</v>
      </c>
      <c r="CU18" t="s">
        <v>154</v>
      </c>
      <c r="CV18" t="s">
        <v>154</v>
      </c>
      <c r="CW18" t="s">
        <v>154</v>
      </c>
      <c r="CX18" t="s">
        <v>377</v>
      </c>
      <c r="CY18" t="s">
        <v>176</v>
      </c>
      <c r="CZ18" t="s">
        <v>151</v>
      </c>
      <c r="DA18" t="s">
        <v>154</v>
      </c>
      <c r="DC18" s="2">
        <v>1</v>
      </c>
      <c r="DD18" t="s">
        <v>177</v>
      </c>
      <c r="DE18" t="s">
        <v>144</v>
      </c>
      <c r="DF18" t="s">
        <v>335</v>
      </c>
      <c r="DG18" s="3">
        <v>0</v>
      </c>
      <c r="DJ18" t="s">
        <v>144</v>
      </c>
      <c r="DK18" t="s">
        <v>144</v>
      </c>
      <c r="DL18" t="s">
        <v>144</v>
      </c>
      <c r="DM18" t="s">
        <v>144</v>
      </c>
      <c r="DO18" t="b">
        <v>0</v>
      </c>
      <c r="DP18" t="s">
        <v>144</v>
      </c>
      <c r="DQ18" t="s">
        <v>144</v>
      </c>
      <c r="DR18" t="s">
        <v>144</v>
      </c>
      <c r="DS18" t="s">
        <v>144</v>
      </c>
      <c r="DT18" t="s">
        <v>384</v>
      </c>
      <c r="DU18" t="s">
        <v>385</v>
      </c>
      <c r="DV18" t="s">
        <v>187</v>
      </c>
    </row>
    <row r="19" spans="1:126">
      <c r="A19" s="1">
        <v>44258</v>
      </c>
      <c r="B19" t="s">
        <v>386</v>
      </c>
      <c r="C19" t="s">
        <v>387</v>
      </c>
      <c r="D19" t="s">
        <v>388</v>
      </c>
      <c r="E19" t="s">
        <v>389</v>
      </c>
      <c r="F19" t="s">
        <v>141</v>
      </c>
      <c r="G19" t="s">
        <v>390</v>
      </c>
      <c r="H19" s="2">
        <v>7</v>
      </c>
      <c r="I19" t="s">
        <v>143</v>
      </c>
      <c r="J19" t="s">
        <v>144</v>
      </c>
      <c r="K19" t="s">
        <v>144</v>
      </c>
      <c r="L19" t="s">
        <v>391</v>
      </c>
      <c r="M19" t="s">
        <v>146</v>
      </c>
      <c r="N19" t="s">
        <v>313</v>
      </c>
      <c r="O19" t="s">
        <v>182</v>
      </c>
      <c r="P19" s="3">
        <v>1</v>
      </c>
      <c r="Q19" s="4">
        <v>0.86</v>
      </c>
      <c r="R19" t="s">
        <v>392</v>
      </c>
      <c r="S19" t="s">
        <v>150</v>
      </c>
      <c r="T19" t="s">
        <v>151</v>
      </c>
      <c r="U19" t="s">
        <v>393</v>
      </c>
      <c r="V19" t="s">
        <v>144</v>
      </c>
      <c r="W19" s="4">
        <v>74.760000000000005</v>
      </c>
      <c r="X19" t="s">
        <v>153</v>
      </c>
      <c r="Y19" s="4">
        <v>11.24</v>
      </c>
      <c r="Z19" t="s">
        <v>144</v>
      </c>
      <c r="AA19" s="1">
        <v>44259</v>
      </c>
      <c r="AB19" t="s">
        <v>144</v>
      </c>
      <c r="AC19" s="3">
        <v>0</v>
      </c>
      <c r="AD19" s="1">
        <v>44258</v>
      </c>
      <c r="AE19" t="s">
        <v>144</v>
      </c>
      <c r="AF19" t="s">
        <v>154</v>
      </c>
      <c r="AG19" t="s">
        <v>394</v>
      </c>
      <c r="AH19" t="s">
        <v>395</v>
      </c>
      <c r="AI19" s="1">
        <v>28023</v>
      </c>
      <c r="AJ19" t="s">
        <v>396</v>
      </c>
      <c r="AK19" t="s">
        <v>396</v>
      </c>
      <c r="AL19" t="s">
        <v>397</v>
      </c>
      <c r="AM19" t="s">
        <v>398</v>
      </c>
      <c r="AN19" t="s">
        <v>144</v>
      </c>
      <c r="AO19" t="s">
        <v>144</v>
      </c>
      <c r="AP19" t="s">
        <v>399</v>
      </c>
      <c r="AQ19" t="s">
        <v>144</v>
      </c>
      <c r="AR19" t="s">
        <v>144</v>
      </c>
      <c r="AS19" t="s">
        <v>400</v>
      </c>
      <c r="AT19" t="s">
        <v>144</v>
      </c>
      <c r="AU19" t="s">
        <v>144</v>
      </c>
      <c r="AV19" s="1">
        <v>41107</v>
      </c>
      <c r="AW19" s="1">
        <v>44139</v>
      </c>
      <c r="AX19" t="b">
        <v>0</v>
      </c>
      <c r="AY19" t="s">
        <v>144</v>
      </c>
      <c r="AZ19" t="s">
        <v>144</v>
      </c>
      <c r="BA19" t="s">
        <v>144</v>
      </c>
      <c r="BB19" t="s">
        <v>144</v>
      </c>
      <c r="BC19" t="s">
        <v>323</v>
      </c>
      <c r="BD19" s="2">
        <v>2</v>
      </c>
      <c r="BE19" t="s">
        <v>401</v>
      </c>
      <c r="BF19" t="s">
        <v>299</v>
      </c>
      <c r="BG19" t="s">
        <v>402</v>
      </c>
      <c r="BH19" t="s">
        <v>403</v>
      </c>
      <c r="BI19" t="s">
        <v>144</v>
      </c>
      <c r="BJ19" t="s">
        <v>144</v>
      </c>
      <c r="BK19" t="s">
        <v>144</v>
      </c>
      <c r="BL19" t="s">
        <v>404</v>
      </c>
      <c r="BM19" t="s">
        <v>163</v>
      </c>
      <c r="BN19" t="s">
        <v>164</v>
      </c>
      <c r="BO19" t="s">
        <v>144</v>
      </c>
      <c r="BP19" t="s">
        <v>405</v>
      </c>
      <c r="BQ19" t="s">
        <v>406</v>
      </c>
      <c r="BR19" t="s">
        <v>407</v>
      </c>
      <c r="BS19" t="s">
        <v>144</v>
      </c>
      <c r="BT19" t="s">
        <v>144</v>
      </c>
      <c r="BU19" t="s">
        <v>170</v>
      </c>
      <c r="BV19" t="s">
        <v>408</v>
      </c>
      <c r="BW19" t="s">
        <v>172</v>
      </c>
      <c r="BX19" s="3">
        <v>17</v>
      </c>
      <c r="BY19" t="s">
        <v>173</v>
      </c>
      <c r="BZ19" t="s">
        <v>144</v>
      </c>
      <c r="CA19" t="s">
        <v>174</v>
      </c>
      <c r="CB19" t="s">
        <v>144</v>
      </c>
      <c r="CD19" t="s">
        <v>144</v>
      </c>
      <c r="CE19" s="2">
        <v>9</v>
      </c>
      <c r="CF19" t="s">
        <v>144</v>
      </c>
      <c r="CG19" t="s">
        <v>409</v>
      </c>
      <c r="CH19" t="s">
        <v>144</v>
      </c>
      <c r="CI19" t="s">
        <v>410</v>
      </c>
      <c r="CJ19" t="s">
        <v>144</v>
      </c>
      <c r="CM19" t="b">
        <v>0</v>
      </c>
      <c r="CU19" t="s">
        <v>154</v>
      </c>
      <c r="CV19" t="s">
        <v>154</v>
      </c>
      <c r="CW19" t="s">
        <v>154</v>
      </c>
      <c r="CX19" t="s">
        <v>404</v>
      </c>
      <c r="CY19" t="s">
        <v>176</v>
      </c>
      <c r="CZ19" t="s">
        <v>151</v>
      </c>
      <c r="DA19" t="s">
        <v>154</v>
      </c>
      <c r="DC19" s="2">
        <v>3</v>
      </c>
      <c r="DD19" t="s">
        <v>177</v>
      </c>
      <c r="DE19" t="s">
        <v>144</v>
      </c>
      <c r="DF19" t="s">
        <v>411</v>
      </c>
      <c r="DG19" s="3">
        <v>25</v>
      </c>
      <c r="DJ19" t="s">
        <v>144</v>
      </c>
      <c r="DK19" t="s">
        <v>144</v>
      </c>
      <c r="DL19" t="s">
        <v>144</v>
      </c>
      <c r="DM19" t="s">
        <v>144</v>
      </c>
      <c r="DO19" t="b">
        <v>0</v>
      </c>
      <c r="DP19" t="s">
        <v>144</v>
      </c>
      <c r="DQ19" t="s">
        <v>144</v>
      </c>
      <c r="DR19" t="s">
        <v>144</v>
      </c>
      <c r="DS19" t="s">
        <v>144</v>
      </c>
      <c r="DT19" t="s">
        <v>412</v>
      </c>
      <c r="DU19" t="s">
        <v>413</v>
      </c>
      <c r="DV19" t="s">
        <v>187</v>
      </c>
    </row>
    <row r="20" spans="1:126">
      <c r="A20" s="1">
        <v>44258</v>
      </c>
      <c r="B20" t="s">
        <v>138</v>
      </c>
      <c r="C20" t="s">
        <v>138</v>
      </c>
      <c r="D20" t="s">
        <v>139</v>
      </c>
      <c r="E20" t="s">
        <v>389</v>
      </c>
      <c r="F20" t="s">
        <v>141</v>
      </c>
      <c r="G20" t="s">
        <v>188</v>
      </c>
      <c r="H20" s="2">
        <v>7</v>
      </c>
      <c r="I20" t="s">
        <v>143</v>
      </c>
      <c r="J20" t="s">
        <v>144</v>
      </c>
      <c r="K20" t="s">
        <v>144</v>
      </c>
      <c r="L20" t="s">
        <v>391</v>
      </c>
      <c r="M20" t="s">
        <v>146</v>
      </c>
      <c r="N20" t="s">
        <v>313</v>
      </c>
      <c r="O20" t="s">
        <v>182</v>
      </c>
      <c r="P20" s="3">
        <v>140</v>
      </c>
      <c r="Q20" s="4">
        <v>22.49</v>
      </c>
      <c r="R20" t="s">
        <v>392</v>
      </c>
      <c r="S20" t="s">
        <v>150</v>
      </c>
      <c r="T20" t="s">
        <v>151</v>
      </c>
      <c r="U20" t="s">
        <v>414</v>
      </c>
      <c r="V20" t="s">
        <v>144</v>
      </c>
      <c r="W20" s="4">
        <v>3138.61</v>
      </c>
      <c r="X20" t="s">
        <v>153</v>
      </c>
      <c r="Y20" s="4">
        <v>9.99</v>
      </c>
      <c r="Z20" t="s">
        <v>144</v>
      </c>
      <c r="AA20" s="1">
        <v>44260</v>
      </c>
      <c r="AB20" t="s">
        <v>144</v>
      </c>
      <c r="AC20" s="3">
        <v>0</v>
      </c>
      <c r="AD20" s="1">
        <v>44258</v>
      </c>
      <c r="AE20" t="s">
        <v>144</v>
      </c>
      <c r="AF20" t="s">
        <v>154</v>
      </c>
      <c r="AG20" t="s">
        <v>394</v>
      </c>
      <c r="AH20" t="s">
        <v>395</v>
      </c>
      <c r="AI20" s="1">
        <v>28023</v>
      </c>
      <c r="AJ20" t="s">
        <v>396</v>
      </c>
      <c r="AK20" t="s">
        <v>396</v>
      </c>
      <c r="AL20" t="s">
        <v>397</v>
      </c>
      <c r="AM20" t="s">
        <v>398</v>
      </c>
      <c r="AN20" t="s">
        <v>144</v>
      </c>
      <c r="AO20" t="s">
        <v>144</v>
      </c>
      <c r="AP20" t="s">
        <v>399</v>
      </c>
      <c r="AQ20" t="s">
        <v>144</v>
      </c>
      <c r="AR20" t="s">
        <v>144</v>
      </c>
      <c r="AS20" t="s">
        <v>400</v>
      </c>
      <c r="AT20" t="s">
        <v>144</v>
      </c>
      <c r="AU20" t="s">
        <v>144</v>
      </c>
      <c r="AV20" s="1">
        <v>41107</v>
      </c>
      <c r="AW20" s="1">
        <v>44139</v>
      </c>
      <c r="AX20" t="b">
        <v>0</v>
      </c>
      <c r="AY20" t="s">
        <v>144</v>
      </c>
      <c r="AZ20" t="s">
        <v>144</v>
      </c>
      <c r="BA20" t="s">
        <v>144</v>
      </c>
      <c r="BB20" t="s">
        <v>144</v>
      </c>
      <c r="BC20" t="s">
        <v>323</v>
      </c>
      <c r="BD20" s="2">
        <v>2</v>
      </c>
      <c r="BE20" t="s">
        <v>415</v>
      </c>
      <c r="BF20" t="s">
        <v>299</v>
      </c>
      <c r="BG20" t="s">
        <v>402</v>
      </c>
      <c r="BH20" t="s">
        <v>403</v>
      </c>
      <c r="BI20" t="s">
        <v>144</v>
      </c>
      <c r="BJ20" t="s">
        <v>144</v>
      </c>
      <c r="BK20" t="s">
        <v>144</v>
      </c>
      <c r="BL20" t="s">
        <v>404</v>
      </c>
      <c r="BM20" t="s">
        <v>163</v>
      </c>
      <c r="BN20" t="s">
        <v>164</v>
      </c>
      <c r="BO20" t="s">
        <v>144</v>
      </c>
      <c r="BP20" t="s">
        <v>405</v>
      </c>
      <c r="BQ20" t="s">
        <v>406</v>
      </c>
      <c r="BR20" t="s">
        <v>407</v>
      </c>
      <c r="BS20" t="s">
        <v>144</v>
      </c>
      <c r="BT20" t="s">
        <v>169</v>
      </c>
      <c r="BU20" t="s">
        <v>170</v>
      </c>
      <c r="BV20" t="s">
        <v>416</v>
      </c>
      <c r="BW20" t="s">
        <v>172</v>
      </c>
      <c r="BX20" s="3">
        <v>18</v>
      </c>
      <c r="BY20" t="s">
        <v>173</v>
      </c>
      <c r="BZ20" t="s">
        <v>144</v>
      </c>
      <c r="CA20" t="s">
        <v>174</v>
      </c>
      <c r="CB20" t="s">
        <v>144</v>
      </c>
      <c r="CD20" t="s">
        <v>144</v>
      </c>
      <c r="CE20" s="2">
        <v>9</v>
      </c>
      <c r="CF20" t="s">
        <v>144</v>
      </c>
      <c r="CG20" t="s">
        <v>409</v>
      </c>
      <c r="CH20" t="s">
        <v>144</v>
      </c>
      <c r="CI20" t="s">
        <v>410</v>
      </c>
      <c r="CJ20" t="s">
        <v>144</v>
      </c>
      <c r="CM20" t="b">
        <v>0</v>
      </c>
      <c r="CU20" t="s">
        <v>154</v>
      </c>
      <c r="CV20" t="s">
        <v>154</v>
      </c>
      <c r="CW20" t="s">
        <v>154</v>
      </c>
      <c r="CX20" t="s">
        <v>404</v>
      </c>
      <c r="CY20" t="s">
        <v>176</v>
      </c>
      <c r="CZ20" t="s">
        <v>151</v>
      </c>
      <c r="DA20" t="s">
        <v>154</v>
      </c>
      <c r="DC20" s="2">
        <v>1</v>
      </c>
      <c r="DD20" t="s">
        <v>177</v>
      </c>
      <c r="DE20" t="s">
        <v>144</v>
      </c>
      <c r="DF20" t="s">
        <v>411</v>
      </c>
      <c r="DG20" s="3">
        <v>0</v>
      </c>
      <c r="DJ20" t="s">
        <v>144</v>
      </c>
      <c r="DK20" t="s">
        <v>144</v>
      </c>
      <c r="DL20" t="s">
        <v>144</v>
      </c>
      <c r="DM20" t="s">
        <v>144</v>
      </c>
      <c r="DO20" t="b">
        <v>0</v>
      </c>
      <c r="DP20" t="s">
        <v>144</v>
      </c>
      <c r="DQ20" t="s">
        <v>144</v>
      </c>
      <c r="DR20" t="s">
        <v>144</v>
      </c>
      <c r="DS20" t="s">
        <v>144</v>
      </c>
      <c r="DT20" t="s">
        <v>417</v>
      </c>
      <c r="DU20" t="s">
        <v>413</v>
      </c>
      <c r="DV20" t="s">
        <v>187</v>
      </c>
    </row>
    <row r="21" spans="1:126">
      <c r="A21" s="1">
        <v>44258</v>
      </c>
      <c r="B21" t="s">
        <v>138</v>
      </c>
      <c r="C21" t="s">
        <v>138</v>
      </c>
      <c r="D21" t="s">
        <v>139</v>
      </c>
      <c r="E21" t="s">
        <v>140</v>
      </c>
      <c r="F21" t="s">
        <v>141</v>
      </c>
      <c r="G21" t="s">
        <v>188</v>
      </c>
      <c r="H21" s="2">
        <v>7</v>
      </c>
      <c r="I21" t="s">
        <v>143</v>
      </c>
      <c r="J21" t="s">
        <v>144</v>
      </c>
      <c r="K21" t="s">
        <v>144</v>
      </c>
      <c r="L21" t="s">
        <v>418</v>
      </c>
      <c r="M21" t="s">
        <v>146</v>
      </c>
      <c r="N21" t="s">
        <v>313</v>
      </c>
      <c r="O21" t="s">
        <v>182</v>
      </c>
      <c r="P21" s="3">
        <v>500</v>
      </c>
      <c r="Q21" s="5">
        <v>22.1</v>
      </c>
      <c r="R21" t="s">
        <v>419</v>
      </c>
      <c r="S21" t="s">
        <v>150</v>
      </c>
      <c r="T21" t="s">
        <v>151</v>
      </c>
      <c r="U21" t="s">
        <v>420</v>
      </c>
      <c r="V21" t="s">
        <v>144</v>
      </c>
      <c r="W21" s="4">
        <v>11040.01</v>
      </c>
      <c r="X21" t="s">
        <v>153</v>
      </c>
      <c r="Y21" s="4">
        <v>9.99</v>
      </c>
      <c r="Z21" t="s">
        <v>144</v>
      </c>
      <c r="AA21" s="1">
        <v>44260</v>
      </c>
      <c r="AB21" t="s">
        <v>144</v>
      </c>
      <c r="AC21" s="3">
        <v>0</v>
      </c>
      <c r="AD21" s="1">
        <v>44258</v>
      </c>
      <c r="AE21" t="s">
        <v>144</v>
      </c>
      <c r="AF21" t="s">
        <v>154</v>
      </c>
      <c r="AG21" t="s">
        <v>289</v>
      </c>
      <c r="AH21" t="s">
        <v>290</v>
      </c>
      <c r="AI21" s="1">
        <v>18724</v>
      </c>
      <c r="AJ21" t="s">
        <v>421</v>
      </c>
      <c r="AK21" t="s">
        <v>421</v>
      </c>
      <c r="AL21" t="s">
        <v>144</v>
      </c>
      <c r="AM21" t="s">
        <v>144</v>
      </c>
      <c r="AN21" t="s">
        <v>422</v>
      </c>
      <c r="AO21" t="s">
        <v>423</v>
      </c>
      <c r="AP21" t="s">
        <v>424</v>
      </c>
      <c r="AQ21" t="s">
        <v>144</v>
      </c>
      <c r="AR21" t="s">
        <v>144</v>
      </c>
      <c r="AS21" t="s">
        <v>144</v>
      </c>
      <c r="AT21" t="s">
        <v>144</v>
      </c>
      <c r="AU21" t="s">
        <v>144</v>
      </c>
      <c r="AV21" s="1">
        <v>42409</v>
      </c>
      <c r="AW21" s="1">
        <v>44271</v>
      </c>
      <c r="AX21" t="b">
        <v>0</v>
      </c>
      <c r="AY21" t="s">
        <v>144</v>
      </c>
      <c r="AZ21" t="s">
        <v>144</v>
      </c>
      <c r="BA21" t="s">
        <v>144</v>
      </c>
      <c r="BB21" t="s">
        <v>144</v>
      </c>
      <c r="BC21" t="s">
        <v>350</v>
      </c>
      <c r="BD21" s="2">
        <v>2</v>
      </c>
      <c r="BE21" t="s">
        <v>425</v>
      </c>
      <c r="BF21" t="s">
        <v>299</v>
      </c>
      <c r="BG21" t="s">
        <v>426</v>
      </c>
      <c r="BH21" t="s">
        <v>427</v>
      </c>
      <c r="BI21" t="s">
        <v>144</v>
      </c>
      <c r="BJ21" t="s">
        <v>144</v>
      </c>
      <c r="BK21" t="s">
        <v>144</v>
      </c>
      <c r="BL21" t="s">
        <v>428</v>
      </c>
      <c r="BM21" t="s">
        <v>163</v>
      </c>
      <c r="BN21" t="s">
        <v>164</v>
      </c>
      <c r="BO21" t="s">
        <v>144</v>
      </c>
      <c r="BP21" t="s">
        <v>144</v>
      </c>
      <c r="BQ21" t="s">
        <v>429</v>
      </c>
      <c r="BR21" t="s">
        <v>430</v>
      </c>
      <c r="BS21" t="s">
        <v>144</v>
      </c>
      <c r="BT21" t="s">
        <v>169</v>
      </c>
      <c r="BU21" t="s">
        <v>170</v>
      </c>
      <c r="BV21" t="s">
        <v>431</v>
      </c>
      <c r="BW21" t="s">
        <v>172</v>
      </c>
      <c r="BX21" s="3">
        <v>19</v>
      </c>
      <c r="BY21" t="s">
        <v>173</v>
      </c>
      <c r="BZ21" t="s">
        <v>144</v>
      </c>
      <c r="CA21" t="s">
        <v>174</v>
      </c>
      <c r="CB21" t="s">
        <v>144</v>
      </c>
      <c r="CD21" t="s">
        <v>144</v>
      </c>
      <c r="CE21" s="2">
        <v>9</v>
      </c>
      <c r="CF21" t="s">
        <v>144</v>
      </c>
      <c r="CG21" t="s">
        <v>432</v>
      </c>
      <c r="CH21" t="s">
        <v>144</v>
      </c>
      <c r="CI21" t="s">
        <v>433</v>
      </c>
      <c r="CJ21" t="s">
        <v>144</v>
      </c>
      <c r="CM21" t="b">
        <v>0</v>
      </c>
      <c r="CU21" t="s">
        <v>154</v>
      </c>
      <c r="CV21" t="s">
        <v>154</v>
      </c>
      <c r="CW21" t="s">
        <v>154</v>
      </c>
      <c r="CX21" t="s">
        <v>428</v>
      </c>
      <c r="CY21" t="s">
        <v>176</v>
      </c>
      <c r="CZ21" t="s">
        <v>151</v>
      </c>
      <c r="DA21" t="s">
        <v>154</v>
      </c>
      <c r="DC21" s="2">
        <v>1</v>
      </c>
      <c r="DD21" t="s">
        <v>177</v>
      </c>
      <c r="DE21" t="s">
        <v>144</v>
      </c>
      <c r="DF21" t="s">
        <v>434</v>
      </c>
      <c r="DG21" s="3">
        <v>0</v>
      </c>
      <c r="DJ21" t="s">
        <v>144</v>
      </c>
      <c r="DK21" t="s">
        <v>144</v>
      </c>
      <c r="DL21" t="s">
        <v>144</v>
      </c>
      <c r="DM21" t="s">
        <v>144</v>
      </c>
      <c r="DO21" t="b">
        <v>0</v>
      </c>
      <c r="DP21" t="s">
        <v>144</v>
      </c>
      <c r="DQ21" t="s">
        <v>144</v>
      </c>
      <c r="DR21" t="s">
        <v>144</v>
      </c>
      <c r="DS21" t="s">
        <v>144</v>
      </c>
      <c r="DT21" t="s">
        <v>435</v>
      </c>
      <c r="DU21" t="s">
        <v>436</v>
      </c>
      <c r="DV21" t="s">
        <v>187</v>
      </c>
    </row>
    <row r="22" spans="1:126">
      <c r="A22" s="1">
        <v>44258</v>
      </c>
      <c r="B22" t="s">
        <v>138</v>
      </c>
      <c r="C22" t="s">
        <v>138</v>
      </c>
      <c r="D22" t="s">
        <v>139</v>
      </c>
      <c r="E22" t="s">
        <v>140</v>
      </c>
      <c r="F22" t="s">
        <v>141</v>
      </c>
      <c r="G22" t="s">
        <v>188</v>
      </c>
      <c r="H22" s="2">
        <v>80</v>
      </c>
      <c r="I22" t="s">
        <v>437</v>
      </c>
      <c r="J22" t="s">
        <v>144</v>
      </c>
      <c r="K22" t="s">
        <v>144</v>
      </c>
      <c r="L22" t="s">
        <v>438</v>
      </c>
      <c r="M22" t="s">
        <v>439</v>
      </c>
      <c r="N22" t="s">
        <v>313</v>
      </c>
      <c r="O22" t="s">
        <v>182</v>
      </c>
      <c r="P22" s="3">
        <v>333</v>
      </c>
      <c r="Q22" s="4">
        <v>22.11</v>
      </c>
      <c r="R22" t="s">
        <v>440</v>
      </c>
      <c r="S22" t="s">
        <v>150</v>
      </c>
      <c r="T22" t="s">
        <v>151</v>
      </c>
      <c r="U22" t="s">
        <v>441</v>
      </c>
      <c r="V22" t="s">
        <v>144</v>
      </c>
      <c r="W22" s="4">
        <v>7362.63</v>
      </c>
      <c r="X22" t="s">
        <v>153</v>
      </c>
      <c r="Y22" s="3">
        <v>0</v>
      </c>
      <c r="Z22" t="s">
        <v>144</v>
      </c>
      <c r="AA22" s="1">
        <v>44260</v>
      </c>
      <c r="AB22" t="s">
        <v>144</v>
      </c>
      <c r="AC22" s="3">
        <v>0</v>
      </c>
      <c r="AD22" s="1">
        <v>44258</v>
      </c>
      <c r="AE22" t="s">
        <v>144</v>
      </c>
      <c r="AF22" t="s">
        <v>154</v>
      </c>
      <c r="AG22" t="s">
        <v>442</v>
      </c>
      <c r="AH22" t="s">
        <v>443</v>
      </c>
      <c r="AI22" s="1">
        <v>18044</v>
      </c>
      <c r="AJ22" t="s">
        <v>444</v>
      </c>
      <c r="AK22" t="s">
        <v>444</v>
      </c>
      <c r="AL22" t="s">
        <v>445</v>
      </c>
      <c r="AM22" t="s">
        <v>445</v>
      </c>
      <c r="AN22" t="s">
        <v>144</v>
      </c>
      <c r="AO22" t="s">
        <v>144</v>
      </c>
      <c r="AP22" t="s">
        <v>144</v>
      </c>
      <c r="AQ22" t="s">
        <v>150</v>
      </c>
      <c r="AR22" t="s">
        <v>150</v>
      </c>
      <c r="AS22" t="s">
        <v>144</v>
      </c>
      <c r="AT22" t="s">
        <v>144</v>
      </c>
      <c r="AU22" t="s">
        <v>446</v>
      </c>
      <c r="AV22" s="1">
        <v>44118</v>
      </c>
      <c r="AW22" s="1">
        <v>44840</v>
      </c>
      <c r="AX22" t="b">
        <v>0</v>
      </c>
      <c r="AY22" t="s">
        <v>144</v>
      </c>
      <c r="AZ22" t="s">
        <v>144</v>
      </c>
      <c r="BA22" t="s">
        <v>144</v>
      </c>
      <c r="BB22" t="s">
        <v>144</v>
      </c>
      <c r="BC22" t="s">
        <v>447</v>
      </c>
      <c r="BD22" s="2">
        <v>2</v>
      </c>
      <c r="BE22" t="s">
        <v>448</v>
      </c>
      <c r="BF22" t="s">
        <v>144</v>
      </c>
      <c r="BG22" t="s">
        <v>449</v>
      </c>
      <c r="BH22" t="s">
        <v>450</v>
      </c>
      <c r="BI22" t="s">
        <v>144</v>
      </c>
      <c r="BJ22" t="s">
        <v>144</v>
      </c>
      <c r="BK22" t="s">
        <v>144</v>
      </c>
      <c r="BL22" t="s">
        <v>451</v>
      </c>
      <c r="BM22" t="s">
        <v>163</v>
      </c>
      <c r="BN22" t="s">
        <v>164</v>
      </c>
      <c r="BO22" t="s">
        <v>144</v>
      </c>
      <c r="BP22" t="s">
        <v>144</v>
      </c>
      <c r="BQ22" t="s">
        <v>452</v>
      </c>
      <c r="BR22" t="s">
        <v>453</v>
      </c>
      <c r="BS22" t="s">
        <v>144</v>
      </c>
      <c r="BT22" t="s">
        <v>169</v>
      </c>
      <c r="BU22" t="s">
        <v>170</v>
      </c>
      <c r="BV22" t="s">
        <v>454</v>
      </c>
      <c r="BW22" t="s">
        <v>172</v>
      </c>
      <c r="BX22" s="3">
        <v>20</v>
      </c>
      <c r="BY22" t="s">
        <v>173</v>
      </c>
      <c r="BZ22" t="s">
        <v>144</v>
      </c>
      <c r="CA22" t="s">
        <v>174</v>
      </c>
      <c r="CB22" t="s">
        <v>144</v>
      </c>
      <c r="CD22" t="s">
        <v>144</v>
      </c>
      <c r="CE22" s="2">
        <v>9</v>
      </c>
      <c r="CF22" t="s">
        <v>144</v>
      </c>
      <c r="CG22" t="s">
        <v>144</v>
      </c>
      <c r="CH22" t="s">
        <v>144</v>
      </c>
      <c r="CI22" t="s">
        <v>455</v>
      </c>
      <c r="CJ22" t="s">
        <v>144</v>
      </c>
      <c r="CM22" t="b">
        <v>0</v>
      </c>
      <c r="CU22" t="s">
        <v>154</v>
      </c>
      <c r="CV22" t="s">
        <v>154</v>
      </c>
      <c r="CW22" t="s">
        <v>154</v>
      </c>
      <c r="CX22" t="s">
        <v>451</v>
      </c>
      <c r="CY22" t="s">
        <v>176</v>
      </c>
      <c r="CZ22" t="s">
        <v>151</v>
      </c>
      <c r="DA22" t="s">
        <v>154</v>
      </c>
      <c r="DC22" s="2">
        <v>1</v>
      </c>
      <c r="DD22" t="s">
        <v>177</v>
      </c>
      <c r="DE22" t="s">
        <v>144</v>
      </c>
      <c r="DF22" t="s">
        <v>456</v>
      </c>
      <c r="DG22" s="3">
        <v>0</v>
      </c>
      <c r="DJ22" t="s">
        <v>144</v>
      </c>
      <c r="DK22" t="s">
        <v>144</v>
      </c>
      <c r="DL22" t="s">
        <v>144</v>
      </c>
      <c r="DM22" t="s">
        <v>144</v>
      </c>
      <c r="DO22" t="b">
        <v>0</v>
      </c>
      <c r="DP22" t="s">
        <v>144</v>
      </c>
      <c r="DQ22" t="s">
        <v>144</v>
      </c>
      <c r="DR22" t="s">
        <v>144</v>
      </c>
      <c r="DS22" t="s">
        <v>144</v>
      </c>
      <c r="DT22" t="s">
        <v>457</v>
      </c>
      <c r="DU22" t="s">
        <v>458</v>
      </c>
      <c r="DV22" t="s">
        <v>187</v>
      </c>
    </row>
    <row r="23" spans="1:126">
      <c r="A23" s="1">
        <v>44258</v>
      </c>
      <c r="B23" t="s">
        <v>138</v>
      </c>
      <c r="C23" t="s">
        <v>138</v>
      </c>
      <c r="D23" t="s">
        <v>139</v>
      </c>
      <c r="E23" t="s">
        <v>140</v>
      </c>
      <c r="F23" t="s">
        <v>141</v>
      </c>
      <c r="G23" t="s">
        <v>311</v>
      </c>
      <c r="H23" s="2">
        <v>7</v>
      </c>
      <c r="I23" t="s">
        <v>143</v>
      </c>
      <c r="J23" t="s">
        <v>144</v>
      </c>
      <c r="K23" t="s">
        <v>144</v>
      </c>
      <c r="L23" t="s">
        <v>459</v>
      </c>
      <c r="M23" t="s">
        <v>146</v>
      </c>
      <c r="N23" t="s">
        <v>313</v>
      </c>
      <c r="O23" t="s">
        <v>182</v>
      </c>
      <c r="P23" s="3">
        <v>80</v>
      </c>
      <c r="Q23" s="4">
        <v>22.42</v>
      </c>
      <c r="R23" t="s">
        <v>460</v>
      </c>
      <c r="S23" t="s">
        <v>150</v>
      </c>
      <c r="T23" t="s">
        <v>151</v>
      </c>
      <c r="U23" t="s">
        <v>461</v>
      </c>
      <c r="V23" t="s">
        <v>144</v>
      </c>
      <c r="W23" s="5">
        <v>1786.6</v>
      </c>
      <c r="X23" t="s">
        <v>153</v>
      </c>
      <c r="Y23" s="3">
        <v>7</v>
      </c>
      <c r="Z23" t="s">
        <v>144</v>
      </c>
      <c r="AA23" s="1">
        <v>44260</v>
      </c>
      <c r="AB23" t="s">
        <v>144</v>
      </c>
      <c r="AC23" s="3">
        <v>0</v>
      </c>
      <c r="AD23" s="1">
        <v>44258</v>
      </c>
      <c r="AE23" t="s">
        <v>144</v>
      </c>
      <c r="AF23" t="s">
        <v>154</v>
      </c>
      <c r="AG23" t="s">
        <v>289</v>
      </c>
      <c r="AH23" t="s">
        <v>290</v>
      </c>
      <c r="AI23" s="1">
        <v>28083</v>
      </c>
      <c r="AJ23" t="s">
        <v>462</v>
      </c>
      <c r="AK23" t="s">
        <v>462</v>
      </c>
      <c r="AL23" t="s">
        <v>463</v>
      </c>
      <c r="AM23" t="s">
        <v>464</v>
      </c>
      <c r="AN23" t="s">
        <v>465</v>
      </c>
      <c r="AO23" t="s">
        <v>466</v>
      </c>
      <c r="AP23" t="s">
        <v>467</v>
      </c>
      <c r="AQ23" t="s">
        <v>144</v>
      </c>
      <c r="AR23" t="s">
        <v>144</v>
      </c>
      <c r="AS23" t="s">
        <v>468</v>
      </c>
      <c r="AT23" t="s">
        <v>144</v>
      </c>
      <c r="AU23" t="s">
        <v>144</v>
      </c>
      <c r="AV23" s="1">
        <v>42416</v>
      </c>
      <c r="AW23" s="1">
        <v>44715</v>
      </c>
      <c r="AX23" t="b">
        <v>0</v>
      </c>
      <c r="AY23" t="s">
        <v>144</v>
      </c>
      <c r="AZ23" t="s">
        <v>144</v>
      </c>
      <c r="BA23" t="s">
        <v>144</v>
      </c>
      <c r="BB23" t="s">
        <v>144</v>
      </c>
      <c r="BC23" t="s">
        <v>323</v>
      </c>
      <c r="BD23" s="2">
        <v>2</v>
      </c>
      <c r="BE23" t="s">
        <v>469</v>
      </c>
      <c r="BF23" t="s">
        <v>325</v>
      </c>
      <c r="BG23" t="s">
        <v>470</v>
      </c>
      <c r="BH23" t="s">
        <v>471</v>
      </c>
      <c r="BI23" t="s">
        <v>144</v>
      </c>
      <c r="BJ23" t="s">
        <v>144</v>
      </c>
      <c r="BK23" t="s">
        <v>144</v>
      </c>
      <c r="BL23" t="s">
        <v>472</v>
      </c>
      <c r="BM23" t="s">
        <v>163</v>
      </c>
      <c r="BN23" t="s">
        <v>164</v>
      </c>
      <c r="BO23" t="s">
        <v>144</v>
      </c>
      <c r="BP23" t="s">
        <v>144</v>
      </c>
      <c r="BQ23" t="s">
        <v>473</v>
      </c>
      <c r="BR23" t="s">
        <v>474</v>
      </c>
      <c r="BS23" t="s">
        <v>144</v>
      </c>
      <c r="BT23" t="s">
        <v>169</v>
      </c>
      <c r="BU23" t="s">
        <v>170</v>
      </c>
      <c r="BV23" t="s">
        <v>475</v>
      </c>
      <c r="BW23" t="s">
        <v>172</v>
      </c>
      <c r="BX23" s="3">
        <v>21</v>
      </c>
      <c r="BY23" t="s">
        <v>173</v>
      </c>
      <c r="BZ23" t="s">
        <v>144</v>
      </c>
      <c r="CA23" t="s">
        <v>174</v>
      </c>
      <c r="CB23" t="s">
        <v>144</v>
      </c>
      <c r="CD23" t="s">
        <v>144</v>
      </c>
      <c r="CE23" s="2">
        <v>9</v>
      </c>
      <c r="CF23" t="s">
        <v>144</v>
      </c>
      <c r="CG23" t="s">
        <v>476</v>
      </c>
      <c r="CH23" t="s">
        <v>144</v>
      </c>
      <c r="CI23" t="s">
        <v>477</v>
      </c>
      <c r="CJ23" t="s">
        <v>144</v>
      </c>
      <c r="CL23" s="1">
        <v>44267</v>
      </c>
      <c r="CM23" t="b">
        <v>0</v>
      </c>
      <c r="CU23" t="s">
        <v>154</v>
      </c>
      <c r="CV23" t="s">
        <v>154</v>
      </c>
      <c r="CW23" t="s">
        <v>154</v>
      </c>
      <c r="CX23" t="s">
        <v>472</v>
      </c>
      <c r="CY23" t="s">
        <v>176</v>
      </c>
      <c r="CZ23" t="s">
        <v>151</v>
      </c>
      <c r="DA23" t="s">
        <v>154</v>
      </c>
      <c r="DC23" s="2">
        <v>1</v>
      </c>
      <c r="DD23" t="s">
        <v>177</v>
      </c>
      <c r="DE23" t="s">
        <v>144</v>
      </c>
      <c r="DF23" t="s">
        <v>478</v>
      </c>
      <c r="DG23" s="3">
        <v>0</v>
      </c>
      <c r="DJ23" t="s">
        <v>144</v>
      </c>
      <c r="DK23" t="s">
        <v>144</v>
      </c>
      <c r="DL23" t="s">
        <v>144</v>
      </c>
      <c r="DM23" t="s">
        <v>144</v>
      </c>
      <c r="DO23" t="b">
        <v>0</v>
      </c>
      <c r="DP23" t="s">
        <v>144</v>
      </c>
      <c r="DQ23" t="s">
        <v>144</v>
      </c>
      <c r="DR23" t="s">
        <v>144</v>
      </c>
      <c r="DS23" t="s">
        <v>144</v>
      </c>
      <c r="DT23" t="s">
        <v>479</v>
      </c>
      <c r="DU23" t="s">
        <v>480</v>
      </c>
      <c r="DV23" t="s">
        <v>187</v>
      </c>
    </row>
    <row r="24" spans="1:126">
      <c r="A24" s="1">
        <v>44258</v>
      </c>
      <c r="B24" t="s">
        <v>138</v>
      </c>
      <c r="C24" t="s">
        <v>138</v>
      </c>
      <c r="D24" t="s">
        <v>139</v>
      </c>
      <c r="E24" t="s">
        <v>140</v>
      </c>
      <c r="F24" t="s">
        <v>141</v>
      </c>
      <c r="G24" t="s">
        <v>188</v>
      </c>
      <c r="H24" s="2">
        <v>7</v>
      </c>
      <c r="I24" t="s">
        <v>143</v>
      </c>
      <c r="J24" t="s">
        <v>144</v>
      </c>
      <c r="K24" t="s">
        <v>144</v>
      </c>
      <c r="L24" t="s">
        <v>481</v>
      </c>
      <c r="M24" t="s">
        <v>146</v>
      </c>
      <c r="N24" t="s">
        <v>313</v>
      </c>
      <c r="O24" t="s">
        <v>148</v>
      </c>
      <c r="P24" s="3">
        <v>75</v>
      </c>
      <c r="Q24" s="3">
        <v>22</v>
      </c>
      <c r="R24" t="s">
        <v>482</v>
      </c>
      <c r="S24" t="s">
        <v>150</v>
      </c>
      <c r="T24" t="s">
        <v>151</v>
      </c>
      <c r="U24" t="s">
        <v>483</v>
      </c>
      <c r="V24" t="s">
        <v>144</v>
      </c>
      <c r="W24" s="4">
        <v>1659.99</v>
      </c>
      <c r="X24" t="s">
        <v>153</v>
      </c>
      <c r="Y24" s="4">
        <v>9.99</v>
      </c>
      <c r="Z24" t="s">
        <v>144</v>
      </c>
      <c r="AA24" s="1">
        <v>44260</v>
      </c>
      <c r="AB24" t="s">
        <v>144</v>
      </c>
      <c r="AC24" s="3">
        <v>0</v>
      </c>
      <c r="AD24" s="1">
        <v>44258</v>
      </c>
      <c r="AE24" t="s">
        <v>144</v>
      </c>
      <c r="AF24" t="s">
        <v>154</v>
      </c>
      <c r="AG24" t="s">
        <v>289</v>
      </c>
      <c r="AH24" t="s">
        <v>290</v>
      </c>
      <c r="AI24" s="1">
        <v>30353</v>
      </c>
      <c r="AJ24" t="s">
        <v>484</v>
      </c>
      <c r="AK24" t="s">
        <v>484</v>
      </c>
      <c r="AL24" t="s">
        <v>485</v>
      </c>
      <c r="AM24" t="s">
        <v>486</v>
      </c>
      <c r="AN24" t="s">
        <v>487</v>
      </c>
      <c r="AO24" t="s">
        <v>488</v>
      </c>
      <c r="AP24" t="s">
        <v>489</v>
      </c>
      <c r="AQ24" t="s">
        <v>144</v>
      </c>
      <c r="AR24" t="s">
        <v>144</v>
      </c>
      <c r="AS24" t="s">
        <v>490</v>
      </c>
      <c r="AT24" t="s">
        <v>144</v>
      </c>
      <c r="AU24" t="s">
        <v>144</v>
      </c>
      <c r="AV24" s="1">
        <v>44204</v>
      </c>
      <c r="AW24" s="1">
        <v>44715</v>
      </c>
      <c r="AX24" t="b">
        <v>0</v>
      </c>
      <c r="AY24" t="s">
        <v>144</v>
      </c>
      <c r="AZ24" t="s">
        <v>144</v>
      </c>
      <c r="BA24" t="s">
        <v>144</v>
      </c>
      <c r="BB24" t="s">
        <v>144</v>
      </c>
      <c r="BC24" t="s">
        <v>323</v>
      </c>
      <c r="BD24" s="2">
        <v>2</v>
      </c>
      <c r="BE24" t="s">
        <v>491</v>
      </c>
      <c r="BF24" t="s">
        <v>299</v>
      </c>
      <c r="BG24" t="s">
        <v>492</v>
      </c>
      <c r="BH24" t="s">
        <v>493</v>
      </c>
      <c r="BI24" t="s">
        <v>144</v>
      </c>
      <c r="BJ24" t="s">
        <v>144</v>
      </c>
      <c r="BK24" t="s">
        <v>144</v>
      </c>
      <c r="BL24" t="s">
        <v>494</v>
      </c>
      <c r="BM24" t="s">
        <v>163</v>
      </c>
      <c r="BN24" t="s">
        <v>495</v>
      </c>
      <c r="BO24" t="s">
        <v>144</v>
      </c>
      <c r="BP24" t="s">
        <v>144</v>
      </c>
      <c r="BQ24" t="s">
        <v>496</v>
      </c>
      <c r="BR24" t="s">
        <v>497</v>
      </c>
      <c r="BS24" t="s">
        <v>144</v>
      </c>
      <c r="BT24" t="s">
        <v>169</v>
      </c>
      <c r="BU24" t="s">
        <v>170</v>
      </c>
      <c r="BV24" t="s">
        <v>498</v>
      </c>
      <c r="BW24" t="s">
        <v>172</v>
      </c>
      <c r="BX24" s="3">
        <v>22</v>
      </c>
      <c r="BY24" t="s">
        <v>173</v>
      </c>
      <c r="BZ24" t="s">
        <v>144</v>
      </c>
      <c r="CA24" t="s">
        <v>174</v>
      </c>
      <c r="CB24" t="s">
        <v>144</v>
      </c>
      <c r="CD24" t="s">
        <v>144</v>
      </c>
      <c r="CE24" s="2">
        <v>9</v>
      </c>
      <c r="CF24" t="s">
        <v>144</v>
      </c>
      <c r="CG24" t="s">
        <v>499</v>
      </c>
      <c r="CH24" t="s">
        <v>144</v>
      </c>
      <c r="CI24" t="s">
        <v>500</v>
      </c>
      <c r="CJ24" t="s">
        <v>144</v>
      </c>
      <c r="CM24" t="b">
        <v>0</v>
      </c>
      <c r="CU24" t="s">
        <v>154</v>
      </c>
      <c r="CV24" t="s">
        <v>154</v>
      </c>
      <c r="CW24" t="s">
        <v>154</v>
      </c>
      <c r="CX24" t="s">
        <v>494</v>
      </c>
      <c r="CY24" t="s">
        <v>176</v>
      </c>
      <c r="CZ24" t="s">
        <v>151</v>
      </c>
      <c r="DA24" t="s">
        <v>154</v>
      </c>
      <c r="DC24" s="2">
        <v>1</v>
      </c>
      <c r="DD24" t="s">
        <v>177</v>
      </c>
      <c r="DE24" t="s">
        <v>144</v>
      </c>
      <c r="DF24" t="s">
        <v>501</v>
      </c>
      <c r="DG24" s="3">
        <v>0</v>
      </c>
      <c r="DJ24" t="s">
        <v>144</v>
      </c>
      <c r="DK24" t="s">
        <v>144</v>
      </c>
      <c r="DL24" t="s">
        <v>144</v>
      </c>
      <c r="DM24" t="s">
        <v>144</v>
      </c>
      <c r="DO24" t="b">
        <v>0</v>
      </c>
      <c r="DP24" t="s">
        <v>144</v>
      </c>
      <c r="DQ24" t="s">
        <v>144</v>
      </c>
      <c r="DR24" t="s">
        <v>144</v>
      </c>
      <c r="DS24" t="s">
        <v>144</v>
      </c>
      <c r="DT24" t="s">
        <v>502</v>
      </c>
      <c r="DU24" t="s">
        <v>503</v>
      </c>
      <c r="DV24" t="s">
        <v>181</v>
      </c>
    </row>
    <row r="25" spans="1:126">
      <c r="A25" s="1">
        <v>44258</v>
      </c>
      <c r="B25" t="s">
        <v>248</v>
      </c>
      <c r="C25" t="s">
        <v>248</v>
      </c>
      <c r="D25" t="s">
        <v>249</v>
      </c>
      <c r="E25" t="s">
        <v>144</v>
      </c>
      <c r="F25" t="s">
        <v>141</v>
      </c>
      <c r="G25" t="s">
        <v>504</v>
      </c>
      <c r="H25" s="2">
        <v>68</v>
      </c>
      <c r="I25" t="s">
        <v>505</v>
      </c>
      <c r="J25" t="s">
        <v>144</v>
      </c>
      <c r="K25" t="s">
        <v>144</v>
      </c>
      <c r="L25" t="s">
        <v>506</v>
      </c>
      <c r="M25" t="s">
        <v>146</v>
      </c>
      <c r="N25" t="s">
        <v>196</v>
      </c>
      <c r="O25" t="s">
        <v>182</v>
      </c>
      <c r="P25" s="3">
        <v>15</v>
      </c>
      <c r="Q25" s="5">
        <v>87.2</v>
      </c>
      <c r="R25" t="s">
        <v>507</v>
      </c>
      <c r="S25" t="s">
        <v>150</v>
      </c>
      <c r="T25" t="s">
        <v>151</v>
      </c>
      <c r="U25" t="s">
        <v>508</v>
      </c>
      <c r="V25" t="s">
        <v>144</v>
      </c>
      <c r="W25" s="3">
        <v>-1308</v>
      </c>
      <c r="X25" t="s">
        <v>144</v>
      </c>
      <c r="Y25" s="3">
        <v>0</v>
      </c>
      <c r="Z25" t="s">
        <v>144</v>
      </c>
      <c r="AA25" s="1">
        <v>44260</v>
      </c>
      <c r="AB25" t="s">
        <v>144</v>
      </c>
      <c r="AC25" s="3">
        <v>0</v>
      </c>
      <c r="AD25" s="1">
        <v>44258</v>
      </c>
      <c r="AE25" t="s">
        <v>144</v>
      </c>
      <c r="AF25" t="s">
        <v>154</v>
      </c>
      <c r="AG25" t="s">
        <v>509</v>
      </c>
      <c r="AH25" t="s">
        <v>510</v>
      </c>
      <c r="AI25" s="1">
        <v>23415</v>
      </c>
      <c r="AJ25" t="s">
        <v>511</v>
      </c>
      <c r="AK25" t="s">
        <v>511</v>
      </c>
      <c r="AL25" t="s">
        <v>144</v>
      </c>
      <c r="AM25" t="s">
        <v>144</v>
      </c>
      <c r="AN25" t="s">
        <v>512</v>
      </c>
      <c r="AO25" t="s">
        <v>513</v>
      </c>
      <c r="AP25" t="s">
        <v>144</v>
      </c>
      <c r="AQ25" t="s">
        <v>144</v>
      </c>
      <c r="AR25" t="s">
        <v>144</v>
      </c>
      <c r="AS25" t="s">
        <v>144</v>
      </c>
      <c r="AT25" t="s">
        <v>144</v>
      </c>
      <c r="AU25" t="s">
        <v>144</v>
      </c>
      <c r="AV25" s="1">
        <v>43270</v>
      </c>
      <c r="AW25" s="1">
        <v>44333</v>
      </c>
      <c r="AX25" t="b">
        <v>0</v>
      </c>
      <c r="AY25" t="s">
        <v>514</v>
      </c>
      <c r="AZ25" t="s">
        <v>144</v>
      </c>
      <c r="BA25" t="s">
        <v>144</v>
      </c>
      <c r="BB25" t="s">
        <v>144</v>
      </c>
      <c r="BC25" t="s">
        <v>144</v>
      </c>
      <c r="BD25" s="2">
        <v>0</v>
      </c>
      <c r="BE25" t="s">
        <v>515</v>
      </c>
      <c r="BF25" t="s">
        <v>516</v>
      </c>
      <c r="BG25" t="s">
        <v>517</v>
      </c>
      <c r="BH25" t="s">
        <v>518</v>
      </c>
      <c r="BI25" t="s">
        <v>144</v>
      </c>
      <c r="BJ25" t="s">
        <v>144</v>
      </c>
      <c r="BK25" t="s">
        <v>144</v>
      </c>
      <c r="BL25" t="s">
        <v>519</v>
      </c>
      <c r="BM25" t="s">
        <v>163</v>
      </c>
      <c r="BN25" t="s">
        <v>329</v>
      </c>
      <c r="BO25" t="s">
        <v>144</v>
      </c>
      <c r="BP25" t="s">
        <v>520</v>
      </c>
      <c r="BQ25" t="s">
        <v>521</v>
      </c>
      <c r="BR25" t="s">
        <v>522</v>
      </c>
      <c r="BS25" t="s">
        <v>144</v>
      </c>
      <c r="BT25" t="s">
        <v>272</v>
      </c>
      <c r="BU25" t="s">
        <v>273</v>
      </c>
      <c r="BV25" t="s">
        <v>523</v>
      </c>
      <c r="BW25" t="s">
        <v>275</v>
      </c>
      <c r="BX25" s="3">
        <v>23</v>
      </c>
      <c r="BY25" t="s">
        <v>276</v>
      </c>
      <c r="BZ25" t="s">
        <v>144</v>
      </c>
      <c r="CA25" t="s">
        <v>174</v>
      </c>
      <c r="CB25" t="s">
        <v>144</v>
      </c>
      <c r="CD25" t="s">
        <v>524</v>
      </c>
      <c r="CE25" s="2">
        <v>0</v>
      </c>
      <c r="CF25" t="s">
        <v>144</v>
      </c>
      <c r="CG25" t="s">
        <v>525</v>
      </c>
      <c r="CH25" t="s">
        <v>176</v>
      </c>
      <c r="CI25" t="s">
        <v>526</v>
      </c>
      <c r="CJ25" t="s">
        <v>144</v>
      </c>
      <c r="CL25" s="1">
        <v>43879</v>
      </c>
      <c r="CM25" t="b">
        <v>0</v>
      </c>
      <c r="CN25" s="2">
        <v>0</v>
      </c>
      <c r="CT25" s="2">
        <v>0</v>
      </c>
      <c r="CU25" t="s">
        <v>527</v>
      </c>
      <c r="CV25" t="s">
        <v>335</v>
      </c>
      <c r="CW25" t="s">
        <v>329</v>
      </c>
      <c r="CX25" t="s">
        <v>528</v>
      </c>
      <c r="CY25" t="s">
        <v>176</v>
      </c>
      <c r="CZ25" t="s">
        <v>151</v>
      </c>
      <c r="DA25" t="s">
        <v>154</v>
      </c>
      <c r="DC25" s="2">
        <v>1</v>
      </c>
      <c r="DD25" t="s">
        <v>283</v>
      </c>
      <c r="DE25" t="s">
        <v>144</v>
      </c>
      <c r="DF25" t="s">
        <v>335</v>
      </c>
      <c r="DJ25" t="s">
        <v>144</v>
      </c>
      <c r="DK25" t="s">
        <v>144</v>
      </c>
      <c r="DL25" t="s">
        <v>144</v>
      </c>
      <c r="DM25" t="s">
        <v>144</v>
      </c>
      <c r="DO25" t="b">
        <v>0</v>
      </c>
      <c r="DP25" t="s">
        <v>144</v>
      </c>
      <c r="DQ25" t="s">
        <v>144</v>
      </c>
      <c r="DR25" t="s">
        <v>144</v>
      </c>
      <c r="DS25" t="s">
        <v>144</v>
      </c>
      <c r="DT25" t="s">
        <v>529</v>
      </c>
      <c r="DU25" t="s">
        <v>530</v>
      </c>
      <c r="DV25" t="s">
        <v>187</v>
      </c>
    </row>
    <row r="26" spans="1:126">
      <c r="A26" s="1">
        <v>44258</v>
      </c>
      <c r="B26" t="s">
        <v>138</v>
      </c>
      <c r="C26" t="s">
        <v>138</v>
      </c>
      <c r="D26" t="s">
        <v>139</v>
      </c>
      <c r="E26" t="s">
        <v>140</v>
      </c>
      <c r="F26" t="s">
        <v>141</v>
      </c>
      <c r="G26" t="s">
        <v>146</v>
      </c>
      <c r="H26" s="2">
        <v>7</v>
      </c>
      <c r="I26" t="s">
        <v>143</v>
      </c>
      <c r="J26" t="s">
        <v>144</v>
      </c>
      <c r="K26" t="s">
        <v>144</v>
      </c>
      <c r="L26" t="s">
        <v>531</v>
      </c>
      <c r="M26" t="s">
        <v>146</v>
      </c>
      <c r="N26" t="s">
        <v>196</v>
      </c>
      <c r="O26" t="s">
        <v>148</v>
      </c>
      <c r="P26" s="3">
        <v>400</v>
      </c>
      <c r="Q26" s="4">
        <v>21.97</v>
      </c>
      <c r="R26" t="s">
        <v>532</v>
      </c>
      <c r="S26" t="s">
        <v>150</v>
      </c>
      <c r="T26" t="s">
        <v>151</v>
      </c>
      <c r="U26" t="s">
        <v>533</v>
      </c>
      <c r="V26" t="s">
        <v>144</v>
      </c>
      <c r="W26" s="3">
        <v>8795</v>
      </c>
      <c r="X26" t="s">
        <v>153</v>
      </c>
      <c r="Y26" s="3">
        <v>7</v>
      </c>
      <c r="Z26" t="s">
        <v>144</v>
      </c>
      <c r="AA26" s="1">
        <v>44260</v>
      </c>
      <c r="AB26" t="s">
        <v>144</v>
      </c>
      <c r="AC26" s="3">
        <v>0</v>
      </c>
      <c r="AD26" s="1">
        <v>44258</v>
      </c>
      <c r="AE26" t="s">
        <v>144</v>
      </c>
      <c r="AF26" t="s">
        <v>154</v>
      </c>
      <c r="AG26" t="s">
        <v>534</v>
      </c>
      <c r="AH26" t="s">
        <v>535</v>
      </c>
      <c r="AI26" s="1">
        <v>20073</v>
      </c>
      <c r="AJ26" t="s">
        <v>536</v>
      </c>
      <c r="AK26" t="s">
        <v>536</v>
      </c>
      <c r="AL26" t="s">
        <v>537</v>
      </c>
      <c r="AM26" t="s">
        <v>538</v>
      </c>
      <c r="AN26" t="s">
        <v>539</v>
      </c>
      <c r="AO26" t="s">
        <v>540</v>
      </c>
      <c r="AP26" t="s">
        <v>541</v>
      </c>
      <c r="AQ26" t="s">
        <v>144</v>
      </c>
      <c r="AR26" t="s">
        <v>144</v>
      </c>
      <c r="AS26" t="s">
        <v>542</v>
      </c>
      <c r="AT26" t="s">
        <v>144</v>
      </c>
      <c r="AU26" t="s">
        <v>144</v>
      </c>
      <c r="AV26" s="1">
        <v>36979</v>
      </c>
      <c r="AW26" s="1">
        <v>44321</v>
      </c>
      <c r="AX26" t="b">
        <v>0</v>
      </c>
      <c r="AY26" t="s">
        <v>144</v>
      </c>
      <c r="AZ26" t="s">
        <v>144</v>
      </c>
      <c r="BA26" t="s">
        <v>144</v>
      </c>
      <c r="BB26" t="s">
        <v>144</v>
      </c>
      <c r="BC26" t="s">
        <v>144</v>
      </c>
      <c r="BD26" s="2">
        <v>0</v>
      </c>
      <c r="BE26" t="s">
        <v>543</v>
      </c>
      <c r="BF26" t="s">
        <v>299</v>
      </c>
      <c r="BG26" t="s">
        <v>352</v>
      </c>
      <c r="BH26" t="s">
        <v>544</v>
      </c>
      <c r="BI26" t="s">
        <v>144</v>
      </c>
      <c r="BJ26" t="s">
        <v>144</v>
      </c>
      <c r="BK26" t="s">
        <v>144</v>
      </c>
      <c r="BL26" t="s">
        <v>545</v>
      </c>
      <c r="BM26" t="s">
        <v>163</v>
      </c>
      <c r="BN26" t="s">
        <v>329</v>
      </c>
      <c r="BO26" t="s">
        <v>144</v>
      </c>
      <c r="BP26" t="s">
        <v>144</v>
      </c>
      <c r="BQ26" t="s">
        <v>546</v>
      </c>
      <c r="BR26" t="s">
        <v>547</v>
      </c>
      <c r="BS26" t="s">
        <v>144</v>
      </c>
      <c r="BT26" t="s">
        <v>169</v>
      </c>
      <c r="BU26" t="s">
        <v>170</v>
      </c>
      <c r="BV26" t="s">
        <v>548</v>
      </c>
      <c r="BW26" t="s">
        <v>172</v>
      </c>
      <c r="BX26" s="3">
        <v>24</v>
      </c>
      <c r="BY26" t="s">
        <v>173</v>
      </c>
      <c r="BZ26" t="s">
        <v>144</v>
      </c>
      <c r="CA26" t="s">
        <v>174</v>
      </c>
      <c r="CB26" t="s">
        <v>144</v>
      </c>
      <c r="CD26" t="s">
        <v>144</v>
      </c>
      <c r="CE26" s="2">
        <v>9</v>
      </c>
      <c r="CF26" t="s">
        <v>144</v>
      </c>
      <c r="CG26" t="s">
        <v>549</v>
      </c>
      <c r="CH26" t="s">
        <v>144</v>
      </c>
      <c r="CI26" t="s">
        <v>550</v>
      </c>
      <c r="CJ26" t="s">
        <v>144</v>
      </c>
      <c r="CM26" t="b">
        <v>0</v>
      </c>
      <c r="CU26" t="s">
        <v>154</v>
      </c>
      <c r="CV26" t="s">
        <v>154</v>
      </c>
      <c r="CW26" t="s">
        <v>154</v>
      </c>
      <c r="CX26" t="s">
        <v>545</v>
      </c>
      <c r="CY26" t="s">
        <v>176</v>
      </c>
      <c r="CZ26" t="s">
        <v>151</v>
      </c>
      <c r="DA26" t="s">
        <v>154</v>
      </c>
      <c r="DC26" s="2">
        <v>1</v>
      </c>
      <c r="DD26" t="s">
        <v>177</v>
      </c>
      <c r="DE26" t="s">
        <v>144</v>
      </c>
      <c r="DF26" t="s">
        <v>551</v>
      </c>
      <c r="DG26" s="3">
        <v>0</v>
      </c>
      <c r="DJ26" t="s">
        <v>144</v>
      </c>
      <c r="DK26" t="s">
        <v>144</v>
      </c>
      <c r="DL26" t="s">
        <v>144</v>
      </c>
      <c r="DM26" t="s">
        <v>144</v>
      </c>
      <c r="DO26" t="b">
        <v>0</v>
      </c>
      <c r="DP26" t="s">
        <v>144</v>
      </c>
      <c r="DQ26" t="s">
        <v>144</v>
      </c>
      <c r="DR26" t="s">
        <v>144</v>
      </c>
      <c r="DS26" t="s">
        <v>144</v>
      </c>
      <c r="DT26" t="s">
        <v>552</v>
      </c>
      <c r="DU26" t="s">
        <v>553</v>
      </c>
      <c r="DV26" t="s">
        <v>181</v>
      </c>
    </row>
    <row r="27" spans="1:126">
      <c r="A27" s="1">
        <v>44258</v>
      </c>
      <c r="B27" t="s">
        <v>138</v>
      </c>
      <c r="C27" t="s">
        <v>138</v>
      </c>
      <c r="D27" t="s">
        <v>139</v>
      </c>
      <c r="E27" t="s">
        <v>140</v>
      </c>
      <c r="F27" t="s">
        <v>141</v>
      </c>
      <c r="G27" t="s">
        <v>146</v>
      </c>
      <c r="H27" s="2">
        <v>7</v>
      </c>
      <c r="I27" t="s">
        <v>143</v>
      </c>
      <c r="J27" t="s">
        <v>144</v>
      </c>
      <c r="K27" t="s">
        <v>144</v>
      </c>
      <c r="L27" t="s">
        <v>531</v>
      </c>
      <c r="M27" t="s">
        <v>146</v>
      </c>
      <c r="N27" t="s">
        <v>196</v>
      </c>
      <c r="O27" t="s">
        <v>148</v>
      </c>
      <c r="P27" s="3">
        <v>1000</v>
      </c>
      <c r="Q27" s="4">
        <v>21.93</v>
      </c>
      <c r="R27" t="s">
        <v>532</v>
      </c>
      <c r="S27" t="s">
        <v>150</v>
      </c>
      <c r="T27" t="s">
        <v>151</v>
      </c>
      <c r="U27" t="s">
        <v>554</v>
      </c>
      <c r="V27" t="s">
        <v>144</v>
      </c>
      <c r="W27" s="3">
        <v>21937</v>
      </c>
      <c r="X27" t="s">
        <v>153</v>
      </c>
      <c r="Y27" s="3">
        <v>7</v>
      </c>
      <c r="Z27" t="s">
        <v>144</v>
      </c>
      <c r="AA27" s="1">
        <v>44260</v>
      </c>
      <c r="AB27" t="s">
        <v>144</v>
      </c>
      <c r="AC27" s="3">
        <v>0</v>
      </c>
      <c r="AD27" s="1">
        <v>44258</v>
      </c>
      <c r="AE27" t="s">
        <v>144</v>
      </c>
      <c r="AF27" t="s">
        <v>154</v>
      </c>
      <c r="AG27" t="s">
        <v>534</v>
      </c>
      <c r="AH27" t="s">
        <v>535</v>
      </c>
      <c r="AI27" s="1">
        <v>20073</v>
      </c>
      <c r="AJ27" t="s">
        <v>536</v>
      </c>
      <c r="AK27" t="s">
        <v>536</v>
      </c>
      <c r="AL27" t="s">
        <v>537</v>
      </c>
      <c r="AM27" t="s">
        <v>538</v>
      </c>
      <c r="AN27" t="s">
        <v>539</v>
      </c>
      <c r="AO27" t="s">
        <v>540</v>
      </c>
      <c r="AP27" t="s">
        <v>541</v>
      </c>
      <c r="AQ27" t="s">
        <v>144</v>
      </c>
      <c r="AR27" t="s">
        <v>144</v>
      </c>
      <c r="AS27" t="s">
        <v>542</v>
      </c>
      <c r="AT27" t="s">
        <v>144</v>
      </c>
      <c r="AU27" t="s">
        <v>144</v>
      </c>
      <c r="AV27" s="1">
        <v>36979</v>
      </c>
      <c r="AW27" s="1">
        <v>44321</v>
      </c>
      <c r="AX27" t="b">
        <v>0</v>
      </c>
      <c r="AY27" t="s">
        <v>144</v>
      </c>
      <c r="AZ27" t="s">
        <v>144</v>
      </c>
      <c r="BA27" t="s">
        <v>144</v>
      </c>
      <c r="BB27" t="s">
        <v>144</v>
      </c>
      <c r="BC27" t="s">
        <v>144</v>
      </c>
      <c r="BD27" s="2">
        <v>0</v>
      </c>
      <c r="BE27" t="s">
        <v>555</v>
      </c>
      <c r="BF27" t="s">
        <v>299</v>
      </c>
      <c r="BG27" t="s">
        <v>352</v>
      </c>
      <c r="BH27" t="s">
        <v>544</v>
      </c>
      <c r="BI27" t="s">
        <v>144</v>
      </c>
      <c r="BJ27" t="s">
        <v>144</v>
      </c>
      <c r="BK27" t="s">
        <v>144</v>
      </c>
      <c r="BL27" t="s">
        <v>545</v>
      </c>
      <c r="BM27" t="s">
        <v>163</v>
      </c>
      <c r="BN27" t="s">
        <v>329</v>
      </c>
      <c r="BO27" t="s">
        <v>144</v>
      </c>
      <c r="BP27" t="s">
        <v>144</v>
      </c>
      <c r="BQ27" t="s">
        <v>546</v>
      </c>
      <c r="BR27" t="s">
        <v>547</v>
      </c>
      <c r="BS27" t="s">
        <v>144</v>
      </c>
      <c r="BT27" t="s">
        <v>169</v>
      </c>
      <c r="BU27" t="s">
        <v>170</v>
      </c>
      <c r="BV27" t="s">
        <v>556</v>
      </c>
      <c r="BW27" t="s">
        <v>172</v>
      </c>
      <c r="BX27" s="3">
        <v>25</v>
      </c>
      <c r="BY27" t="s">
        <v>173</v>
      </c>
      <c r="BZ27" t="s">
        <v>144</v>
      </c>
      <c r="CA27" t="s">
        <v>174</v>
      </c>
      <c r="CB27" t="s">
        <v>144</v>
      </c>
      <c r="CD27" t="s">
        <v>144</v>
      </c>
      <c r="CE27" s="2">
        <v>9</v>
      </c>
      <c r="CF27" t="s">
        <v>144</v>
      </c>
      <c r="CG27" t="s">
        <v>549</v>
      </c>
      <c r="CH27" t="s">
        <v>144</v>
      </c>
      <c r="CI27" t="s">
        <v>550</v>
      </c>
      <c r="CJ27" t="s">
        <v>144</v>
      </c>
      <c r="CM27" t="b">
        <v>0</v>
      </c>
      <c r="CU27" t="s">
        <v>154</v>
      </c>
      <c r="CV27" t="s">
        <v>154</v>
      </c>
      <c r="CW27" t="s">
        <v>154</v>
      </c>
      <c r="CX27" t="s">
        <v>545</v>
      </c>
      <c r="CY27" t="s">
        <v>176</v>
      </c>
      <c r="CZ27" t="s">
        <v>151</v>
      </c>
      <c r="DA27" t="s">
        <v>154</v>
      </c>
      <c r="DC27" s="2">
        <v>1</v>
      </c>
      <c r="DD27" t="s">
        <v>177</v>
      </c>
      <c r="DE27" t="s">
        <v>144</v>
      </c>
      <c r="DF27" t="s">
        <v>551</v>
      </c>
      <c r="DG27" s="3">
        <v>0</v>
      </c>
      <c r="DJ27" t="s">
        <v>144</v>
      </c>
      <c r="DK27" t="s">
        <v>144</v>
      </c>
      <c r="DL27" t="s">
        <v>144</v>
      </c>
      <c r="DM27" t="s">
        <v>144</v>
      </c>
      <c r="DO27" t="b">
        <v>0</v>
      </c>
      <c r="DP27" t="s">
        <v>144</v>
      </c>
      <c r="DQ27" t="s">
        <v>144</v>
      </c>
      <c r="DR27" t="s">
        <v>144</v>
      </c>
      <c r="DS27" t="s">
        <v>144</v>
      </c>
      <c r="DT27" t="s">
        <v>557</v>
      </c>
      <c r="DU27" t="s">
        <v>553</v>
      </c>
      <c r="DV27" t="s">
        <v>181</v>
      </c>
    </row>
    <row r="28" spans="1:126">
      <c r="A28" s="1">
        <v>44258</v>
      </c>
      <c r="B28" t="s">
        <v>138</v>
      </c>
      <c r="C28" t="s">
        <v>138</v>
      </c>
      <c r="D28" t="s">
        <v>139</v>
      </c>
      <c r="E28" t="s">
        <v>140</v>
      </c>
      <c r="F28" t="s">
        <v>141</v>
      </c>
      <c r="G28" t="s">
        <v>146</v>
      </c>
      <c r="H28" s="2">
        <v>7</v>
      </c>
      <c r="I28" t="s">
        <v>143</v>
      </c>
      <c r="J28" t="s">
        <v>144</v>
      </c>
      <c r="K28" t="s">
        <v>144</v>
      </c>
      <c r="L28" t="s">
        <v>531</v>
      </c>
      <c r="M28" t="s">
        <v>146</v>
      </c>
      <c r="N28" t="s">
        <v>196</v>
      </c>
      <c r="O28" t="s">
        <v>148</v>
      </c>
      <c r="P28" s="3">
        <v>2000</v>
      </c>
      <c r="Q28" s="4">
        <v>22.14</v>
      </c>
      <c r="R28" t="s">
        <v>532</v>
      </c>
      <c r="S28" t="s">
        <v>150</v>
      </c>
      <c r="T28" t="s">
        <v>151</v>
      </c>
      <c r="U28" t="s">
        <v>558</v>
      </c>
      <c r="V28" t="s">
        <v>144</v>
      </c>
      <c r="W28" s="3">
        <v>44280</v>
      </c>
      <c r="X28" t="s">
        <v>153</v>
      </c>
      <c r="Y28" s="3">
        <v>0</v>
      </c>
      <c r="Z28" t="s">
        <v>144</v>
      </c>
      <c r="AA28" s="1">
        <v>44260</v>
      </c>
      <c r="AB28" t="s">
        <v>144</v>
      </c>
      <c r="AC28" s="3">
        <v>0</v>
      </c>
      <c r="AD28" s="1">
        <v>44258</v>
      </c>
      <c r="AE28" t="s">
        <v>144</v>
      </c>
      <c r="AF28" t="s">
        <v>154</v>
      </c>
      <c r="AG28" t="s">
        <v>534</v>
      </c>
      <c r="AH28" t="s">
        <v>535</v>
      </c>
      <c r="AI28" s="1">
        <v>20073</v>
      </c>
      <c r="AJ28" t="s">
        <v>536</v>
      </c>
      <c r="AK28" t="s">
        <v>536</v>
      </c>
      <c r="AL28" t="s">
        <v>537</v>
      </c>
      <c r="AM28" t="s">
        <v>538</v>
      </c>
      <c r="AN28" t="s">
        <v>539</v>
      </c>
      <c r="AO28" t="s">
        <v>540</v>
      </c>
      <c r="AP28" t="s">
        <v>541</v>
      </c>
      <c r="AQ28" t="s">
        <v>144</v>
      </c>
      <c r="AR28" t="s">
        <v>144</v>
      </c>
      <c r="AS28" t="s">
        <v>542</v>
      </c>
      <c r="AT28" t="s">
        <v>144</v>
      </c>
      <c r="AU28" t="s">
        <v>144</v>
      </c>
      <c r="AV28" s="1">
        <v>36979</v>
      </c>
      <c r="AW28" s="1">
        <v>44321</v>
      </c>
      <c r="AX28" t="b">
        <v>0</v>
      </c>
      <c r="AY28" t="s">
        <v>144</v>
      </c>
      <c r="AZ28" t="s">
        <v>144</v>
      </c>
      <c r="BA28" t="s">
        <v>144</v>
      </c>
      <c r="BB28" t="s">
        <v>144</v>
      </c>
      <c r="BC28" t="s">
        <v>144</v>
      </c>
      <c r="BD28" s="2">
        <v>0</v>
      </c>
      <c r="BE28" t="s">
        <v>559</v>
      </c>
      <c r="BF28" t="s">
        <v>299</v>
      </c>
      <c r="BG28" t="s">
        <v>352</v>
      </c>
      <c r="BH28" t="s">
        <v>544</v>
      </c>
      <c r="BI28" t="s">
        <v>144</v>
      </c>
      <c r="BJ28" t="s">
        <v>144</v>
      </c>
      <c r="BK28" t="s">
        <v>144</v>
      </c>
      <c r="BL28" t="s">
        <v>545</v>
      </c>
      <c r="BM28" t="s">
        <v>163</v>
      </c>
      <c r="BN28" t="s">
        <v>329</v>
      </c>
      <c r="BO28" t="s">
        <v>144</v>
      </c>
      <c r="BP28" t="s">
        <v>144</v>
      </c>
      <c r="BQ28" t="s">
        <v>546</v>
      </c>
      <c r="BR28" t="s">
        <v>547</v>
      </c>
      <c r="BS28" t="s">
        <v>144</v>
      </c>
      <c r="BT28" t="s">
        <v>169</v>
      </c>
      <c r="BU28" t="s">
        <v>170</v>
      </c>
      <c r="BV28" t="s">
        <v>560</v>
      </c>
      <c r="BW28" t="s">
        <v>172</v>
      </c>
      <c r="BX28" s="3">
        <v>26</v>
      </c>
      <c r="BY28" t="s">
        <v>173</v>
      </c>
      <c r="BZ28" t="s">
        <v>144</v>
      </c>
      <c r="CA28" t="s">
        <v>174</v>
      </c>
      <c r="CB28" t="s">
        <v>144</v>
      </c>
      <c r="CD28" t="s">
        <v>144</v>
      </c>
      <c r="CE28" s="2">
        <v>9</v>
      </c>
      <c r="CF28" t="s">
        <v>144</v>
      </c>
      <c r="CG28" t="s">
        <v>549</v>
      </c>
      <c r="CH28" t="s">
        <v>144</v>
      </c>
      <c r="CI28" t="s">
        <v>550</v>
      </c>
      <c r="CJ28" t="s">
        <v>144</v>
      </c>
      <c r="CM28" t="b">
        <v>0</v>
      </c>
      <c r="CU28" t="s">
        <v>154</v>
      </c>
      <c r="CV28" t="s">
        <v>154</v>
      </c>
      <c r="CW28" t="s">
        <v>154</v>
      </c>
      <c r="CX28" t="s">
        <v>545</v>
      </c>
      <c r="CY28" t="s">
        <v>176</v>
      </c>
      <c r="CZ28" t="s">
        <v>151</v>
      </c>
      <c r="DA28" t="s">
        <v>154</v>
      </c>
      <c r="DC28" s="2">
        <v>1</v>
      </c>
      <c r="DD28" t="s">
        <v>177</v>
      </c>
      <c r="DE28" t="s">
        <v>144</v>
      </c>
      <c r="DF28" t="s">
        <v>551</v>
      </c>
      <c r="DG28" s="3">
        <v>0</v>
      </c>
      <c r="DJ28" t="s">
        <v>144</v>
      </c>
      <c r="DK28" t="s">
        <v>144</v>
      </c>
      <c r="DL28" t="s">
        <v>144</v>
      </c>
      <c r="DM28" t="s">
        <v>144</v>
      </c>
      <c r="DO28" t="b">
        <v>0</v>
      </c>
      <c r="DP28" t="s">
        <v>144</v>
      </c>
      <c r="DQ28" t="s">
        <v>144</v>
      </c>
      <c r="DR28" t="s">
        <v>144</v>
      </c>
      <c r="DS28" t="s">
        <v>144</v>
      </c>
      <c r="DT28" t="s">
        <v>561</v>
      </c>
      <c r="DU28" t="s">
        <v>553</v>
      </c>
      <c r="DV28" t="s">
        <v>181</v>
      </c>
    </row>
    <row r="29" spans="1:126">
      <c r="A29" s="1">
        <v>44258</v>
      </c>
      <c r="B29" t="s">
        <v>138</v>
      </c>
      <c r="C29" t="s">
        <v>138</v>
      </c>
      <c r="D29" t="s">
        <v>139</v>
      </c>
      <c r="E29" t="s">
        <v>140</v>
      </c>
      <c r="F29" t="s">
        <v>141</v>
      </c>
      <c r="G29" t="s">
        <v>562</v>
      </c>
      <c r="H29" s="2">
        <v>7</v>
      </c>
      <c r="I29" t="s">
        <v>143</v>
      </c>
      <c r="J29" t="s">
        <v>144</v>
      </c>
      <c r="K29" t="s">
        <v>144</v>
      </c>
      <c r="L29" t="s">
        <v>531</v>
      </c>
      <c r="M29" t="s">
        <v>146</v>
      </c>
      <c r="N29" t="s">
        <v>196</v>
      </c>
      <c r="O29" t="s">
        <v>148</v>
      </c>
      <c r="P29" s="3">
        <v>400</v>
      </c>
      <c r="Q29" s="5">
        <v>22.4</v>
      </c>
      <c r="R29" t="s">
        <v>532</v>
      </c>
      <c r="S29" t="s">
        <v>150</v>
      </c>
      <c r="T29" t="s">
        <v>151</v>
      </c>
      <c r="U29" t="s">
        <v>563</v>
      </c>
      <c r="V29" t="s">
        <v>144</v>
      </c>
      <c r="W29" s="3">
        <v>8960</v>
      </c>
      <c r="X29" t="s">
        <v>153</v>
      </c>
      <c r="Y29" s="3">
        <v>0</v>
      </c>
      <c r="Z29" t="s">
        <v>144</v>
      </c>
      <c r="AA29" s="1">
        <v>44260</v>
      </c>
      <c r="AB29" t="s">
        <v>144</v>
      </c>
      <c r="AC29" s="3">
        <v>0</v>
      </c>
      <c r="AD29" s="1">
        <v>44258</v>
      </c>
      <c r="AE29" t="s">
        <v>144</v>
      </c>
      <c r="AF29" t="s">
        <v>154</v>
      </c>
      <c r="AG29" t="s">
        <v>534</v>
      </c>
      <c r="AH29" t="s">
        <v>535</v>
      </c>
      <c r="AI29" s="1">
        <v>20073</v>
      </c>
      <c r="AJ29" t="s">
        <v>536</v>
      </c>
      <c r="AK29" t="s">
        <v>536</v>
      </c>
      <c r="AL29" t="s">
        <v>537</v>
      </c>
      <c r="AM29" t="s">
        <v>538</v>
      </c>
      <c r="AN29" t="s">
        <v>539</v>
      </c>
      <c r="AO29" t="s">
        <v>540</v>
      </c>
      <c r="AP29" t="s">
        <v>541</v>
      </c>
      <c r="AQ29" t="s">
        <v>144</v>
      </c>
      <c r="AR29" t="s">
        <v>144</v>
      </c>
      <c r="AS29" t="s">
        <v>542</v>
      </c>
      <c r="AT29" t="s">
        <v>144</v>
      </c>
      <c r="AU29" t="s">
        <v>144</v>
      </c>
      <c r="AV29" s="1">
        <v>36979</v>
      </c>
      <c r="AW29" s="1">
        <v>44321</v>
      </c>
      <c r="AX29" t="b">
        <v>0</v>
      </c>
      <c r="AY29" t="s">
        <v>144</v>
      </c>
      <c r="AZ29" t="s">
        <v>144</v>
      </c>
      <c r="BA29" t="s">
        <v>144</v>
      </c>
      <c r="BB29" t="s">
        <v>144</v>
      </c>
      <c r="BC29" t="s">
        <v>144</v>
      </c>
      <c r="BD29" s="2">
        <v>0</v>
      </c>
      <c r="BE29" t="s">
        <v>564</v>
      </c>
      <c r="BF29" t="s">
        <v>299</v>
      </c>
      <c r="BG29" t="s">
        <v>352</v>
      </c>
      <c r="BH29" t="s">
        <v>544</v>
      </c>
      <c r="BI29" t="s">
        <v>144</v>
      </c>
      <c r="BJ29" t="s">
        <v>144</v>
      </c>
      <c r="BK29" t="s">
        <v>144</v>
      </c>
      <c r="BL29" t="s">
        <v>545</v>
      </c>
      <c r="BM29" t="s">
        <v>163</v>
      </c>
      <c r="BN29" t="s">
        <v>329</v>
      </c>
      <c r="BO29" t="s">
        <v>144</v>
      </c>
      <c r="BP29" t="s">
        <v>144</v>
      </c>
      <c r="BQ29" t="s">
        <v>546</v>
      </c>
      <c r="BR29" t="s">
        <v>547</v>
      </c>
      <c r="BS29" t="s">
        <v>144</v>
      </c>
      <c r="BT29" t="s">
        <v>169</v>
      </c>
      <c r="BU29" t="s">
        <v>170</v>
      </c>
      <c r="BV29" t="s">
        <v>565</v>
      </c>
      <c r="BW29" t="s">
        <v>172</v>
      </c>
      <c r="BX29" s="3">
        <v>27</v>
      </c>
      <c r="BY29" t="s">
        <v>173</v>
      </c>
      <c r="BZ29" t="s">
        <v>144</v>
      </c>
      <c r="CA29" t="s">
        <v>174</v>
      </c>
      <c r="CB29" t="s">
        <v>144</v>
      </c>
      <c r="CD29" t="s">
        <v>144</v>
      </c>
      <c r="CE29" s="2">
        <v>9</v>
      </c>
      <c r="CF29" t="s">
        <v>144</v>
      </c>
      <c r="CG29" t="s">
        <v>549</v>
      </c>
      <c r="CH29" t="s">
        <v>144</v>
      </c>
      <c r="CI29" t="s">
        <v>550</v>
      </c>
      <c r="CJ29" t="s">
        <v>144</v>
      </c>
      <c r="CM29" t="b">
        <v>0</v>
      </c>
      <c r="CU29" t="s">
        <v>154</v>
      </c>
      <c r="CV29" t="s">
        <v>154</v>
      </c>
      <c r="CW29" t="s">
        <v>154</v>
      </c>
      <c r="CX29" t="s">
        <v>545</v>
      </c>
      <c r="CY29" t="s">
        <v>176</v>
      </c>
      <c r="CZ29" t="s">
        <v>151</v>
      </c>
      <c r="DA29" t="s">
        <v>154</v>
      </c>
      <c r="DC29" s="2">
        <v>1</v>
      </c>
      <c r="DD29" t="s">
        <v>177</v>
      </c>
      <c r="DE29" t="s">
        <v>144</v>
      </c>
      <c r="DF29" t="s">
        <v>551</v>
      </c>
      <c r="DG29" s="3">
        <v>0</v>
      </c>
      <c r="DJ29" t="s">
        <v>144</v>
      </c>
      <c r="DK29" t="s">
        <v>144</v>
      </c>
      <c r="DL29" t="s">
        <v>144</v>
      </c>
      <c r="DM29" t="s">
        <v>144</v>
      </c>
      <c r="DO29" t="b">
        <v>0</v>
      </c>
      <c r="DP29" t="s">
        <v>144</v>
      </c>
      <c r="DQ29" t="s">
        <v>144</v>
      </c>
      <c r="DR29" t="s">
        <v>144</v>
      </c>
      <c r="DS29" t="s">
        <v>144</v>
      </c>
      <c r="DT29" t="s">
        <v>566</v>
      </c>
      <c r="DU29" t="s">
        <v>553</v>
      </c>
      <c r="DV29" t="s">
        <v>181</v>
      </c>
    </row>
    <row r="30" spans="1:126">
      <c r="A30" s="1">
        <v>44258</v>
      </c>
      <c r="B30" t="s">
        <v>138</v>
      </c>
      <c r="C30" t="s">
        <v>138</v>
      </c>
      <c r="D30" t="s">
        <v>139</v>
      </c>
      <c r="E30" t="s">
        <v>140</v>
      </c>
      <c r="F30" t="s">
        <v>141</v>
      </c>
      <c r="G30" t="s">
        <v>562</v>
      </c>
      <c r="H30" s="2">
        <v>7</v>
      </c>
      <c r="I30" t="s">
        <v>143</v>
      </c>
      <c r="J30" t="s">
        <v>144</v>
      </c>
      <c r="K30" t="s">
        <v>144</v>
      </c>
      <c r="L30" t="s">
        <v>531</v>
      </c>
      <c r="M30" t="s">
        <v>146</v>
      </c>
      <c r="N30" t="s">
        <v>196</v>
      </c>
      <c r="O30" t="s">
        <v>148</v>
      </c>
      <c r="P30" s="3">
        <v>800</v>
      </c>
      <c r="Q30" s="4">
        <v>22.14</v>
      </c>
      <c r="R30" t="s">
        <v>532</v>
      </c>
      <c r="S30" t="s">
        <v>150</v>
      </c>
      <c r="T30" t="s">
        <v>151</v>
      </c>
      <c r="U30" t="s">
        <v>567</v>
      </c>
      <c r="V30" t="s">
        <v>144</v>
      </c>
      <c r="W30" s="3">
        <v>17712</v>
      </c>
      <c r="X30" t="s">
        <v>153</v>
      </c>
      <c r="Y30" s="3">
        <v>0</v>
      </c>
      <c r="Z30" t="s">
        <v>144</v>
      </c>
      <c r="AA30" s="1">
        <v>44260</v>
      </c>
      <c r="AB30" t="s">
        <v>144</v>
      </c>
      <c r="AC30" s="3">
        <v>0</v>
      </c>
      <c r="AD30" s="1">
        <v>44258</v>
      </c>
      <c r="AE30" t="s">
        <v>144</v>
      </c>
      <c r="AF30" t="s">
        <v>154</v>
      </c>
      <c r="AG30" t="s">
        <v>534</v>
      </c>
      <c r="AH30" t="s">
        <v>535</v>
      </c>
      <c r="AI30" s="1">
        <v>20073</v>
      </c>
      <c r="AJ30" t="s">
        <v>536</v>
      </c>
      <c r="AK30" t="s">
        <v>536</v>
      </c>
      <c r="AL30" t="s">
        <v>537</v>
      </c>
      <c r="AM30" t="s">
        <v>538</v>
      </c>
      <c r="AN30" t="s">
        <v>539</v>
      </c>
      <c r="AO30" t="s">
        <v>540</v>
      </c>
      <c r="AP30" t="s">
        <v>541</v>
      </c>
      <c r="AQ30" t="s">
        <v>144</v>
      </c>
      <c r="AR30" t="s">
        <v>144</v>
      </c>
      <c r="AS30" t="s">
        <v>542</v>
      </c>
      <c r="AT30" t="s">
        <v>144</v>
      </c>
      <c r="AU30" t="s">
        <v>144</v>
      </c>
      <c r="AV30" s="1">
        <v>36979</v>
      </c>
      <c r="AW30" s="1">
        <v>44321</v>
      </c>
      <c r="AX30" t="b">
        <v>0</v>
      </c>
      <c r="AY30" t="s">
        <v>144</v>
      </c>
      <c r="AZ30" t="s">
        <v>144</v>
      </c>
      <c r="BA30" t="s">
        <v>144</v>
      </c>
      <c r="BB30" t="s">
        <v>144</v>
      </c>
      <c r="BC30" t="s">
        <v>144</v>
      </c>
      <c r="BD30" s="2">
        <v>0</v>
      </c>
      <c r="BE30" t="s">
        <v>559</v>
      </c>
      <c r="BF30" t="s">
        <v>299</v>
      </c>
      <c r="BG30" t="s">
        <v>352</v>
      </c>
      <c r="BH30" t="s">
        <v>544</v>
      </c>
      <c r="BI30" t="s">
        <v>144</v>
      </c>
      <c r="BJ30" t="s">
        <v>144</v>
      </c>
      <c r="BK30" t="s">
        <v>144</v>
      </c>
      <c r="BL30" t="s">
        <v>545</v>
      </c>
      <c r="BM30" t="s">
        <v>163</v>
      </c>
      <c r="BN30" t="s">
        <v>329</v>
      </c>
      <c r="BO30" t="s">
        <v>144</v>
      </c>
      <c r="BP30" t="s">
        <v>144</v>
      </c>
      <c r="BQ30" t="s">
        <v>546</v>
      </c>
      <c r="BR30" t="s">
        <v>547</v>
      </c>
      <c r="BS30" t="s">
        <v>144</v>
      </c>
      <c r="BT30" t="s">
        <v>169</v>
      </c>
      <c r="BU30" t="s">
        <v>170</v>
      </c>
      <c r="BV30" t="s">
        <v>568</v>
      </c>
      <c r="BW30" t="s">
        <v>172</v>
      </c>
      <c r="BX30" s="3">
        <v>28</v>
      </c>
      <c r="BY30" t="s">
        <v>173</v>
      </c>
      <c r="BZ30" t="s">
        <v>144</v>
      </c>
      <c r="CA30" t="s">
        <v>174</v>
      </c>
      <c r="CB30" t="s">
        <v>144</v>
      </c>
      <c r="CD30" t="s">
        <v>144</v>
      </c>
      <c r="CE30" s="2">
        <v>9</v>
      </c>
      <c r="CF30" t="s">
        <v>144</v>
      </c>
      <c r="CG30" t="s">
        <v>549</v>
      </c>
      <c r="CH30" t="s">
        <v>144</v>
      </c>
      <c r="CI30" t="s">
        <v>550</v>
      </c>
      <c r="CJ30" t="s">
        <v>144</v>
      </c>
      <c r="CM30" t="b">
        <v>0</v>
      </c>
      <c r="CU30" t="s">
        <v>154</v>
      </c>
      <c r="CV30" t="s">
        <v>154</v>
      </c>
      <c r="CW30" t="s">
        <v>154</v>
      </c>
      <c r="CX30" t="s">
        <v>545</v>
      </c>
      <c r="CY30" t="s">
        <v>176</v>
      </c>
      <c r="CZ30" t="s">
        <v>151</v>
      </c>
      <c r="DA30" t="s">
        <v>154</v>
      </c>
      <c r="DC30" s="2">
        <v>1</v>
      </c>
      <c r="DD30" t="s">
        <v>177</v>
      </c>
      <c r="DE30" t="s">
        <v>144</v>
      </c>
      <c r="DF30" t="s">
        <v>551</v>
      </c>
      <c r="DG30" s="3">
        <v>0</v>
      </c>
      <c r="DJ30" t="s">
        <v>144</v>
      </c>
      <c r="DK30" t="s">
        <v>144</v>
      </c>
      <c r="DL30" t="s">
        <v>144</v>
      </c>
      <c r="DM30" t="s">
        <v>144</v>
      </c>
      <c r="DO30" t="b">
        <v>0</v>
      </c>
      <c r="DP30" t="s">
        <v>144</v>
      </c>
      <c r="DQ30" t="s">
        <v>144</v>
      </c>
      <c r="DR30" t="s">
        <v>144</v>
      </c>
      <c r="DS30" t="s">
        <v>144</v>
      </c>
      <c r="DT30" t="s">
        <v>569</v>
      </c>
      <c r="DU30" t="s">
        <v>553</v>
      </c>
      <c r="DV30" t="s">
        <v>181</v>
      </c>
    </row>
    <row r="31" spans="1:126">
      <c r="A31" s="1">
        <v>44258</v>
      </c>
      <c r="B31" t="s">
        <v>138</v>
      </c>
      <c r="C31" t="s">
        <v>138</v>
      </c>
      <c r="D31" t="s">
        <v>139</v>
      </c>
      <c r="E31" t="s">
        <v>140</v>
      </c>
      <c r="F31" t="s">
        <v>141</v>
      </c>
      <c r="G31" t="s">
        <v>570</v>
      </c>
      <c r="H31" s="2">
        <v>7</v>
      </c>
      <c r="I31" t="s">
        <v>143</v>
      </c>
      <c r="J31" t="s">
        <v>144</v>
      </c>
      <c r="K31" t="s">
        <v>144</v>
      </c>
      <c r="L31" t="s">
        <v>531</v>
      </c>
      <c r="M31" t="s">
        <v>146</v>
      </c>
      <c r="N31" t="s">
        <v>196</v>
      </c>
      <c r="O31" t="s">
        <v>148</v>
      </c>
      <c r="P31" s="3">
        <v>200</v>
      </c>
      <c r="Q31" s="4">
        <v>22.14</v>
      </c>
      <c r="R31" t="s">
        <v>532</v>
      </c>
      <c r="S31" t="s">
        <v>150</v>
      </c>
      <c r="T31" t="s">
        <v>151</v>
      </c>
      <c r="U31" t="s">
        <v>571</v>
      </c>
      <c r="V31" t="s">
        <v>144</v>
      </c>
      <c r="W31" s="3">
        <v>4428</v>
      </c>
      <c r="X31" t="s">
        <v>153</v>
      </c>
      <c r="Y31" s="3">
        <v>0</v>
      </c>
      <c r="Z31" t="s">
        <v>144</v>
      </c>
      <c r="AA31" s="1">
        <v>44260</v>
      </c>
      <c r="AB31" t="s">
        <v>144</v>
      </c>
      <c r="AC31" s="3">
        <v>0</v>
      </c>
      <c r="AD31" s="1">
        <v>44258</v>
      </c>
      <c r="AE31" t="s">
        <v>144</v>
      </c>
      <c r="AF31" t="s">
        <v>154</v>
      </c>
      <c r="AG31" t="s">
        <v>534</v>
      </c>
      <c r="AH31" t="s">
        <v>535</v>
      </c>
      <c r="AI31" s="1">
        <v>20073</v>
      </c>
      <c r="AJ31" t="s">
        <v>536</v>
      </c>
      <c r="AK31" t="s">
        <v>536</v>
      </c>
      <c r="AL31" t="s">
        <v>537</v>
      </c>
      <c r="AM31" t="s">
        <v>538</v>
      </c>
      <c r="AN31" t="s">
        <v>539</v>
      </c>
      <c r="AO31" t="s">
        <v>540</v>
      </c>
      <c r="AP31" t="s">
        <v>541</v>
      </c>
      <c r="AQ31" t="s">
        <v>144</v>
      </c>
      <c r="AR31" t="s">
        <v>144</v>
      </c>
      <c r="AS31" t="s">
        <v>542</v>
      </c>
      <c r="AT31" t="s">
        <v>144</v>
      </c>
      <c r="AU31" t="s">
        <v>144</v>
      </c>
      <c r="AV31" s="1">
        <v>36979</v>
      </c>
      <c r="AW31" s="1">
        <v>44321</v>
      </c>
      <c r="AX31" t="b">
        <v>0</v>
      </c>
      <c r="AY31" t="s">
        <v>144</v>
      </c>
      <c r="AZ31" t="s">
        <v>144</v>
      </c>
      <c r="BA31" t="s">
        <v>144</v>
      </c>
      <c r="BB31" t="s">
        <v>144</v>
      </c>
      <c r="BC31" t="s">
        <v>144</v>
      </c>
      <c r="BD31" s="2">
        <v>0</v>
      </c>
      <c r="BE31" t="s">
        <v>559</v>
      </c>
      <c r="BF31" t="s">
        <v>299</v>
      </c>
      <c r="BG31" t="s">
        <v>352</v>
      </c>
      <c r="BH31" t="s">
        <v>544</v>
      </c>
      <c r="BI31" t="s">
        <v>144</v>
      </c>
      <c r="BJ31" t="s">
        <v>144</v>
      </c>
      <c r="BK31" t="s">
        <v>144</v>
      </c>
      <c r="BL31" t="s">
        <v>545</v>
      </c>
      <c r="BM31" t="s">
        <v>163</v>
      </c>
      <c r="BN31" t="s">
        <v>329</v>
      </c>
      <c r="BO31" t="s">
        <v>144</v>
      </c>
      <c r="BP31" t="s">
        <v>144</v>
      </c>
      <c r="BQ31" t="s">
        <v>546</v>
      </c>
      <c r="BR31" t="s">
        <v>547</v>
      </c>
      <c r="BS31" t="s">
        <v>144</v>
      </c>
      <c r="BT31" t="s">
        <v>169</v>
      </c>
      <c r="BU31" t="s">
        <v>170</v>
      </c>
      <c r="BV31" t="s">
        <v>572</v>
      </c>
      <c r="BW31" t="s">
        <v>172</v>
      </c>
      <c r="BX31" s="3">
        <v>29</v>
      </c>
      <c r="BY31" t="s">
        <v>173</v>
      </c>
      <c r="BZ31" t="s">
        <v>144</v>
      </c>
      <c r="CA31" t="s">
        <v>174</v>
      </c>
      <c r="CB31" t="s">
        <v>144</v>
      </c>
      <c r="CD31" t="s">
        <v>144</v>
      </c>
      <c r="CE31" s="2">
        <v>9</v>
      </c>
      <c r="CF31" t="s">
        <v>144</v>
      </c>
      <c r="CG31" t="s">
        <v>549</v>
      </c>
      <c r="CH31" t="s">
        <v>144</v>
      </c>
      <c r="CI31" t="s">
        <v>550</v>
      </c>
      <c r="CJ31" t="s">
        <v>144</v>
      </c>
      <c r="CM31" t="b">
        <v>0</v>
      </c>
      <c r="CU31" t="s">
        <v>154</v>
      </c>
      <c r="CV31" t="s">
        <v>154</v>
      </c>
      <c r="CW31" t="s">
        <v>154</v>
      </c>
      <c r="CX31" t="s">
        <v>545</v>
      </c>
      <c r="CY31" t="s">
        <v>176</v>
      </c>
      <c r="CZ31" t="s">
        <v>151</v>
      </c>
      <c r="DA31" t="s">
        <v>154</v>
      </c>
      <c r="DC31" s="2">
        <v>1</v>
      </c>
      <c r="DD31" t="s">
        <v>177</v>
      </c>
      <c r="DE31" t="s">
        <v>144</v>
      </c>
      <c r="DF31" t="s">
        <v>551</v>
      </c>
      <c r="DG31" s="3">
        <v>0</v>
      </c>
      <c r="DJ31" t="s">
        <v>144</v>
      </c>
      <c r="DK31" t="s">
        <v>144</v>
      </c>
      <c r="DL31" t="s">
        <v>144</v>
      </c>
      <c r="DM31" t="s">
        <v>144</v>
      </c>
      <c r="DO31" t="b">
        <v>0</v>
      </c>
      <c r="DP31" t="s">
        <v>144</v>
      </c>
      <c r="DQ31" t="s">
        <v>144</v>
      </c>
      <c r="DR31" t="s">
        <v>144</v>
      </c>
      <c r="DS31" t="s">
        <v>144</v>
      </c>
      <c r="DT31" t="s">
        <v>573</v>
      </c>
      <c r="DU31" t="s">
        <v>553</v>
      </c>
      <c r="DV31" t="s">
        <v>181</v>
      </c>
    </row>
    <row r="32" spans="1:126">
      <c r="A32" s="1">
        <v>44258</v>
      </c>
      <c r="B32" t="s">
        <v>138</v>
      </c>
      <c r="C32" t="s">
        <v>138</v>
      </c>
      <c r="D32" t="s">
        <v>139</v>
      </c>
      <c r="E32" t="s">
        <v>140</v>
      </c>
      <c r="F32" t="s">
        <v>141</v>
      </c>
      <c r="G32" t="s">
        <v>574</v>
      </c>
      <c r="H32" s="2">
        <v>7</v>
      </c>
      <c r="I32" t="s">
        <v>143</v>
      </c>
      <c r="J32" t="s">
        <v>144</v>
      </c>
      <c r="K32" t="s">
        <v>144</v>
      </c>
      <c r="L32" t="s">
        <v>531</v>
      </c>
      <c r="M32" t="s">
        <v>146</v>
      </c>
      <c r="N32" t="s">
        <v>196</v>
      </c>
      <c r="O32" t="s">
        <v>148</v>
      </c>
      <c r="P32" s="3">
        <v>100</v>
      </c>
      <c r="Q32" s="4">
        <v>22.14</v>
      </c>
      <c r="R32" t="s">
        <v>532</v>
      </c>
      <c r="S32" t="s">
        <v>150</v>
      </c>
      <c r="T32" t="s">
        <v>151</v>
      </c>
      <c r="U32" t="s">
        <v>575</v>
      </c>
      <c r="V32" t="s">
        <v>144</v>
      </c>
      <c r="W32" s="3">
        <v>2214</v>
      </c>
      <c r="X32" t="s">
        <v>153</v>
      </c>
      <c r="Y32" s="3">
        <v>0</v>
      </c>
      <c r="Z32" t="s">
        <v>144</v>
      </c>
      <c r="AA32" s="1">
        <v>44260</v>
      </c>
      <c r="AB32" t="s">
        <v>144</v>
      </c>
      <c r="AC32" s="3">
        <v>0</v>
      </c>
      <c r="AD32" s="1">
        <v>44258</v>
      </c>
      <c r="AE32" t="s">
        <v>144</v>
      </c>
      <c r="AF32" t="s">
        <v>154</v>
      </c>
      <c r="AG32" t="s">
        <v>534</v>
      </c>
      <c r="AH32" t="s">
        <v>535</v>
      </c>
      <c r="AI32" s="1">
        <v>20073</v>
      </c>
      <c r="AJ32" t="s">
        <v>536</v>
      </c>
      <c r="AK32" t="s">
        <v>536</v>
      </c>
      <c r="AL32" t="s">
        <v>537</v>
      </c>
      <c r="AM32" t="s">
        <v>538</v>
      </c>
      <c r="AN32" t="s">
        <v>539</v>
      </c>
      <c r="AO32" t="s">
        <v>540</v>
      </c>
      <c r="AP32" t="s">
        <v>541</v>
      </c>
      <c r="AQ32" t="s">
        <v>144</v>
      </c>
      <c r="AR32" t="s">
        <v>144</v>
      </c>
      <c r="AS32" t="s">
        <v>542</v>
      </c>
      <c r="AT32" t="s">
        <v>144</v>
      </c>
      <c r="AU32" t="s">
        <v>144</v>
      </c>
      <c r="AV32" s="1">
        <v>36979</v>
      </c>
      <c r="AW32" s="1">
        <v>44321</v>
      </c>
      <c r="AX32" t="b">
        <v>0</v>
      </c>
      <c r="AY32" t="s">
        <v>144</v>
      </c>
      <c r="AZ32" t="s">
        <v>144</v>
      </c>
      <c r="BA32" t="s">
        <v>144</v>
      </c>
      <c r="BB32" t="s">
        <v>144</v>
      </c>
      <c r="BC32" t="s">
        <v>144</v>
      </c>
      <c r="BD32" s="2">
        <v>0</v>
      </c>
      <c r="BE32" t="s">
        <v>559</v>
      </c>
      <c r="BF32" t="s">
        <v>299</v>
      </c>
      <c r="BG32" t="s">
        <v>352</v>
      </c>
      <c r="BH32" t="s">
        <v>544</v>
      </c>
      <c r="BI32" t="s">
        <v>144</v>
      </c>
      <c r="BJ32" t="s">
        <v>144</v>
      </c>
      <c r="BK32" t="s">
        <v>144</v>
      </c>
      <c r="BL32" t="s">
        <v>545</v>
      </c>
      <c r="BM32" t="s">
        <v>163</v>
      </c>
      <c r="BN32" t="s">
        <v>329</v>
      </c>
      <c r="BO32" t="s">
        <v>144</v>
      </c>
      <c r="BP32" t="s">
        <v>144</v>
      </c>
      <c r="BQ32" t="s">
        <v>546</v>
      </c>
      <c r="BR32" t="s">
        <v>547</v>
      </c>
      <c r="BS32" t="s">
        <v>144</v>
      </c>
      <c r="BT32" t="s">
        <v>169</v>
      </c>
      <c r="BU32" t="s">
        <v>170</v>
      </c>
      <c r="BV32" t="s">
        <v>576</v>
      </c>
      <c r="BW32" t="s">
        <v>172</v>
      </c>
      <c r="BX32" s="3">
        <v>30</v>
      </c>
      <c r="BY32" t="s">
        <v>173</v>
      </c>
      <c r="BZ32" t="s">
        <v>144</v>
      </c>
      <c r="CA32" t="s">
        <v>174</v>
      </c>
      <c r="CB32" t="s">
        <v>144</v>
      </c>
      <c r="CD32" t="s">
        <v>144</v>
      </c>
      <c r="CE32" s="2">
        <v>9</v>
      </c>
      <c r="CF32" t="s">
        <v>144</v>
      </c>
      <c r="CG32" t="s">
        <v>549</v>
      </c>
      <c r="CH32" t="s">
        <v>144</v>
      </c>
      <c r="CI32" t="s">
        <v>550</v>
      </c>
      <c r="CJ32" t="s">
        <v>144</v>
      </c>
      <c r="CM32" t="b">
        <v>0</v>
      </c>
      <c r="CU32" t="s">
        <v>154</v>
      </c>
      <c r="CV32" t="s">
        <v>154</v>
      </c>
      <c r="CW32" t="s">
        <v>154</v>
      </c>
      <c r="CX32" t="s">
        <v>545</v>
      </c>
      <c r="CY32" t="s">
        <v>176</v>
      </c>
      <c r="CZ32" t="s">
        <v>151</v>
      </c>
      <c r="DA32" t="s">
        <v>154</v>
      </c>
      <c r="DC32" s="2">
        <v>1</v>
      </c>
      <c r="DD32" t="s">
        <v>177</v>
      </c>
      <c r="DE32" t="s">
        <v>144</v>
      </c>
      <c r="DF32" t="s">
        <v>551</v>
      </c>
      <c r="DG32" s="3">
        <v>0</v>
      </c>
      <c r="DJ32" t="s">
        <v>144</v>
      </c>
      <c r="DK32" t="s">
        <v>144</v>
      </c>
      <c r="DL32" t="s">
        <v>144</v>
      </c>
      <c r="DM32" t="s">
        <v>144</v>
      </c>
      <c r="DO32" t="b">
        <v>0</v>
      </c>
      <c r="DP32" t="s">
        <v>144</v>
      </c>
      <c r="DQ32" t="s">
        <v>144</v>
      </c>
      <c r="DR32" t="s">
        <v>144</v>
      </c>
      <c r="DS32" t="s">
        <v>144</v>
      </c>
      <c r="DT32" t="s">
        <v>577</v>
      </c>
      <c r="DU32" t="s">
        <v>553</v>
      </c>
      <c r="DV32" t="s">
        <v>181</v>
      </c>
    </row>
    <row r="33" spans="1:126">
      <c r="A33" s="1">
        <v>44258</v>
      </c>
      <c r="B33" t="s">
        <v>138</v>
      </c>
      <c r="C33" t="s">
        <v>138</v>
      </c>
      <c r="D33" t="s">
        <v>139</v>
      </c>
      <c r="E33" t="s">
        <v>140</v>
      </c>
      <c r="F33" t="s">
        <v>141</v>
      </c>
      <c r="G33" t="s">
        <v>188</v>
      </c>
      <c r="H33" s="2">
        <v>7</v>
      </c>
      <c r="I33" t="s">
        <v>143</v>
      </c>
      <c r="J33" t="s">
        <v>144</v>
      </c>
      <c r="K33" t="s">
        <v>144</v>
      </c>
      <c r="L33" t="s">
        <v>531</v>
      </c>
      <c r="M33" t="s">
        <v>146</v>
      </c>
      <c r="N33" t="s">
        <v>196</v>
      </c>
      <c r="O33" t="s">
        <v>148</v>
      </c>
      <c r="P33" s="3">
        <v>800</v>
      </c>
      <c r="Q33" s="4">
        <v>22.41</v>
      </c>
      <c r="R33" t="s">
        <v>532</v>
      </c>
      <c r="S33" t="s">
        <v>150</v>
      </c>
      <c r="T33" t="s">
        <v>151</v>
      </c>
      <c r="U33" t="s">
        <v>578</v>
      </c>
      <c r="V33" t="s">
        <v>144</v>
      </c>
      <c r="W33" s="3">
        <v>17928</v>
      </c>
      <c r="X33" t="s">
        <v>153</v>
      </c>
      <c r="Y33" s="3">
        <v>0</v>
      </c>
      <c r="Z33" t="s">
        <v>144</v>
      </c>
      <c r="AA33" s="1">
        <v>44260</v>
      </c>
      <c r="AB33" t="s">
        <v>144</v>
      </c>
      <c r="AC33" s="3">
        <v>0</v>
      </c>
      <c r="AD33" s="1">
        <v>44258</v>
      </c>
      <c r="AE33" t="s">
        <v>144</v>
      </c>
      <c r="AF33" t="s">
        <v>154</v>
      </c>
      <c r="AG33" t="s">
        <v>534</v>
      </c>
      <c r="AH33" t="s">
        <v>535</v>
      </c>
      <c r="AI33" s="1">
        <v>20073</v>
      </c>
      <c r="AJ33" t="s">
        <v>536</v>
      </c>
      <c r="AK33" t="s">
        <v>536</v>
      </c>
      <c r="AL33" t="s">
        <v>537</v>
      </c>
      <c r="AM33" t="s">
        <v>538</v>
      </c>
      <c r="AN33" t="s">
        <v>539</v>
      </c>
      <c r="AO33" t="s">
        <v>540</v>
      </c>
      <c r="AP33" t="s">
        <v>541</v>
      </c>
      <c r="AQ33" t="s">
        <v>144</v>
      </c>
      <c r="AR33" t="s">
        <v>144</v>
      </c>
      <c r="AS33" t="s">
        <v>542</v>
      </c>
      <c r="AT33" t="s">
        <v>144</v>
      </c>
      <c r="AU33" t="s">
        <v>144</v>
      </c>
      <c r="AV33" s="1">
        <v>36979</v>
      </c>
      <c r="AW33" s="1">
        <v>44321</v>
      </c>
      <c r="AX33" t="b">
        <v>0</v>
      </c>
      <c r="AY33" t="s">
        <v>144</v>
      </c>
      <c r="AZ33" t="s">
        <v>144</v>
      </c>
      <c r="BA33" t="s">
        <v>144</v>
      </c>
      <c r="BB33" t="s">
        <v>144</v>
      </c>
      <c r="BC33" t="s">
        <v>144</v>
      </c>
      <c r="BD33" s="2">
        <v>0</v>
      </c>
      <c r="BE33" t="s">
        <v>579</v>
      </c>
      <c r="BF33" t="s">
        <v>299</v>
      </c>
      <c r="BG33" t="s">
        <v>352</v>
      </c>
      <c r="BH33" t="s">
        <v>544</v>
      </c>
      <c r="BI33" t="s">
        <v>144</v>
      </c>
      <c r="BJ33" t="s">
        <v>144</v>
      </c>
      <c r="BK33" t="s">
        <v>144</v>
      </c>
      <c r="BL33" t="s">
        <v>545</v>
      </c>
      <c r="BM33" t="s">
        <v>163</v>
      </c>
      <c r="BN33" t="s">
        <v>329</v>
      </c>
      <c r="BO33" t="s">
        <v>144</v>
      </c>
      <c r="BP33" t="s">
        <v>144</v>
      </c>
      <c r="BQ33" t="s">
        <v>546</v>
      </c>
      <c r="BR33" t="s">
        <v>547</v>
      </c>
      <c r="BS33" t="s">
        <v>144</v>
      </c>
      <c r="BT33" t="s">
        <v>169</v>
      </c>
      <c r="BU33" t="s">
        <v>170</v>
      </c>
      <c r="BV33" t="s">
        <v>580</v>
      </c>
      <c r="BW33" t="s">
        <v>172</v>
      </c>
      <c r="BX33" s="3">
        <v>31</v>
      </c>
      <c r="BY33" t="s">
        <v>173</v>
      </c>
      <c r="BZ33" t="s">
        <v>144</v>
      </c>
      <c r="CA33" t="s">
        <v>174</v>
      </c>
      <c r="CB33" t="s">
        <v>144</v>
      </c>
      <c r="CD33" t="s">
        <v>144</v>
      </c>
      <c r="CE33" s="2">
        <v>9</v>
      </c>
      <c r="CF33" t="s">
        <v>144</v>
      </c>
      <c r="CG33" t="s">
        <v>549</v>
      </c>
      <c r="CH33" t="s">
        <v>144</v>
      </c>
      <c r="CI33" t="s">
        <v>550</v>
      </c>
      <c r="CJ33" t="s">
        <v>144</v>
      </c>
      <c r="CM33" t="b">
        <v>0</v>
      </c>
      <c r="CU33" t="s">
        <v>154</v>
      </c>
      <c r="CV33" t="s">
        <v>154</v>
      </c>
      <c r="CW33" t="s">
        <v>154</v>
      </c>
      <c r="CX33" t="s">
        <v>545</v>
      </c>
      <c r="CY33" t="s">
        <v>176</v>
      </c>
      <c r="CZ33" t="s">
        <v>151</v>
      </c>
      <c r="DA33" t="s">
        <v>154</v>
      </c>
      <c r="DC33" s="2">
        <v>1</v>
      </c>
      <c r="DD33" t="s">
        <v>177</v>
      </c>
      <c r="DE33" t="s">
        <v>144</v>
      </c>
      <c r="DF33" t="s">
        <v>551</v>
      </c>
      <c r="DG33" s="3">
        <v>0</v>
      </c>
      <c r="DJ33" t="s">
        <v>144</v>
      </c>
      <c r="DK33" t="s">
        <v>144</v>
      </c>
      <c r="DL33" t="s">
        <v>144</v>
      </c>
      <c r="DM33" t="s">
        <v>144</v>
      </c>
      <c r="DO33" t="b">
        <v>0</v>
      </c>
      <c r="DP33" t="s">
        <v>144</v>
      </c>
      <c r="DQ33" t="s">
        <v>144</v>
      </c>
      <c r="DR33" t="s">
        <v>144</v>
      </c>
      <c r="DS33" t="s">
        <v>144</v>
      </c>
      <c r="DT33" t="s">
        <v>581</v>
      </c>
      <c r="DU33" t="s">
        <v>553</v>
      </c>
      <c r="DV33" t="s">
        <v>181</v>
      </c>
    </row>
    <row r="34" spans="1:126">
      <c r="A34" s="1">
        <v>44258</v>
      </c>
      <c r="B34" t="s">
        <v>138</v>
      </c>
      <c r="C34" t="s">
        <v>138</v>
      </c>
      <c r="D34" t="s">
        <v>139</v>
      </c>
      <c r="E34" t="s">
        <v>140</v>
      </c>
      <c r="F34" t="s">
        <v>141</v>
      </c>
      <c r="G34" t="s">
        <v>188</v>
      </c>
      <c r="H34" s="2">
        <v>7</v>
      </c>
      <c r="I34" t="s">
        <v>143</v>
      </c>
      <c r="J34" t="s">
        <v>144</v>
      </c>
      <c r="K34" t="s">
        <v>144</v>
      </c>
      <c r="L34" t="s">
        <v>531</v>
      </c>
      <c r="M34" t="s">
        <v>146</v>
      </c>
      <c r="N34" t="s">
        <v>196</v>
      </c>
      <c r="O34" t="s">
        <v>148</v>
      </c>
      <c r="P34" s="3">
        <v>3400</v>
      </c>
      <c r="Q34" s="4">
        <v>22.14</v>
      </c>
      <c r="R34" t="s">
        <v>532</v>
      </c>
      <c r="S34" t="s">
        <v>150</v>
      </c>
      <c r="T34" t="s">
        <v>151</v>
      </c>
      <c r="U34" t="s">
        <v>582</v>
      </c>
      <c r="V34" t="s">
        <v>144</v>
      </c>
      <c r="W34" s="3">
        <v>75283</v>
      </c>
      <c r="X34" t="s">
        <v>153</v>
      </c>
      <c r="Y34" s="3">
        <v>7</v>
      </c>
      <c r="Z34" t="s">
        <v>144</v>
      </c>
      <c r="AA34" s="1">
        <v>44260</v>
      </c>
      <c r="AB34" t="s">
        <v>144</v>
      </c>
      <c r="AC34" s="3">
        <v>0</v>
      </c>
      <c r="AD34" s="1">
        <v>44258</v>
      </c>
      <c r="AE34" t="s">
        <v>144</v>
      </c>
      <c r="AF34" t="s">
        <v>154</v>
      </c>
      <c r="AG34" t="s">
        <v>534</v>
      </c>
      <c r="AH34" t="s">
        <v>535</v>
      </c>
      <c r="AI34" s="1">
        <v>20073</v>
      </c>
      <c r="AJ34" t="s">
        <v>536</v>
      </c>
      <c r="AK34" t="s">
        <v>536</v>
      </c>
      <c r="AL34" t="s">
        <v>537</v>
      </c>
      <c r="AM34" t="s">
        <v>538</v>
      </c>
      <c r="AN34" t="s">
        <v>539</v>
      </c>
      <c r="AO34" t="s">
        <v>540</v>
      </c>
      <c r="AP34" t="s">
        <v>541</v>
      </c>
      <c r="AQ34" t="s">
        <v>144</v>
      </c>
      <c r="AR34" t="s">
        <v>144</v>
      </c>
      <c r="AS34" t="s">
        <v>542</v>
      </c>
      <c r="AT34" t="s">
        <v>144</v>
      </c>
      <c r="AU34" t="s">
        <v>144</v>
      </c>
      <c r="AV34" s="1">
        <v>36979</v>
      </c>
      <c r="AW34" s="1">
        <v>44321</v>
      </c>
      <c r="AX34" t="b">
        <v>0</v>
      </c>
      <c r="AY34" t="s">
        <v>144</v>
      </c>
      <c r="AZ34" t="s">
        <v>144</v>
      </c>
      <c r="BA34" t="s">
        <v>144</v>
      </c>
      <c r="BB34" t="s">
        <v>144</v>
      </c>
      <c r="BC34" t="s">
        <v>144</v>
      </c>
      <c r="BD34" s="2">
        <v>0</v>
      </c>
      <c r="BE34" t="s">
        <v>559</v>
      </c>
      <c r="BF34" t="s">
        <v>299</v>
      </c>
      <c r="BG34" t="s">
        <v>352</v>
      </c>
      <c r="BH34" t="s">
        <v>544</v>
      </c>
      <c r="BI34" t="s">
        <v>144</v>
      </c>
      <c r="BJ34" t="s">
        <v>144</v>
      </c>
      <c r="BK34" t="s">
        <v>144</v>
      </c>
      <c r="BL34" t="s">
        <v>545</v>
      </c>
      <c r="BM34" t="s">
        <v>163</v>
      </c>
      <c r="BN34" t="s">
        <v>329</v>
      </c>
      <c r="BO34" t="s">
        <v>144</v>
      </c>
      <c r="BP34" t="s">
        <v>144</v>
      </c>
      <c r="BQ34" t="s">
        <v>546</v>
      </c>
      <c r="BR34" t="s">
        <v>547</v>
      </c>
      <c r="BS34" t="s">
        <v>144</v>
      </c>
      <c r="BT34" t="s">
        <v>169</v>
      </c>
      <c r="BU34" t="s">
        <v>170</v>
      </c>
      <c r="BV34" t="s">
        <v>583</v>
      </c>
      <c r="BW34" t="s">
        <v>172</v>
      </c>
      <c r="BX34" s="3">
        <v>32</v>
      </c>
      <c r="BY34" t="s">
        <v>173</v>
      </c>
      <c r="BZ34" t="s">
        <v>144</v>
      </c>
      <c r="CA34" t="s">
        <v>174</v>
      </c>
      <c r="CB34" t="s">
        <v>144</v>
      </c>
      <c r="CD34" t="s">
        <v>144</v>
      </c>
      <c r="CE34" s="2">
        <v>9</v>
      </c>
      <c r="CF34" t="s">
        <v>144</v>
      </c>
      <c r="CG34" t="s">
        <v>549</v>
      </c>
      <c r="CH34" t="s">
        <v>144</v>
      </c>
      <c r="CI34" t="s">
        <v>550</v>
      </c>
      <c r="CJ34" t="s">
        <v>144</v>
      </c>
      <c r="CM34" t="b">
        <v>0</v>
      </c>
      <c r="CU34" t="s">
        <v>154</v>
      </c>
      <c r="CV34" t="s">
        <v>154</v>
      </c>
      <c r="CW34" t="s">
        <v>154</v>
      </c>
      <c r="CX34" t="s">
        <v>545</v>
      </c>
      <c r="CY34" t="s">
        <v>176</v>
      </c>
      <c r="CZ34" t="s">
        <v>151</v>
      </c>
      <c r="DA34" t="s">
        <v>154</v>
      </c>
      <c r="DC34" s="2">
        <v>1</v>
      </c>
      <c r="DD34" t="s">
        <v>177</v>
      </c>
      <c r="DE34" t="s">
        <v>144</v>
      </c>
      <c r="DF34" t="s">
        <v>551</v>
      </c>
      <c r="DG34" s="3">
        <v>0</v>
      </c>
      <c r="DJ34" t="s">
        <v>144</v>
      </c>
      <c r="DK34" t="s">
        <v>144</v>
      </c>
      <c r="DL34" t="s">
        <v>144</v>
      </c>
      <c r="DM34" t="s">
        <v>144</v>
      </c>
      <c r="DO34" t="b">
        <v>0</v>
      </c>
      <c r="DP34" t="s">
        <v>144</v>
      </c>
      <c r="DQ34" t="s">
        <v>144</v>
      </c>
      <c r="DR34" t="s">
        <v>144</v>
      </c>
      <c r="DS34" t="s">
        <v>144</v>
      </c>
      <c r="DT34" t="s">
        <v>584</v>
      </c>
      <c r="DU34" t="s">
        <v>553</v>
      </c>
      <c r="DV34" t="s">
        <v>181</v>
      </c>
    </row>
    <row r="35" spans="1:126">
      <c r="A35" s="1">
        <v>44258</v>
      </c>
      <c r="B35" t="s">
        <v>138</v>
      </c>
      <c r="C35" t="s">
        <v>138</v>
      </c>
      <c r="D35" t="s">
        <v>139</v>
      </c>
      <c r="E35" t="s">
        <v>140</v>
      </c>
      <c r="F35" t="s">
        <v>141</v>
      </c>
      <c r="G35" t="s">
        <v>188</v>
      </c>
      <c r="H35" s="2">
        <v>7</v>
      </c>
      <c r="I35" t="s">
        <v>143</v>
      </c>
      <c r="J35" t="s">
        <v>144</v>
      </c>
      <c r="K35" t="s">
        <v>144</v>
      </c>
      <c r="L35" t="s">
        <v>531</v>
      </c>
      <c r="M35" t="s">
        <v>146</v>
      </c>
      <c r="N35" t="s">
        <v>196</v>
      </c>
      <c r="O35" t="s">
        <v>148</v>
      </c>
      <c r="P35" s="3">
        <v>5300</v>
      </c>
      <c r="Q35" s="5">
        <v>22.4</v>
      </c>
      <c r="R35" t="s">
        <v>532</v>
      </c>
      <c r="S35" t="s">
        <v>150</v>
      </c>
      <c r="T35" t="s">
        <v>151</v>
      </c>
      <c r="U35" t="s">
        <v>585</v>
      </c>
      <c r="V35" t="s">
        <v>144</v>
      </c>
      <c r="W35" s="3">
        <v>118727</v>
      </c>
      <c r="X35" t="s">
        <v>153</v>
      </c>
      <c r="Y35" s="3">
        <v>7</v>
      </c>
      <c r="Z35" t="s">
        <v>144</v>
      </c>
      <c r="AA35" s="1">
        <v>44260</v>
      </c>
      <c r="AB35" t="s">
        <v>144</v>
      </c>
      <c r="AC35" s="3">
        <v>0</v>
      </c>
      <c r="AD35" s="1">
        <v>44258</v>
      </c>
      <c r="AE35" t="s">
        <v>144</v>
      </c>
      <c r="AF35" t="s">
        <v>154</v>
      </c>
      <c r="AG35" t="s">
        <v>534</v>
      </c>
      <c r="AH35" t="s">
        <v>535</v>
      </c>
      <c r="AI35" s="1">
        <v>20073</v>
      </c>
      <c r="AJ35" t="s">
        <v>536</v>
      </c>
      <c r="AK35" t="s">
        <v>536</v>
      </c>
      <c r="AL35" t="s">
        <v>537</v>
      </c>
      <c r="AM35" t="s">
        <v>538</v>
      </c>
      <c r="AN35" t="s">
        <v>539</v>
      </c>
      <c r="AO35" t="s">
        <v>540</v>
      </c>
      <c r="AP35" t="s">
        <v>541</v>
      </c>
      <c r="AQ35" t="s">
        <v>144</v>
      </c>
      <c r="AR35" t="s">
        <v>144</v>
      </c>
      <c r="AS35" t="s">
        <v>542</v>
      </c>
      <c r="AT35" t="s">
        <v>144</v>
      </c>
      <c r="AU35" t="s">
        <v>144</v>
      </c>
      <c r="AV35" s="1">
        <v>36979</v>
      </c>
      <c r="AW35" s="1">
        <v>44321</v>
      </c>
      <c r="AX35" t="b">
        <v>0</v>
      </c>
      <c r="AY35" t="s">
        <v>144</v>
      </c>
      <c r="AZ35" t="s">
        <v>144</v>
      </c>
      <c r="BA35" t="s">
        <v>144</v>
      </c>
      <c r="BB35" t="s">
        <v>144</v>
      </c>
      <c r="BC35" t="s">
        <v>144</v>
      </c>
      <c r="BD35" s="2">
        <v>0</v>
      </c>
      <c r="BE35" t="s">
        <v>564</v>
      </c>
      <c r="BF35" t="s">
        <v>299</v>
      </c>
      <c r="BG35" t="s">
        <v>352</v>
      </c>
      <c r="BH35" t="s">
        <v>544</v>
      </c>
      <c r="BI35" t="s">
        <v>144</v>
      </c>
      <c r="BJ35" t="s">
        <v>144</v>
      </c>
      <c r="BK35" t="s">
        <v>144</v>
      </c>
      <c r="BL35" t="s">
        <v>545</v>
      </c>
      <c r="BM35" t="s">
        <v>163</v>
      </c>
      <c r="BN35" t="s">
        <v>329</v>
      </c>
      <c r="BO35" t="s">
        <v>144</v>
      </c>
      <c r="BP35" t="s">
        <v>144</v>
      </c>
      <c r="BQ35" t="s">
        <v>546</v>
      </c>
      <c r="BR35" t="s">
        <v>547</v>
      </c>
      <c r="BS35" t="s">
        <v>144</v>
      </c>
      <c r="BT35" t="s">
        <v>169</v>
      </c>
      <c r="BU35" t="s">
        <v>170</v>
      </c>
      <c r="BV35" t="s">
        <v>586</v>
      </c>
      <c r="BW35" t="s">
        <v>172</v>
      </c>
      <c r="BX35" s="3">
        <v>33</v>
      </c>
      <c r="BY35" t="s">
        <v>173</v>
      </c>
      <c r="BZ35" t="s">
        <v>144</v>
      </c>
      <c r="CA35" t="s">
        <v>174</v>
      </c>
      <c r="CB35" t="s">
        <v>144</v>
      </c>
      <c r="CD35" t="s">
        <v>144</v>
      </c>
      <c r="CE35" s="2">
        <v>9</v>
      </c>
      <c r="CF35" t="s">
        <v>144</v>
      </c>
      <c r="CG35" t="s">
        <v>549</v>
      </c>
      <c r="CH35" t="s">
        <v>144</v>
      </c>
      <c r="CI35" t="s">
        <v>550</v>
      </c>
      <c r="CJ35" t="s">
        <v>144</v>
      </c>
      <c r="CM35" t="b">
        <v>0</v>
      </c>
      <c r="CU35" t="s">
        <v>154</v>
      </c>
      <c r="CV35" t="s">
        <v>154</v>
      </c>
      <c r="CW35" t="s">
        <v>154</v>
      </c>
      <c r="CX35" t="s">
        <v>545</v>
      </c>
      <c r="CY35" t="s">
        <v>176</v>
      </c>
      <c r="CZ35" t="s">
        <v>151</v>
      </c>
      <c r="DA35" t="s">
        <v>154</v>
      </c>
      <c r="DC35" s="2">
        <v>1</v>
      </c>
      <c r="DD35" t="s">
        <v>177</v>
      </c>
      <c r="DE35" t="s">
        <v>144</v>
      </c>
      <c r="DF35" t="s">
        <v>551</v>
      </c>
      <c r="DG35" s="3">
        <v>0</v>
      </c>
      <c r="DJ35" t="s">
        <v>144</v>
      </c>
      <c r="DK35" t="s">
        <v>144</v>
      </c>
      <c r="DL35" t="s">
        <v>144</v>
      </c>
      <c r="DM35" t="s">
        <v>144</v>
      </c>
      <c r="DO35" t="b">
        <v>0</v>
      </c>
      <c r="DP35" t="s">
        <v>144</v>
      </c>
      <c r="DQ35" t="s">
        <v>144</v>
      </c>
      <c r="DR35" t="s">
        <v>144</v>
      </c>
      <c r="DS35" t="s">
        <v>144</v>
      </c>
      <c r="DT35" t="s">
        <v>587</v>
      </c>
      <c r="DU35" t="s">
        <v>553</v>
      </c>
      <c r="DV35" t="s">
        <v>181</v>
      </c>
    </row>
    <row r="36" spans="1:126">
      <c r="A36" s="1">
        <v>44258</v>
      </c>
      <c r="B36" t="s">
        <v>138</v>
      </c>
      <c r="C36" t="s">
        <v>138</v>
      </c>
      <c r="D36" t="s">
        <v>139</v>
      </c>
      <c r="E36" t="s">
        <v>140</v>
      </c>
      <c r="F36" t="s">
        <v>141</v>
      </c>
      <c r="G36" t="s">
        <v>188</v>
      </c>
      <c r="H36" s="2">
        <v>7</v>
      </c>
      <c r="I36" t="s">
        <v>143</v>
      </c>
      <c r="J36" t="s">
        <v>144</v>
      </c>
      <c r="K36" t="s">
        <v>144</v>
      </c>
      <c r="L36" t="s">
        <v>531</v>
      </c>
      <c r="M36" t="s">
        <v>146</v>
      </c>
      <c r="N36" t="s">
        <v>196</v>
      </c>
      <c r="O36" t="s">
        <v>148</v>
      </c>
      <c r="P36" s="3">
        <v>5500</v>
      </c>
      <c r="Q36" s="4">
        <v>21.94</v>
      </c>
      <c r="R36" t="s">
        <v>532</v>
      </c>
      <c r="S36" t="s">
        <v>150</v>
      </c>
      <c r="T36" t="s">
        <v>151</v>
      </c>
      <c r="U36" t="s">
        <v>588</v>
      </c>
      <c r="V36" t="s">
        <v>144</v>
      </c>
      <c r="W36" s="3">
        <v>120670</v>
      </c>
      <c r="X36" t="s">
        <v>153</v>
      </c>
      <c r="Y36" s="3">
        <v>0</v>
      </c>
      <c r="Z36" t="s">
        <v>144</v>
      </c>
      <c r="AA36" s="1">
        <v>44260</v>
      </c>
      <c r="AB36" t="s">
        <v>144</v>
      </c>
      <c r="AC36" s="3">
        <v>0</v>
      </c>
      <c r="AD36" s="1">
        <v>44258</v>
      </c>
      <c r="AE36" t="s">
        <v>144</v>
      </c>
      <c r="AF36" t="s">
        <v>154</v>
      </c>
      <c r="AG36" t="s">
        <v>534</v>
      </c>
      <c r="AH36" t="s">
        <v>535</v>
      </c>
      <c r="AI36" s="1">
        <v>20073</v>
      </c>
      <c r="AJ36" t="s">
        <v>536</v>
      </c>
      <c r="AK36" t="s">
        <v>536</v>
      </c>
      <c r="AL36" t="s">
        <v>537</v>
      </c>
      <c r="AM36" t="s">
        <v>538</v>
      </c>
      <c r="AN36" t="s">
        <v>539</v>
      </c>
      <c r="AO36" t="s">
        <v>540</v>
      </c>
      <c r="AP36" t="s">
        <v>541</v>
      </c>
      <c r="AQ36" t="s">
        <v>144</v>
      </c>
      <c r="AR36" t="s">
        <v>144</v>
      </c>
      <c r="AS36" t="s">
        <v>542</v>
      </c>
      <c r="AT36" t="s">
        <v>144</v>
      </c>
      <c r="AU36" t="s">
        <v>144</v>
      </c>
      <c r="AV36" s="1">
        <v>36979</v>
      </c>
      <c r="AW36" s="1">
        <v>44321</v>
      </c>
      <c r="AX36" t="b">
        <v>0</v>
      </c>
      <c r="AY36" t="s">
        <v>144</v>
      </c>
      <c r="AZ36" t="s">
        <v>144</v>
      </c>
      <c r="BA36" t="s">
        <v>144</v>
      </c>
      <c r="BB36" t="s">
        <v>144</v>
      </c>
      <c r="BC36" t="s">
        <v>144</v>
      </c>
      <c r="BD36" s="2">
        <v>0</v>
      </c>
      <c r="BE36" t="s">
        <v>589</v>
      </c>
      <c r="BF36" t="s">
        <v>299</v>
      </c>
      <c r="BG36" t="s">
        <v>352</v>
      </c>
      <c r="BH36" t="s">
        <v>544</v>
      </c>
      <c r="BI36" t="s">
        <v>144</v>
      </c>
      <c r="BJ36" t="s">
        <v>144</v>
      </c>
      <c r="BK36" t="s">
        <v>144</v>
      </c>
      <c r="BL36" t="s">
        <v>545</v>
      </c>
      <c r="BM36" t="s">
        <v>163</v>
      </c>
      <c r="BN36" t="s">
        <v>329</v>
      </c>
      <c r="BO36" t="s">
        <v>144</v>
      </c>
      <c r="BP36" t="s">
        <v>144</v>
      </c>
      <c r="BQ36" t="s">
        <v>546</v>
      </c>
      <c r="BR36" t="s">
        <v>547</v>
      </c>
      <c r="BS36" t="s">
        <v>144</v>
      </c>
      <c r="BT36" t="s">
        <v>169</v>
      </c>
      <c r="BU36" t="s">
        <v>170</v>
      </c>
      <c r="BV36" t="s">
        <v>590</v>
      </c>
      <c r="BW36" t="s">
        <v>172</v>
      </c>
      <c r="BX36" s="3">
        <v>34</v>
      </c>
      <c r="BY36" t="s">
        <v>173</v>
      </c>
      <c r="BZ36" t="s">
        <v>144</v>
      </c>
      <c r="CA36" t="s">
        <v>174</v>
      </c>
      <c r="CB36" t="s">
        <v>144</v>
      </c>
      <c r="CD36" t="s">
        <v>144</v>
      </c>
      <c r="CE36" s="2">
        <v>9</v>
      </c>
      <c r="CF36" t="s">
        <v>144</v>
      </c>
      <c r="CG36" t="s">
        <v>549</v>
      </c>
      <c r="CH36" t="s">
        <v>144</v>
      </c>
      <c r="CI36" t="s">
        <v>550</v>
      </c>
      <c r="CJ36" t="s">
        <v>144</v>
      </c>
      <c r="CM36" t="b">
        <v>0</v>
      </c>
      <c r="CU36" t="s">
        <v>154</v>
      </c>
      <c r="CV36" t="s">
        <v>154</v>
      </c>
      <c r="CW36" t="s">
        <v>154</v>
      </c>
      <c r="CX36" t="s">
        <v>545</v>
      </c>
      <c r="CY36" t="s">
        <v>176</v>
      </c>
      <c r="CZ36" t="s">
        <v>151</v>
      </c>
      <c r="DA36" t="s">
        <v>154</v>
      </c>
      <c r="DC36" s="2">
        <v>1</v>
      </c>
      <c r="DD36" t="s">
        <v>177</v>
      </c>
      <c r="DE36" t="s">
        <v>144</v>
      </c>
      <c r="DF36" t="s">
        <v>551</v>
      </c>
      <c r="DG36" s="3">
        <v>0</v>
      </c>
      <c r="DJ36" t="s">
        <v>144</v>
      </c>
      <c r="DK36" t="s">
        <v>144</v>
      </c>
      <c r="DL36" t="s">
        <v>144</v>
      </c>
      <c r="DM36" t="s">
        <v>144</v>
      </c>
      <c r="DO36" t="b">
        <v>0</v>
      </c>
      <c r="DP36" t="s">
        <v>144</v>
      </c>
      <c r="DQ36" t="s">
        <v>144</v>
      </c>
      <c r="DR36" t="s">
        <v>144</v>
      </c>
      <c r="DS36" t="s">
        <v>144</v>
      </c>
      <c r="DT36" t="s">
        <v>591</v>
      </c>
      <c r="DU36" t="s">
        <v>553</v>
      </c>
      <c r="DV36" t="s">
        <v>181</v>
      </c>
    </row>
    <row r="37" spans="1:126">
      <c r="A37" s="1">
        <v>44258</v>
      </c>
      <c r="B37" t="s">
        <v>138</v>
      </c>
      <c r="C37" t="s">
        <v>138</v>
      </c>
      <c r="D37" t="s">
        <v>139</v>
      </c>
      <c r="E37" t="s">
        <v>140</v>
      </c>
      <c r="F37" t="s">
        <v>141</v>
      </c>
      <c r="G37" t="s">
        <v>188</v>
      </c>
      <c r="H37" s="2">
        <v>7</v>
      </c>
      <c r="I37" t="s">
        <v>143</v>
      </c>
      <c r="J37" t="s">
        <v>144</v>
      </c>
      <c r="K37" t="s">
        <v>144</v>
      </c>
      <c r="L37" t="s">
        <v>531</v>
      </c>
      <c r="M37" t="s">
        <v>146</v>
      </c>
      <c r="N37" t="s">
        <v>196</v>
      </c>
      <c r="O37" t="s">
        <v>148</v>
      </c>
      <c r="P37" s="3">
        <v>6000</v>
      </c>
      <c r="Q37" s="4">
        <v>22.18</v>
      </c>
      <c r="R37" t="s">
        <v>532</v>
      </c>
      <c r="S37" t="s">
        <v>150</v>
      </c>
      <c r="T37" t="s">
        <v>151</v>
      </c>
      <c r="U37" t="s">
        <v>592</v>
      </c>
      <c r="V37" t="s">
        <v>144</v>
      </c>
      <c r="W37" s="3">
        <v>133087</v>
      </c>
      <c r="X37" t="s">
        <v>153</v>
      </c>
      <c r="Y37" s="3">
        <v>7</v>
      </c>
      <c r="Z37" t="s">
        <v>144</v>
      </c>
      <c r="AA37" s="1">
        <v>44260</v>
      </c>
      <c r="AB37" t="s">
        <v>144</v>
      </c>
      <c r="AC37" s="3">
        <v>0</v>
      </c>
      <c r="AD37" s="1">
        <v>44258</v>
      </c>
      <c r="AE37" t="s">
        <v>144</v>
      </c>
      <c r="AF37" t="s">
        <v>154</v>
      </c>
      <c r="AG37" t="s">
        <v>534</v>
      </c>
      <c r="AH37" t="s">
        <v>535</v>
      </c>
      <c r="AI37" s="1">
        <v>20073</v>
      </c>
      <c r="AJ37" t="s">
        <v>536</v>
      </c>
      <c r="AK37" t="s">
        <v>536</v>
      </c>
      <c r="AL37" t="s">
        <v>537</v>
      </c>
      <c r="AM37" t="s">
        <v>538</v>
      </c>
      <c r="AN37" t="s">
        <v>539</v>
      </c>
      <c r="AO37" t="s">
        <v>540</v>
      </c>
      <c r="AP37" t="s">
        <v>541</v>
      </c>
      <c r="AQ37" t="s">
        <v>144</v>
      </c>
      <c r="AR37" t="s">
        <v>144</v>
      </c>
      <c r="AS37" t="s">
        <v>542</v>
      </c>
      <c r="AT37" t="s">
        <v>144</v>
      </c>
      <c r="AU37" t="s">
        <v>144</v>
      </c>
      <c r="AV37" s="1">
        <v>36979</v>
      </c>
      <c r="AW37" s="1">
        <v>44321</v>
      </c>
      <c r="AX37" t="b">
        <v>0</v>
      </c>
      <c r="AY37" t="s">
        <v>144</v>
      </c>
      <c r="AZ37" t="s">
        <v>144</v>
      </c>
      <c r="BA37" t="s">
        <v>144</v>
      </c>
      <c r="BB37" t="s">
        <v>144</v>
      </c>
      <c r="BC37" t="s">
        <v>144</v>
      </c>
      <c r="BD37" s="2">
        <v>0</v>
      </c>
      <c r="BE37" t="s">
        <v>593</v>
      </c>
      <c r="BF37" t="s">
        <v>299</v>
      </c>
      <c r="BG37" t="s">
        <v>352</v>
      </c>
      <c r="BH37" t="s">
        <v>544</v>
      </c>
      <c r="BI37" t="s">
        <v>144</v>
      </c>
      <c r="BJ37" t="s">
        <v>144</v>
      </c>
      <c r="BK37" t="s">
        <v>144</v>
      </c>
      <c r="BL37" t="s">
        <v>545</v>
      </c>
      <c r="BM37" t="s">
        <v>163</v>
      </c>
      <c r="BN37" t="s">
        <v>329</v>
      </c>
      <c r="BO37" t="s">
        <v>144</v>
      </c>
      <c r="BP37" t="s">
        <v>144</v>
      </c>
      <c r="BQ37" t="s">
        <v>546</v>
      </c>
      <c r="BR37" t="s">
        <v>547</v>
      </c>
      <c r="BS37" t="s">
        <v>144</v>
      </c>
      <c r="BT37" t="s">
        <v>169</v>
      </c>
      <c r="BU37" t="s">
        <v>170</v>
      </c>
      <c r="BV37" t="s">
        <v>594</v>
      </c>
      <c r="BW37" t="s">
        <v>172</v>
      </c>
      <c r="BX37" s="3">
        <v>35</v>
      </c>
      <c r="BY37" t="s">
        <v>173</v>
      </c>
      <c r="BZ37" t="s">
        <v>144</v>
      </c>
      <c r="CA37" t="s">
        <v>174</v>
      </c>
      <c r="CB37" t="s">
        <v>144</v>
      </c>
      <c r="CD37" t="s">
        <v>144</v>
      </c>
      <c r="CE37" s="2">
        <v>9</v>
      </c>
      <c r="CF37" t="s">
        <v>144</v>
      </c>
      <c r="CG37" t="s">
        <v>549</v>
      </c>
      <c r="CH37" t="s">
        <v>144</v>
      </c>
      <c r="CI37" t="s">
        <v>550</v>
      </c>
      <c r="CJ37" t="s">
        <v>144</v>
      </c>
      <c r="CM37" t="b">
        <v>0</v>
      </c>
      <c r="CU37" t="s">
        <v>154</v>
      </c>
      <c r="CV37" t="s">
        <v>154</v>
      </c>
      <c r="CW37" t="s">
        <v>154</v>
      </c>
      <c r="CX37" t="s">
        <v>545</v>
      </c>
      <c r="CY37" t="s">
        <v>176</v>
      </c>
      <c r="CZ37" t="s">
        <v>151</v>
      </c>
      <c r="DA37" t="s">
        <v>154</v>
      </c>
      <c r="DC37" s="2">
        <v>1</v>
      </c>
      <c r="DD37" t="s">
        <v>177</v>
      </c>
      <c r="DE37" t="s">
        <v>144</v>
      </c>
      <c r="DF37" t="s">
        <v>551</v>
      </c>
      <c r="DG37" s="3">
        <v>0</v>
      </c>
      <c r="DJ37" t="s">
        <v>144</v>
      </c>
      <c r="DK37" t="s">
        <v>144</v>
      </c>
      <c r="DL37" t="s">
        <v>144</v>
      </c>
      <c r="DM37" t="s">
        <v>144</v>
      </c>
      <c r="DO37" t="b">
        <v>0</v>
      </c>
      <c r="DP37" t="s">
        <v>144</v>
      </c>
      <c r="DQ37" t="s">
        <v>144</v>
      </c>
      <c r="DR37" t="s">
        <v>144</v>
      </c>
      <c r="DS37" t="s">
        <v>144</v>
      </c>
      <c r="DT37" t="s">
        <v>595</v>
      </c>
      <c r="DU37" t="s">
        <v>553</v>
      </c>
      <c r="DV37" t="s">
        <v>181</v>
      </c>
    </row>
    <row r="38" spans="1:126">
      <c r="A38" s="1">
        <v>44258</v>
      </c>
      <c r="B38" t="s">
        <v>138</v>
      </c>
      <c r="C38" t="s">
        <v>138</v>
      </c>
      <c r="D38" t="s">
        <v>139</v>
      </c>
      <c r="E38" t="s">
        <v>140</v>
      </c>
      <c r="F38" t="s">
        <v>141</v>
      </c>
      <c r="G38" t="s">
        <v>188</v>
      </c>
      <c r="H38" s="2">
        <v>7</v>
      </c>
      <c r="I38" t="s">
        <v>143</v>
      </c>
      <c r="J38" t="s">
        <v>144</v>
      </c>
      <c r="K38" t="s">
        <v>144</v>
      </c>
      <c r="L38" t="s">
        <v>531</v>
      </c>
      <c r="M38" t="s">
        <v>146</v>
      </c>
      <c r="N38" t="s">
        <v>196</v>
      </c>
      <c r="O38" t="s">
        <v>148</v>
      </c>
      <c r="P38" s="3">
        <v>6500</v>
      </c>
      <c r="Q38" s="5">
        <v>21.9</v>
      </c>
      <c r="R38" t="s">
        <v>532</v>
      </c>
      <c r="S38" t="s">
        <v>150</v>
      </c>
      <c r="T38" t="s">
        <v>151</v>
      </c>
      <c r="U38" t="s">
        <v>596</v>
      </c>
      <c r="V38" t="s">
        <v>144</v>
      </c>
      <c r="W38" s="3">
        <v>142357</v>
      </c>
      <c r="X38" t="s">
        <v>153</v>
      </c>
      <c r="Y38" s="3">
        <v>7</v>
      </c>
      <c r="Z38" t="s">
        <v>144</v>
      </c>
      <c r="AA38" s="1">
        <v>44260</v>
      </c>
      <c r="AB38" t="s">
        <v>144</v>
      </c>
      <c r="AC38" s="3">
        <v>0</v>
      </c>
      <c r="AD38" s="1">
        <v>44258</v>
      </c>
      <c r="AE38" t="s">
        <v>144</v>
      </c>
      <c r="AF38" t="s">
        <v>154</v>
      </c>
      <c r="AG38" t="s">
        <v>534</v>
      </c>
      <c r="AH38" t="s">
        <v>535</v>
      </c>
      <c r="AI38" s="1">
        <v>20073</v>
      </c>
      <c r="AJ38" t="s">
        <v>536</v>
      </c>
      <c r="AK38" t="s">
        <v>536</v>
      </c>
      <c r="AL38" t="s">
        <v>537</v>
      </c>
      <c r="AM38" t="s">
        <v>538</v>
      </c>
      <c r="AN38" t="s">
        <v>539</v>
      </c>
      <c r="AO38" t="s">
        <v>540</v>
      </c>
      <c r="AP38" t="s">
        <v>541</v>
      </c>
      <c r="AQ38" t="s">
        <v>144</v>
      </c>
      <c r="AR38" t="s">
        <v>144</v>
      </c>
      <c r="AS38" t="s">
        <v>542</v>
      </c>
      <c r="AT38" t="s">
        <v>144</v>
      </c>
      <c r="AU38" t="s">
        <v>144</v>
      </c>
      <c r="AV38" s="1">
        <v>36979</v>
      </c>
      <c r="AW38" s="1">
        <v>44321</v>
      </c>
      <c r="AX38" t="b">
        <v>0</v>
      </c>
      <c r="AY38" t="s">
        <v>144</v>
      </c>
      <c r="AZ38" t="s">
        <v>144</v>
      </c>
      <c r="BA38" t="s">
        <v>144</v>
      </c>
      <c r="BB38" t="s">
        <v>144</v>
      </c>
      <c r="BC38" t="s">
        <v>144</v>
      </c>
      <c r="BD38" s="2">
        <v>0</v>
      </c>
      <c r="BE38" t="s">
        <v>597</v>
      </c>
      <c r="BF38" t="s">
        <v>299</v>
      </c>
      <c r="BG38" t="s">
        <v>352</v>
      </c>
      <c r="BH38" t="s">
        <v>544</v>
      </c>
      <c r="BI38" t="s">
        <v>144</v>
      </c>
      <c r="BJ38" t="s">
        <v>144</v>
      </c>
      <c r="BK38" t="s">
        <v>144</v>
      </c>
      <c r="BL38" t="s">
        <v>545</v>
      </c>
      <c r="BM38" t="s">
        <v>163</v>
      </c>
      <c r="BN38" t="s">
        <v>329</v>
      </c>
      <c r="BO38" t="s">
        <v>144</v>
      </c>
      <c r="BP38" t="s">
        <v>144</v>
      </c>
      <c r="BQ38" t="s">
        <v>546</v>
      </c>
      <c r="BR38" t="s">
        <v>547</v>
      </c>
      <c r="BS38" t="s">
        <v>144</v>
      </c>
      <c r="BT38" t="s">
        <v>169</v>
      </c>
      <c r="BU38" t="s">
        <v>170</v>
      </c>
      <c r="BV38" t="s">
        <v>598</v>
      </c>
      <c r="BW38" t="s">
        <v>172</v>
      </c>
      <c r="BX38" s="3">
        <v>36</v>
      </c>
      <c r="BY38" t="s">
        <v>173</v>
      </c>
      <c r="BZ38" t="s">
        <v>144</v>
      </c>
      <c r="CA38" t="s">
        <v>174</v>
      </c>
      <c r="CB38" t="s">
        <v>144</v>
      </c>
      <c r="CD38" t="s">
        <v>144</v>
      </c>
      <c r="CE38" s="2">
        <v>9</v>
      </c>
      <c r="CF38" t="s">
        <v>144</v>
      </c>
      <c r="CG38" t="s">
        <v>549</v>
      </c>
      <c r="CH38" t="s">
        <v>144</v>
      </c>
      <c r="CI38" t="s">
        <v>550</v>
      </c>
      <c r="CJ38" t="s">
        <v>144</v>
      </c>
      <c r="CM38" t="b">
        <v>0</v>
      </c>
      <c r="CU38" t="s">
        <v>154</v>
      </c>
      <c r="CV38" t="s">
        <v>154</v>
      </c>
      <c r="CW38" t="s">
        <v>154</v>
      </c>
      <c r="CX38" t="s">
        <v>545</v>
      </c>
      <c r="CY38" t="s">
        <v>176</v>
      </c>
      <c r="CZ38" t="s">
        <v>151</v>
      </c>
      <c r="DA38" t="s">
        <v>154</v>
      </c>
      <c r="DC38" s="2">
        <v>1</v>
      </c>
      <c r="DD38" t="s">
        <v>177</v>
      </c>
      <c r="DE38" t="s">
        <v>144</v>
      </c>
      <c r="DF38" t="s">
        <v>551</v>
      </c>
      <c r="DG38" s="3">
        <v>0</v>
      </c>
      <c r="DJ38" t="s">
        <v>144</v>
      </c>
      <c r="DK38" t="s">
        <v>144</v>
      </c>
      <c r="DL38" t="s">
        <v>144</v>
      </c>
      <c r="DM38" t="s">
        <v>144</v>
      </c>
      <c r="DO38" t="b">
        <v>0</v>
      </c>
      <c r="DP38" t="s">
        <v>144</v>
      </c>
      <c r="DQ38" t="s">
        <v>144</v>
      </c>
      <c r="DR38" t="s">
        <v>144</v>
      </c>
      <c r="DS38" t="s">
        <v>144</v>
      </c>
      <c r="DT38" t="s">
        <v>599</v>
      </c>
      <c r="DU38" t="s">
        <v>553</v>
      </c>
      <c r="DV38" t="s">
        <v>181</v>
      </c>
    </row>
    <row r="39" spans="1:126">
      <c r="A39" s="1">
        <v>44258</v>
      </c>
      <c r="B39" t="s">
        <v>138</v>
      </c>
      <c r="C39" t="s">
        <v>138</v>
      </c>
      <c r="D39" t="s">
        <v>139</v>
      </c>
      <c r="E39" t="s">
        <v>140</v>
      </c>
      <c r="F39" t="s">
        <v>141</v>
      </c>
      <c r="G39" t="s">
        <v>188</v>
      </c>
      <c r="H39" s="2">
        <v>7</v>
      </c>
      <c r="I39" t="s">
        <v>143</v>
      </c>
      <c r="J39" t="s">
        <v>144</v>
      </c>
      <c r="K39" t="s">
        <v>144</v>
      </c>
      <c r="L39" t="s">
        <v>531</v>
      </c>
      <c r="M39" t="s">
        <v>146</v>
      </c>
      <c r="N39" t="s">
        <v>196</v>
      </c>
      <c r="O39" t="s">
        <v>148</v>
      </c>
      <c r="P39" s="3">
        <v>6500</v>
      </c>
      <c r="Q39" s="4">
        <v>22.27</v>
      </c>
      <c r="R39" t="s">
        <v>532</v>
      </c>
      <c r="S39" t="s">
        <v>150</v>
      </c>
      <c r="T39" t="s">
        <v>151</v>
      </c>
      <c r="U39" t="s">
        <v>600</v>
      </c>
      <c r="V39" t="s">
        <v>144</v>
      </c>
      <c r="W39" s="3">
        <v>144762</v>
      </c>
      <c r="X39" t="s">
        <v>153</v>
      </c>
      <c r="Y39" s="3">
        <v>7</v>
      </c>
      <c r="Z39" t="s">
        <v>144</v>
      </c>
      <c r="AA39" s="1">
        <v>44260</v>
      </c>
      <c r="AB39" t="s">
        <v>144</v>
      </c>
      <c r="AC39" s="3">
        <v>0</v>
      </c>
      <c r="AD39" s="1">
        <v>44258</v>
      </c>
      <c r="AE39" t="s">
        <v>144</v>
      </c>
      <c r="AF39" t="s">
        <v>154</v>
      </c>
      <c r="AG39" t="s">
        <v>534</v>
      </c>
      <c r="AH39" t="s">
        <v>535</v>
      </c>
      <c r="AI39" s="1">
        <v>20073</v>
      </c>
      <c r="AJ39" t="s">
        <v>536</v>
      </c>
      <c r="AK39" t="s">
        <v>536</v>
      </c>
      <c r="AL39" t="s">
        <v>537</v>
      </c>
      <c r="AM39" t="s">
        <v>538</v>
      </c>
      <c r="AN39" t="s">
        <v>539</v>
      </c>
      <c r="AO39" t="s">
        <v>540</v>
      </c>
      <c r="AP39" t="s">
        <v>541</v>
      </c>
      <c r="AQ39" t="s">
        <v>144</v>
      </c>
      <c r="AR39" t="s">
        <v>144</v>
      </c>
      <c r="AS39" t="s">
        <v>542</v>
      </c>
      <c r="AT39" t="s">
        <v>144</v>
      </c>
      <c r="AU39" t="s">
        <v>144</v>
      </c>
      <c r="AV39" s="1">
        <v>36979</v>
      </c>
      <c r="AW39" s="1">
        <v>44321</v>
      </c>
      <c r="AX39" t="b">
        <v>0</v>
      </c>
      <c r="AY39" t="s">
        <v>144</v>
      </c>
      <c r="AZ39" t="s">
        <v>144</v>
      </c>
      <c r="BA39" t="s">
        <v>144</v>
      </c>
      <c r="BB39" t="s">
        <v>144</v>
      </c>
      <c r="BC39" t="s">
        <v>144</v>
      </c>
      <c r="BD39" s="2">
        <v>0</v>
      </c>
      <c r="BE39" t="s">
        <v>601</v>
      </c>
      <c r="BF39" t="s">
        <v>299</v>
      </c>
      <c r="BG39" t="s">
        <v>352</v>
      </c>
      <c r="BH39" t="s">
        <v>544</v>
      </c>
      <c r="BI39" t="s">
        <v>144</v>
      </c>
      <c r="BJ39" t="s">
        <v>144</v>
      </c>
      <c r="BK39" t="s">
        <v>144</v>
      </c>
      <c r="BL39" t="s">
        <v>545</v>
      </c>
      <c r="BM39" t="s">
        <v>163</v>
      </c>
      <c r="BN39" t="s">
        <v>329</v>
      </c>
      <c r="BO39" t="s">
        <v>144</v>
      </c>
      <c r="BP39" t="s">
        <v>144</v>
      </c>
      <c r="BQ39" t="s">
        <v>546</v>
      </c>
      <c r="BR39" t="s">
        <v>547</v>
      </c>
      <c r="BS39" t="s">
        <v>144</v>
      </c>
      <c r="BT39" t="s">
        <v>169</v>
      </c>
      <c r="BU39" t="s">
        <v>170</v>
      </c>
      <c r="BV39" t="s">
        <v>602</v>
      </c>
      <c r="BW39" t="s">
        <v>172</v>
      </c>
      <c r="BX39" s="3">
        <v>37</v>
      </c>
      <c r="BY39" t="s">
        <v>173</v>
      </c>
      <c r="BZ39" t="s">
        <v>144</v>
      </c>
      <c r="CA39" t="s">
        <v>174</v>
      </c>
      <c r="CB39" t="s">
        <v>144</v>
      </c>
      <c r="CD39" t="s">
        <v>144</v>
      </c>
      <c r="CE39" s="2">
        <v>9</v>
      </c>
      <c r="CF39" t="s">
        <v>144</v>
      </c>
      <c r="CG39" t="s">
        <v>549</v>
      </c>
      <c r="CH39" t="s">
        <v>144</v>
      </c>
      <c r="CI39" t="s">
        <v>550</v>
      </c>
      <c r="CJ39" t="s">
        <v>144</v>
      </c>
      <c r="CM39" t="b">
        <v>0</v>
      </c>
      <c r="CU39" t="s">
        <v>154</v>
      </c>
      <c r="CV39" t="s">
        <v>154</v>
      </c>
      <c r="CW39" t="s">
        <v>154</v>
      </c>
      <c r="CX39" t="s">
        <v>545</v>
      </c>
      <c r="CY39" t="s">
        <v>176</v>
      </c>
      <c r="CZ39" t="s">
        <v>151</v>
      </c>
      <c r="DA39" t="s">
        <v>154</v>
      </c>
      <c r="DC39" s="2">
        <v>1</v>
      </c>
      <c r="DD39" t="s">
        <v>177</v>
      </c>
      <c r="DE39" t="s">
        <v>144</v>
      </c>
      <c r="DF39" t="s">
        <v>551</v>
      </c>
      <c r="DG39" s="3">
        <v>0</v>
      </c>
      <c r="DJ39" t="s">
        <v>144</v>
      </c>
      <c r="DK39" t="s">
        <v>144</v>
      </c>
      <c r="DL39" t="s">
        <v>144</v>
      </c>
      <c r="DM39" t="s">
        <v>144</v>
      </c>
      <c r="DO39" t="b">
        <v>0</v>
      </c>
      <c r="DP39" t="s">
        <v>144</v>
      </c>
      <c r="DQ39" t="s">
        <v>144</v>
      </c>
      <c r="DR39" t="s">
        <v>144</v>
      </c>
      <c r="DS39" t="s">
        <v>144</v>
      </c>
      <c r="DT39" t="s">
        <v>603</v>
      </c>
      <c r="DU39" t="s">
        <v>553</v>
      </c>
      <c r="DV39" t="s">
        <v>181</v>
      </c>
    </row>
    <row r="40" spans="1:126">
      <c r="A40" s="1">
        <v>44258</v>
      </c>
      <c r="B40" t="s">
        <v>138</v>
      </c>
      <c r="C40" t="s">
        <v>138</v>
      </c>
      <c r="D40" t="s">
        <v>139</v>
      </c>
      <c r="E40" t="s">
        <v>140</v>
      </c>
      <c r="F40" t="s">
        <v>141</v>
      </c>
      <c r="G40" t="s">
        <v>188</v>
      </c>
      <c r="H40" s="2">
        <v>7</v>
      </c>
      <c r="I40" t="s">
        <v>143</v>
      </c>
      <c r="J40" t="s">
        <v>144</v>
      </c>
      <c r="K40" t="s">
        <v>144</v>
      </c>
      <c r="L40" t="s">
        <v>531</v>
      </c>
      <c r="M40" t="s">
        <v>146</v>
      </c>
      <c r="N40" t="s">
        <v>196</v>
      </c>
      <c r="O40" t="s">
        <v>148</v>
      </c>
      <c r="P40" s="3">
        <v>6500</v>
      </c>
      <c r="Q40" s="4">
        <v>22.29</v>
      </c>
      <c r="R40" t="s">
        <v>532</v>
      </c>
      <c r="S40" t="s">
        <v>150</v>
      </c>
      <c r="T40" t="s">
        <v>151</v>
      </c>
      <c r="U40" t="s">
        <v>604</v>
      </c>
      <c r="V40" t="s">
        <v>144</v>
      </c>
      <c r="W40" s="3">
        <v>144892</v>
      </c>
      <c r="X40" t="s">
        <v>153</v>
      </c>
      <c r="Y40" s="3">
        <v>7</v>
      </c>
      <c r="Z40" t="s">
        <v>144</v>
      </c>
      <c r="AA40" s="1">
        <v>44260</v>
      </c>
      <c r="AB40" t="s">
        <v>144</v>
      </c>
      <c r="AC40" s="3">
        <v>0</v>
      </c>
      <c r="AD40" s="1">
        <v>44258</v>
      </c>
      <c r="AE40" t="s">
        <v>144</v>
      </c>
      <c r="AF40" t="s">
        <v>154</v>
      </c>
      <c r="AG40" t="s">
        <v>534</v>
      </c>
      <c r="AH40" t="s">
        <v>535</v>
      </c>
      <c r="AI40" s="1">
        <v>20073</v>
      </c>
      <c r="AJ40" t="s">
        <v>536</v>
      </c>
      <c r="AK40" t="s">
        <v>536</v>
      </c>
      <c r="AL40" t="s">
        <v>537</v>
      </c>
      <c r="AM40" t="s">
        <v>538</v>
      </c>
      <c r="AN40" t="s">
        <v>539</v>
      </c>
      <c r="AO40" t="s">
        <v>540</v>
      </c>
      <c r="AP40" t="s">
        <v>541</v>
      </c>
      <c r="AQ40" t="s">
        <v>144</v>
      </c>
      <c r="AR40" t="s">
        <v>144</v>
      </c>
      <c r="AS40" t="s">
        <v>542</v>
      </c>
      <c r="AT40" t="s">
        <v>144</v>
      </c>
      <c r="AU40" t="s">
        <v>144</v>
      </c>
      <c r="AV40" s="1">
        <v>36979</v>
      </c>
      <c r="AW40" s="1">
        <v>44321</v>
      </c>
      <c r="AX40" t="b">
        <v>0</v>
      </c>
      <c r="AY40" t="s">
        <v>144</v>
      </c>
      <c r="AZ40" t="s">
        <v>144</v>
      </c>
      <c r="BA40" t="s">
        <v>144</v>
      </c>
      <c r="BB40" t="s">
        <v>144</v>
      </c>
      <c r="BC40" t="s">
        <v>144</v>
      </c>
      <c r="BD40" s="2">
        <v>0</v>
      </c>
      <c r="BE40" t="s">
        <v>605</v>
      </c>
      <c r="BF40" t="s">
        <v>299</v>
      </c>
      <c r="BG40" t="s">
        <v>352</v>
      </c>
      <c r="BH40" t="s">
        <v>544</v>
      </c>
      <c r="BI40" t="s">
        <v>144</v>
      </c>
      <c r="BJ40" t="s">
        <v>144</v>
      </c>
      <c r="BK40" t="s">
        <v>144</v>
      </c>
      <c r="BL40" t="s">
        <v>545</v>
      </c>
      <c r="BM40" t="s">
        <v>163</v>
      </c>
      <c r="BN40" t="s">
        <v>329</v>
      </c>
      <c r="BO40" t="s">
        <v>144</v>
      </c>
      <c r="BP40" t="s">
        <v>144</v>
      </c>
      <c r="BQ40" t="s">
        <v>546</v>
      </c>
      <c r="BR40" t="s">
        <v>547</v>
      </c>
      <c r="BS40" t="s">
        <v>144</v>
      </c>
      <c r="BT40" t="s">
        <v>169</v>
      </c>
      <c r="BU40" t="s">
        <v>170</v>
      </c>
      <c r="BV40" t="s">
        <v>606</v>
      </c>
      <c r="BW40" t="s">
        <v>172</v>
      </c>
      <c r="BX40" s="3">
        <v>38</v>
      </c>
      <c r="BY40" t="s">
        <v>173</v>
      </c>
      <c r="BZ40" t="s">
        <v>144</v>
      </c>
      <c r="CA40" t="s">
        <v>174</v>
      </c>
      <c r="CB40" t="s">
        <v>144</v>
      </c>
      <c r="CD40" t="s">
        <v>144</v>
      </c>
      <c r="CE40" s="2">
        <v>9</v>
      </c>
      <c r="CF40" t="s">
        <v>144</v>
      </c>
      <c r="CG40" t="s">
        <v>549</v>
      </c>
      <c r="CH40" t="s">
        <v>144</v>
      </c>
      <c r="CI40" t="s">
        <v>550</v>
      </c>
      <c r="CJ40" t="s">
        <v>144</v>
      </c>
      <c r="CM40" t="b">
        <v>0</v>
      </c>
      <c r="CU40" t="s">
        <v>154</v>
      </c>
      <c r="CV40" t="s">
        <v>154</v>
      </c>
      <c r="CW40" t="s">
        <v>154</v>
      </c>
      <c r="CX40" t="s">
        <v>545</v>
      </c>
      <c r="CY40" t="s">
        <v>176</v>
      </c>
      <c r="CZ40" t="s">
        <v>151</v>
      </c>
      <c r="DA40" t="s">
        <v>154</v>
      </c>
      <c r="DC40" s="2">
        <v>1</v>
      </c>
      <c r="DD40" t="s">
        <v>177</v>
      </c>
      <c r="DE40" t="s">
        <v>144</v>
      </c>
      <c r="DF40" t="s">
        <v>551</v>
      </c>
      <c r="DG40" s="3">
        <v>0</v>
      </c>
      <c r="DJ40" t="s">
        <v>144</v>
      </c>
      <c r="DK40" t="s">
        <v>144</v>
      </c>
      <c r="DL40" t="s">
        <v>144</v>
      </c>
      <c r="DM40" t="s">
        <v>144</v>
      </c>
      <c r="DO40" t="b">
        <v>0</v>
      </c>
      <c r="DP40" t="s">
        <v>144</v>
      </c>
      <c r="DQ40" t="s">
        <v>144</v>
      </c>
      <c r="DR40" t="s">
        <v>144</v>
      </c>
      <c r="DS40" t="s">
        <v>144</v>
      </c>
      <c r="DT40" t="s">
        <v>607</v>
      </c>
      <c r="DU40" t="s">
        <v>553</v>
      </c>
      <c r="DV40" t="s">
        <v>181</v>
      </c>
    </row>
    <row r="41" spans="1:126">
      <c r="A41" s="1">
        <v>44258</v>
      </c>
      <c r="B41" t="s">
        <v>138</v>
      </c>
      <c r="C41" t="s">
        <v>138</v>
      </c>
      <c r="D41" t="s">
        <v>139</v>
      </c>
      <c r="E41" t="s">
        <v>140</v>
      </c>
      <c r="F41" t="s">
        <v>141</v>
      </c>
      <c r="G41" t="s">
        <v>188</v>
      </c>
      <c r="H41" s="2">
        <v>7</v>
      </c>
      <c r="I41" t="s">
        <v>143</v>
      </c>
      <c r="J41" t="s">
        <v>144</v>
      </c>
      <c r="K41" t="s">
        <v>144</v>
      </c>
      <c r="L41" t="s">
        <v>531</v>
      </c>
      <c r="M41" t="s">
        <v>146</v>
      </c>
      <c r="N41" t="s">
        <v>196</v>
      </c>
      <c r="O41" t="s">
        <v>148</v>
      </c>
      <c r="P41" s="3">
        <v>6500</v>
      </c>
      <c r="Q41" s="4">
        <v>22.34</v>
      </c>
      <c r="R41" t="s">
        <v>532</v>
      </c>
      <c r="S41" t="s">
        <v>150</v>
      </c>
      <c r="T41" t="s">
        <v>151</v>
      </c>
      <c r="U41" t="s">
        <v>608</v>
      </c>
      <c r="V41" t="s">
        <v>144</v>
      </c>
      <c r="W41" s="3">
        <v>145217</v>
      </c>
      <c r="X41" t="s">
        <v>153</v>
      </c>
      <c r="Y41" s="3">
        <v>7</v>
      </c>
      <c r="Z41" t="s">
        <v>144</v>
      </c>
      <c r="AA41" s="1">
        <v>44260</v>
      </c>
      <c r="AB41" t="s">
        <v>144</v>
      </c>
      <c r="AC41" s="3">
        <v>0</v>
      </c>
      <c r="AD41" s="1">
        <v>44258</v>
      </c>
      <c r="AE41" t="s">
        <v>144</v>
      </c>
      <c r="AF41" t="s">
        <v>154</v>
      </c>
      <c r="AG41" t="s">
        <v>534</v>
      </c>
      <c r="AH41" t="s">
        <v>535</v>
      </c>
      <c r="AI41" s="1">
        <v>20073</v>
      </c>
      <c r="AJ41" t="s">
        <v>536</v>
      </c>
      <c r="AK41" t="s">
        <v>536</v>
      </c>
      <c r="AL41" t="s">
        <v>537</v>
      </c>
      <c r="AM41" t="s">
        <v>538</v>
      </c>
      <c r="AN41" t="s">
        <v>539</v>
      </c>
      <c r="AO41" t="s">
        <v>540</v>
      </c>
      <c r="AP41" t="s">
        <v>541</v>
      </c>
      <c r="AQ41" t="s">
        <v>144</v>
      </c>
      <c r="AR41" t="s">
        <v>144</v>
      </c>
      <c r="AS41" t="s">
        <v>542</v>
      </c>
      <c r="AT41" t="s">
        <v>144</v>
      </c>
      <c r="AU41" t="s">
        <v>144</v>
      </c>
      <c r="AV41" s="1">
        <v>36979</v>
      </c>
      <c r="AW41" s="1">
        <v>44321</v>
      </c>
      <c r="AX41" t="b">
        <v>0</v>
      </c>
      <c r="AY41" t="s">
        <v>144</v>
      </c>
      <c r="AZ41" t="s">
        <v>144</v>
      </c>
      <c r="BA41" t="s">
        <v>144</v>
      </c>
      <c r="BB41" t="s">
        <v>144</v>
      </c>
      <c r="BC41" t="s">
        <v>144</v>
      </c>
      <c r="BD41" s="2">
        <v>0</v>
      </c>
      <c r="BE41" t="s">
        <v>609</v>
      </c>
      <c r="BF41" t="s">
        <v>299</v>
      </c>
      <c r="BG41" t="s">
        <v>352</v>
      </c>
      <c r="BH41" t="s">
        <v>544</v>
      </c>
      <c r="BI41" t="s">
        <v>144</v>
      </c>
      <c r="BJ41" t="s">
        <v>144</v>
      </c>
      <c r="BK41" t="s">
        <v>144</v>
      </c>
      <c r="BL41" t="s">
        <v>545</v>
      </c>
      <c r="BM41" t="s">
        <v>163</v>
      </c>
      <c r="BN41" t="s">
        <v>329</v>
      </c>
      <c r="BO41" t="s">
        <v>144</v>
      </c>
      <c r="BP41" t="s">
        <v>144</v>
      </c>
      <c r="BQ41" t="s">
        <v>546</v>
      </c>
      <c r="BR41" t="s">
        <v>547</v>
      </c>
      <c r="BS41" t="s">
        <v>144</v>
      </c>
      <c r="BT41" t="s">
        <v>169</v>
      </c>
      <c r="BU41" t="s">
        <v>170</v>
      </c>
      <c r="BV41" t="s">
        <v>610</v>
      </c>
      <c r="BW41" t="s">
        <v>172</v>
      </c>
      <c r="BX41" s="3">
        <v>39</v>
      </c>
      <c r="BY41" t="s">
        <v>173</v>
      </c>
      <c r="BZ41" t="s">
        <v>144</v>
      </c>
      <c r="CA41" t="s">
        <v>174</v>
      </c>
      <c r="CB41" t="s">
        <v>144</v>
      </c>
      <c r="CD41" t="s">
        <v>144</v>
      </c>
      <c r="CE41" s="2">
        <v>9</v>
      </c>
      <c r="CF41" t="s">
        <v>144</v>
      </c>
      <c r="CG41" t="s">
        <v>549</v>
      </c>
      <c r="CH41" t="s">
        <v>144</v>
      </c>
      <c r="CI41" t="s">
        <v>550</v>
      </c>
      <c r="CJ41" t="s">
        <v>144</v>
      </c>
      <c r="CM41" t="b">
        <v>0</v>
      </c>
      <c r="CU41" t="s">
        <v>154</v>
      </c>
      <c r="CV41" t="s">
        <v>154</v>
      </c>
      <c r="CW41" t="s">
        <v>154</v>
      </c>
      <c r="CX41" t="s">
        <v>545</v>
      </c>
      <c r="CY41" t="s">
        <v>176</v>
      </c>
      <c r="CZ41" t="s">
        <v>151</v>
      </c>
      <c r="DA41" t="s">
        <v>154</v>
      </c>
      <c r="DC41" s="2">
        <v>1</v>
      </c>
      <c r="DD41" t="s">
        <v>177</v>
      </c>
      <c r="DE41" t="s">
        <v>144</v>
      </c>
      <c r="DF41" t="s">
        <v>551</v>
      </c>
      <c r="DG41" s="3">
        <v>0</v>
      </c>
      <c r="DJ41" t="s">
        <v>144</v>
      </c>
      <c r="DK41" t="s">
        <v>144</v>
      </c>
      <c r="DL41" t="s">
        <v>144</v>
      </c>
      <c r="DM41" t="s">
        <v>144</v>
      </c>
      <c r="DO41" t="b">
        <v>0</v>
      </c>
      <c r="DP41" t="s">
        <v>144</v>
      </c>
      <c r="DQ41" t="s">
        <v>144</v>
      </c>
      <c r="DR41" t="s">
        <v>144</v>
      </c>
      <c r="DS41" t="s">
        <v>144</v>
      </c>
      <c r="DT41" t="s">
        <v>611</v>
      </c>
      <c r="DU41" t="s">
        <v>553</v>
      </c>
      <c r="DV41" t="s">
        <v>181</v>
      </c>
    </row>
    <row r="42" spans="1:126">
      <c r="A42" s="1">
        <v>44258</v>
      </c>
      <c r="B42" t="s">
        <v>138</v>
      </c>
      <c r="C42" t="s">
        <v>138</v>
      </c>
      <c r="D42" t="s">
        <v>139</v>
      </c>
      <c r="E42" t="s">
        <v>140</v>
      </c>
      <c r="F42" t="s">
        <v>141</v>
      </c>
      <c r="G42" t="s">
        <v>188</v>
      </c>
      <c r="H42" s="2">
        <v>7</v>
      </c>
      <c r="I42" t="s">
        <v>143</v>
      </c>
      <c r="J42" t="s">
        <v>144</v>
      </c>
      <c r="K42" t="s">
        <v>144</v>
      </c>
      <c r="L42" t="s">
        <v>531</v>
      </c>
      <c r="M42" t="s">
        <v>146</v>
      </c>
      <c r="N42" t="s">
        <v>196</v>
      </c>
      <c r="O42" t="s">
        <v>148</v>
      </c>
      <c r="P42" s="3">
        <v>6500</v>
      </c>
      <c r="Q42" s="4">
        <v>22.39</v>
      </c>
      <c r="R42" t="s">
        <v>532</v>
      </c>
      <c r="S42" t="s">
        <v>150</v>
      </c>
      <c r="T42" t="s">
        <v>151</v>
      </c>
      <c r="U42" t="s">
        <v>612</v>
      </c>
      <c r="V42" t="s">
        <v>144</v>
      </c>
      <c r="W42" s="3">
        <v>145542</v>
      </c>
      <c r="X42" t="s">
        <v>153</v>
      </c>
      <c r="Y42" s="3">
        <v>7</v>
      </c>
      <c r="Z42" t="s">
        <v>144</v>
      </c>
      <c r="AA42" s="1">
        <v>44260</v>
      </c>
      <c r="AB42" t="s">
        <v>144</v>
      </c>
      <c r="AC42" s="3">
        <v>0</v>
      </c>
      <c r="AD42" s="1">
        <v>44258</v>
      </c>
      <c r="AE42" t="s">
        <v>144</v>
      </c>
      <c r="AF42" t="s">
        <v>154</v>
      </c>
      <c r="AG42" t="s">
        <v>534</v>
      </c>
      <c r="AH42" t="s">
        <v>535</v>
      </c>
      <c r="AI42" s="1">
        <v>20073</v>
      </c>
      <c r="AJ42" t="s">
        <v>536</v>
      </c>
      <c r="AK42" t="s">
        <v>536</v>
      </c>
      <c r="AL42" t="s">
        <v>537</v>
      </c>
      <c r="AM42" t="s">
        <v>538</v>
      </c>
      <c r="AN42" t="s">
        <v>539</v>
      </c>
      <c r="AO42" t="s">
        <v>540</v>
      </c>
      <c r="AP42" t="s">
        <v>541</v>
      </c>
      <c r="AQ42" t="s">
        <v>144</v>
      </c>
      <c r="AR42" t="s">
        <v>144</v>
      </c>
      <c r="AS42" t="s">
        <v>542</v>
      </c>
      <c r="AT42" t="s">
        <v>144</v>
      </c>
      <c r="AU42" t="s">
        <v>144</v>
      </c>
      <c r="AV42" s="1">
        <v>36979</v>
      </c>
      <c r="AW42" s="1">
        <v>44321</v>
      </c>
      <c r="AX42" t="b">
        <v>0</v>
      </c>
      <c r="AY42" t="s">
        <v>144</v>
      </c>
      <c r="AZ42" t="s">
        <v>144</v>
      </c>
      <c r="BA42" t="s">
        <v>144</v>
      </c>
      <c r="BB42" t="s">
        <v>144</v>
      </c>
      <c r="BC42" t="s">
        <v>144</v>
      </c>
      <c r="BD42" s="2">
        <v>0</v>
      </c>
      <c r="BE42" t="s">
        <v>613</v>
      </c>
      <c r="BF42" t="s">
        <v>299</v>
      </c>
      <c r="BG42" t="s">
        <v>352</v>
      </c>
      <c r="BH42" t="s">
        <v>544</v>
      </c>
      <c r="BI42" t="s">
        <v>144</v>
      </c>
      <c r="BJ42" t="s">
        <v>144</v>
      </c>
      <c r="BK42" t="s">
        <v>144</v>
      </c>
      <c r="BL42" t="s">
        <v>545</v>
      </c>
      <c r="BM42" t="s">
        <v>163</v>
      </c>
      <c r="BN42" t="s">
        <v>329</v>
      </c>
      <c r="BO42" t="s">
        <v>144</v>
      </c>
      <c r="BP42" t="s">
        <v>144</v>
      </c>
      <c r="BQ42" t="s">
        <v>546</v>
      </c>
      <c r="BR42" t="s">
        <v>547</v>
      </c>
      <c r="BS42" t="s">
        <v>144</v>
      </c>
      <c r="BT42" t="s">
        <v>169</v>
      </c>
      <c r="BU42" t="s">
        <v>170</v>
      </c>
      <c r="BV42" t="s">
        <v>614</v>
      </c>
      <c r="BW42" t="s">
        <v>172</v>
      </c>
      <c r="BX42" s="3">
        <v>40</v>
      </c>
      <c r="BY42" t="s">
        <v>173</v>
      </c>
      <c r="BZ42" t="s">
        <v>144</v>
      </c>
      <c r="CA42" t="s">
        <v>174</v>
      </c>
      <c r="CB42" t="s">
        <v>144</v>
      </c>
      <c r="CD42" t="s">
        <v>144</v>
      </c>
      <c r="CE42" s="2">
        <v>9</v>
      </c>
      <c r="CF42" t="s">
        <v>144</v>
      </c>
      <c r="CG42" t="s">
        <v>549</v>
      </c>
      <c r="CH42" t="s">
        <v>144</v>
      </c>
      <c r="CI42" t="s">
        <v>550</v>
      </c>
      <c r="CJ42" t="s">
        <v>144</v>
      </c>
      <c r="CM42" t="b">
        <v>0</v>
      </c>
      <c r="CU42" t="s">
        <v>154</v>
      </c>
      <c r="CV42" t="s">
        <v>154</v>
      </c>
      <c r="CW42" t="s">
        <v>154</v>
      </c>
      <c r="CX42" t="s">
        <v>545</v>
      </c>
      <c r="CY42" t="s">
        <v>176</v>
      </c>
      <c r="CZ42" t="s">
        <v>151</v>
      </c>
      <c r="DA42" t="s">
        <v>154</v>
      </c>
      <c r="DC42" s="2">
        <v>1</v>
      </c>
      <c r="DD42" t="s">
        <v>177</v>
      </c>
      <c r="DE42" t="s">
        <v>144</v>
      </c>
      <c r="DF42" t="s">
        <v>551</v>
      </c>
      <c r="DG42" s="3">
        <v>0</v>
      </c>
      <c r="DJ42" t="s">
        <v>144</v>
      </c>
      <c r="DK42" t="s">
        <v>144</v>
      </c>
      <c r="DL42" t="s">
        <v>144</v>
      </c>
      <c r="DM42" t="s">
        <v>144</v>
      </c>
      <c r="DO42" t="b">
        <v>0</v>
      </c>
      <c r="DP42" t="s">
        <v>144</v>
      </c>
      <c r="DQ42" t="s">
        <v>144</v>
      </c>
      <c r="DR42" t="s">
        <v>144</v>
      </c>
      <c r="DS42" t="s">
        <v>144</v>
      </c>
      <c r="DT42" t="s">
        <v>615</v>
      </c>
      <c r="DU42" t="s">
        <v>553</v>
      </c>
      <c r="DV42" t="s">
        <v>181</v>
      </c>
    </row>
    <row r="43" spans="1:126">
      <c r="A43" s="1">
        <v>44258</v>
      </c>
      <c r="B43" t="s">
        <v>138</v>
      </c>
      <c r="C43" t="s">
        <v>138</v>
      </c>
      <c r="D43" t="s">
        <v>139</v>
      </c>
      <c r="E43" t="s">
        <v>140</v>
      </c>
      <c r="F43" t="s">
        <v>141</v>
      </c>
      <c r="G43" t="s">
        <v>188</v>
      </c>
      <c r="H43" s="2">
        <v>7</v>
      </c>
      <c r="I43" t="s">
        <v>143</v>
      </c>
      <c r="J43" t="s">
        <v>144</v>
      </c>
      <c r="K43" t="s">
        <v>144</v>
      </c>
      <c r="L43" t="s">
        <v>531</v>
      </c>
      <c r="M43" t="s">
        <v>146</v>
      </c>
      <c r="N43" t="s">
        <v>196</v>
      </c>
      <c r="O43" t="s">
        <v>148</v>
      </c>
      <c r="P43" s="3">
        <v>6500</v>
      </c>
      <c r="Q43" s="5">
        <v>22.4</v>
      </c>
      <c r="R43" t="s">
        <v>532</v>
      </c>
      <c r="S43" t="s">
        <v>150</v>
      </c>
      <c r="T43" t="s">
        <v>151</v>
      </c>
      <c r="U43" t="s">
        <v>616</v>
      </c>
      <c r="V43" t="s">
        <v>144</v>
      </c>
      <c r="W43" s="3">
        <v>145607</v>
      </c>
      <c r="X43" t="s">
        <v>153</v>
      </c>
      <c r="Y43" s="3">
        <v>7</v>
      </c>
      <c r="Z43" t="s">
        <v>144</v>
      </c>
      <c r="AA43" s="1">
        <v>44260</v>
      </c>
      <c r="AB43" t="s">
        <v>144</v>
      </c>
      <c r="AC43" s="3">
        <v>0</v>
      </c>
      <c r="AD43" s="1">
        <v>44258</v>
      </c>
      <c r="AE43" t="s">
        <v>144</v>
      </c>
      <c r="AF43" t="s">
        <v>154</v>
      </c>
      <c r="AG43" t="s">
        <v>534</v>
      </c>
      <c r="AH43" t="s">
        <v>535</v>
      </c>
      <c r="AI43" s="1">
        <v>20073</v>
      </c>
      <c r="AJ43" t="s">
        <v>536</v>
      </c>
      <c r="AK43" t="s">
        <v>536</v>
      </c>
      <c r="AL43" t="s">
        <v>537</v>
      </c>
      <c r="AM43" t="s">
        <v>538</v>
      </c>
      <c r="AN43" t="s">
        <v>539</v>
      </c>
      <c r="AO43" t="s">
        <v>540</v>
      </c>
      <c r="AP43" t="s">
        <v>541</v>
      </c>
      <c r="AQ43" t="s">
        <v>144</v>
      </c>
      <c r="AR43" t="s">
        <v>144</v>
      </c>
      <c r="AS43" t="s">
        <v>542</v>
      </c>
      <c r="AT43" t="s">
        <v>144</v>
      </c>
      <c r="AU43" t="s">
        <v>144</v>
      </c>
      <c r="AV43" s="1">
        <v>36979</v>
      </c>
      <c r="AW43" s="1">
        <v>44321</v>
      </c>
      <c r="AX43" t="b">
        <v>0</v>
      </c>
      <c r="AY43" t="s">
        <v>144</v>
      </c>
      <c r="AZ43" t="s">
        <v>144</v>
      </c>
      <c r="BA43" t="s">
        <v>144</v>
      </c>
      <c r="BB43" t="s">
        <v>144</v>
      </c>
      <c r="BC43" t="s">
        <v>144</v>
      </c>
      <c r="BD43" s="2">
        <v>0</v>
      </c>
      <c r="BE43" t="s">
        <v>617</v>
      </c>
      <c r="BF43" t="s">
        <v>299</v>
      </c>
      <c r="BG43" t="s">
        <v>352</v>
      </c>
      <c r="BH43" t="s">
        <v>544</v>
      </c>
      <c r="BI43" t="s">
        <v>144</v>
      </c>
      <c r="BJ43" t="s">
        <v>144</v>
      </c>
      <c r="BK43" t="s">
        <v>144</v>
      </c>
      <c r="BL43" t="s">
        <v>545</v>
      </c>
      <c r="BM43" t="s">
        <v>163</v>
      </c>
      <c r="BN43" t="s">
        <v>329</v>
      </c>
      <c r="BO43" t="s">
        <v>144</v>
      </c>
      <c r="BP43" t="s">
        <v>144</v>
      </c>
      <c r="BQ43" t="s">
        <v>546</v>
      </c>
      <c r="BR43" t="s">
        <v>547</v>
      </c>
      <c r="BS43" t="s">
        <v>144</v>
      </c>
      <c r="BT43" t="s">
        <v>169</v>
      </c>
      <c r="BU43" t="s">
        <v>170</v>
      </c>
      <c r="BV43" t="s">
        <v>618</v>
      </c>
      <c r="BW43" t="s">
        <v>172</v>
      </c>
      <c r="BX43" s="3">
        <v>41</v>
      </c>
      <c r="BY43" t="s">
        <v>173</v>
      </c>
      <c r="BZ43" t="s">
        <v>144</v>
      </c>
      <c r="CA43" t="s">
        <v>174</v>
      </c>
      <c r="CB43" t="s">
        <v>144</v>
      </c>
      <c r="CD43" t="s">
        <v>144</v>
      </c>
      <c r="CE43" s="2">
        <v>9</v>
      </c>
      <c r="CF43" t="s">
        <v>144</v>
      </c>
      <c r="CG43" t="s">
        <v>549</v>
      </c>
      <c r="CH43" t="s">
        <v>144</v>
      </c>
      <c r="CI43" t="s">
        <v>550</v>
      </c>
      <c r="CJ43" t="s">
        <v>144</v>
      </c>
      <c r="CM43" t="b">
        <v>0</v>
      </c>
      <c r="CU43" t="s">
        <v>154</v>
      </c>
      <c r="CV43" t="s">
        <v>154</v>
      </c>
      <c r="CW43" t="s">
        <v>154</v>
      </c>
      <c r="CX43" t="s">
        <v>545</v>
      </c>
      <c r="CY43" t="s">
        <v>176</v>
      </c>
      <c r="CZ43" t="s">
        <v>151</v>
      </c>
      <c r="DA43" t="s">
        <v>154</v>
      </c>
      <c r="DC43" s="2">
        <v>1</v>
      </c>
      <c r="DD43" t="s">
        <v>177</v>
      </c>
      <c r="DE43" t="s">
        <v>144</v>
      </c>
      <c r="DF43" t="s">
        <v>551</v>
      </c>
      <c r="DG43" s="3">
        <v>0</v>
      </c>
      <c r="DJ43" t="s">
        <v>144</v>
      </c>
      <c r="DK43" t="s">
        <v>144</v>
      </c>
      <c r="DL43" t="s">
        <v>144</v>
      </c>
      <c r="DM43" t="s">
        <v>144</v>
      </c>
      <c r="DO43" t="b">
        <v>0</v>
      </c>
      <c r="DP43" t="s">
        <v>144</v>
      </c>
      <c r="DQ43" t="s">
        <v>144</v>
      </c>
      <c r="DR43" t="s">
        <v>144</v>
      </c>
      <c r="DS43" t="s">
        <v>144</v>
      </c>
      <c r="DT43" t="s">
        <v>619</v>
      </c>
      <c r="DU43" t="s">
        <v>553</v>
      </c>
      <c r="DV43" t="s">
        <v>181</v>
      </c>
    </row>
    <row r="44" spans="1:126">
      <c r="A44" s="1">
        <v>44258</v>
      </c>
      <c r="B44" t="s">
        <v>138</v>
      </c>
      <c r="C44" t="s">
        <v>138</v>
      </c>
      <c r="D44" t="s">
        <v>139</v>
      </c>
      <c r="E44" t="s">
        <v>140</v>
      </c>
      <c r="F44" t="s">
        <v>141</v>
      </c>
      <c r="G44" t="s">
        <v>146</v>
      </c>
      <c r="H44" s="2">
        <v>7</v>
      </c>
      <c r="I44" t="s">
        <v>143</v>
      </c>
      <c r="J44" t="s">
        <v>144</v>
      </c>
      <c r="K44" t="s">
        <v>144</v>
      </c>
      <c r="L44" t="s">
        <v>531</v>
      </c>
      <c r="M44" t="s">
        <v>146</v>
      </c>
      <c r="N44" t="s">
        <v>196</v>
      </c>
      <c r="O44" t="s">
        <v>182</v>
      </c>
      <c r="P44" s="3">
        <v>1000</v>
      </c>
      <c r="Q44" s="5">
        <v>21.9</v>
      </c>
      <c r="R44" t="s">
        <v>532</v>
      </c>
      <c r="S44" t="s">
        <v>150</v>
      </c>
      <c r="T44" t="s">
        <v>151</v>
      </c>
      <c r="U44" t="s">
        <v>620</v>
      </c>
      <c r="V44" t="s">
        <v>144</v>
      </c>
      <c r="W44" s="3">
        <v>21900</v>
      </c>
      <c r="X44" t="s">
        <v>153</v>
      </c>
      <c r="Y44" s="3">
        <v>0</v>
      </c>
      <c r="Z44" t="s">
        <v>144</v>
      </c>
      <c r="AA44" s="1">
        <v>44260</v>
      </c>
      <c r="AB44" t="s">
        <v>144</v>
      </c>
      <c r="AC44" s="3">
        <v>0</v>
      </c>
      <c r="AD44" s="1">
        <v>44258</v>
      </c>
      <c r="AE44" t="s">
        <v>144</v>
      </c>
      <c r="AF44" t="s">
        <v>154</v>
      </c>
      <c r="AG44" t="s">
        <v>534</v>
      </c>
      <c r="AH44" t="s">
        <v>535</v>
      </c>
      <c r="AI44" s="1">
        <v>20073</v>
      </c>
      <c r="AJ44" t="s">
        <v>536</v>
      </c>
      <c r="AK44" t="s">
        <v>536</v>
      </c>
      <c r="AL44" t="s">
        <v>537</v>
      </c>
      <c r="AM44" t="s">
        <v>538</v>
      </c>
      <c r="AN44" t="s">
        <v>539</v>
      </c>
      <c r="AO44" t="s">
        <v>540</v>
      </c>
      <c r="AP44" t="s">
        <v>541</v>
      </c>
      <c r="AQ44" t="s">
        <v>144</v>
      </c>
      <c r="AR44" t="s">
        <v>144</v>
      </c>
      <c r="AS44" t="s">
        <v>542</v>
      </c>
      <c r="AT44" t="s">
        <v>144</v>
      </c>
      <c r="AU44" t="s">
        <v>144</v>
      </c>
      <c r="AV44" s="1">
        <v>36979</v>
      </c>
      <c r="AW44" s="1">
        <v>44321</v>
      </c>
      <c r="AX44" t="b">
        <v>0</v>
      </c>
      <c r="AY44" t="s">
        <v>144</v>
      </c>
      <c r="AZ44" t="s">
        <v>144</v>
      </c>
      <c r="BA44" t="s">
        <v>144</v>
      </c>
      <c r="BB44" t="s">
        <v>144</v>
      </c>
      <c r="BC44" t="s">
        <v>144</v>
      </c>
      <c r="BD44" s="2">
        <v>0</v>
      </c>
      <c r="BE44" t="s">
        <v>621</v>
      </c>
      <c r="BF44" t="s">
        <v>299</v>
      </c>
      <c r="BG44" t="s">
        <v>352</v>
      </c>
      <c r="BH44" t="s">
        <v>544</v>
      </c>
      <c r="BI44" t="s">
        <v>144</v>
      </c>
      <c r="BJ44" t="s">
        <v>144</v>
      </c>
      <c r="BK44" t="s">
        <v>144</v>
      </c>
      <c r="BL44" t="s">
        <v>545</v>
      </c>
      <c r="BM44" t="s">
        <v>163</v>
      </c>
      <c r="BN44" t="s">
        <v>329</v>
      </c>
      <c r="BO44" t="s">
        <v>144</v>
      </c>
      <c r="BP44" t="s">
        <v>144</v>
      </c>
      <c r="BQ44" t="s">
        <v>546</v>
      </c>
      <c r="BR44" t="s">
        <v>547</v>
      </c>
      <c r="BS44" t="s">
        <v>144</v>
      </c>
      <c r="BT44" t="s">
        <v>169</v>
      </c>
      <c r="BU44" t="s">
        <v>170</v>
      </c>
      <c r="BV44" t="s">
        <v>622</v>
      </c>
      <c r="BW44" t="s">
        <v>172</v>
      </c>
      <c r="BX44" s="3">
        <v>42</v>
      </c>
      <c r="BY44" t="s">
        <v>173</v>
      </c>
      <c r="BZ44" t="s">
        <v>144</v>
      </c>
      <c r="CA44" t="s">
        <v>174</v>
      </c>
      <c r="CB44" t="s">
        <v>144</v>
      </c>
      <c r="CD44" t="s">
        <v>144</v>
      </c>
      <c r="CE44" s="2">
        <v>9</v>
      </c>
      <c r="CF44" t="s">
        <v>144</v>
      </c>
      <c r="CG44" t="s">
        <v>549</v>
      </c>
      <c r="CH44" t="s">
        <v>144</v>
      </c>
      <c r="CI44" t="s">
        <v>550</v>
      </c>
      <c r="CJ44" t="s">
        <v>144</v>
      </c>
      <c r="CM44" t="b">
        <v>0</v>
      </c>
      <c r="CU44" t="s">
        <v>154</v>
      </c>
      <c r="CV44" t="s">
        <v>154</v>
      </c>
      <c r="CW44" t="s">
        <v>154</v>
      </c>
      <c r="CX44" t="s">
        <v>545</v>
      </c>
      <c r="CY44" t="s">
        <v>176</v>
      </c>
      <c r="CZ44" t="s">
        <v>151</v>
      </c>
      <c r="DA44" t="s">
        <v>154</v>
      </c>
      <c r="DC44" s="2">
        <v>1</v>
      </c>
      <c r="DD44" t="s">
        <v>177</v>
      </c>
      <c r="DE44" t="s">
        <v>144</v>
      </c>
      <c r="DF44" t="s">
        <v>551</v>
      </c>
      <c r="DG44" s="3">
        <v>0</v>
      </c>
      <c r="DJ44" t="s">
        <v>144</v>
      </c>
      <c r="DK44" t="s">
        <v>144</v>
      </c>
      <c r="DL44" t="s">
        <v>144</v>
      </c>
      <c r="DM44" t="s">
        <v>144</v>
      </c>
      <c r="DO44" t="b">
        <v>0</v>
      </c>
      <c r="DP44" t="s">
        <v>144</v>
      </c>
      <c r="DQ44" t="s">
        <v>144</v>
      </c>
      <c r="DR44" t="s">
        <v>144</v>
      </c>
      <c r="DS44" t="s">
        <v>144</v>
      </c>
      <c r="DT44" t="s">
        <v>623</v>
      </c>
      <c r="DU44" t="s">
        <v>553</v>
      </c>
      <c r="DV44" t="s">
        <v>187</v>
      </c>
    </row>
    <row r="45" spans="1:126">
      <c r="A45" s="1">
        <v>44258</v>
      </c>
      <c r="B45" t="s">
        <v>138</v>
      </c>
      <c r="C45" t="s">
        <v>138</v>
      </c>
      <c r="D45" t="s">
        <v>139</v>
      </c>
      <c r="E45" t="s">
        <v>140</v>
      </c>
      <c r="F45" t="s">
        <v>141</v>
      </c>
      <c r="G45" t="s">
        <v>146</v>
      </c>
      <c r="H45" s="2">
        <v>7</v>
      </c>
      <c r="I45" t="s">
        <v>143</v>
      </c>
      <c r="J45" t="s">
        <v>144</v>
      </c>
      <c r="K45" t="s">
        <v>144</v>
      </c>
      <c r="L45" t="s">
        <v>531</v>
      </c>
      <c r="M45" t="s">
        <v>146</v>
      </c>
      <c r="N45" t="s">
        <v>196</v>
      </c>
      <c r="O45" t="s">
        <v>182</v>
      </c>
      <c r="P45" s="3">
        <v>1000</v>
      </c>
      <c r="Q45" s="5">
        <v>22.1</v>
      </c>
      <c r="R45" t="s">
        <v>532</v>
      </c>
      <c r="S45" t="s">
        <v>150</v>
      </c>
      <c r="T45" t="s">
        <v>151</v>
      </c>
      <c r="U45" t="s">
        <v>624</v>
      </c>
      <c r="V45" t="s">
        <v>144</v>
      </c>
      <c r="W45" s="3">
        <v>22100</v>
      </c>
      <c r="X45" t="s">
        <v>153</v>
      </c>
      <c r="Y45" s="3">
        <v>0</v>
      </c>
      <c r="Z45" t="s">
        <v>144</v>
      </c>
      <c r="AA45" s="1">
        <v>44260</v>
      </c>
      <c r="AB45" t="s">
        <v>144</v>
      </c>
      <c r="AC45" s="3">
        <v>0</v>
      </c>
      <c r="AD45" s="1">
        <v>44258</v>
      </c>
      <c r="AE45" t="s">
        <v>144</v>
      </c>
      <c r="AF45" t="s">
        <v>154</v>
      </c>
      <c r="AG45" t="s">
        <v>534</v>
      </c>
      <c r="AH45" t="s">
        <v>535</v>
      </c>
      <c r="AI45" s="1">
        <v>20073</v>
      </c>
      <c r="AJ45" t="s">
        <v>536</v>
      </c>
      <c r="AK45" t="s">
        <v>536</v>
      </c>
      <c r="AL45" t="s">
        <v>537</v>
      </c>
      <c r="AM45" t="s">
        <v>538</v>
      </c>
      <c r="AN45" t="s">
        <v>539</v>
      </c>
      <c r="AO45" t="s">
        <v>540</v>
      </c>
      <c r="AP45" t="s">
        <v>541</v>
      </c>
      <c r="AQ45" t="s">
        <v>144</v>
      </c>
      <c r="AR45" t="s">
        <v>144</v>
      </c>
      <c r="AS45" t="s">
        <v>542</v>
      </c>
      <c r="AT45" t="s">
        <v>144</v>
      </c>
      <c r="AU45" t="s">
        <v>144</v>
      </c>
      <c r="AV45" s="1">
        <v>36979</v>
      </c>
      <c r="AW45" s="1">
        <v>44321</v>
      </c>
      <c r="AX45" t="b">
        <v>0</v>
      </c>
      <c r="AY45" t="s">
        <v>144</v>
      </c>
      <c r="AZ45" t="s">
        <v>144</v>
      </c>
      <c r="BA45" t="s">
        <v>144</v>
      </c>
      <c r="BB45" t="s">
        <v>144</v>
      </c>
      <c r="BC45" t="s">
        <v>144</v>
      </c>
      <c r="BD45" s="2">
        <v>0</v>
      </c>
      <c r="BE45" t="s">
        <v>625</v>
      </c>
      <c r="BF45" t="s">
        <v>299</v>
      </c>
      <c r="BG45" t="s">
        <v>352</v>
      </c>
      <c r="BH45" t="s">
        <v>544</v>
      </c>
      <c r="BI45" t="s">
        <v>144</v>
      </c>
      <c r="BJ45" t="s">
        <v>144</v>
      </c>
      <c r="BK45" t="s">
        <v>144</v>
      </c>
      <c r="BL45" t="s">
        <v>545</v>
      </c>
      <c r="BM45" t="s">
        <v>163</v>
      </c>
      <c r="BN45" t="s">
        <v>329</v>
      </c>
      <c r="BO45" t="s">
        <v>144</v>
      </c>
      <c r="BP45" t="s">
        <v>144</v>
      </c>
      <c r="BQ45" t="s">
        <v>546</v>
      </c>
      <c r="BR45" t="s">
        <v>547</v>
      </c>
      <c r="BS45" t="s">
        <v>144</v>
      </c>
      <c r="BT45" t="s">
        <v>169</v>
      </c>
      <c r="BU45" t="s">
        <v>170</v>
      </c>
      <c r="BV45" t="s">
        <v>626</v>
      </c>
      <c r="BW45" t="s">
        <v>172</v>
      </c>
      <c r="BX45" s="3">
        <v>43</v>
      </c>
      <c r="BY45" t="s">
        <v>173</v>
      </c>
      <c r="BZ45" t="s">
        <v>144</v>
      </c>
      <c r="CA45" t="s">
        <v>174</v>
      </c>
      <c r="CB45" t="s">
        <v>144</v>
      </c>
      <c r="CD45" t="s">
        <v>144</v>
      </c>
      <c r="CE45" s="2">
        <v>9</v>
      </c>
      <c r="CF45" t="s">
        <v>144</v>
      </c>
      <c r="CG45" t="s">
        <v>549</v>
      </c>
      <c r="CH45" t="s">
        <v>144</v>
      </c>
      <c r="CI45" t="s">
        <v>550</v>
      </c>
      <c r="CJ45" t="s">
        <v>144</v>
      </c>
      <c r="CM45" t="b">
        <v>0</v>
      </c>
      <c r="CU45" t="s">
        <v>154</v>
      </c>
      <c r="CV45" t="s">
        <v>154</v>
      </c>
      <c r="CW45" t="s">
        <v>154</v>
      </c>
      <c r="CX45" t="s">
        <v>545</v>
      </c>
      <c r="CY45" t="s">
        <v>176</v>
      </c>
      <c r="CZ45" t="s">
        <v>151</v>
      </c>
      <c r="DA45" t="s">
        <v>154</v>
      </c>
      <c r="DC45" s="2">
        <v>1</v>
      </c>
      <c r="DD45" t="s">
        <v>177</v>
      </c>
      <c r="DE45" t="s">
        <v>144</v>
      </c>
      <c r="DF45" t="s">
        <v>551</v>
      </c>
      <c r="DG45" s="3">
        <v>0</v>
      </c>
      <c r="DJ45" t="s">
        <v>144</v>
      </c>
      <c r="DK45" t="s">
        <v>144</v>
      </c>
      <c r="DL45" t="s">
        <v>144</v>
      </c>
      <c r="DM45" t="s">
        <v>144</v>
      </c>
      <c r="DO45" t="b">
        <v>0</v>
      </c>
      <c r="DP45" t="s">
        <v>144</v>
      </c>
      <c r="DQ45" t="s">
        <v>144</v>
      </c>
      <c r="DR45" t="s">
        <v>144</v>
      </c>
      <c r="DS45" t="s">
        <v>144</v>
      </c>
      <c r="DT45" t="s">
        <v>627</v>
      </c>
      <c r="DU45" t="s">
        <v>553</v>
      </c>
      <c r="DV45" t="s">
        <v>187</v>
      </c>
    </row>
    <row r="46" spans="1:126">
      <c r="A46" s="1">
        <v>44258</v>
      </c>
      <c r="B46" t="s">
        <v>138</v>
      </c>
      <c r="C46" t="s">
        <v>138</v>
      </c>
      <c r="D46" t="s">
        <v>139</v>
      </c>
      <c r="E46" t="s">
        <v>140</v>
      </c>
      <c r="F46" t="s">
        <v>141</v>
      </c>
      <c r="G46" t="s">
        <v>146</v>
      </c>
      <c r="H46" s="2">
        <v>7</v>
      </c>
      <c r="I46" t="s">
        <v>143</v>
      </c>
      <c r="J46" t="s">
        <v>144</v>
      </c>
      <c r="K46" t="s">
        <v>144</v>
      </c>
      <c r="L46" t="s">
        <v>531</v>
      </c>
      <c r="M46" t="s">
        <v>146</v>
      </c>
      <c r="N46" t="s">
        <v>196</v>
      </c>
      <c r="O46" t="s">
        <v>182</v>
      </c>
      <c r="P46" s="3">
        <v>1000</v>
      </c>
      <c r="Q46" s="4">
        <v>22.35</v>
      </c>
      <c r="R46" t="s">
        <v>532</v>
      </c>
      <c r="S46" t="s">
        <v>150</v>
      </c>
      <c r="T46" t="s">
        <v>151</v>
      </c>
      <c r="U46" t="s">
        <v>628</v>
      </c>
      <c r="V46" t="s">
        <v>144</v>
      </c>
      <c r="W46" s="3">
        <v>22350</v>
      </c>
      <c r="X46" t="s">
        <v>153</v>
      </c>
      <c r="Y46" s="3">
        <v>0</v>
      </c>
      <c r="Z46" t="s">
        <v>144</v>
      </c>
      <c r="AA46" s="1">
        <v>44260</v>
      </c>
      <c r="AB46" t="s">
        <v>144</v>
      </c>
      <c r="AC46" s="3">
        <v>0</v>
      </c>
      <c r="AD46" s="1">
        <v>44258</v>
      </c>
      <c r="AE46" t="s">
        <v>144</v>
      </c>
      <c r="AF46" t="s">
        <v>154</v>
      </c>
      <c r="AG46" t="s">
        <v>534</v>
      </c>
      <c r="AH46" t="s">
        <v>535</v>
      </c>
      <c r="AI46" s="1">
        <v>20073</v>
      </c>
      <c r="AJ46" t="s">
        <v>536</v>
      </c>
      <c r="AK46" t="s">
        <v>536</v>
      </c>
      <c r="AL46" t="s">
        <v>537</v>
      </c>
      <c r="AM46" t="s">
        <v>538</v>
      </c>
      <c r="AN46" t="s">
        <v>539</v>
      </c>
      <c r="AO46" t="s">
        <v>540</v>
      </c>
      <c r="AP46" t="s">
        <v>541</v>
      </c>
      <c r="AQ46" t="s">
        <v>144</v>
      </c>
      <c r="AR46" t="s">
        <v>144</v>
      </c>
      <c r="AS46" t="s">
        <v>542</v>
      </c>
      <c r="AT46" t="s">
        <v>144</v>
      </c>
      <c r="AU46" t="s">
        <v>144</v>
      </c>
      <c r="AV46" s="1">
        <v>36979</v>
      </c>
      <c r="AW46" s="1">
        <v>44321</v>
      </c>
      <c r="AX46" t="b">
        <v>0</v>
      </c>
      <c r="AY46" t="s">
        <v>144</v>
      </c>
      <c r="AZ46" t="s">
        <v>144</v>
      </c>
      <c r="BA46" t="s">
        <v>144</v>
      </c>
      <c r="BB46" t="s">
        <v>144</v>
      </c>
      <c r="BC46" t="s">
        <v>144</v>
      </c>
      <c r="BD46" s="2">
        <v>0</v>
      </c>
      <c r="BE46" t="s">
        <v>629</v>
      </c>
      <c r="BF46" t="s">
        <v>299</v>
      </c>
      <c r="BG46" t="s">
        <v>352</v>
      </c>
      <c r="BH46" t="s">
        <v>544</v>
      </c>
      <c r="BI46" t="s">
        <v>144</v>
      </c>
      <c r="BJ46" t="s">
        <v>144</v>
      </c>
      <c r="BK46" t="s">
        <v>144</v>
      </c>
      <c r="BL46" t="s">
        <v>545</v>
      </c>
      <c r="BM46" t="s">
        <v>163</v>
      </c>
      <c r="BN46" t="s">
        <v>329</v>
      </c>
      <c r="BO46" t="s">
        <v>144</v>
      </c>
      <c r="BP46" t="s">
        <v>144</v>
      </c>
      <c r="BQ46" t="s">
        <v>546</v>
      </c>
      <c r="BR46" t="s">
        <v>547</v>
      </c>
      <c r="BS46" t="s">
        <v>144</v>
      </c>
      <c r="BT46" t="s">
        <v>169</v>
      </c>
      <c r="BU46" t="s">
        <v>170</v>
      </c>
      <c r="BV46" t="s">
        <v>630</v>
      </c>
      <c r="BW46" t="s">
        <v>172</v>
      </c>
      <c r="BX46" s="3">
        <v>44</v>
      </c>
      <c r="BY46" t="s">
        <v>173</v>
      </c>
      <c r="BZ46" t="s">
        <v>144</v>
      </c>
      <c r="CA46" t="s">
        <v>174</v>
      </c>
      <c r="CB46" t="s">
        <v>144</v>
      </c>
      <c r="CD46" t="s">
        <v>144</v>
      </c>
      <c r="CE46" s="2">
        <v>9</v>
      </c>
      <c r="CF46" t="s">
        <v>144</v>
      </c>
      <c r="CG46" t="s">
        <v>549</v>
      </c>
      <c r="CH46" t="s">
        <v>144</v>
      </c>
      <c r="CI46" t="s">
        <v>550</v>
      </c>
      <c r="CJ46" t="s">
        <v>144</v>
      </c>
      <c r="CM46" t="b">
        <v>0</v>
      </c>
      <c r="CU46" t="s">
        <v>154</v>
      </c>
      <c r="CV46" t="s">
        <v>154</v>
      </c>
      <c r="CW46" t="s">
        <v>154</v>
      </c>
      <c r="CX46" t="s">
        <v>545</v>
      </c>
      <c r="CY46" t="s">
        <v>176</v>
      </c>
      <c r="CZ46" t="s">
        <v>151</v>
      </c>
      <c r="DA46" t="s">
        <v>154</v>
      </c>
      <c r="DC46" s="2">
        <v>1</v>
      </c>
      <c r="DD46" t="s">
        <v>177</v>
      </c>
      <c r="DE46" t="s">
        <v>144</v>
      </c>
      <c r="DF46" t="s">
        <v>551</v>
      </c>
      <c r="DG46" s="3">
        <v>0</v>
      </c>
      <c r="DJ46" t="s">
        <v>144</v>
      </c>
      <c r="DK46" t="s">
        <v>144</v>
      </c>
      <c r="DL46" t="s">
        <v>144</v>
      </c>
      <c r="DM46" t="s">
        <v>144</v>
      </c>
      <c r="DO46" t="b">
        <v>0</v>
      </c>
      <c r="DP46" t="s">
        <v>144</v>
      </c>
      <c r="DQ46" t="s">
        <v>144</v>
      </c>
      <c r="DR46" t="s">
        <v>144</v>
      </c>
      <c r="DS46" t="s">
        <v>144</v>
      </c>
      <c r="DT46" t="s">
        <v>631</v>
      </c>
      <c r="DU46" t="s">
        <v>553</v>
      </c>
      <c r="DV46" t="s">
        <v>187</v>
      </c>
    </row>
    <row r="47" spans="1:126">
      <c r="A47" s="1">
        <v>44258</v>
      </c>
      <c r="B47" t="s">
        <v>138</v>
      </c>
      <c r="C47" t="s">
        <v>138</v>
      </c>
      <c r="D47" t="s">
        <v>139</v>
      </c>
      <c r="E47" t="s">
        <v>140</v>
      </c>
      <c r="F47" t="s">
        <v>141</v>
      </c>
      <c r="G47" t="s">
        <v>146</v>
      </c>
      <c r="H47" s="2">
        <v>7</v>
      </c>
      <c r="I47" t="s">
        <v>143</v>
      </c>
      <c r="J47" t="s">
        <v>144</v>
      </c>
      <c r="K47" t="s">
        <v>144</v>
      </c>
      <c r="L47" t="s">
        <v>531</v>
      </c>
      <c r="M47" t="s">
        <v>146</v>
      </c>
      <c r="N47" t="s">
        <v>196</v>
      </c>
      <c r="O47" t="s">
        <v>182</v>
      </c>
      <c r="P47" s="3">
        <v>600</v>
      </c>
      <c r="Q47" s="4">
        <v>21.74</v>
      </c>
      <c r="R47" t="s">
        <v>532</v>
      </c>
      <c r="S47" t="s">
        <v>150</v>
      </c>
      <c r="T47" t="s">
        <v>151</v>
      </c>
      <c r="U47" t="s">
        <v>632</v>
      </c>
      <c r="V47" t="s">
        <v>144</v>
      </c>
      <c r="W47" s="3">
        <v>34764</v>
      </c>
      <c r="X47" t="s">
        <v>153</v>
      </c>
      <c r="Y47" s="3">
        <v>0</v>
      </c>
      <c r="Z47" t="s">
        <v>144</v>
      </c>
      <c r="AA47" s="1">
        <v>44260</v>
      </c>
      <c r="AB47" t="s">
        <v>144</v>
      </c>
      <c r="AC47" s="3">
        <v>0</v>
      </c>
      <c r="AD47" s="1">
        <v>44258</v>
      </c>
      <c r="AE47" t="s">
        <v>144</v>
      </c>
      <c r="AF47" t="s">
        <v>154</v>
      </c>
      <c r="AG47" t="s">
        <v>534</v>
      </c>
      <c r="AH47" t="s">
        <v>535</v>
      </c>
      <c r="AI47" s="1">
        <v>20073</v>
      </c>
      <c r="AJ47" t="s">
        <v>536</v>
      </c>
      <c r="AK47" t="s">
        <v>536</v>
      </c>
      <c r="AL47" t="s">
        <v>537</v>
      </c>
      <c r="AM47" t="s">
        <v>538</v>
      </c>
      <c r="AN47" t="s">
        <v>539</v>
      </c>
      <c r="AO47" t="s">
        <v>540</v>
      </c>
      <c r="AP47" t="s">
        <v>541</v>
      </c>
      <c r="AQ47" t="s">
        <v>144</v>
      </c>
      <c r="AR47" t="s">
        <v>144</v>
      </c>
      <c r="AS47" t="s">
        <v>542</v>
      </c>
      <c r="AT47" t="s">
        <v>144</v>
      </c>
      <c r="AU47" t="s">
        <v>144</v>
      </c>
      <c r="AV47" s="1">
        <v>36979</v>
      </c>
      <c r="AW47" s="1">
        <v>44321</v>
      </c>
      <c r="AX47" t="b">
        <v>0</v>
      </c>
      <c r="AY47" t="s">
        <v>144</v>
      </c>
      <c r="AZ47" t="s">
        <v>144</v>
      </c>
      <c r="BA47" t="s">
        <v>144</v>
      </c>
      <c r="BB47" t="s">
        <v>144</v>
      </c>
      <c r="BC47" t="s">
        <v>144</v>
      </c>
      <c r="BD47" s="2">
        <v>0</v>
      </c>
      <c r="BE47" t="s">
        <v>633</v>
      </c>
      <c r="BF47" t="s">
        <v>299</v>
      </c>
      <c r="BG47" t="s">
        <v>352</v>
      </c>
      <c r="BH47" t="s">
        <v>544</v>
      </c>
      <c r="BI47" t="s">
        <v>144</v>
      </c>
      <c r="BJ47" t="s">
        <v>144</v>
      </c>
      <c r="BK47" t="s">
        <v>144</v>
      </c>
      <c r="BL47" t="s">
        <v>545</v>
      </c>
      <c r="BM47" t="s">
        <v>163</v>
      </c>
      <c r="BN47" t="s">
        <v>329</v>
      </c>
      <c r="BO47" t="s">
        <v>144</v>
      </c>
      <c r="BP47" t="s">
        <v>144</v>
      </c>
      <c r="BQ47" t="s">
        <v>546</v>
      </c>
      <c r="BR47" t="s">
        <v>547</v>
      </c>
      <c r="BS47" t="s">
        <v>144</v>
      </c>
      <c r="BT47" t="s">
        <v>169</v>
      </c>
      <c r="BU47" t="s">
        <v>170</v>
      </c>
      <c r="BV47" t="s">
        <v>634</v>
      </c>
      <c r="BW47" t="s">
        <v>172</v>
      </c>
      <c r="BX47" s="3">
        <v>45</v>
      </c>
      <c r="BY47" t="s">
        <v>173</v>
      </c>
      <c r="BZ47" t="s">
        <v>144</v>
      </c>
      <c r="CA47" t="s">
        <v>174</v>
      </c>
      <c r="CB47" t="s">
        <v>144</v>
      </c>
      <c r="CD47" t="s">
        <v>144</v>
      </c>
      <c r="CE47" s="2">
        <v>9</v>
      </c>
      <c r="CF47" t="s">
        <v>144</v>
      </c>
      <c r="CG47" t="s">
        <v>549</v>
      </c>
      <c r="CH47" t="s">
        <v>144</v>
      </c>
      <c r="CI47" t="s">
        <v>550</v>
      </c>
      <c r="CJ47" t="s">
        <v>144</v>
      </c>
      <c r="CM47" t="b">
        <v>0</v>
      </c>
      <c r="CU47" t="s">
        <v>154</v>
      </c>
      <c r="CV47" t="s">
        <v>154</v>
      </c>
      <c r="CW47" t="s">
        <v>154</v>
      </c>
      <c r="CX47" t="s">
        <v>545</v>
      </c>
      <c r="CY47" t="s">
        <v>176</v>
      </c>
      <c r="CZ47" t="s">
        <v>151</v>
      </c>
      <c r="DA47" t="s">
        <v>154</v>
      </c>
      <c r="DC47" s="2">
        <v>1</v>
      </c>
      <c r="DD47" t="s">
        <v>177</v>
      </c>
      <c r="DE47" t="s">
        <v>144</v>
      </c>
      <c r="DF47" t="s">
        <v>551</v>
      </c>
      <c r="DG47" s="3">
        <v>0</v>
      </c>
      <c r="DJ47" t="s">
        <v>144</v>
      </c>
      <c r="DK47" t="s">
        <v>144</v>
      </c>
      <c r="DL47" t="s">
        <v>144</v>
      </c>
      <c r="DM47" t="s">
        <v>144</v>
      </c>
      <c r="DO47" t="b">
        <v>0</v>
      </c>
      <c r="DP47" t="s">
        <v>144</v>
      </c>
      <c r="DQ47" t="s">
        <v>144</v>
      </c>
      <c r="DR47" t="s">
        <v>144</v>
      </c>
      <c r="DS47" t="s">
        <v>144</v>
      </c>
      <c r="DT47" t="s">
        <v>635</v>
      </c>
      <c r="DU47" t="s">
        <v>553</v>
      </c>
      <c r="DV47" t="s">
        <v>187</v>
      </c>
    </row>
    <row r="48" spans="1:126">
      <c r="A48" s="1">
        <v>44258</v>
      </c>
      <c r="B48" t="s">
        <v>138</v>
      </c>
      <c r="C48" t="s">
        <v>138</v>
      </c>
      <c r="D48" t="s">
        <v>139</v>
      </c>
      <c r="E48" t="s">
        <v>140</v>
      </c>
      <c r="F48" t="s">
        <v>141</v>
      </c>
      <c r="G48" t="s">
        <v>146</v>
      </c>
      <c r="H48" s="2">
        <v>7</v>
      </c>
      <c r="I48" t="s">
        <v>143</v>
      </c>
      <c r="J48" t="s">
        <v>144</v>
      </c>
      <c r="K48" t="s">
        <v>144</v>
      </c>
      <c r="L48" t="s">
        <v>531</v>
      </c>
      <c r="M48" t="s">
        <v>146</v>
      </c>
      <c r="N48" t="s">
        <v>196</v>
      </c>
      <c r="O48" t="s">
        <v>182</v>
      </c>
      <c r="P48" s="3">
        <v>1000</v>
      </c>
      <c r="Q48" s="4">
        <v>21.72</v>
      </c>
      <c r="R48" t="s">
        <v>532</v>
      </c>
      <c r="S48" t="s">
        <v>150</v>
      </c>
      <c r="T48" t="s">
        <v>151</v>
      </c>
      <c r="U48" t="s">
        <v>632</v>
      </c>
      <c r="V48" t="s">
        <v>144</v>
      </c>
      <c r="W48" s="3">
        <v>34764</v>
      </c>
      <c r="X48" t="s">
        <v>153</v>
      </c>
      <c r="Y48" s="3">
        <v>0</v>
      </c>
      <c r="Z48" t="s">
        <v>144</v>
      </c>
      <c r="AA48" s="1">
        <v>44260</v>
      </c>
      <c r="AB48" t="s">
        <v>144</v>
      </c>
      <c r="AC48" s="3">
        <v>0</v>
      </c>
      <c r="AD48" s="1">
        <v>44258</v>
      </c>
      <c r="AE48" t="s">
        <v>144</v>
      </c>
      <c r="AF48" t="s">
        <v>154</v>
      </c>
      <c r="AG48" t="s">
        <v>534</v>
      </c>
      <c r="AH48" t="s">
        <v>535</v>
      </c>
      <c r="AI48" s="1">
        <v>20073</v>
      </c>
      <c r="AJ48" t="s">
        <v>536</v>
      </c>
      <c r="AK48" t="s">
        <v>536</v>
      </c>
      <c r="AL48" t="s">
        <v>537</v>
      </c>
      <c r="AM48" t="s">
        <v>538</v>
      </c>
      <c r="AN48" t="s">
        <v>539</v>
      </c>
      <c r="AO48" t="s">
        <v>540</v>
      </c>
      <c r="AP48" t="s">
        <v>541</v>
      </c>
      <c r="AQ48" t="s">
        <v>144</v>
      </c>
      <c r="AR48" t="s">
        <v>144</v>
      </c>
      <c r="AS48" t="s">
        <v>542</v>
      </c>
      <c r="AT48" t="s">
        <v>144</v>
      </c>
      <c r="AU48" t="s">
        <v>144</v>
      </c>
      <c r="AV48" s="1">
        <v>36979</v>
      </c>
      <c r="AW48" s="1">
        <v>44321</v>
      </c>
      <c r="AX48" t="b">
        <v>0</v>
      </c>
      <c r="AY48" t="s">
        <v>144</v>
      </c>
      <c r="AZ48" t="s">
        <v>144</v>
      </c>
      <c r="BA48" t="s">
        <v>144</v>
      </c>
      <c r="BB48" t="s">
        <v>144</v>
      </c>
      <c r="BC48" t="s">
        <v>144</v>
      </c>
      <c r="BD48" s="2">
        <v>0</v>
      </c>
      <c r="BE48" t="s">
        <v>633</v>
      </c>
      <c r="BF48" t="s">
        <v>299</v>
      </c>
      <c r="BG48" t="s">
        <v>352</v>
      </c>
      <c r="BH48" t="s">
        <v>544</v>
      </c>
      <c r="BI48" t="s">
        <v>144</v>
      </c>
      <c r="BJ48" t="s">
        <v>144</v>
      </c>
      <c r="BK48" t="s">
        <v>144</v>
      </c>
      <c r="BL48" t="s">
        <v>545</v>
      </c>
      <c r="BM48" t="s">
        <v>163</v>
      </c>
      <c r="BN48" t="s">
        <v>329</v>
      </c>
      <c r="BO48" t="s">
        <v>144</v>
      </c>
      <c r="BP48" t="s">
        <v>144</v>
      </c>
      <c r="BQ48" t="s">
        <v>546</v>
      </c>
      <c r="BR48" t="s">
        <v>547</v>
      </c>
      <c r="BS48" t="s">
        <v>144</v>
      </c>
      <c r="BT48" t="s">
        <v>169</v>
      </c>
      <c r="BU48" t="s">
        <v>170</v>
      </c>
      <c r="BV48" t="s">
        <v>636</v>
      </c>
      <c r="BW48" t="s">
        <v>172</v>
      </c>
      <c r="BX48" s="3">
        <v>46</v>
      </c>
      <c r="BY48" t="s">
        <v>173</v>
      </c>
      <c r="BZ48" t="s">
        <v>144</v>
      </c>
      <c r="CA48" t="s">
        <v>174</v>
      </c>
      <c r="CB48" t="s">
        <v>144</v>
      </c>
      <c r="CD48" t="s">
        <v>144</v>
      </c>
      <c r="CE48" s="2">
        <v>9</v>
      </c>
      <c r="CF48" t="s">
        <v>144</v>
      </c>
      <c r="CG48" t="s">
        <v>549</v>
      </c>
      <c r="CH48" t="s">
        <v>144</v>
      </c>
      <c r="CI48" t="s">
        <v>550</v>
      </c>
      <c r="CJ48" t="s">
        <v>144</v>
      </c>
      <c r="CM48" t="b">
        <v>0</v>
      </c>
      <c r="CU48" t="s">
        <v>154</v>
      </c>
      <c r="CV48" t="s">
        <v>154</v>
      </c>
      <c r="CW48" t="s">
        <v>154</v>
      </c>
      <c r="CX48" t="s">
        <v>545</v>
      </c>
      <c r="CY48" t="s">
        <v>176</v>
      </c>
      <c r="CZ48" t="s">
        <v>151</v>
      </c>
      <c r="DA48" t="s">
        <v>154</v>
      </c>
      <c r="DC48" s="2">
        <v>1</v>
      </c>
      <c r="DD48" t="s">
        <v>177</v>
      </c>
      <c r="DE48" t="s">
        <v>144</v>
      </c>
      <c r="DF48" t="s">
        <v>551</v>
      </c>
      <c r="DG48" s="3">
        <v>0</v>
      </c>
      <c r="DJ48" t="s">
        <v>144</v>
      </c>
      <c r="DK48" t="s">
        <v>144</v>
      </c>
      <c r="DL48" t="s">
        <v>144</v>
      </c>
      <c r="DM48" t="s">
        <v>144</v>
      </c>
      <c r="DO48" t="b">
        <v>0</v>
      </c>
      <c r="DP48" t="s">
        <v>144</v>
      </c>
      <c r="DQ48" t="s">
        <v>144</v>
      </c>
      <c r="DR48" t="s">
        <v>144</v>
      </c>
      <c r="DS48" t="s">
        <v>144</v>
      </c>
      <c r="DT48" t="s">
        <v>637</v>
      </c>
      <c r="DU48" t="s">
        <v>553</v>
      </c>
      <c r="DV48" t="s">
        <v>187</v>
      </c>
    </row>
    <row r="49" spans="1:126">
      <c r="A49" s="1">
        <v>44258</v>
      </c>
      <c r="B49" t="s">
        <v>138</v>
      </c>
      <c r="C49" t="s">
        <v>138</v>
      </c>
      <c r="D49" t="s">
        <v>139</v>
      </c>
      <c r="E49" t="s">
        <v>140</v>
      </c>
      <c r="F49" t="s">
        <v>141</v>
      </c>
      <c r="G49" t="s">
        <v>562</v>
      </c>
      <c r="H49" s="2">
        <v>7</v>
      </c>
      <c r="I49" t="s">
        <v>143</v>
      </c>
      <c r="J49" t="s">
        <v>144</v>
      </c>
      <c r="K49" t="s">
        <v>144</v>
      </c>
      <c r="L49" t="s">
        <v>531</v>
      </c>
      <c r="M49" t="s">
        <v>146</v>
      </c>
      <c r="N49" t="s">
        <v>196</v>
      </c>
      <c r="O49" t="s">
        <v>182</v>
      </c>
      <c r="P49" s="3">
        <v>200</v>
      </c>
      <c r="Q49" s="4">
        <v>22.36</v>
      </c>
      <c r="R49" t="s">
        <v>532</v>
      </c>
      <c r="S49" t="s">
        <v>150</v>
      </c>
      <c r="T49" t="s">
        <v>151</v>
      </c>
      <c r="U49" t="s">
        <v>638</v>
      </c>
      <c r="V49" t="s">
        <v>144</v>
      </c>
      <c r="W49" s="3">
        <v>26813</v>
      </c>
      <c r="X49" t="s">
        <v>153</v>
      </c>
      <c r="Y49" s="3">
        <v>7</v>
      </c>
      <c r="Z49" t="s">
        <v>144</v>
      </c>
      <c r="AA49" s="1">
        <v>44260</v>
      </c>
      <c r="AB49" t="s">
        <v>144</v>
      </c>
      <c r="AC49" s="3">
        <v>0</v>
      </c>
      <c r="AD49" s="1">
        <v>44258</v>
      </c>
      <c r="AE49" t="s">
        <v>144</v>
      </c>
      <c r="AF49" t="s">
        <v>154</v>
      </c>
      <c r="AG49" t="s">
        <v>534</v>
      </c>
      <c r="AH49" t="s">
        <v>535</v>
      </c>
      <c r="AI49" s="1">
        <v>20073</v>
      </c>
      <c r="AJ49" t="s">
        <v>536</v>
      </c>
      <c r="AK49" t="s">
        <v>536</v>
      </c>
      <c r="AL49" t="s">
        <v>537</v>
      </c>
      <c r="AM49" t="s">
        <v>538</v>
      </c>
      <c r="AN49" t="s">
        <v>539</v>
      </c>
      <c r="AO49" t="s">
        <v>540</v>
      </c>
      <c r="AP49" t="s">
        <v>541</v>
      </c>
      <c r="AQ49" t="s">
        <v>144</v>
      </c>
      <c r="AR49" t="s">
        <v>144</v>
      </c>
      <c r="AS49" t="s">
        <v>542</v>
      </c>
      <c r="AT49" t="s">
        <v>144</v>
      </c>
      <c r="AU49" t="s">
        <v>144</v>
      </c>
      <c r="AV49" s="1">
        <v>36979</v>
      </c>
      <c r="AW49" s="1">
        <v>44321</v>
      </c>
      <c r="AX49" t="b">
        <v>0</v>
      </c>
      <c r="AY49" t="s">
        <v>144</v>
      </c>
      <c r="AZ49" t="s">
        <v>144</v>
      </c>
      <c r="BA49" t="s">
        <v>144</v>
      </c>
      <c r="BB49" t="s">
        <v>144</v>
      </c>
      <c r="BC49" t="s">
        <v>144</v>
      </c>
      <c r="BD49" s="2">
        <v>0</v>
      </c>
      <c r="BE49" t="s">
        <v>629</v>
      </c>
      <c r="BF49" t="s">
        <v>299</v>
      </c>
      <c r="BG49" t="s">
        <v>352</v>
      </c>
      <c r="BH49" t="s">
        <v>544</v>
      </c>
      <c r="BI49" t="s">
        <v>144</v>
      </c>
      <c r="BJ49" t="s">
        <v>144</v>
      </c>
      <c r="BK49" t="s">
        <v>144</v>
      </c>
      <c r="BL49" t="s">
        <v>545</v>
      </c>
      <c r="BM49" t="s">
        <v>163</v>
      </c>
      <c r="BN49" t="s">
        <v>329</v>
      </c>
      <c r="BO49" t="s">
        <v>144</v>
      </c>
      <c r="BP49" t="s">
        <v>144</v>
      </c>
      <c r="BQ49" t="s">
        <v>546</v>
      </c>
      <c r="BR49" t="s">
        <v>547</v>
      </c>
      <c r="BS49" t="s">
        <v>144</v>
      </c>
      <c r="BT49" t="s">
        <v>169</v>
      </c>
      <c r="BU49" t="s">
        <v>170</v>
      </c>
      <c r="BV49" t="s">
        <v>639</v>
      </c>
      <c r="BW49" t="s">
        <v>172</v>
      </c>
      <c r="BX49" s="3">
        <v>47</v>
      </c>
      <c r="BY49" t="s">
        <v>173</v>
      </c>
      <c r="BZ49" t="s">
        <v>144</v>
      </c>
      <c r="CA49" t="s">
        <v>174</v>
      </c>
      <c r="CB49" t="s">
        <v>144</v>
      </c>
      <c r="CD49" t="s">
        <v>144</v>
      </c>
      <c r="CE49" s="2">
        <v>9</v>
      </c>
      <c r="CF49" t="s">
        <v>144</v>
      </c>
      <c r="CG49" t="s">
        <v>549</v>
      </c>
      <c r="CH49" t="s">
        <v>144</v>
      </c>
      <c r="CI49" t="s">
        <v>550</v>
      </c>
      <c r="CJ49" t="s">
        <v>144</v>
      </c>
      <c r="CM49" t="b">
        <v>0</v>
      </c>
      <c r="CU49" t="s">
        <v>154</v>
      </c>
      <c r="CV49" t="s">
        <v>154</v>
      </c>
      <c r="CW49" t="s">
        <v>154</v>
      </c>
      <c r="CX49" t="s">
        <v>545</v>
      </c>
      <c r="CY49" t="s">
        <v>176</v>
      </c>
      <c r="CZ49" t="s">
        <v>151</v>
      </c>
      <c r="DA49" t="s">
        <v>154</v>
      </c>
      <c r="DC49" s="2">
        <v>1</v>
      </c>
      <c r="DD49" t="s">
        <v>177</v>
      </c>
      <c r="DE49" t="s">
        <v>144</v>
      </c>
      <c r="DF49" t="s">
        <v>551</v>
      </c>
      <c r="DG49" s="3">
        <v>0</v>
      </c>
      <c r="DJ49" t="s">
        <v>144</v>
      </c>
      <c r="DK49" t="s">
        <v>144</v>
      </c>
      <c r="DL49" t="s">
        <v>144</v>
      </c>
      <c r="DM49" t="s">
        <v>144</v>
      </c>
      <c r="DO49" t="b">
        <v>0</v>
      </c>
      <c r="DP49" t="s">
        <v>144</v>
      </c>
      <c r="DQ49" t="s">
        <v>144</v>
      </c>
      <c r="DR49" t="s">
        <v>144</v>
      </c>
      <c r="DS49" t="s">
        <v>144</v>
      </c>
      <c r="DT49" t="s">
        <v>640</v>
      </c>
      <c r="DU49" t="s">
        <v>553</v>
      </c>
      <c r="DV49" t="s">
        <v>187</v>
      </c>
    </row>
    <row r="50" spans="1:126">
      <c r="A50" s="1">
        <v>44258</v>
      </c>
      <c r="B50" t="s">
        <v>138</v>
      </c>
      <c r="C50" t="s">
        <v>138</v>
      </c>
      <c r="D50" t="s">
        <v>139</v>
      </c>
      <c r="E50" t="s">
        <v>140</v>
      </c>
      <c r="F50" t="s">
        <v>141</v>
      </c>
      <c r="G50" t="s">
        <v>562</v>
      </c>
      <c r="H50" s="2">
        <v>7</v>
      </c>
      <c r="I50" t="s">
        <v>143</v>
      </c>
      <c r="J50" t="s">
        <v>144</v>
      </c>
      <c r="K50" t="s">
        <v>144</v>
      </c>
      <c r="L50" t="s">
        <v>531</v>
      </c>
      <c r="M50" t="s">
        <v>146</v>
      </c>
      <c r="N50" t="s">
        <v>196</v>
      </c>
      <c r="O50" t="s">
        <v>182</v>
      </c>
      <c r="P50" s="3">
        <v>800</v>
      </c>
      <c r="Q50" s="4">
        <v>22.35</v>
      </c>
      <c r="R50" t="s">
        <v>532</v>
      </c>
      <c r="S50" t="s">
        <v>150</v>
      </c>
      <c r="T50" t="s">
        <v>151</v>
      </c>
      <c r="U50" t="s">
        <v>638</v>
      </c>
      <c r="V50" t="s">
        <v>144</v>
      </c>
      <c r="W50" s="3">
        <v>26813</v>
      </c>
      <c r="X50" t="s">
        <v>153</v>
      </c>
      <c r="Y50" s="3">
        <v>0</v>
      </c>
      <c r="Z50" t="s">
        <v>144</v>
      </c>
      <c r="AA50" s="1">
        <v>44260</v>
      </c>
      <c r="AB50" t="s">
        <v>144</v>
      </c>
      <c r="AC50" s="3">
        <v>0</v>
      </c>
      <c r="AD50" s="1">
        <v>44258</v>
      </c>
      <c r="AE50" t="s">
        <v>144</v>
      </c>
      <c r="AF50" t="s">
        <v>154</v>
      </c>
      <c r="AG50" t="s">
        <v>534</v>
      </c>
      <c r="AH50" t="s">
        <v>535</v>
      </c>
      <c r="AI50" s="1">
        <v>20073</v>
      </c>
      <c r="AJ50" t="s">
        <v>536</v>
      </c>
      <c r="AK50" t="s">
        <v>536</v>
      </c>
      <c r="AL50" t="s">
        <v>537</v>
      </c>
      <c r="AM50" t="s">
        <v>538</v>
      </c>
      <c r="AN50" t="s">
        <v>539</v>
      </c>
      <c r="AO50" t="s">
        <v>540</v>
      </c>
      <c r="AP50" t="s">
        <v>541</v>
      </c>
      <c r="AQ50" t="s">
        <v>144</v>
      </c>
      <c r="AR50" t="s">
        <v>144</v>
      </c>
      <c r="AS50" t="s">
        <v>542</v>
      </c>
      <c r="AT50" t="s">
        <v>144</v>
      </c>
      <c r="AU50" t="s">
        <v>144</v>
      </c>
      <c r="AV50" s="1">
        <v>36979</v>
      </c>
      <c r="AW50" s="1">
        <v>44321</v>
      </c>
      <c r="AX50" t="b">
        <v>0</v>
      </c>
      <c r="AY50" t="s">
        <v>144</v>
      </c>
      <c r="AZ50" t="s">
        <v>144</v>
      </c>
      <c r="BA50" t="s">
        <v>144</v>
      </c>
      <c r="BB50" t="s">
        <v>144</v>
      </c>
      <c r="BC50" t="s">
        <v>144</v>
      </c>
      <c r="BD50" s="2">
        <v>0</v>
      </c>
      <c r="BE50" t="s">
        <v>629</v>
      </c>
      <c r="BF50" t="s">
        <v>299</v>
      </c>
      <c r="BG50" t="s">
        <v>352</v>
      </c>
      <c r="BH50" t="s">
        <v>544</v>
      </c>
      <c r="BI50" t="s">
        <v>144</v>
      </c>
      <c r="BJ50" t="s">
        <v>144</v>
      </c>
      <c r="BK50" t="s">
        <v>144</v>
      </c>
      <c r="BL50" t="s">
        <v>545</v>
      </c>
      <c r="BM50" t="s">
        <v>163</v>
      </c>
      <c r="BN50" t="s">
        <v>329</v>
      </c>
      <c r="BO50" t="s">
        <v>144</v>
      </c>
      <c r="BP50" t="s">
        <v>144</v>
      </c>
      <c r="BQ50" t="s">
        <v>546</v>
      </c>
      <c r="BR50" t="s">
        <v>547</v>
      </c>
      <c r="BS50" t="s">
        <v>144</v>
      </c>
      <c r="BT50" t="s">
        <v>169</v>
      </c>
      <c r="BU50" t="s">
        <v>170</v>
      </c>
      <c r="BV50" t="s">
        <v>641</v>
      </c>
      <c r="BW50" t="s">
        <v>172</v>
      </c>
      <c r="BX50" s="3">
        <v>48</v>
      </c>
      <c r="BY50" t="s">
        <v>173</v>
      </c>
      <c r="BZ50" t="s">
        <v>144</v>
      </c>
      <c r="CA50" t="s">
        <v>174</v>
      </c>
      <c r="CB50" t="s">
        <v>144</v>
      </c>
      <c r="CD50" t="s">
        <v>144</v>
      </c>
      <c r="CE50" s="2">
        <v>9</v>
      </c>
      <c r="CF50" t="s">
        <v>144</v>
      </c>
      <c r="CG50" t="s">
        <v>549</v>
      </c>
      <c r="CH50" t="s">
        <v>144</v>
      </c>
      <c r="CI50" t="s">
        <v>550</v>
      </c>
      <c r="CJ50" t="s">
        <v>144</v>
      </c>
      <c r="CM50" t="b">
        <v>0</v>
      </c>
      <c r="CU50" t="s">
        <v>154</v>
      </c>
      <c r="CV50" t="s">
        <v>154</v>
      </c>
      <c r="CW50" t="s">
        <v>154</v>
      </c>
      <c r="CX50" t="s">
        <v>545</v>
      </c>
      <c r="CY50" t="s">
        <v>176</v>
      </c>
      <c r="CZ50" t="s">
        <v>151</v>
      </c>
      <c r="DA50" t="s">
        <v>154</v>
      </c>
      <c r="DC50" s="2">
        <v>1</v>
      </c>
      <c r="DD50" t="s">
        <v>177</v>
      </c>
      <c r="DE50" t="s">
        <v>144</v>
      </c>
      <c r="DF50" t="s">
        <v>551</v>
      </c>
      <c r="DG50" s="3">
        <v>0</v>
      </c>
      <c r="DJ50" t="s">
        <v>144</v>
      </c>
      <c r="DK50" t="s">
        <v>144</v>
      </c>
      <c r="DL50" t="s">
        <v>144</v>
      </c>
      <c r="DM50" t="s">
        <v>144</v>
      </c>
      <c r="DO50" t="b">
        <v>0</v>
      </c>
      <c r="DP50" t="s">
        <v>144</v>
      </c>
      <c r="DQ50" t="s">
        <v>144</v>
      </c>
      <c r="DR50" t="s">
        <v>144</v>
      </c>
      <c r="DS50" t="s">
        <v>144</v>
      </c>
      <c r="DT50" t="s">
        <v>642</v>
      </c>
      <c r="DU50" t="s">
        <v>553</v>
      </c>
      <c r="DV50" t="s">
        <v>187</v>
      </c>
    </row>
    <row r="51" spans="1:126">
      <c r="A51" s="1">
        <v>44258</v>
      </c>
      <c r="B51" t="s">
        <v>138</v>
      </c>
      <c r="C51" t="s">
        <v>138</v>
      </c>
      <c r="D51" t="s">
        <v>139</v>
      </c>
      <c r="E51" t="s">
        <v>140</v>
      </c>
      <c r="F51" t="s">
        <v>141</v>
      </c>
      <c r="G51" t="s">
        <v>562</v>
      </c>
      <c r="H51" s="2">
        <v>7</v>
      </c>
      <c r="I51" t="s">
        <v>143</v>
      </c>
      <c r="J51" t="s">
        <v>144</v>
      </c>
      <c r="K51" t="s">
        <v>144</v>
      </c>
      <c r="L51" t="s">
        <v>531</v>
      </c>
      <c r="M51" t="s">
        <v>146</v>
      </c>
      <c r="N51" t="s">
        <v>196</v>
      </c>
      <c r="O51" t="s">
        <v>182</v>
      </c>
      <c r="P51" s="3">
        <v>200</v>
      </c>
      <c r="Q51" s="4">
        <v>22.34</v>
      </c>
      <c r="R51" t="s">
        <v>532</v>
      </c>
      <c r="S51" t="s">
        <v>150</v>
      </c>
      <c r="T51" t="s">
        <v>151</v>
      </c>
      <c r="U51" t="s">
        <v>638</v>
      </c>
      <c r="V51" t="s">
        <v>144</v>
      </c>
      <c r="W51" s="3">
        <v>26813</v>
      </c>
      <c r="X51" t="s">
        <v>153</v>
      </c>
      <c r="Y51" s="3">
        <v>0</v>
      </c>
      <c r="Z51" t="s">
        <v>144</v>
      </c>
      <c r="AA51" s="1">
        <v>44260</v>
      </c>
      <c r="AB51" t="s">
        <v>144</v>
      </c>
      <c r="AC51" s="3">
        <v>0</v>
      </c>
      <c r="AD51" s="1">
        <v>44258</v>
      </c>
      <c r="AE51" t="s">
        <v>144</v>
      </c>
      <c r="AF51" t="s">
        <v>154</v>
      </c>
      <c r="AG51" t="s">
        <v>534</v>
      </c>
      <c r="AH51" t="s">
        <v>535</v>
      </c>
      <c r="AI51" s="1">
        <v>20073</v>
      </c>
      <c r="AJ51" t="s">
        <v>536</v>
      </c>
      <c r="AK51" t="s">
        <v>536</v>
      </c>
      <c r="AL51" t="s">
        <v>537</v>
      </c>
      <c r="AM51" t="s">
        <v>538</v>
      </c>
      <c r="AN51" t="s">
        <v>539</v>
      </c>
      <c r="AO51" t="s">
        <v>540</v>
      </c>
      <c r="AP51" t="s">
        <v>541</v>
      </c>
      <c r="AQ51" t="s">
        <v>144</v>
      </c>
      <c r="AR51" t="s">
        <v>144</v>
      </c>
      <c r="AS51" t="s">
        <v>542</v>
      </c>
      <c r="AT51" t="s">
        <v>144</v>
      </c>
      <c r="AU51" t="s">
        <v>144</v>
      </c>
      <c r="AV51" s="1">
        <v>36979</v>
      </c>
      <c r="AW51" s="1">
        <v>44321</v>
      </c>
      <c r="AX51" t="b">
        <v>0</v>
      </c>
      <c r="AY51" t="s">
        <v>144</v>
      </c>
      <c r="AZ51" t="s">
        <v>144</v>
      </c>
      <c r="BA51" t="s">
        <v>144</v>
      </c>
      <c r="BB51" t="s">
        <v>144</v>
      </c>
      <c r="BC51" t="s">
        <v>144</v>
      </c>
      <c r="BD51" s="2">
        <v>0</v>
      </c>
      <c r="BE51" t="s">
        <v>629</v>
      </c>
      <c r="BF51" t="s">
        <v>299</v>
      </c>
      <c r="BG51" t="s">
        <v>352</v>
      </c>
      <c r="BH51" t="s">
        <v>544</v>
      </c>
      <c r="BI51" t="s">
        <v>144</v>
      </c>
      <c r="BJ51" t="s">
        <v>144</v>
      </c>
      <c r="BK51" t="s">
        <v>144</v>
      </c>
      <c r="BL51" t="s">
        <v>545</v>
      </c>
      <c r="BM51" t="s">
        <v>163</v>
      </c>
      <c r="BN51" t="s">
        <v>329</v>
      </c>
      <c r="BO51" t="s">
        <v>144</v>
      </c>
      <c r="BP51" t="s">
        <v>144</v>
      </c>
      <c r="BQ51" t="s">
        <v>546</v>
      </c>
      <c r="BR51" t="s">
        <v>547</v>
      </c>
      <c r="BS51" t="s">
        <v>144</v>
      </c>
      <c r="BT51" t="s">
        <v>169</v>
      </c>
      <c r="BU51" t="s">
        <v>170</v>
      </c>
      <c r="BV51" t="s">
        <v>643</v>
      </c>
      <c r="BW51" t="s">
        <v>172</v>
      </c>
      <c r="BX51" s="3">
        <v>49</v>
      </c>
      <c r="BY51" t="s">
        <v>173</v>
      </c>
      <c r="BZ51" t="s">
        <v>144</v>
      </c>
      <c r="CA51" t="s">
        <v>174</v>
      </c>
      <c r="CB51" t="s">
        <v>144</v>
      </c>
      <c r="CD51" t="s">
        <v>144</v>
      </c>
      <c r="CE51" s="2">
        <v>9</v>
      </c>
      <c r="CF51" t="s">
        <v>144</v>
      </c>
      <c r="CG51" t="s">
        <v>549</v>
      </c>
      <c r="CH51" t="s">
        <v>144</v>
      </c>
      <c r="CI51" t="s">
        <v>550</v>
      </c>
      <c r="CJ51" t="s">
        <v>144</v>
      </c>
      <c r="CM51" t="b">
        <v>0</v>
      </c>
      <c r="CU51" t="s">
        <v>154</v>
      </c>
      <c r="CV51" t="s">
        <v>154</v>
      </c>
      <c r="CW51" t="s">
        <v>154</v>
      </c>
      <c r="CX51" t="s">
        <v>545</v>
      </c>
      <c r="CY51" t="s">
        <v>176</v>
      </c>
      <c r="CZ51" t="s">
        <v>151</v>
      </c>
      <c r="DA51" t="s">
        <v>154</v>
      </c>
      <c r="DC51" s="2">
        <v>1</v>
      </c>
      <c r="DD51" t="s">
        <v>177</v>
      </c>
      <c r="DE51" t="s">
        <v>144</v>
      </c>
      <c r="DF51" t="s">
        <v>551</v>
      </c>
      <c r="DG51" s="3">
        <v>0</v>
      </c>
      <c r="DJ51" t="s">
        <v>144</v>
      </c>
      <c r="DK51" t="s">
        <v>144</v>
      </c>
      <c r="DL51" t="s">
        <v>144</v>
      </c>
      <c r="DM51" t="s">
        <v>144</v>
      </c>
      <c r="DO51" t="b">
        <v>0</v>
      </c>
      <c r="DP51" t="s">
        <v>144</v>
      </c>
      <c r="DQ51" t="s">
        <v>144</v>
      </c>
      <c r="DR51" t="s">
        <v>144</v>
      </c>
      <c r="DS51" t="s">
        <v>144</v>
      </c>
      <c r="DT51" t="s">
        <v>644</v>
      </c>
      <c r="DU51" t="s">
        <v>553</v>
      </c>
      <c r="DV51" t="s">
        <v>187</v>
      </c>
    </row>
    <row r="52" spans="1:126">
      <c r="A52" s="1">
        <v>44258</v>
      </c>
      <c r="B52" t="s">
        <v>138</v>
      </c>
      <c r="C52" t="s">
        <v>138</v>
      </c>
      <c r="D52" t="s">
        <v>139</v>
      </c>
      <c r="E52" t="s">
        <v>140</v>
      </c>
      <c r="F52" t="s">
        <v>141</v>
      </c>
      <c r="G52" t="s">
        <v>562</v>
      </c>
      <c r="H52" s="2">
        <v>7</v>
      </c>
      <c r="I52" t="s">
        <v>143</v>
      </c>
      <c r="J52" t="s">
        <v>144</v>
      </c>
      <c r="K52" t="s">
        <v>144</v>
      </c>
      <c r="L52" t="s">
        <v>531</v>
      </c>
      <c r="M52" t="s">
        <v>146</v>
      </c>
      <c r="N52" t="s">
        <v>196</v>
      </c>
      <c r="O52" t="s">
        <v>182</v>
      </c>
      <c r="P52" s="3">
        <v>200</v>
      </c>
      <c r="Q52" s="4">
        <v>21.73</v>
      </c>
      <c r="R52" t="s">
        <v>532</v>
      </c>
      <c r="S52" t="s">
        <v>150</v>
      </c>
      <c r="T52" t="s">
        <v>151</v>
      </c>
      <c r="U52" t="s">
        <v>645</v>
      </c>
      <c r="V52" t="s">
        <v>144</v>
      </c>
      <c r="W52" s="3">
        <v>30410</v>
      </c>
      <c r="X52" t="s">
        <v>153</v>
      </c>
      <c r="Y52" s="3">
        <v>0</v>
      </c>
      <c r="Z52" t="s">
        <v>144</v>
      </c>
      <c r="AA52" s="1">
        <v>44260</v>
      </c>
      <c r="AB52" t="s">
        <v>144</v>
      </c>
      <c r="AC52" s="3">
        <v>0</v>
      </c>
      <c r="AD52" s="1">
        <v>44258</v>
      </c>
      <c r="AE52" t="s">
        <v>144</v>
      </c>
      <c r="AF52" t="s">
        <v>154</v>
      </c>
      <c r="AG52" t="s">
        <v>534</v>
      </c>
      <c r="AH52" t="s">
        <v>535</v>
      </c>
      <c r="AI52" s="1">
        <v>20073</v>
      </c>
      <c r="AJ52" t="s">
        <v>536</v>
      </c>
      <c r="AK52" t="s">
        <v>536</v>
      </c>
      <c r="AL52" t="s">
        <v>537</v>
      </c>
      <c r="AM52" t="s">
        <v>538</v>
      </c>
      <c r="AN52" t="s">
        <v>539</v>
      </c>
      <c r="AO52" t="s">
        <v>540</v>
      </c>
      <c r="AP52" t="s">
        <v>541</v>
      </c>
      <c r="AQ52" t="s">
        <v>144</v>
      </c>
      <c r="AR52" t="s">
        <v>144</v>
      </c>
      <c r="AS52" t="s">
        <v>542</v>
      </c>
      <c r="AT52" t="s">
        <v>144</v>
      </c>
      <c r="AU52" t="s">
        <v>144</v>
      </c>
      <c r="AV52" s="1">
        <v>36979</v>
      </c>
      <c r="AW52" s="1">
        <v>44321</v>
      </c>
      <c r="AX52" t="b">
        <v>0</v>
      </c>
      <c r="AY52" t="s">
        <v>144</v>
      </c>
      <c r="AZ52" t="s">
        <v>144</v>
      </c>
      <c r="BA52" t="s">
        <v>144</v>
      </c>
      <c r="BB52" t="s">
        <v>144</v>
      </c>
      <c r="BC52" t="s">
        <v>144</v>
      </c>
      <c r="BD52" s="2">
        <v>0</v>
      </c>
      <c r="BE52" t="s">
        <v>633</v>
      </c>
      <c r="BF52" t="s">
        <v>299</v>
      </c>
      <c r="BG52" t="s">
        <v>352</v>
      </c>
      <c r="BH52" t="s">
        <v>544</v>
      </c>
      <c r="BI52" t="s">
        <v>144</v>
      </c>
      <c r="BJ52" t="s">
        <v>144</v>
      </c>
      <c r="BK52" t="s">
        <v>144</v>
      </c>
      <c r="BL52" t="s">
        <v>545</v>
      </c>
      <c r="BM52" t="s">
        <v>163</v>
      </c>
      <c r="BN52" t="s">
        <v>329</v>
      </c>
      <c r="BO52" t="s">
        <v>144</v>
      </c>
      <c r="BP52" t="s">
        <v>144</v>
      </c>
      <c r="BQ52" t="s">
        <v>546</v>
      </c>
      <c r="BR52" t="s">
        <v>547</v>
      </c>
      <c r="BS52" t="s">
        <v>144</v>
      </c>
      <c r="BT52" t="s">
        <v>169</v>
      </c>
      <c r="BU52" t="s">
        <v>170</v>
      </c>
      <c r="BV52" t="s">
        <v>646</v>
      </c>
      <c r="BW52" t="s">
        <v>172</v>
      </c>
      <c r="BX52" s="3">
        <v>50</v>
      </c>
      <c r="BY52" t="s">
        <v>173</v>
      </c>
      <c r="BZ52" t="s">
        <v>144</v>
      </c>
      <c r="CA52" t="s">
        <v>174</v>
      </c>
      <c r="CB52" t="s">
        <v>144</v>
      </c>
      <c r="CD52" t="s">
        <v>144</v>
      </c>
      <c r="CE52" s="2">
        <v>9</v>
      </c>
      <c r="CF52" t="s">
        <v>144</v>
      </c>
      <c r="CG52" t="s">
        <v>549</v>
      </c>
      <c r="CH52" t="s">
        <v>144</v>
      </c>
      <c r="CI52" t="s">
        <v>550</v>
      </c>
      <c r="CJ52" t="s">
        <v>144</v>
      </c>
      <c r="CM52" t="b">
        <v>0</v>
      </c>
      <c r="CU52" t="s">
        <v>154</v>
      </c>
      <c r="CV52" t="s">
        <v>154</v>
      </c>
      <c r="CW52" t="s">
        <v>154</v>
      </c>
      <c r="CX52" t="s">
        <v>545</v>
      </c>
      <c r="CY52" t="s">
        <v>176</v>
      </c>
      <c r="CZ52" t="s">
        <v>151</v>
      </c>
      <c r="DA52" t="s">
        <v>154</v>
      </c>
      <c r="DC52" s="2">
        <v>1</v>
      </c>
      <c r="DD52" t="s">
        <v>177</v>
      </c>
      <c r="DE52" t="s">
        <v>144</v>
      </c>
      <c r="DF52" t="s">
        <v>551</v>
      </c>
      <c r="DG52" s="3">
        <v>0</v>
      </c>
      <c r="DJ52" t="s">
        <v>144</v>
      </c>
      <c r="DK52" t="s">
        <v>144</v>
      </c>
      <c r="DL52" t="s">
        <v>144</v>
      </c>
      <c r="DM52" t="s">
        <v>144</v>
      </c>
      <c r="DO52" t="b">
        <v>0</v>
      </c>
      <c r="DP52" t="s">
        <v>144</v>
      </c>
      <c r="DQ52" t="s">
        <v>144</v>
      </c>
      <c r="DR52" t="s">
        <v>144</v>
      </c>
      <c r="DS52" t="s">
        <v>144</v>
      </c>
      <c r="DT52" t="s">
        <v>647</v>
      </c>
      <c r="DU52" t="s">
        <v>553</v>
      </c>
      <c r="DV52" t="s">
        <v>187</v>
      </c>
    </row>
    <row r="53" spans="1:126">
      <c r="A53" s="1">
        <v>44258</v>
      </c>
      <c r="B53" t="s">
        <v>138</v>
      </c>
      <c r="C53" t="s">
        <v>138</v>
      </c>
      <c r="D53" t="s">
        <v>139</v>
      </c>
      <c r="E53" t="s">
        <v>140</v>
      </c>
      <c r="F53" t="s">
        <v>141</v>
      </c>
      <c r="G53" t="s">
        <v>562</v>
      </c>
      <c r="H53" s="2">
        <v>7</v>
      </c>
      <c r="I53" t="s">
        <v>143</v>
      </c>
      <c r="J53" t="s">
        <v>144</v>
      </c>
      <c r="K53" t="s">
        <v>144</v>
      </c>
      <c r="L53" t="s">
        <v>531</v>
      </c>
      <c r="M53" t="s">
        <v>146</v>
      </c>
      <c r="N53" t="s">
        <v>196</v>
      </c>
      <c r="O53" t="s">
        <v>182</v>
      </c>
      <c r="P53" s="3">
        <v>1200</v>
      </c>
      <c r="Q53" s="4">
        <v>21.72</v>
      </c>
      <c r="R53" t="s">
        <v>532</v>
      </c>
      <c r="S53" t="s">
        <v>150</v>
      </c>
      <c r="T53" t="s">
        <v>151</v>
      </c>
      <c r="U53" t="s">
        <v>645</v>
      </c>
      <c r="V53" t="s">
        <v>144</v>
      </c>
      <c r="W53" s="3">
        <v>30410</v>
      </c>
      <c r="X53" t="s">
        <v>153</v>
      </c>
      <c r="Y53" s="3">
        <v>0</v>
      </c>
      <c r="Z53" t="s">
        <v>144</v>
      </c>
      <c r="AA53" s="1">
        <v>44260</v>
      </c>
      <c r="AB53" t="s">
        <v>144</v>
      </c>
      <c r="AC53" s="3">
        <v>0</v>
      </c>
      <c r="AD53" s="1">
        <v>44258</v>
      </c>
      <c r="AE53" t="s">
        <v>144</v>
      </c>
      <c r="AF53" t="s">
        <v>154</v>
      </c>
      <c r="AG53" t="s">
        <v>534</v>
      </c>
      <c r="AH53" t="s">
        <v>535</v>
      </c>
      <c r="AI53" s="1">
        <v>20073</v>
      </c>
      <c r="AJ53" t="s">
        <v>536</v>
      </c>
      <c r="AK53" t="s">
        <v>536</v>
      </c>
      <c r="AL53" t="s">
        <v>537</v>
      </c>
      <c r="AM53" t="s">
        <v>538</v>
      </c>
      <c r="AN53" t="s">
        <v>539</v>
      </c>
      <c r="AO53" t="s">
        <v>540</v>
      </c>
      <c r="AP53" t="s">
        <v>541</v>
      </c>
      <c r="AQ53" t="s">
        <v>144</v>
      </c>
      <c r="AR53" t="s">
        <v>144</v>
      </c>
      <c r="AS53" t="s">
        <v>542</v>
      </c>
      <c r="AT53" t="s">
        <v>144</v>
      </c>
      <c r="AU53" t="s">
        <v>144</v>
      </c>
      <c r="AV53" s="1">
        <v>36979</v>
      </c>
      <c r="AW53" s="1">
        <v>44321</v>
      </c>
      <c r="AX53" t="b">
        <v>0</v>
      </c>
      <c r="AY53" t="s">
        <v>144</v>
      </c>
      <c r="AZ53" t="s">
        <v>144</v>
      </c>
      <c r="BA53" t="s">
        <v>144</v>
      </c>
      <c r="BB53" t="s">
        <v>144</v>
      </c>
      <c r="BC53" t="s">
        <v>144</v>
      </c>
      <c r="BD53" s="2">
        <v>0</v>
      </c>
      <c r="BE53" t="s">
        <v>633</v>
      </c>
      <c r="BF53" t="s">
        <v>299</v>
      </c>
      <c r="BG53" t="s">
        <v>352</v>
      </c>
      <c r="BH53" t="s">
        <v>544</v>
      </c>
      <c r="BI53" t="s">
        <v>144</v>
      </c>
      <c r="BJ53" t="s">
        <v>144</v>
      </c>
      <c r="BK53" t="s">
        <v>144</v>
      </c>
      <c r="BL53" t="s">
        <v>545</v>
      </c>
      <c r="BM53" t="s">
        <v>163</v>
      </c>
      <c r="BN53" t="s">
        <v>329</v>
      </c>
      <c r="BO53" t="s">
        <v>144</v>
      </c>
      <c r="BP53" t="s">
        <v>144</v>
      </c>
      <c r="BQ53" t="s">
        <v>546</v>
      </c>
      <c r="BR53" t="s">
        <v>547</v>
      </c>
      <c r="BS53" t="s">
        <v>144</v>
      </c>
      <c r="BT53" t="s">
        <v>169</v>
      </c>
      <c r="BU53" t="s">
        <v>170</v>
      </c>
      <c r="BV53" t="s">
        <v>648</v>
      </c>
      <c r="BW53" t="s">
        <v>172</v>
      </c>
      <c r="BX53" s="3">
        <v>51</v>
      </c>
      <c r="BY53" t="s">
        <v>173</v>
      </c>
      <c r="BZ53" t="s">
        <v>144</v>
      </c>
      <c r="CA53" t="s">
        <v>174</v>
      </c>
      <c r="CB53" t="s">
        <v>144</v>
      </c>
      <c r="CD53" t="s">
        <v>144</v>
      </c>
      <c r="CE53" s="2">
        <v>9</v>
      </c>
      <c r="CF53" t="s">
        <v>144</v>
      </c>
      <c r="CG53" t="s">
        <v>549</v>
      </c>
      <c r="CH53" t="s">
        <v>144</v>
      </c>
      <c r="CI53" t="s">
        <v>550</v>
      </c>
      <c r="CJ53" t="s">
        <v>144</v>
      </c>
      <c r="CM53" t="b">
        <v>0</v>
      </c>
      <c r="CU53" t="s">
        <v>154</v>
      </c>
      <c r="CV53" t="s">
        <v>154</v>
      </c>
      <c r="CW53" t="s">
        <v>154</v>
      </c>
      <c r="CX53" t="s">
        <v>545</v>
      </c>
      <c r="CY53" t="s">
        <v>176</v>
      </c>
      <c r="CZ53" t="s">
        <v>151</v>
      </c>
      <c r="DA53" t="s">
        <v>154</v>
      </c>
      <c r="DC53" s="2">
        <v>1</v>
      </c>
      <c r="DD53" t="s">
        <v>177</v>
      </c>
      <c r="DE53" t="s">
        <v>144</v>
      </c>
      <c r="DF53" t="s">
        <v>551</v>
      </c>
      <c r="DG53" s="3">
        <v>0</v>
      </c>
      <c r="DJ53" t="s">
        <v>144</v>
      </c>
      <c r="DK53" t="s">
        <v>144</v>
      </c>
      <c r="DL53" t="s">
        <v>144</v>
      </c>
      <c r="DM53" t="s">
        <v>144</v>
      </c>
      <c r="DO53" t="b">
        <v>0</v>
      </c>
      <c r="DP53" t="s">
        <v>144</v>
      </c>
      <c r="DQ53" t="s">
        <v>144</v>
      </c>
      <c r="DR53" t="s">
        <v>144</v>
      </c>
      <c r="DS53" t="s">
        <v>144</v>
      </c>
      <c r="DT53" t="s">
        <v>649</v>
      </c>
      <c r="DU53" t="s">
        <v>553</v>
      </c>
      <c r="DV53" t="s">
        <v>187</v>
      </c>
    </row>
    <row r="54" spans="1:126">
      <c r="A54" s="1">
        <v>44258</v>
      </c>
      <c r="B54" t="s">
        <v>138</v>
      </c>
      <c r="C54" t="s">
        <v>138</v>
      </c>
      <c r="D54" t="s">
        <v>139</v>
      </c>
      <c r="E54" t="s">
        <v>140</v>
      </c>
      <c r="F54" t="s">
        <v>141</v>
      </c>
      <c r="G54" t="s">
        <v>562</v>
      </c>
      <c r="H54" s="2">
        <v>7</v>
      </c>
      <c r="I54" t="s">
        <v>143</v>
      </c>
      <c r="J54" t="s">
        <v>144</v>
      </c>
      <c r="K54" t="s">
        <v>144</v>
      </c>
      <c r="L54" t="s">
        <v>531</v>
      </c>
      <c r="M54" t="s">
        <v>146</v>
      </c>
      <c r="N54" t="s">
        <v>196</v>
      </c>
      <c r="O54" t="s">
        <v>182</v>
      </c>
      <c r="P54" s="3">
        <v>1500</v>
      </c>
      <c r="Q54" s="4">
        <v>21.91</v>
      </c>
      <c r="R54" t="s">
        <v>532</v>
      </c>
      <c r="S54" t="s">
        <v>150</v>
      </c>
      <c r="T54" t="s">
        <v>151</v>
      </c>
      <c r="U54" t="s">
        <v>650</v>
      </c>
      <c r="V54" t="s">
        <v>144</v>
      </c>
      <c r="W54" s="3">
        <v>32865</v>
      </c>
      <c r="X54" t="s">
        <v>153</v>
      </c>
      <c r="Y54" s="3">
        <v>0</v>
      </c>
      <c r="Z54" t="s">
        <v>144</v>
      </c>
      <c r="AA54" s="1">
        <v>44260</v>
      </c>
      <c r="AB54" t="s">
        <v>144</v>
      </c>
      <c r="AC54" s="3">
        <v>0</v>
      </c>
      <c r="AD54" s="1">
        <v>44258</v>
      </c>
      <c r="AE54" t="s">
        <v>144</v>
      </c>
      <c r="AF54" t="s">
        <v>154</v>
      </c>
      <c r="AG54" t="s">
        <v>534</v>
      </c>
      <c r="AH54" t="s">
        <v>535</v>
      </c>
      <c r="AI54" s="1">
        <v>20073</v>
      </c>
      <c r="AJ54" t="s">
        <v>536</v>
      </c>
      <c r="AK54" t="s">
        <v>536</v>
      </c>
      <c r="AL54" t="s">
        <v>537</v>
      </c>
      <c r="AM54" t="s">
        <v>538</v>
      </c>
      <c r="AN54" t="s">
        <v>539</v>
      </c>
      <c r="AO54" t="s">
        <v>540</v>
      </c>
      <c r="AP54" t="s">
        <v>541</v>
      </c>
      <c r="AQ54" t="s">
        <v>144</v>
      </c>
      <c r="AR54" t="s">
        <v>144</v>
      </c>
      <c r="AS54" t="s">
        <v>542</v>
      </c>
      <c r="AT54" t="s">
        <v>144</v>
      </c>
      <c r="AU54" t="s">
        <v>144</v>
      </c>
      <c r="AV54" s="1">
        <v>36979</v>
      </c>
      <c r="AW54" s="1">
        <v>44321</v>
      </c>
      <c r="AX54" t="b">
        <v>0</v>
      </c>
      <c r="AY54" t="s">
        <v>144</v>
      </c>
      <c r="AZ54" t="s">
        <v>144</v>
      </c>
      <c r="BA54" t="s">
        <v>144</v>
      </c>
      <c r="BB54" t="s">
        <v>144</v>
      </c>
      <c r="BC54" t="s">
        <v>144</v>
      </c>
      <c r="BD54" s="2">
        <v>0</v>
      </c>
      <c r="BE54" t="s">
        <v>621</v>
      </c>
      <c r="BF54" t="s">
        <v>299</v>
      </c>
      <c r="BG54" t="s">
        <v>352</v>
      </c>
      <c r="BH54" t="s">
        <v>544</v>
      </c>
      <c r="BI54" t="s">
        <v>144</v>
      </c>
      <c r="BJ54" t="s">
        <v>144</v>
      </c>
      <c r="BK54" t="s">
        <v>144</v>
      </c>
      <c r="BL54" t="s">
        <v>545</v>
      </c>
      <c r="BM54" t="s">
        <v>163</v>
      </c>
      <c r="BN54" t="s">
        <v>329</v>
      </c>
      <c r="BO54" t="s">
        <v>144</v>
      </c>
      <c r="BP54" t="s">
        <v>144</v>
      </c>
      <c r="BQ54" t="s">
        <v>546</v>
      </c>
      <c r="BR54" t="s">
        <v>547</v>
      </c>
      <c r="BS54" t="s">
        <v>144</v>
      </c>
      <c r="BT54" t="s">
        <v>169</v>
      </c>
      <c r="BU54" t="s">
        <v>170</v>
      </c>
      <c r="BV54" t="s">
        <v>651</v>
      </c>
      <c r="BW54" t="s">
        <v>172</v>
      </c>
      <c r="BX54" s="3">
        <v>52</v>
      </c>
      <c r="BY54" t="s">
        <v>173</v>
      </c>
      <c r="BZ54" t="s">
        <v>144</v>
      </c>
      <c r="CA54" t="s">
        <v>174</v>
      </c>
      <c r="CB54" t="s">
        <v>144</v>
      </c>
      <c r="CD54" t="s">
        <v>144</v>
      </c>
      <c r="CE54" s="2">
        <v>9</v>
      </c>
      <c r="CF54" t="s">
        <v>144</v>
      </c>
      <c r="CG54" t="s">
        <v>549</v>
      </c>
      <c r="CH54" t="s">
        <v>144</v>
      </c>
      <c r="CI54" t="s">
        <v>550</v>
      </c>
      <c r="CJ54" t="s">
        <v>144</v>
      </c>
      <c r="CM54" t="b">
        <v>0</v>
      </c>
      <c r="CU54" t="s">
        <v>154</v>
      </c>
      <c r="CV54" t="s">
        <v>154</v>
      </c>
      <c r="CW54" t="s">
        <v>154</v>
      </c>
      <c r="CX54" t="s">
        <v>545</v>
      </c>
      <c r="CY54" t="s">
        <v>176</v>
      </c>
      <c r="CZ54" t="s">
        <v>151</v>
      </c>
      <c r="DA54" t="s">
        <v>154</v>
      </c>
      <c r="DC54" s="2">
        <v>1</v>
      </c>
      <c r="DD54" t="s">
        <v>177</v>
      </c>
      <c r="DE54" t="s">
        <v>144</v>
      </c>
      <c r="DF54" t="s">
        <v>551</v>
      </c>
      <c r="DG54" s="3">
        <v>0</v>
      </c>
      <c r="DJ54" t="s">
        <v>144</v>
      </c>
      <c r="DK54" t="s">
        <v>144</v>
      </c>
      <c r="DL54" t="s">
        <v>144</v>
      </c>
      <c r="DM54" t="s">
        <v>144</v>
      </c>
      <c r="DO54" t="b">
        <v>0</v>
      </c>
      <c r="DP54" t="s">
        <v>144</v>
      </c>
      <c r="DQ54" t="s">
        <v>144</v>
      </c>
      <c r="DR54" t="s">
        <v>144</v>
      </c>
      <c r="DS54" t="s">
        <v>144</v>
      </c>
      <c r="DT54" t="s">
        <v>652</v>
      </c>
      <c r="DU54" t="s">
        <v>553</v>
      </c>
      <c r="DV54" t="s">
        <v>187</v>
      </c>
    </row>
    <row r="55" spans="1:126">
      <c r="A55" s="1">
        <v>44258</v>
      </c>
      <c r="B55" t="s">
        <v>138</v>
      </c>
      <c r="C55" t="s">
        <v>138</v>
      </c>
      <c r="D55" t="s">
        <v>139</v>
      </c>
      <c r="E55" t="s">
        <v>140</v>
      </c>
      <c r="F55" t="s">
        <v>141</v>
      </c>
      <c r="G55" t="s">
        <v>562</v>
      </c>
      <c r="H55" s="2">
        <v>7</v>
      </c>
      <c r="I55" t="s">
        <v>143</v>
      </c>
      <c r="J55" t="s">
        <v>144</v>
      </c>
      <c r="K55" t="s">
        <v>144</v>
      </c>
      <c r="L55" t="s">
        <v>531</v>
      </c>
      <c r="M55" t="s">
        <v>146</v>
      </c>
      <c r="N55" t="s">
        <v>196</v>
      </c>
      <c r="O55" t="s">
        <v>182</v>
      </c>
      <c r="P55" s="3">
        <v>1500</v>
      </c>
      <c r="Q55" s="4">
        <v>22.12</v>
      </c>
      <c r="R55" t="s">
        <v>532</v>
      </c>
      <c r="S55" t="s">
        <v>150</v>
      </c>
      <c r="T55" t="s">
        <v>151</v>
      </c>
      <c r="U55" t="s">
        <v>653</v>
      </c>
      <c r="V55" t="s">
        <v>144</v>
      </c>
      <c r="W55" s="3">
        <v>46446</v>
      </c>
      <c r="X55" t="s">
        <v>153</v>
      </c>
      <c r="Y55" s="3">
        <v>0</v>
      </c>
      <c r="Z55" t="s">
        <v>144</v>
      </c>
      <c r="AA55" s="1">
        <v>44260</v>
      </c>
      <c r="AB55" t="s">
        <v>144</v>
      </c>
      <c r="AC55" s="3">
        <v>0</v>
      </c>
      <c r="AD55" s="1">
        <v>44258</v>
      </c>
      <c r="AE55" t="s">
        <v>144</v>
      </c>
      <c r="AF55" t="s">
        <v>154</v>
      </c>
      <c r="AG55" t="s">
        <v>534</v>
      </c>
      <c r="AH55" t="s">
        <v>535</v>
      </c>
      <c r="AI55" s="1">
        <v>20073</v>
      </c>
      <c r="AJ55" t="s">
        <v>536</v>
      </c>
      <c r="AK55" t="s">
        <v>536</v>
      </c>
      <c r="AL55" t="s">
        <v>537</v>
      </c>
      <c r="AM55" t="s">
        <v>538</v>
      </c>
      <c r="AN55" t="s">
        <v>539</v>
      </c>
      <c r="AO55" t="s">
        <v>540</v>
      </c>
      <c r="AP55" t="s">
        <v>541</v>
      </c>
      <c r="AQ55" t="s">
        <v>144</v>
      </c>
      <c r="AR55" t="s">
        <v>144</v>
      </c>
      <c r="AS55" t="s">
        <v>542</v>
      </c>
      <c r="AT55" t="s">
        <v>144</v>
      </c>
      <c r="AU55" t="s">
        <v>144</v>
      </c>
      <c r="AV55" s="1">
        <v>36979</v>
      </c>
      <c r="AW55" s="1">
        <v>44321</v>
      </c>
      <c r="AX55" t="b">
        <v>0</v>
      </c>
      <c r="AY55" t="s">
        <v>144</v>
      </c>
      <c r="AZ55" t="s">
        <v>144</v>
      </c>
      <c r="BA55" t="s">
        <v>144</v>
      </c>
      <c r="BB55" t="s">
        <v>144</v>
      </c>
      <c r="BC55" t="s">
        <v>144</v>
      </c>
      <c r="BD55" s="2">
        <v>0</v>
      </c>
      <c r="BE55" t="s">
        <v>625</v>
      </c>
      <c r="BF55" t="s">
        <v>299</v>
      </c>
      <c r="BG55" t="s">
        <v>352</v>
      </c>
      <c r="BH55" t="s">
        <v>544</v>
      </c>
      <c r="BI55" t="s">
        <v>144</v>
      </c>
      <c r="BJ55" t="s">
        <v>144</v>
      </c>
      <c r="BK55" t="s">
        <v>144</v>
      </c>
      <c r="BL55" t="s">
        <v>545</v>
      </c>
      <c r="BM55" t="s">
        <v>163</v>
      </c>
      <c r="BN55" t="s">
        <v>329</v>
      </c>
      <c r="BO55" t="s">
        <v>144</v>
      </c>
      <c r="BP55" t="s">
        <v>144</v>
      </c>
      <c r="BQ55" t="s">
        <v>546</v>
      </c>
      <c r="BR55" t="s">
        <v>547</v>
      </c>
      <c r="BS55" t="s">
        <v>144</v>
      </c>
      <c r="BT55" t="s">
        <v>169</v>
      </c>
      <c r="BU55" t="s">
        <v>170</v>
      </c>
      <c r="BV55" t="s">
        <v>654</v>
      </c>
      <c r="BW55" t="s">
        <v>172</v>
      </c>
      <c r="BX55" s="3">
        <v>53</v>
      </c>
      <c r="BY55" t="s">
        <v>173</v>
      </c>
      <c r="BZ55" t="s">
        <v>144</v>
      </c>
      <c r="CA55" t="s">
        <v>174</v>
      </c>
      <c r="CB55" t="s">
        <v>144</v>
      </c>
      <c r="CD55" t="s">
        <v>144</v>
      </c>
      <c r="CE55" s="2">
        <v>9</v>
      </c>
      <c r="CF55" t="s">
        <v>144</v>
      </c>
      <c r="CG55" t="s">
        <v>549</v>
      </c>
      <c r="CH55" t="s">
        <v>144</v>
      </c>
      <c r="CI55" t="s">
        <v>550</v>
      </c>
      <c r="CJ55" t="s">
        <v>144</v>
      </c>
      <c r="CM55" t="b">
        <v>0</v>
      </c>
      <c r="CU55" t="s">
        <v>154</v>
      </c>
      <c r="CV55" t="s">
        <v>154</v>
      </c>
      <c r="CW55" t="s">
        <v>154</v>
      </c>
      <c r="CX55" t="s">
        <v>545</v>
      </c>
      <c r="CY55" t="s">
        <v>176</v>
      </c>
      <c r="CZ55" t="s">
        <v>151</v>
      </c>
      <c r="DA55" t="s">
        <v>154</v>
      </c>
      <c r="DC55" s="2">
        <v>1</v>
      </c>
      <c r="DD55" t="s">
        <v>177</v>
      </c>
      <c r="DE55" t="s">
        <v>144</v>
      </c>
      <c r="DF55" t="s">
        <v>551</v>
      </c>
      <c r="DG55" s="3">
        <v>0</v>
      </c>
      <c r="DJ55" t="s">
        <v>144</v>
      </c>
      <c r="DK55" t="s">
        <v>144</v>
      </c>
      <c r="DL55" t="s">
        <v>144</v>
      </c>
      <c r="DM55" t="s">
        <v>144</v>
      </c>
      <c r="DO55" t="b">
        <v>0</v>
      </c>
      <c r="DP55" t="s">
        <v>144</v>
      </c>
      <c r="DQ55" t="s">
        <v>144</v>
      </c>
      <c r="DR55" t="s">
        <v>144</v>
      </c>
      <c r="DS55" t="s">
        <v>144</v>
      </c>
      <c r="DT55" t="s">
        <v>655</v>
      </c>
      <c r="DU55" t="s">
        <v>553</v>
      </c>
      <c r="DV55" t="s">
        <v>187</v>
      </c>
    </row>
    <row r="56" spans="1:126">
      <c r="A56" s="1">
        <v>44258</v>
      </c>
      <c r="B56" t="s">
        <v>138</v>
      </c>
      <c r="C56" t="s">
        <v>138</v>
      </c>
      <c r="D56" t="s">
        <v>139</v>
      </c>
      <c r="E56" t="s">
        <v>140</v>
      </c>
      <c r="F56" t="s">
        <v>141</v>
      </c>
      <c r="G56" t="s">
        <v>562</v>
      </c>
      <c r="H56" s="2">
        <v>7</v>
      </c>
      <c r="I56" t="s">
        <v>143</v>
      </c>
      <c r="J56" t="s">
        <v>144</v>
      </c>
      <c r="K56" t="s">
        <v>144</v>
      </c>
      <c r="L56" t="s">
        <v>531</v>
      </c>
      <c r="M56" t="s">
        <v>146</v>
      </c>
      <c r="N56" t="s">
        <v>196</v>
      </c>
      <c r="O56" t="s">
        <v>182</v>
      </c>
      <c r="P56" s="3">
        <v>600</v>
      </c>
      <c r="Q56" s="4">
        <v>22.11</v>
      </c>
      <c r="R56" t="s">
        <v>532</v>
      </c>
      <c r="S56" t="s">
        <v>150</v>
      </c>
      <c r="T56" t="s">
        <v>151</v>
      </c>
      <c r="U56" t="s">
        <v>653</v>
      </c>
      <c r="V56" t="s">
        <v>144</v>
      </c>
      <c r="W56" s="3">
        <v>46446</v>
      </c>
      <c r="X56" t="s">
        <v>153</v>
      </c>
      <c r="Y56" s="3">
        <v>0</v>
      </c>
      <c r="Z56" t="s">
        <v>144</v>
      </c>
      <c r="AA56" s="1">
        <v>44260</v>
      </c>
      <c r="AB56" t="s">
        <v>144</v>
      </c>
      <c r="AC56" s="3">
        <v>0</v>
      </c>
      <c r="AD56" s="1">
        <v>44258</v>
      </c>
      <c r="AE56" t="s">
        <v>144</v>
      </c>
      <c r="AF56" t="s">
        <v>154</v>
      </c>
      <c r="AG56" t="s">
        <v>534</v>
      </c>
      <c r="AH56" t="s">
        <v>535</v>
      </c>
      <c r="AI56" s="1">
        <v>20073</v>
      </c>
      <c r="AJ56" t="s">
        <v>536</v>
      </c>
      <c r="AK56" t="s">
        <v>536</v>
      </c>
      <c r="AL56" t="s">
        <v>537</v>
      </c>
      <c r="AM56" t="s">
        <v>538</v>
      </c>
      <c r="AN56" t="s">
        <v>539</v>
      </c>
      <c r="AO56" t="s">
        <v>540</v>
      </c>
      <c r="AP56" t="s">
        <v>541</v>
      </c>
      <c r="AQ56" t="s">
        <v>144</v>
      </c>
      <c r="AR56" t="s">
        <v>144</v>
      </c>
      <c r="AS56" t="s">
        <v>542</v>
      </c>
      <c r="AT56" t="s">
        <v>144</v>
      </c>
      <c r="AU56" t="s">
        <v>144</v>
      </c>
      <c r="AV56" s="1">
        <v>36979</v>
      </c>
      <c r="AW56" s="1">
        <v>44321</v>
      </c>
      <c r="AX56" t="b">
        <v>0</v>
      </c>
      <c r="AY56" t="s">
        <v>144</v>
      </c>
      <c r="AZ56" t="s">
        <v>144</v>
      </c>
      <c r="BA56" t="s">
        <v>144</v>
      </c>
      <c r="BB56" t="s">
        <v>144</v>
      </c>
      <c r="BC56" t="s">
        <v>144</v>
      </c>
      <c r="BD56" s="2">
        <v>0</v>
      </c>
      <c r="BE56" t="s">
        <v>625</v>
      </c>
      <c r="BF56" t="s">
        <v>299</v>
      </c>
      <c r="BG56" t="s">
        <v>352</v>
      </c>
      <c r="BH56" t="s">
        <v>544</v>
      </c>
      <c r="BI56" t="s">
        <v>144</v>
      </c>
      <c r="BJ56" t="s">
        <v>144</v>
      </c>
      <c r="BK56" t="s">
        <v>144</v>
      </c>
      <c r="BL56" t="s">
        <v>545</v>
      </c>
      <c r="BM56" t="s">
        <v>163</v>
      </c>
      <c r="BN56" t="s">
        <v>329</v>
      </c>
      <c r="BO56" t="s">
        <v>144</v>
      </c>
      <c r="BP56" t="s">
        <v>144</v>
      </c>
      <c r="BQ56" t="s">
        <v>546</v>
      </c>
      <c r="BR56" t="s">
        <v>547</v>
      </c>
      <c r="BS56" t="s">
        <v>144</v>
      </c>
      <c r="BT56" t="s">
        <v>169</v>
      </c>
      <c r="BU56" t="s">
        <v>170</v>
      </c>
      <c r="BV56" t="s">
        <v>656</v>
      </c>
      <c r="BW56" t="s">
        <v>172</v>
      </c>
      <c r="BX56" s="3">
        <v>54</v>
      </c>
      <c r="BY56" t="s">
        <v>173</v>
      </c>
      <c r="BZ56" t="s">
        <v>144</v>
      </c>
      <c r="CA56" t="s">
        <v>174</v>
      </c>
      <c r="CB56" t="s">
        <v>144</v>
      </c>
      <c r="CD56" t="s">
        <v>144</v>
      </c>
      <c r="CE56" s="2">
        <v>9</v>
      </c>
      <c r="CF56" t="s">
        <v>144</v>
      </c>
      <c r="CG56" t="s">
        <v>549</v>
      </c>
      <c r="CH56" t="s">
        <v>144</v>
      </c>
      <c r="CI56" t="s">
        <v>550</v>
      </c>
      <c r="CJ56" t="s">
        <v>144</v>
      </c>
      <c r="CM56" t="b">
        <v>0</v>
      </c>
      <c r="CU56" t="s">
        <v>154</v>
      </c>
      <c r="CV56" t="s">
        <v>154</v>
      </c>
      <c r="CW56" t="s">
        <v>154</v>
      </c>
      <c r="CX56" t="s">
        <v>545</v>
      </c>
      <c r="CY56" t="s">
        <v>176</v>
      </c>
      <c r="CZ56" t="s">
        <v>151</v>
      </c>
      <c r="DA56" t="s">
        <v>154</v>
      </c>
      <c r="DC56" s="2">
        <v>1</v>
      </c>
      <c r="DD56" t="s">
        <v>177</v>
      </c>
      <c r="DE56" t="s">
        <v>144</v>
      </c>
      <c r="DF56" t="s">
        <v>551</v>
      </c>
      <c r="DG56" s="3">
        <v>0</v>
      </c>
      <c r="DJ56" t="s">
        <v>144</v>
      </c>
      <c r="DK56" t="s">
        <v>144</v>
      </c>
      <c r="DL56" t="s">
        <v>144</v>
      </c>
      <c r="DM56" t="s">
        <v>144</v>
      </c>
      <c r="DO56" t="b">
        <v>0</v>
      </c>
      <c r="DP56" t="s">
        <v>144</v>
      </c>
      <c r="DQ56" t="s">
        <v>144</v>
      </c>
      <c r="DR56" t="s">
        <v>144</v>
      </c>
      <c r="DS56" t="s">
        <v>144</v>
      </c>
      <c r="DT56" t="s">
        <v>657</v>
      </c>
      <c r="DU56" t="s">
        <v>553</v>
      </c>
      <c r="DV56" t="s">
        <v>187</v>
      </c>
    </row>
    <row r="57" spans="1:126">
      <c r="A57" s="1">
        <v>44258</v>
      </c>
      <c r="B57" t="s">
        <v>138</v>
      </c>
      <c r="C57" t="s">
        <v>138</v>
      </c>
      <c r="D57" t="s">
        <v>139</v>
      </c>
      <c r="E57" t="s">
        <v>140</v>
      </c>
      <c r="F57" t="s">
        <v>141</v>
      </c>
      <c r="G57" t="s">
        <v>570</v>
      </c>
      <c r="H57" s="2">
        <v>7</v>
      </c>
      <c r="I57" t="s">
        <v>143</v>
      </c>
      <c r="J57" t="s">
        <v>144</v>
      </c>
      <c r="K57" t="s">
        <v>144</v>
      </c>
      <c r="L57" t="s">
        <v>531</v>
      </c>
      <c r="M57" t="s">
        <v>146</v>
      </c>
      <c r="N57" t="s">
        <v>196</v>
      </c>
      <c r="O57" t="s">
        <v>182</v>
      </c>
      <c r="P57" s="3">
        <v>200</v>
      </c>
      <c r="Q57" s="4">
        <v>22.35</v>
      </c>
      <c r="R57" t="s">
        <v>532</v>
      </c>
      <c r="S57" t="s">
        <v>150</v>
      </c>
      <c r="T57" t="s">
        <v>151</v>
      </c>
      <c r="U57" t="s">
        <v>658</v>
      </c>
      <c r="V57" t="s">
        <v>144</v>
      </c>
      <c r="W57" s="3">
        <v>4470</v>
      </c>
      <c r="X57" t="s">
        <v>153</v>
      </c>
      <c r="Y57" s="3">
        <v>0</v>
      </c>
      <c r="Z57" t="s">
        <v>144</v>
      </c>
      <c r="AA57" s="1">
        <v>44260</v>
      </c>
      <c r="AB57" t="s">
        <v>144</v>
      </c>
      <c r="AC57" s="3">
        <v>0</v>
      </c>
      <c r="AD57" s="1">
        <v>44258</v>
      </c>
      <c r="AE57" t="s">
        <v>144</v>
      </c>
      <c r="AF57" t="s">
        <v>154</v>
      </c>
      <c r="AG57" t="s">
        <v>534</v>
      </c>
      <c r="AH57" t="s">
        <v>535</v>
      </c>
      <c r="AI57" s="1">
        <v>20073</v>
      </c>
      <c r="AJ57" t="s">
        <v>536</v>
      </c>
      <c r="AK57" t="s">
        <v>536</v>
      </c>
      <c r="AL57" t="s">
        <v>537</v>
      </c>
      <c r="AM57" t="s">
        <v>538</v>
      </c>
      <c r="AN57" t="s">
        <v>539</v>
      </c>
      <c r="AO57" t="s">
        <v>540</v>
      </c>
      <c r="AP57" t="s">
        <v>541</v>
      </c>
      <c r="AQ57" t="s">
        <v>144</v>
      </c>
      <c r="AR57" t="s">
        <v>144</v>
      </c>
      <c r="AS57" t="s">
        <v>542</v>
      </c>
      <c r="AT57" t="s">
        <v>144</v>
      </c>
      <c r="AU57" t="s">
        <v>144</v>
      </c>
      <c r="AV57" s="1">
        <v>36979</v>
      </c>
      <c r="AW57" s="1">
        <v>44321</v>
      </c>
      <c r="AX57" t="b">
        <v>0</v>
      </c>
      <c r="AY57" t="s">
        <v>144</v>
      </c>
      <c r="AZ57" t="s">
        <v>144</v>
      </c>
      <c r="BA57" t="s">
        <v>144</v>
      </c>
      <c r="BB57" t="s">
        <v>144</v>
      </c>
      <c r="BC57" t="s">
        <v>144</v>
      </c>
      <c r="BD57" s="2">
        <v>0</v>
      </c>
      <c r="BE57" t="s">
        <v>629</v>
      </c>
      <c r="BF57" t="s">
        <v>299</v>
      </c>
      <c r="BG57" t="s">
        <v>352</v>
      </c>
      <c r="BH57" t="s">
        <v>544</v>
      </c>
      <c r="BI57" t="s">
        <v>144</v>
      </c>
      <c r="BJ57" t="s">
        <v>144</v>
      </c>
      <c r="BK57" t="s">
        <v>144</v>
      </c>
      <c r="BL57" t="s">
        <v>545</v>
      </c>
      <c r="BM57" t="s">
        <v>163</v>
      </c>
      <c r="BN57" t="s">
        <v>329</v>
      </c>
      <c r="BO57" t="s">
        <v>144</v>
      </c>
      <c r="BP57" t="s">
        <v>144</v>
      </c>
      <c r="BQ57" t="s">
        <v>546</v>
      </c>
      <c r="BR57" t="s">
        <v>547</v>
      </c>
      <c r="BS57" t="s">
        <v>144</v>
      </c>
      <c r="BT57" t="s">
        <v>169</v>
      </c>
      <c r="BU57" t="s">
        <v>170</v>
      </c>
      <c r="BV57" t="s">
        <v>659</v>
      </c>
      <c r="BW57" t="s">
        <v>172</v>
      </c>
      <c r="BX57" s="3">
        <v>55</v>
      </c>
      <c r="BY57" t="s">
        <v>173</v>
      </c>
      <c r="BZ57" t="s">
        <v>144</v>
      </c>
      <c r="CA57" t="s">
        <v>174</v>
      </c>
      <c r="CB57" t="s">
        <v>144</v>
      </c>
      <c r="CD57" t="s">
        <v>144</v>
      </c>
      <c r="CE57" s="2">
        <v>9</v>
      </c>
      <c r="CF57" t="s">
        <v>144</v>
      </c>
      <c r="CG57" t="s">
        <v>549</v>
      </c>
      <c r="CH57" t="s">
        <v>144</v>
      </c>
      <c r="CI57" t="s">
        <v>550</v>
      </c>
      <c r="CJ57" t="s">
        <v>144</v>
      </c>
      <c r="CM57" t="b">
        <v>0</v>
      </c>
      <c r="CU57" t="s">
        <v>154</v>
      </c>
      <c r="CV57" t="s">
        <v>154</v>
      </c>
      <c r="CW57" t="s">
        <v>154</v>
      </c>
      <c r="CX57" t="s">
        <v>545</v>
      </c>
      <c r="CY57" t="s">
        <v>176</v>
      </c>
      <c r="CZ57" t="s">
        <v>151</v>
      </c>
      <c r="DA57" t="s">
        <v>154</v>
      </c>
      <c r="DC57" s="2">
        <v>1</v>
      </c>
      <c r="DD57" t="s">
        <v>177</v>
      </c>
      <c r="DE57" t="s">
        <v>144</v>
      </c>
      <c r="DF57" t="s">
        <v>551</v>
      </c>
      <c r="DG57" s="3">
        <v>0</v>
      </c>
      <c r="DJ57" t="s">
        <v>144</v>
      </c>
      <c r="DK57" t="s">
        <v>144</v>
      </c>
      <c r="DL57" t="s">
        <v>144</v>
      </c>
      <c r="DM57" t="s">
        <v>144</v>
      </c>
      <c r="DO57" t="b">
        <v>0</v>
      </c>
      <c r="DP57" t="s">
        <v>144</v>
      </c>
      <c r="DQ57" t="s">
        <v>144</v>
      </c>
      <c r="DR57" t="s">
        <v>144</v>
      </c>
      <c r="DS57" t="s">
        <v>144</v>
      </c>
      <c r="DT57" t="s">
        <v>660</v>
      </c>
      <c r="DU57" t="s">
        <v>553</v>
      </c>
      <c r="DV57" t="s">
        <v>187</v>
      </c>
    </row>
    <row r="58" spans="1:126">
      <c r="A58" s="1">
        <v>44258</v>
      </c>
      <c r="B58" t="s">
        <v>138</v>
      </c>
      <c r="C58" t="s">
        <v>138</v>
      </c>
      <c r="D58" t="s">
        <v>139</v>
      </c>
      <c r="E58" t="s">
        <v>140</v>
      </c>
      <c r="F58" t="s">
        <v>141</v>
      </c>
      <c r="G58" t="s">
        <v>570</v>
      </c>
      <c r="H58" s="2">
        <v>7</v>
      </c>
      <c r="I58" t="s">
        <v>143</v>
      </c>
      <c r="J58" t="s">
        <v>144</v>
      </c>
      <c r="K58" t="s">
        <v>144</v>
      </c>
      <c r="L58" t="s">
        <v>531</v>
      </c>
      <c r="M58" t="s">
        <v>146</v>
      </c>
      <c r="N58" t="s">
        <v>196</v>
      </c>
      <c r="O58" t="s">
        <v>182</v>
      </c>
      <c r="P58" s="3">
        <v>300</v>
      </c>
      <c r="Q58" s="5">
        <v>21.9</v>
      </c>
      <c r="R58" t="s">
        <v>532</v>
      </c>
      <c r="S58" t="s">
        <v>150</v>
      </c>
      <c r="T58" t="s">
        <v>151</v>
      </c>
      <c r="U58" t="s">
        <v>661</v>
      </c>
      <c r="V58" t="s">
        <v>144</v>
      </c>
      <c r="W58" s="3">
        <v>6570</v>
      </c>
      <c r="X58" t="s">
        <v>153</v>
      </c>
      <c r="Y58" s="3">
        <v>0</v>
      </c>
      <c r="Z58" t="s">
        <v>144</v>
      </c>
      <c r="AA58" s="1">
        <v>44260</v>
      </c>
      <c r="AB58" t="s">
        <v>144</v>
      </c>
      <c r="AC58" s="3">
        <v>0</v>
      </c>
      <c r="AD58" s="1">
        <v>44258</v>
      </c>
      <c r="AE58" t="s">
        <v>144</v>
      </c>
      <c r="AF58" t="s">
        <v>154</v>
      </c>
      <c r="AG58" t="s">
        <v>534</v>
      </c>
      <c r="AH58" t="s">
        <v>535</v>
      </c>
      <c r="AI58" s="1">
        <v>20073</v>
      </c>
      <c r="AJ58" t="s">
        <v>536</v>
      </c>
      <c r="AK58" t="s">
        <v>536</v>
      </c>
      <c r="AL58" t="s">
        <v>537</v>
      </c>
      <c r="AM58" t="s">
        <v>538</v>
      </c>
      <c r="AN58" t="s">
        <v>539</v>
      </c>
      <c r="AO58" t="s">
        <v>540</v>
      </c>
      <c r="AP58" t="s">
        <v>541</v>
      </c>
      <c r="AQ58" t="s">
        <v>144</v>
      </c>
      <c r="AR58" t="s">
        <v>144</v>
      </c>
      <c r="AS58" t="s">
        <v>542</v>
      </c>
      <c r="AT58" t="s">
        <v>144</v>
      </c>
      <c r="AU58" t="s">
        <v>144</v>
      </c>
      <c r="AV58" s="1">
        <v>36979</v>
      </c>
      <c r="AW58" s="1">
        <v>44321</v>
      </c>
      <c r="AX58" t="b">
        <v>0</v>
      </c>
      <c r="AY58" t="s">
        <v>144</v>
      </c>
      <c r="AZ58" t="s">
        <v>144</v>
      </c>
      <c r="BA58" t="s">
        <v>144</v>
      </c>
      <c r="BB58" t="s">
        <v>144</v>
      </c>
      <c r="BC58" t="s">
        <v>144</v>
      </c>
      <c r="BD58" s="2">
        <v>0</v>
      </c>
      <c r="BE58" t="s">
        <v>621</v>
      </c>
      <c r="BF58" t="s">
        <v>299</v>
      </c>
      <c r="BG58" t="s">
        <v>352</v>
      </c>
      <c r="BH58" t="s">
        <v>544</v>
      </c>
      <c r="BI58" t="s">
        <v>144</v>
      </c>
      <c r="BJ58" t="s">
        <v>144</v>
      </c>
      <c r="BK58" t="s">
        <v>144</v>
      </c>
      <c r="BL58" t="s">
        <v>545</v>
      </c>
      <c r="BM58" t="s">
        <v>163</v>
      </c>
      <c r="BN58" t="s">
        <v>329</v>
      </c>
      <c r="BO58" t="s">
        <v>144</v>
      </c>
      <c r="BP58" t="s">
        <v>144</v>
      </c>
      <c r="BQ58" t="s">
        <v>546</v>
      </c>
      <c r="BR58" t="s">
        <v>547</v>
      </c>
      <c r="BS58" t="s">
        <v>144</v>
      </c>
      <c r="BT58" t="s">
        <v>169</v>
      </c>
      <c r="BU58" t="s">
        <v>170</v>
      </c>
      <c r="BV58" t="s">
        <v>662</v>
      </c>
      <c r="BW58" t="s">
        <v>172</v>
      </c>
      <c r="BX58" s="3">
        <v>56</v>
      </c>
      <c r="BY58" t="s">
        <v>173</v>
      </c>
      <c r="BZ58" t="s">
        <v>144</v>
      </c>
      <c r="CA58" t="s">
        <v>174</v>
      </c>
      <c r="CB58" t="s">
        <v>144</v>
      </c>
      <c r="CD58" t="s">
        <v>144</v>
      </c>
      <c r="CE58" s="2">
        <v>9</v>
      </c>
      <c r="CF58" t="s">
        <v>144</v>
      </c>
      <c r="CG58" t="s">
        <v>549</v>
      </c>
      <c r="CH58" t="s">
        <v>144</v>
      </c>
      <c r="CI58" t="s">
        <v>550</v>
      </c>
      <c r="CJ58" t="s">
        <v>144</v>
      </c>
      <c r="CM58" t="b">
        <v>0</v>
      </c>
      <c r="CU58" t="s">
        <v>154</v>
      </c>
      <c r="CV58" t="s">
        <v>154</v>
      </c>
      <c r="CW58" t="s">
        <v>154</v>
      </c>
      <c r="CX58" t="s">
        <v>545</v>
      </c>
      <c r="CY58" t="s">
        <v>176</v>
      </c>
      <c r="CZ58" t="s">
        <v>151</v>
      </c>
      <c r="DA58" t="s">
        <v>154</v>
      </c>
      <c r="DC58" s="2">
        <v>1</v>
      </c>
      <c r="DD58" t="s">
        <v>177</v>
      </c>
      <c r="DE58" t="s">
        <v>144</v>
      </c>
      <c r="DF58" t="s">
        <v>551</v>
      </c>
      <c r="DG58" s="3">
        <v>0</v>
      </c>
      <c r="DJ58" t="s">
        <v>144</v>
      </c>
      <c r="DK58" t="s">
        <v>144</v>
      </c>
      <c r="DL58" t="s">
        <v>144</v>
      </c>
      <c r="DM58" t="s">
        <v>144</v>
      </c>
      <c r="DO58" t="b">
        <v>0</v>
      </c>
      <c r="DP58" t="s">
        <v>144</v>
      </c>
      <c r="DQ58" t="s">
        <v>144</v>
      </c>
      <c r="DR58" t="s">
        <v>144</v>
      </c>
      <c r="DS58" t="s">
        <v>144</v>
      </c>
      <c r="DT58" t="s">
        <v>663</v>
      </c>
      <c r="DU58" t="s">
        <v>553</v>
      </c>
      <c r="DV58" t="s">
        <v>187</v>
      </c>
    </row>
    <row r="59" spans="1:126">
      <c r="A59" s="1">
        <v>44258</v>
      </c>
      <c r="B59" t="s">
        <v>138</v>
      </c>
      <c r="C59" t="s">
        <v>138</v>
      </c>
      <c r="D59" t="s">
        <v>139</v>
      </c>
      <c r="E59" t="s">
        <v>140</v>
      </c>
      <c r="F59" t="s">
        <v>141</v>
      </c>
      <c r="G59" t="s">
        <v>570</v>
      </c>
      <c r="H59" s="2">
        <v>7</v>
      </c>
      <c r="I59" t="s">
        <v>143</v>
      </c>
      <c r="J59" t="s">
        <v>144</v>
      </c>
      <c r="K59" t="s">
        <v>144</v>
      </c>
      <c r="L59" t="s">
        <v>531</v>
      </c>
      <c r="M59" t="s">
        <v>146</v>
      </c>
      <c r="N59" t="s">
        <v>196</v>
      </c>
      <c r="O59" t="s">
        <v>182</v>
      </c>
      <c r="P59" s="3">
        <v>100</v>
      </c>
      <c r="Q59" s="4">
        <v>22.13</v>
      </c>
      <c r="R59" t="s">
        <v>532</v>
      </c>
      <c r="S59" t="s">
        <v>150</v>
      </c>
      <c r="T59" t="s">
        <v>151</v>
      </c>
      <c r="U59" t="s">
        <v>664</v>
      </c>
      <c r="V59" t="s">
        <v>144</v>
      </c>
      <c r="W59" s="3">
        <v>6633</v>
      </c>
      <c r="X59" t="s">
        <v>153</v>
      </c>
      <c r="Y59" s="3">
        <v>0</v>
      </c>
      <c r="Z59" t="s">
        <v>144</v>
      </c>
      <c r="AA59" s="1">
        <v>44260</v>
      </c>
      <c r="AB59" t="s">
        <v>144</v>
      </c>
      <c r="AC59" s="3">
        <v>0</v>
      </c>
      <c r="AD59" s="1">
        <v>44258</v>
      </c>
      <c r="AE59" t="s">
        <v>144</v>
      </c>
      <c r="AF59" t="s">
        <v>154</v>
      </c>
      <c r="AG59" t="s">
        <v>534</v>
      </c>
      <c r="AH59" t="s">
        <v>535</v>
      </c>
      <c r="AI59" s="1">
        <v>20073</v>
      </c>
      <c r="AJ59" t="s">
        <v>536</v>
      </c>
      <c r="AK59" t="s">
        <v>536</v>
      </c>
      <c r="AL59" t="s">
        <v>537</v>
      </c>
      <c r="AM59" t="s">
        <v>538</v>
      </c>
      <c r="AN59" t="s">
        <v>539</v>
      </c>
      <c r="AO59" t="s">
        <v>540</v>
      </c>
      <c r="AP59" t="s">
        <v>541</v>
      </c>
      <c r="AQ59" t="s">
        <v>144</v>
      </c>
      <c r="AR59" t="s">
        <v>144</v>
      </c>
      <c r="AS59" t="s">
        <v>542</v>
      </c>
      <c r="AT59" t="s">
        <v>144</v>
      </c>
      <c r="AU59" t="s">
        <v>144</v>
      </c>
      <c r="AV59" s="1">
        <v>36979</v>
      </c>
      <c r="AW59" s="1">
        <v>44321</v>
      </c>
      <c r="AX59" t="b">
        <v>0</v>
      </c>
      <c r="AY59" t="s">
        <v>144</v>
      </c>
      <c r="AZ59" t="s">
        <v>144</v>
      </c>
      <c r="BA59" t="s">
        <v>144</v>
      </c>
      <c r="BB59" t="s">
        <v>144</v>
      </c>
      <c r="BC59" t="s">
        <v>144</v>
      </c>
      <c r="BD59" s="2">
        <v>0</v>
      </c>
      <c r="BE59" t="s">
        <v>625</v>
      </c>
      <c r="BF59" t="s">
        <v>299</v>
      </c>
      <c r="BG59" t="s">
        <v>352</v>
      </c>
      <c r="BH59" t="s">
        <v>544</v>
      </c>
      <c r="BI59" t="s">
        <v>144</v>
      </c>
      <c r="BJ59" t="s">
        <v>144</v>
      </c>
      <c r="BK59" t="s">
        <v>144</v>
      </c>
      <c r="BL59" t="s">
        <v>545</v>
      </c>
      <c r="BM59" t="s">
        <v>163</v>
      </c>
      <c r="BN59" t="s">
        <v>329</v>
      </c>
      <c r="BO59" t="s">
        <v>144</v>
      </c>
      <c r="BP59" t="s">
        <v>144</v>
      </c>
      <c r="BQ59" t="s">
        <v>546</v>
      </c>
      <c r="BR59" t="s">
        <v>547</v>
      </c>
      <c r="BS59" t="s">
        <v>144</v>
      </c>
      <c r="BT59" t="s">
        <v>169</v>
      </c>
      <c r="BU59" t="s">
        <v>170</v>
      </c>
      <c r="BV59" t="s">
        <v>665</v>
      </c>
      <c r="BW59" t="s">
        <v>172</v>
      </c>
      <c r="BX59" s="3">
        <v>57</v>
      </c>
      <c r="BY59" t="s">
        <v>173</v>
      </c>
      <c r="BZ59" t="s">
        <v>144</v>
      </c>
      <c r="CA59" t="s">
        <v>174</v>
      </c>
      <c r="CB59" t="s">
        <v>144</v>
      </c>
      <c r="CD59" t="s">
        <v>144</v>
      </c>
      <c r="CE59" s="2">
        <v>9</v>
      </c>
      <c r="CF59" t="s">
        <v>144</v>
      </c>
      <c r="CG59" t="s">
        <v>549</v>
      </c>
      <c r="CH59" t="s">
        <v>144</v>
      </c>
      <c r="CI59" t="s">
        <v>550</v>
      </c>
      <c r="CJ59" t="s">
        <v>144</v>
      </c>
      <c r="CM59" t="b">
        <v>0</v>
      </c>
      <c r="CU59" t="s">
        <v>154</v>
      </c>
      <c r="CV59" t="s">
        <v>154</v>
      </c>
      <c r="CW59" t="s">
        <v>154</v>
      </c>
      <c r="CX59" t="s">
        <v>545</v>
      </c>
      <c r="CY59" t="s">
        <v>176</v>
      </c>
      <c r="CZ59" t="s">
        <v>151</v>
      </c>
      <c r="DA59" t="s">
        <v>154</v>
      </c>
      <c r="DC59" s="2">
        <v>1</v>
      </c>
      <c r="DD59" t="s">
        <v>177</v>
      </c>
      <c r="DE59" t="s">
        <v>144</v>
      </c>
      <c r="DF59" t="s">
        <v>551</v>
      </c>
      <c r="DG59" s="3">
        <v>0</v>
      </c>
      <c r="DJ59" t="s">
        <v>144</v>
      </c>
      <c r="DK59" t="s">
        <v>144</v>
      </c>
      <c r="DL59" t="s">
        <v>144</v>
      </c>
      <c r="DM59" t="s">
        <v>144</v>
      </c>
      <c r="DO59" t="b">
        <v>0</v>
      </c>
      <c r="DP59" t="s">
        <v>144</v>
      </c>
      <c r="DQ59" t="s">
        <v>144</v>
      </c>
      <c r="DR59" t="s">
        <v>144</v>
      </c>
      <c r="DS59" t="s">
        <v>144</v>
      </c>
      <c r="DT59" t="s">
        <v>666</v>
      </c>
      <c r="DU59" t="s">
        <v>553</v>
      </c>
      <c r="DV59" t="s">
        <v>187</v>
      </c>
    </row>
    <row r="60" spans="1:126">
      <c r="A60" s="1">
        <v>44258</v>
      </c>
      <c r="B60" t="s">
        <v>138</v>
      </c>
      <c r="C60" t="s">
        <v>138</v>
      </c>
      <c r="D60" t="s">
        <v>139</v>
      </c>
      <c r="E60" t="s">
        <v>140</v>
      </c>
      <c r="F60" t="s">
        <v>141</v>
      </c>
      <c r="G60" t="s">
        <v>570</v>
      </c>
      <c r="H60" s="2">
        <v>7</v>
      </c>
      <c r="I60" t="s">
        <v>143</v>
      </c>
      <c r="J60" t="s">
        <v>144</v>
      </c>
      <c r="K60" t="s">
        <v>144</v>
      </c>
      <c r="L60" t="s">
        <v>531</v>
      </c>
      <c r="M60" t="s">
        <v>146</v>
      </c>
      <c r="N60" t="s">
        <v>196</v>
      </c>
      <c r="O60" t="s">
        <v>182</v>
      </c>
      <c r="P60" s="3">
        <v>200</v>
      </c>
      <c r="Q60" s="5">
        <v>22.1</v>
      </c>
      <c r="R60" t="s">
        <v>532</v>
      </c>
      <c r="S60" t="s">
        <v>150</v>
      </c>
      <c r="T60" t="s">
        <v>151</v>
      </c>
      <c r="U60" t="s">
        <v>664</v>
      </c>
      <c r="V60" t="s">
        <v>144</v>
      </c>
      <c r="W60" s="3">
        <v>6633</v>
      </c>
      <c r="X60" t="s">
        <v>153</v>
      </c>
      <c r="Y60" s="3">
        <v>0</v>
      </c>
      <c r="Z60" t="s">
        <v>144</v>
      </c>
      <c r="AA60" s="1">
        <v>44260</v>
      </c>
      <c r="AB60" t="s">
        <v>144</v>
      </c>
      <c r="AC60" s="3">
        <v>0</v>
      </c>
      <c r="AD60" s="1">
        <v>44258</v>
      </c>
      <c r="AE60" t="s">
        <v>144</v>
      </c>
      <c r="AF60" t="s">
        <v>154</v>
      </c>
      <c r="AG60" t="s">
        <v>534</v>
      </c>
      <c r="AH60" t="s">
        <v>535</v>
      </c>
      <c r="AI60" s="1">
        <v>20073</v>
      </c>
      <c r="AJ60" t="s">
        <v>536</v>
      </c>
      <c r="AK60" t="s">
        <v>536</v>
      </c>
      <c r="AL60" t="s">
        <v>537</v>
      </c>
      <c r="AM60" t="s">
        <v>538</v>
      </c>
      <c r="AN60" t="s">
        <v>539</v>
      </c>
      <c r="AO60" t="s">
        <v>540</v>
      </c>
      <c r="AP60" t="s">
        <v>541</v>
      </c>
      <c r="AQ60" t="s">
        <v>144</v>
      </c>
      <c r="AR60" t="s">
        <v>144</v>
      </c>
      <c r="AS60" t="s">
        <v>542</v>
      </c>
      <c r="AT60" t="s">
        <v>144</v>
      </c>
      <c r="AU60" t="s">
        <v>144</v>
      </c>
      <c r="AV60" s="1">
        <v>36979</v>
      </c>
      <c r="AW60" s="1">
        <v>44321</v>
      </c>
      <c r="AX60" t="b">
        <v>0</v>
      </c>
      <c r="AY60" t="s">
        <v>144</v>
      </c>
      <c r="AZ60" t="s">
        <v>144</v>
      </c>
      <c r="BA60" t="s">
        <v>144</v>
      </c>
      <c r="BB60" t="s">
        <v>144</v>
      </c>
      <c r="BC60" t="s">
        <v>144</v>
      </c>
      <c r="BD60" s="2">
        <v>0</v>
      </c>
      <c r="BE60" t="s">
        <v>625</v>
      </c>
      <c r="BF60" t="s">
        <v>299</v>
      </c>
      <c r="BG60" t="s">
        <v>352</v>
      </c>
      <c r="BH60" t="s">
        <v>544</v>
      </c>
      <c r="BI60" t="s">
        <v>144</v>
      </c>
      <c r="BJ60" t="s">
        <v>144</v>
      </c>
      <c r="BK60" t="s">
        <v>144</v>
      </c>
      <c r="BL60" t="s">
        <v>545</v>
      </c>
      <c r="BM60" t="s">
        <v>163</v>
      </c>
      <c r="BN60" t="s">
        <v>329</v>
      </c>
      <c r="BO60" t="s">
        <v>144</v>
      </c>
      <c r="BP60" t="s">
        <v>144</v>
      </c>
      <c r="BQ60" t="s">
        <v>546</v>
      </c>
      <c r="BR60" t="s">
        <v>547</v>
      </c>
      <c r="BS60" t="s">
        <v>144</v>
      </c>
      <c r="BT60" t="s">
        <v>169</v>
      </c>
      <c r="BU60" t="s">
        <v>170</v>
      </c>
      <c r="BV60" t="s">
        <v>667</v>
      </c>
      <c r="BW60" t="s">
        <v>172</v>
      </c>
      <c r="BX60" s="3">
        <v>58</v>
      </c>
      <c r="BY60" t="s">
        <v>173</v>
      </c>
      <c r="BZ60" t="s">
        <v>144</v>
      </c>
      <c r="CA60" t="s">
        <v>174</v>
      </c>
      <c r="CB60" t="s">
        <v>144</v>
      </c>
      <c r="CD60" t="s">
        <v>144</v>
      </c>
      <c r="CE60" s="2">
        <v>9</v>
      </c>
      <c r="CF60" t="s">
        <v>144</v>
      </c>
      <c r="CG60" t="s">
        <v>549</v>
      </c>
      <c r="CH60" t="s">
        <v>144</v>
      </c>
      <c r="CI60" t="s">
        <v>550</v>
      </c>
      <c r="CJ60" t="s">
        <v>144</v>
      </c>
      <c r="CM60" t="b">
        <v>0</v>
      </c>
      <c r="CU60" t="s">
        <v>154</v>
      </c>
      <c r="CV60" t="s">
        <v>154</v>
      </c>
      <c r="CW60" t="s">
        <v>154</v>
      </c>
      <c r="CX60" t="s">
        <v>545</v>
      </c>
      <c r="CY60" t="s">
        <v>176</v>
      </c>
      <c r="CZ60" t="s">
        <v>151</v>
      </c>
      <c r="DA60" t="s">
        <v>154</v>
      </c>
      <c r="DC60" s="2">
        <v>1</v>
      </c>
      <c r="DD60" t="s">
        <v>177</v>
      </c>
      <c r="DE60" t="s">
        <v>144</v>
      </c>
      <c r="DF60" t="s">
        <v>551</v>
      </c>
      <c r="DG60" s="3">
        <v>0</v>
      </c>
      <c r="DJ60" t="s">
        <v>144</v>
      </c>
      <c r="DK60" t="s">
        <v>144</v>
      </c>
      <c r="DL60" t="s">
        <v>144</v>
      </c>
      <c r="DM60" t="s">
        <v>144</v>
      </c>
      <c r="DO60" t="b">
        <v>0</v>
      </c>
      <c r="DP60" t="s">
        <v>144</v>
      </c>
      <c r="DQ60" t="s">
        <v>144</v>
      </c>
      <c r="DR60" t="s">
        <v>144</v>
      </c>
      <c r="DS60" t="s">
        <v>144</v>
      </c>
      <c r="DT60" t="s">
        <v>668</v>
      </c>
      <c r="DU60" t="s">
        <v>553</v>
      </c>
      <c r="DV60" t="s">
        <v>187</v>
      </c>
    </row>
    <row r="61" spans="1:126">
      <c r="A61" s="1">
        <v>44258</v>
      </c>
      <c r="B61" t="s">
        <v>138</v>
      </c>
      <c r="C61" t="s">
        <v>138</v>
      </c>
      <c r="D61" t="s">
        <v>139</v>
      </c>
      <c r="E61" t="s">
        <v>140</v>
      </c>
      <c r="F61" t="s">
        <v>141</v>
      </c>
      <c r="G61" t="s">
        <v>570</v>
      </c>
      <c r="H61" s="2">
        <v>7</v>
      </c>
      <c r="I61" t="s">
        <v>143</v>
      </c>
      <c r="J61" t="s">
        <v>144</v>
      </c>
      <c r="K61" t="s">
        <v>144</v>
      </c>
      <c r="L61" t="s">
        <v>531</v>
      </c>
      <c r="M61" t="s">
        <v>146</v>
      </c>
      <c r="N61" t="s">
        <v>196</v>
      </c>
      <c r="O61" t="s">
        <v>182</v>
      </c>
      <c r="P61" s="3">
        <v>200</v>
      </c>
      <c r="Q61" s="4">
        <v>21.74</v>
      </c>
      <c r="R61" t="s">
        <v>532</v>
      </c>
      <c r="S61" t="s">
        <v>150</v>
      </c>
      <c r="T61" t="s">
        <v>151</v>
      </c>
      <c r="U61" t="s">
        <v>669</v>
      </c>
      <c r="V61" t="s">
        <v>144</v>
      </c>
      <c r="W61" s="3">
        <v>10864</v>
      </c>
      <c r="X61" t="s">
        <v>153</v>
      </c>
      <c r="Y61" s="3">
        <v>0</v>
      </c>
      <c r="Z61" t="s">
        <v>144</v>
      </c>
      <c r="AA61" s="1">
        <v>44260</v>
      </c>
      <c r="AB61" t="s">
        <v>144</v>
      </c>
      <c r="AC61" s="3">
        <v>0</v>
      </c>
      <c r="AD61" s="1">
        <v>44258</v>
      </c>
      <c r="AE61" t="s">
        <v>144</v>
      </c>
      <c r="AF61" t="s">
        <v>154</v>
      </c>
      <c r="AG61" t="s">
        <v>534</v>
      </c>
      <c r="AH61" t="s">
        <v>535</v>
      </c>
      <c r="AI61" s="1">
        <v>20073</v>
      </c>
      <c r="AJ61" t="s">
        <v>536</v>
      </c>
      <c r="AK61" t="s">
        <v>536</v>
      </c>
      <c r="AL61" t="s">
        <v>537</v>
      </c>
      <c r="AM61" t="s">
        <v>538</v>
      </c>
      <c r="AN61" t="s">
        <v>539</v>
      </c>
      <c r="AO61" t="s">
        <v>540</v>
      </c>
      <c r="AP61" t="s">
        <v>541</v>
      </c>
      <c r="AQ61" t="s">
        <v>144</v>
      </c>
      <c r="AR61" t="s">
        <v>144</v>
      </c>
      <c r="AS61" t="s">
        <v>542</v>
      </c>
      <c r="AT61" t="s">
        <v>144</v>
      </c>
      <c r="AU61" t="s">
        <v>144</v>
      </c>
      <c r="AV61" s="1">
        <v>36979</v>
      </c>
      <c r="AW61" s="1">
        <v>44321</v>
      </c>
      <c r="AX61" t="b">
        <v>0</v>
      </c>
      <c r="AY61" t="s">
        <v>144</v>
      </c>
      <c r="AZ61" t="s">
        <v>144</v>
      </c>
      <c r="BA61" t="s">
        <v>144</v>
      </c>
      <c r="BB61" t="s">
        <v>144</v>
      </c>
      <c r="BC61" t="s">
        <v>144</v>
      </c>
      <c r="BD61" s="2">
        <v>0</v>
      </c>
      <c r="BE61" t="s">
        <v>633</v>
      </c>
      <c r="BF61" t="s">
        <v>299</v>
      </c>
      <c r="BG61" t="s">
        <v>352</v>
      </c>
      <c r="BH61" t="s">
        <v>544</v>
      </c>
      <c r="BI61" t="s">
        <v>144</v>
      </c>
      <c r="BJ61" t="s">
        <v>144</v>
      </c>
      <c r="BK61" t="s">
        <v>144</v>
      </c>
      <c r="BL61" t="s">
        <v>545</v>
      </c>
      <c r="BM61" t="s">
        <v>163</v>
      </c>
      <c r="BN61" t="s">
        <v>329</v>
      </c>
      <c r="BO61" t="s">
        <v>144</v>
      </c>
      <c r="BP61" t="s">
        <v>144</v>
      </c>
      <c r="BQ61" t="s">
        <v>546</v>
      </c>
      <c r="BR61" t="s">
        <v>547</v>
      </c>
      <c r="BS61" t="s">
        <v>144</v>
      </c>
      <c r="BT61" t="s">
        <v>169</v>
      </c>
      <c r="BU61" t="s">
        <v>170</v>
      </c>
      <c r="BV61" t="s">
        <v>670</v>
      </c>
      <c r="BW61" t="s">
        <v>172</v>
      </c>
      <c r="BX61" s="3">
        <v>59</v>
      </c>
      <c r="BY61" t="s">
        <v>173</v>
      </c>
      <c r="BZ61" t="s">
        <v>144</v>
      </c>
      <c r="CA61" t="s">
        <v>174</v>
      </c>
      <c r="CB61" t="s">
        <v>144</v>
      </c>
      <c r="CD61" t="s">
        <v>144</v>
      </c>
      <c r="CE61" s="2">
        <v>9</v>
      </c>
      <c r="CF61" t="s">
        <v>144</v>
      </c>
      <c r="CG61" t="s">
        <v>549</v>
      </c>
      <c r="CH61" t="s">
        <v>144</v>
      </c>
      <c r="CI61" t="s">
        <v>550</v>
      </c>
      <c r="CJ61" t="s">
        <v>144</v>
      </c>
      <c r="CM61" t="b">
        <v>0</v>
      </c>
      <c r="CU61" t="s">
        <v>154</v>
      </c>
      <c r="CV61" t="s">
        <v>154</v>
      </c>
      <c r="CW61" t="s">
        <v>154</v>
      </c>
      <c r="CX61" t="s">
        <v>545</v>
      </c>
      <c r="CY61" t="s">
        <v>176</v>
      </c>
      <c r="CZ61" t="s">
        <v>151</v>
      </c>
      <c r="DA61" t="s">
        <v>154</v>
      </c>
      <c r="DC61" s="2">
        <v>1</v>
      </c>
      <c r="DD61" t="s">
        <v>177</v>
      </c>
      <c r="DE61" t="s">
        <v>144</v>
      </c>
      <c r="DF61" t="s">
        <v>551</v>
      </c>
      <c r="DG61" s="3">
        <v>0</v>
      </c>
      <c r="DJ61" t="s">
        <v>144</v>
      </c>
      <c r="DK61" t="s">
        <v>144</v>
      </c>
      <c r="DL61" t="s">
        <v>144</v>
      </c>
      <c r="DM61" t="s">
        <v>144</v>
      </c>
      <c r="DO61" t="b">
        <v>0</v>
      </c>
      <c r="DP61" t="s">
        <v>144</v>
      </c>
      <c r="DQ61" t="s">
        <v>144</v>
      </c>
      <c r="DR61" t="s">
        <v>144</v>
      </c>
      <c r="DS61" t="s">
        <v>144</v>
      </c>
      <c r="DT61" t="s">
        <v>671</v>
      </c>
      <c r="DU61" t="s">
        <v>553</v>
      </c>
      <c r="DV61" t="s">
        <v>187</v>
      </c>
    </row>
    <row r="62" spans="1:126">
      <c r="A62" s="1">
        <v>44258</v>
      </c>
      <c r="B62" t="s">
        <v>138</v>
      </c>
      <c r="C62" t="s">
        <v>138</v>
      </c>
      <c r="D62" t="s">
        <v>139</v>
      </c>
      <c r="E62" t="s">
        <v>140</v>
      </c>
      <c r="F62" t="s">
        <v>141</v>
      </c>
      <c r="G62" t="s">
        <v>570</v>
      </c>
      <c r="H62" s="2">
        <v>7</v>
      </c>
      <c r="I62" t="s">
        <v>143</v>
      </c>
      <c r="J62" t="s">
        <v>144</v>
      </c>
      <c r="K62" t="s">
        <v>144</v>
      </c>
      <c r="L62" t="s">
        <v>531</v>
      </c>
      <c r="M62" t="s">
        <v>146</v>
      </c>
      <c r="N62" t="s">
        <v>196</v>
      </c>
      <c r="O62" t="s">
        <v>182</v>
      </c>
      <c r="P62" s="3">
        <v>300</v>
      </c>
      <c r="Q62" s="4">
        <v>21.72</v>
      </c>
      <c r="R62" t="s">
        <v>532</v>
      </c>
      <c r="S62" t="s">
        <v>150</v>
      </c>
      <c r="T62" t="s">
        <v>151</v>
      </c>
      <c r="U62" t="s">
        <v>669</v>
      </c>
      <c r="V62" t="s">
        <v>144</v>
      </c>
      <c r="W62" s="3">
        <v>10864</v>
      </c>
      <c r="X62" t="s">
        <v>153</v>
      </c>
      <c r="Y62" s="3">
        <v>0</v>
      </c>
      <c r="Z62" t="s">
        <v>144</v>
      </c>
      <c r="AA62" s="1">
        <v>44260</v>
      </c>
      <c r="AB62" t="s">
        <v>144</v>
      </c>
      <c r="AC62" s="3">
        <v>0</v>
      </c>
      <c r="AD62" s="1">
        <v>44258</v>
      </c>
      <c r="AE62" t="s">
        <v>144</v>
      </c>
      <c r="AF62" t="s">
        <v>154</v>
      </c>
      <c r="AG62" t="s">
        <v>534</v>
      </c>
      <c r="AH62" t="s">
        <v>535</v>
      </c>
      <c r="AI62" s="1">
        <v>20073</v>
      </c>
      <c r="AJ62" t="s">
        <v>536</v>
      </c>
      <c r="AK62" t="s">
        <v>536</v>
      </c>
      <c r="AL62" t="s">
        <v>537</v>
      </c>
      <c r="AM62" t="s">
        <v>538</v>
      </c>
      <c r="AN62" t="s">
        <v>539</v>
      </c>
      <c r="AO62" t="s">
        <v>540</v>
      </c>
      <c r="AP62" t="s">
        <v>541</v>
      </c>
      <c r="AQ62" t="s">
        <v>144</v>
      </c>
      <c r="AR62" t="s">
        <v>144</v>
      </c>
      <c r="AS62" t="s">
        <v>542</v>
      </c>
      <c r="AT62" t="s">
        <v>144</v>
      </c>
      <c r="AU62" t="s">
        <v>144</v>
      </c>
      <c r="AV62" s="1">
        <v>36979</v>
      </c>
      <c r="AW62" s="1">
        <v>44321</v>
      </c>
      <c r="AX62" t="b">
        <v>0</v>
      </c>
      <c r="AY62" t="s">
        <v>144</v>
      </c>
      <c r="AZ62" t="s">
        <v>144</v>
      </c>
      <c r="BA62" t="s">
        <v>144</v>
      </c>
      <c r="BB62" t="s">
        <v>144</v>
      </c>
      <c r="BC62" t="s">
        <v>144</v>
      </c>
      <c r="BD62" s="2">
        <v>0</v>
      </c>
      <c r="BE62" t="s">
        <v>633</v>
      </c>
      <c r="BF62" t="s">
        <v>299</v>
      </c>
      <c r="BG62" t="s">
        <v>352</v>
      </c>
      <c r="BH62" t="s">
        <v>544</v>
      </c>
      <c r="BI62" t="s">
        <v>144</v>
      </c>
      <c r="BJ62" t="s">
        <v>144</v>
      </c>
      <c r="BK62" t="s">
        <v>144</v>
      </c>
      <c r="BL62" t="s">
        <v>545</v>
      </c>
      <c r="BM62" t="s">
        <v>163</v>
      </c>
      <c r="BN62" t="s">
        <v>329</v>
      </c>
      <c r="BO62" t="s">
        <v>144</v>
      </c>
      <c r="BP62" t="s">
        <v>144</v>
      </c>
      <c r="BQ62" t="s">
        <v>546</v>
      </c>
      <c r="BR62" t="s">
        <v>547</v>
      </c>
      <c r="BS62" t="s">
        <v>144</v>
      </c>
      <c r="BT62" t="s">
        <v>169</v>
      </c>
      <c r="BU62" t="s">
        <v>170</v>
      </c>
      <c r="BV62" t="s">
        <v>672</v>
      </c>
      <c r="BW62" t="s">
        <v>172</v>
      </c>
      <c r="BX62" s="3">
        <v>60</v>
      </c>
      <c r="BY62" t="s">
        <v>173</v>
      </c>
      <c r="BZ62" t="s">
        <v>144</v>
      </c>
      <c r="CA62" t="s">
        <v>174</v>
      </c>
      <c r="CB62" t="s">
        <v>144</v>
      </c>
      <c r="CD62" t="s">
        <v>144</v>
      </c>
      <c r="CE62" s="2">
        <v>9</v>
      </c>
      <c r="CF62" t="s">
        <v>144</v>
      </c>
      <c r="CG62" t="s">
        <v>549</v>
      </c>
      <c r="CH62" t="s">
        <v>144</v>
      </c>
      <c r="CI62" t="s">
        <v>550</v>
      </c>
      <c r="CJ62" t="s">
        <v>144</v>
      </c>
      <c r="CM62" t="b">
        <v>0</v>
      </c>
      <c r="CU62" t="s">
        <v>154</v>
      </c>
      <c r="CV62" t="s">
        <v>154</v>
      </c>
      <c r="CW62" t="s">
        <v>154</v>
      </c>
      <c r="CX62" t="s">
        <v>545</v>
      </c>
      <c r="CY62" t="s">
        <v>176</v>
      </c>
      <c r="CZ62" t="s">
        <v>151</v>
      </c>
      <c r="DA62" t="s">
        <v>154</v>
      </c>
      <c r="DC62" s="2">
        <v>1</v>
      </c>
      <c r="DD62" t="s">
        <v>177</v>
      </c>
      <c r="DE62" t="s">
        <v>144</v>
      </c>
      <c r="DF62" t="s">
        <v>551</v>
      </c>
      <c r="DG62" s="3">
        <v>0</v>
      </c>
      <c r="DJ62" t="s">
        <v>144</v>
      </c>
      <c r="DK62" t="s">
        <v>144</v>
      </c>
      <c r="DL62" t="s">
        <v>144</v>
      </c>
      <c r="DM62" t="s">
        <v>144</v>
      </c>
      <c r="DO62" t="b">
        <v>0</v>
      </c>
      <c r="DP62" t="s">
        <v>144</v>
      </c>
      <c r="DQ62" t="s">
        <v>144</v>
      </c>
      <c r="DR62" t="s">
        <v>144</v>
      </c>
      <c r="DS62" t="s">
        <v>144</v>
      </c>
      <c r="DT62" t="s">
        <v>673</v>
      </c>
      <c r="DU62" t="s">
        <v>553</v>
      </c>
      <c r="DV62" t="s">
        <v>187</v>
      </c>
    </row>
    <row r="63" spans="1:126">
      <c r="A63" s="1">
        <v>44258</v>
      </c>
      <c r="B63" t="s">
        <v>138</v>
      </c>
      <c r="C63" t="s">
        <v>138</v>
      </c>
      <c r="D63" t="s">
        <v>139</v>
      </c>
      <c r="E63" t="s">
        <v>140</v>
      </c>
      <c r="F63" t="s">
        <v>141</v>
      </c>
      <c r="G63" t="s">
        <v>674</v>
      </c>
      <c r="H63" s="2">
        <v>7</v>
      </c>
      <c r="I63" t="s">
        <v>143</v>
      </c>
      <c r="J63" t="s">
        <v>144</v>
      </c>
      <c r="K63" t="s">
        <v>144</v>
      </c>
      <c r="L63" t="s">
        <v>531</v>
      </c>
      <c r="M63" t="s">
        <v>146</v>
      </c>
      <c r="N63" t="s">
        <v>196</v>
      </c>
      <c r="O63" t="s">
        <v>182</v>
      </c>
      <c r="P63" s="3">
        <v>100</v>
      </c>
      <c r="Q63" s="4">
        <v>21.91</v>
      </c>
      <c r="R63" t="s">
        <v>532</v>
      </c>
      <c r="S63" t="s">
        <v>150</v>
      </c>
      <c r="T63" t="s">
        <v>151</v>
      </c>
      <c r="U63" t="s">
        <v>675</v>
      </c>
      <c r="V63" t="s">
        <v>144</v>
      </c>
      <c r="W63" s="3">
        <v>2191</v>
      </c>
      <c r="X63" t="s">
        <v>153</v>
      </c>
      <c r="Y63" s="3">
        <v>0</v>
      </c>
      <c r="Z63" t="s">
        <v>144</v>
      </c>
      <c r="AA63" s="1">
        <v>44260</v>
      </c>
      <c r="AB63" t="s">
        <v>144</v>
      </c>
      <c r="AC63" s="3">
        <v>0</v>
      </c>
      <c r="AD63" s="1">
        <v>44258</v>
      </c>
      <c r="AE63" t="s">
        <v>144</v>
      </c>
      <c r="AF63" t="s">
        <v>154</v>
      </c>
      <c r="AG63" t="s">
        <v>534</v>
      </c>
      <c r="AH63" t="s">
        <v>535</v>
      </c>
      <c r="AI63" s="1">
        <v>20073</v>
      </c>
      <c r="AJ63" t="s">
        <v>536</v>
      </c>
      <c r="AK63" t="s">
        <v>536</v>
      </c>
      <c r="AL63" t="s">
        <v>537</v>
      </c>
      <c r="AM63" t="s">
        <v>538</v>
      </c>
      <c r="AN63" t="s">
        <v>539</v>
      </c>
      <c r="AO63" t="s">
        <v>540</v>
      </c>
      <c r="AP63" t="s">
        <v>541</v>
      </c>
      <c r="AQ63" t="s">
        <v>144</v>
      </c>
      <c r="AR63" t="s">
        <v>144</v>
      </c>
      <c r="AS63" t="s">
        <v>542</v>
      </c>
      <c r="AT63" t="s">
        <v>144</v>
      </c>
      <c r="AU63" t="s">
        <v>144</v>
      </c>
      <c r="AV63" s="1">
        <v>36979</v>
      </c>
      <c r="AW63" s="1">
        <v>44321</v>
      </c>
      <c r="AX63" t="b">
        <v>0</v>
      </c>
      <c r="AY63" t="s">
        <v>144</v>
      </c>
      <c r="AZ63" t="s">
        <v>144</v>
      </c>
      <c r="BA63" t="s">
        <v>144</v>
      </c>
      <c r="BB63" t="s">
        <v>144</v>
      </c>
      <c r="BC63" t="s">
        <v>144</v>
      </c>
      <c r="BD63" s="2">
        <v>0</v>
      </c>
      <c r="BE63" t="s">
        <v>621</v>
      </c>
      <c r="BF63" t="s">
        <v>299</v>
      </c>
      <c r="BG63" t="s">
        <v>352</v>
      </c>
      <c r="BH63" t="s">
        <v>544</v>
      </c>
      <c r="BI63" t="s">
        <v>144</v>
      </c>
      <c r="BJ63" t="s">
        <v>144</v>
      </c>
      <c r="BK63" t="s">
        <v>144</v>
      </c>
      <c r="BL63" t="s">
        <v>545</v>
      </c>
      <c r="BM63" t="s">
        <v>163</v>
      </c>
      <c r="BN63" t="s">
        <v>329</v>
      </c>
      <c r="BO63" t="s">
        <v>144</v>
      </c>
      <c r="BP63" t="s">
        <v>144</v>
      </c>
      <c r="BQ63" t="s">
        <v>546</v>
      </c>
      <c r="BR63" t="s">
        <v>547</v>
      </c>
      <c r="BS63" t="s">
        <v>144</v>
      </c>
      <c r="BT63" t="s">
        <v>169</v>
      </c>
      <c r="BU63" t="s">
        <v>170</v>
      </c>
      <c r="BV63" t="s">
        <v>676</v>
      </c>
      <c r="BW63" t="s">
        <v>172</v>
      </c>
      <c r="BX63" s="3">
        <v>61</v>
      </c>
      <c r="BY63" t="s">
        <v>173</v>
      </c>
      <c r="BZ63" t="s">
        <v>144</v>
      </c>
      <c r="CA63" t="s">
        <v>174</v>
      </c>
      <c r="CB63" t="s">
        <v>144</v>
      </c>
      <c r="CD63" t="s">
        <v>144</v>
      </c>
      <c r="CE63" s="2">
        <v>9</v>
      </c>
      <c r="CF63" t="s">
        <v>144</v>
      </c>
      <c r="CG63" t="s">
        <v>549</v>
      </c>
      <c r="CH63" t="s">
        <v>144</v>
      </c>
      <c r="CI63" t="s">
        <v>550</v>
      </c>
      <c r="CJ63" t="s">
        <v>144</v>
      </c>
      <c r="CM63" t="b">
        <v>0</v>
      </c>
      <c r="CU63" t="s">
        <v>154</v>
      </c>
      <c r="CV63" t="s">
        <v>154</v>
      </c>
      <c r="CW63" t="s">
        <v>154</v>
      </c>
      <c r="CX63" t="s">
        <v>545</v>
      </c>
      <c r="CY63" t="s">
        <v>176</v>
      </c>
      <c r="CZ63" t="s">
        <v>151</v>
      </c>
      <c r="DA63" t="s">
        <v>154</v>
      </c>
      <c r="DC63" s="2">
        <v>1</v>
      </c>
      <c r="DD63" t="s">
        <v>177</v>
      </c>
      <c r="DE63" t="s">
        <v>144</v>
      </c>
      <c r="DF63" t="s">
        <v>551</v>
      </c>
      <c r="DG63" s="3">
        <v>0</v>
      </c>
      <c r="DJ63" t="s">
        <v>144</v>
      </c>
      <c r="DK63" t="s">
        <v>144</v>
      </c>
      <c r="DL63" t="s">
        <v>144</v>
      </c>
      <c r="DM63" t="s">
        <v>144</v>
      </c>
      <c r="DO63" t="b">
        <v>0</v>
      </c>
      <c r="DP63" t="s">
        <v>144</v>
      </c>
      <c r="DQ63" t="s">
        <v>144</v>
      </c>
      <c r="DR63" t="s">
        <v>144</v>
      </c>
      <c r="DS63" t="s">
        <v>144</v>
      </c>
      <c r="DT63" t="s">
        <v>677</v>
      </c>
      <c r="DU63" t="s">
        <v>553</v>
      </c>
      <c r="DV63" t="s">
        <v>187</v>
      </c>
    </row>
    <row r="64" spans="1:126">
      <c r="A64" s="1">
        <v>44258</v>
      </c>
      <c r="B64" t="s">
        <v>138</v>
      </c>
      <c r="C64" t="s">
        <v>138</v>
      </c>
      <c r="D64" t="s">
        <v>139</v>
      </c>
      <c r="E64" t="s">
        <v>140</v>
      </c>
      <c r="F64" t="s">
        <v>141</v>
      </c>
      <c r="G64" t="s">
        <v>678</v>
      </c>
      <c r="H64" s="2">
        <v>7</v>
      </c>
      <c r="I64" t="s">
        <v>143</v>
      </c>
      <c r="J64" t="s">
        <v>144</v>
      </c>
      <c r="K64" t="s">
        <v>144</v>
      </c>
      <c r="L64" t="s">
        <v>531</v>
      </c>
      <c r="M64" t="s">
        <v>146</v>
      </c>
      <c r="N64" t="s">
        <v>196</v>
      </c>
      <c r="O64" t="s">
        <v>182</v>
      </c>
      <c r="P64" s="3">
        <v>200</v>
      </c>
      <c r="Q64" s="4">
        <v>21.91</v>
      </c>
      <c r="R64" t="s">
        <v>532</v>
      </c>
      <c r="S64" t="s">
        <v>150</v>
      </c>
      <c r="T64" t="s">
        <v>151</v>
      </c>
      <c r="U64" t="s">
        <v>679</v>
      </c>
      <c r="V64" t="s">
        <v>144</v>
      </c>
      <c r="W64" s="3">
        <v>4382</v>
      </c>
      <c r="X64" t="s">
        <v>153</v>
      </c>
      <c r="Y64" s="3">
        <v>0</v>
      </c>
      <c r="Z64" t="s">
        <v>144</v>
      </c>
      <c r="AA64" s="1">
        <v>44260</v>
      </c>
      <c r="AB64" t="s">
        <v>144</v>
      </c>
      <c r="AC64" s="3">
        <v>0</v>
      </c>
      <c r="AD64" s="1">
        <v>44258</v>
      </c>
      <c r="AE64" t="s">
        <v>144</v>
      </c>
      <c r="AF64" t="s">
        <v>154</v>
      </c>
      <c r="AG64" t="s">
        <v>534</v>
      </c>
      <c r="AH64" t="s">
        <v>535</v>
      </c>
      <c r="AI64" s="1">
        <v>20073</v>
      </c>
      <c r="AJ64" t="s">
        <v>536</v>
      </c>
      <c r="AK64" t="s">
        <v>536</v>
      </c>
      <c r="AL64" t="s">
        <v>537</v>
      </c>
      <c r="AM64" t="s">
        <v>538</v>
      </c>
      <c r="AN64" t="s">
        <v>539</v>
      </c>
      <c r="AO64" t="s">
        <v>540</v>
      </c>
      <c r="AP64" t="s">
        <v>541</v>
      </c>
      <c r="AQ64" t="s">
        <v>144</v>
      </c>
      <c r="AR64" t="s">
        <v>144</v>
      </c>
      <c r="AS64" t="s">
        <v>542</v>
      </c>
      <c r="AT64" t="s">
        <v>144</v>
      </c>
      <c r="AU64" t="s">
        <v>144</v>
      </c>
      <c r="AV64" s="1">
        <v>36979</v>
      </c>
      <c r="AW64" s="1">
        <v>44321</v>
      </c>
      <c r="AX64" t="b">
        <v>0</v>
      </c>
      <c r="AY64" t="s">
        <v>144</v>
      </c>
      <c r="AZ64" t="s">
        <v>144</v>
      </c>
      <c r="BA64" t="s">
        <v>144</v>
      </c>
      <c r="BB64" t="s">
        <v>144</v>
      </c>
      <c r="BC64" t="s">
        <v>144</v>
      </c>
      <c r="BD64" s="2">
        <v>0</v>
      </c>
      <c r="BE64" t="s">
        <v>621</v>
      </c>
      <c r="BF64" t="s">
        <v>299</v>
      </c>
      <c r="BG64" t="s">
        <v>352</v>
      </c>
      <c r="BH64" t="s">
        <v>544</v>
      </c>
      <c r="BI64" t="s">
        <v>144</v>
      </c>
      <c r="BJ64" t="s">
        <v>144</v>
      </c>
      <c r="BK64" t="s">
        <v>144</v>
      </c>
      <c r="BL64" t="s">
        <v>545</v>
      </c>
      <c r="BM64" t="s">
        <v>163</v>
      </c>
      <c r="BN64" t="s">
        <v>329</v>
      </c>
      <c r="BO64" t="s">
        <v>144</v>
      </c>
      <c r="BP64" t="s">
        <v>144</v>
      </c>
      <c r="BQ64" t="s">
        <v>546</v>
      </c>
      <c r="BR64" t="s">
        <v>547</v>
      </c>
      <c r="BS64" t="s">
        <v>144</v>
      </c>
      <c r="BT64" t="s">
        <v>169</v>
      </c>
      <c r="BU64" t="s">
        <v>170</v>
      </c>
      <c r="BV64" t="s">
        <v>680</v>
      </c>
      <c r="BW64" t="s">
        <v>172</v>
      </c>
      <c r="BX64" s="3">
        <v>62</v>
      </c>
      <c r="BY64" t="s">
        <v>173</v>
      </c>
      <c r="BZ64" t="s">
        <v>144</v>
      </c>
      <c r="CA64" t="s">
        <v>174</v>
      </c>
      <c r="CB64" t="s">
        <v>144</v>
      </c>
      <c r="CD64" t="s">
        <v>144</v>
      </c>
      <c r="CE64" s="2">
        <v>9</v>
      </c>
      <c r="CF64" t="s">
        <v>144</v>
      </c>
      <c r="CG64" t="s">
        <v>549</v>
      </c>
      <c r="CH64" t="s">
        <v>144</v>
      </c>
      <c r="CI64" t="s">
        <v>550</v>
      </c>
      <c r="CJ64" t="s">
        <v>144</v>
      </c>
      <c r="CM64" t="b">
        <v>0</v>
      </c>
      <c r="CU64" t="s">
        <v>154</v>
      </c>
      <c r="CV64" t="s">
        <v>154</v>
      </c>
      <c r="CW64" t="s">
        <v>154</v>
      </c>
      <c r="CX64" t="s">
        <v>545</v>
      </c>
      <c r="CY64" t="s">
        <v>176</v>
      </c>
      <c r="CZ64" t="s">
        <v>151</v>
      </c>
      <c r="DA64" t="s">
        <v>154</v>
      </c>
      <c r="DC64" s="2">
        <v>1</v>
      </c>
      <c r="DD64" t="s">
        <v>177</v>
      </c>
      <c r="DE64" t="s">
        <v>144</v>
      </c>
      <c r="DF64" t="s">
        <v>551</v>
      </c>
      <c r="DG64" s="3">
        <v>0</v>
      </c>
      <c r="DJ64" t="s">
        <v>144</v>
      </c>
      <c r="DK64" t="s">
        <v>144</v>
      </c>
      <c r="DL64" t="s">
        <v>144</v>
      </c>
      <c r="DM64" t="s">
        <v>144</v>
      </c>
      <c r="DO64" t="b">
        <v>0</v>
      </c>
      <c r="DP64" t="s">
        <v>144</v>
      </c>
      <c r="DQ64" t="s">
        <v>144</v>
      </c>
      <c r="DR64" t="s">
        <v>144</v>
      </c>
      <c r="DS64" t="s">
        <v>144</v>
      </c>
      <c r="DT64" t="s">
        <v>681</v>
      </c>
      <c r="DU64" t="s">
        <v>553</v>
      </c>
      <c r="DV64" t="s">
        <v>187</v>
      </c>
    </row>
    <row r="65" spans="1:126">
      <c r="A65" s="1">
        <v>44258</v>
      </c>
      <c r="B65" t="s">
        <v>138</v>
      </c>
      <c r="C65" t="s">
        <v>138</v>
      </c>
      <c r="D65" t="s">
        <v>139</v>
      </c>
      <c r="E65" t="s">
        <v>140</v>
      </c>
      <c r="F65" t="s">
        <v>141</v>
      </c>
      <c r="G65" t="s">
        <v>682</v>
      </c>
      <c r="H65" s="2">
        <v>7</v>
      </c>
      <c r="I65" t="s">
        <v>143</v>
      </c>
      <c r="J65" t="s">
        <v>144</v>
      </c>
      <c r="K65" t="s">
        <v>144</v>
      </c>
      <c r="L65" t="s">
        <v>531</v>
      </c>
      <c r="M65" t="s">
        <v>146</v>
      </c>
      <c r="N65" t="s">
        <v>196</v>
      </c>
      <c r="O65" t="s">
        <v>182</v>
      </c>
      <c r="P65" s="3">
        <v>200</v>
      </c>
      <c r="Q65" s="4">
        <v>21.91</v>
      </c>
      <c r="R65" t="s">
        <v>532</v>
      </c>
      <c r="S65" t="s">
        <v>150</v>
      </c>
      <c r="T65" t="s">
        <v>151</v>
      </c>
      <c r="U65" t="s">
        <v>683</v>
      </c>
      <c r="V65" t="s">
        <v>144</v>
      </c>
      <c r="W65" s="3">
        <v>4382</v>
      </c>
      <c r="X65" t="s">
        <v>153</v>
      </c>
      <c r="Y65" s="3">
        <v>0</v>
      </c>
      <c r="Z65" t="s">
        <v>144</v>
      </c>
      <c r="AA65" s="1">
        <v>44260</v>
      </c>
      <c r="AB65" t="s">
        <v>144</v>
      </c>
      <c r="AC65" s="3">
        <v>0</v>
      </c>
      <c r="AD65" s="1">
        <v>44258</v>
      </c>
      <c r="AE65" t="s">
        <v>144</v>
      </c>
      <c r="AF65" t="s">
        <v>154</v>
      </c>
      <c r="AG65" t="s">
        <v>534</v>
      </c>
      <c r="AH65" t="s">
        <v>535</v>
      </c>
      <c r="AI65" s="1">
        <v>20073</v>
      </c>
      <c r="AJ65" t="s">
        <v>536</v>
      </c>
      <c r="AK65" t="s">
        <v>536</v>
      </c>
      <c r="AL65" t="s">
        <v>537</v>
      </c>
      <c r="AM65" t="s">
        <v>538</v>
      </c>
      <c r="AN65" t="s">
        <v>539</v>
      </c>
      <c r="AO65" t="s">
        <v>540</v>
      </c>
      <c r="AP65" t="s">
        <v>541</v>
      </c>
      <c r="AQ65" t="s">
        <v>144</v>
      </c>
      <c r="AR65" t="s">
        <v>144</v>
      </c>
      <c r="AS65" t="s">
        <v>542</v>
      </c>
      <c r="AT65" t="s">
        <v>144</v>
      </c>
      <c r="AU65" t="s">
        <v>144</v>
      </c>
      <c r="AV65" s="1">
        <v>36979</v>
      </c>
      <c r="AW65" s="1">
        <v>44321</v>
      </c>
      <c r="AX65" t="b">
        <v>0</v>
      </c>
      <c r="AY65" t="s">
        <v>144</v>
      </c>
      <c r="AZ65" t="s">
        <v>144</v>
      </c>
      <c r="BA65" t="s">
        <v>144</v>
      </c>
      <c r="BB65" t="s">
        <v>144</v>
      </c>
      <c r="BC65" t="s">
        <v>144</v>
      </c>
      <c r="BD65" s="2">
        <v>0</v>
      </c>
      <c r="BE65" t="s">
        <v>621</v>
      </c>
      <c r="BF65" t="s">
        <v>299</v>
      </c>
      <c r="BG65" t="s">
        <v>352</v>
      </c>
      <c r="BH65" t="s">
        <v>544</v>
      </c>
      <c r="BI65" t="s">
        <v>144</v>
      </c>
      <c r="BJ65" t="s">
        <v>144</v>
      </c>
      <c r="BK65" t="s">
        <v>144</v>
      </c>
      <c r="BL65" t="s">
        <v>545</v>
      </c>
      <c r="BM65" t="s">
        <v>163</v>
      </c>
      <c r="BN65" t="s">
        <v>329</v>
      </c>
      <c r="BO65" t="s">
        <v>144</v>
      </c>
      <c r="BP65" t="s">
        <v>144</v>
      </c>
      <c r="BQ65" t="s">
        <v>546</v>
      </c>
      <c r="BR65" t="s">
        <v>547</v>
      </c>
      <c r="BS65" t="s">
        <v>144</v>
      </c>
      <c r="BT65" t="s">
        <v>169</v>
      </c>
      <c r="BU65" t="s">
        <v>170</v>
      </c>
      <c r="BV65" t="s">
        <v>684</v>
      </c>
      <c r="BW65" t="s">
        <v>172</v>
      </c>
      <c r="BX65" s="3">
        <v>63</v>
      </c>
      <c r="BY65" t="s">
        <v>173</v>
      </c>
      <c r="BZ65" t="s">
        <v>144</v>
      </c>
      <c r="CA65" t="s">
        <v>174</v>
      </c>
      <c r="CB65" t="s">
        <v>144</v>
      </c>
      <c r="CD65" t="s">
        <v>144</v>
      </c>
      <c r="CE65" s="2">
        <v>9</v>
      </c>
      <c r="CF65" t="s">
        <v>144</v>
      </c>
      <c r="CG65" t="s">
        <v>549</v>
      </c>
      <c r="CH65" t="s">
        <v>144</v>
      </c>
      <c r="CI65" t="s">
        <v>550</v>
      </c>
      <c r="CJ65" t="s">
        <v>144</v>
      </c>
      <c r="CM65" t="b">
        <v>0</v>
      </c>
      <c r="CU65" t="s">
        <v>154</v>
      </c>
      <c r="CV65" t="s">
        <v>154</v>
      </c>
      <c r="CW65" t="s">
        <v>154</v>
      </c>
      <c r="CX65" t="s">
        <v>545</v>
      </c>
      <c r="CY65" t="s">
        <v>176</v>
      </c>
      <c r="CZ65" t="s">
        <v>151</v>
      </c>
      <c r="DA65" t="s">
        <v>154</v>
      </c>
      <c r="DC65" s="2">
        <v>1</v>
      </c>
      <c r="DD65" t="s">
        <v>177</v>
      </c>
      <c r="DE65" t="s">
        <v>144</v>
      </c>
      <c r="DF65" t="s">
        <v>551</v>
      </c>
      <c r="DG65" s="3">
        <v>0</v>
      </c>
      <c r="DJ65" t="s">
        <v>144</v>
      </c>
      <c r="DK65" t="s">
        <v>144</v>
      </c>
      <c r="DL65" t="s">
        <v>144</v>
      </c>
      <c r="DM65" t="s">
        <v>144</v>
      </c>
      <c r="DO65" t="b">
        <v>0</v>
      </c>
      <c r="DP65" t="s">
        <v>144</v>
      </c>
      <c r="DQ65" t="s">
        <v>144</v>
      </c>
      <c r="DR65" t="s">
        <v>144</v>
      </c>
      <c r="DS65" t="s">
        <v>144</v>
      </c>
      <c r="DT65" t="s">
        <v>685</v>
      </c>
      <c r="DU65" t="s">
        <v>553</v>
      </c>
      <c r="DV65" t="s">
        <v>187</v>
      </c>
    </row>
    <row r="66" spans="1:126">
      <c r="A66" s="1">
        <v>44258</v>
      </c>
      <c r="B66" t="s">
        <v>138</v>
      </c>
      <c r="C66" t="s">
        <v>138</v>
      </c>
      <c r="D66" t="s">
        <v>139</v>
      </c>
      <c r="E66" t="s">
        <v>140</v>
      </c>
      <c r="F66" t="s">
        <v>141</v>
      </c>
      <c r="G66" t="s">
        <v>574</v>
      </c>
      <c r="H66" s="2">
        <v>7</v>
      </c>
      <c r="I66" t="s">
        <v>143</v>
      </c>
      <c r="J66" t="s">
        <v>144</v>
      </c>
      <c r="K66" t="s">
        <v>144</v>
      </c>
      <c r="L66" t="s">
        <v>531</v>
      </c>
      <c r="M66" t="s">
        <v>146</v>
      </c>
      <c r="N66" t="s">
        <v>196</v>
      </c>
      <c r="O66" t="s">
        <v>182</v>
      </c>
      <c r="P66" s="3">
        <v>100</v>
      </c>
      <c r="Q66" s="4">
        <v>22.12</v>
      </c>
      <c r="R66" t="s">
        <v>532</v>
      </c>
      <c r="S66" t="s">
        <v>150</v>
      </c>
      <c r="T66" t="s">
        <v>151</v>
      </c>
      <c r="U66" t="s">
        <v>686</v>
      </c>
      <c r="V66" t="s">
        <v>144</v>
      </c>
      <c r="W66" s="3">
        <v>2212</v>
      </c>
      <c r="X66" t="s">
        <v>153</v>
      </c>
      <c r="Y66" s="3">
        <v>0</v>
      </c>
      <c r="Z66" t="s">
        <v>144</v>
      </c>
      <c r="AA66" s="1">
        <v>44260</v>
      </c>
      <c r="AB66" t="s">
        <v>144</v>
      </c>
      <c r="AC66" s="3">
        <v>0</v>
      </c>
      <c r="AD66" s="1">
        <v>44258</v>
      </c>
      <c r="AE66" t="s">
        <v>144</v>
      </c>
      <c r="AF66" t="s">
        <v>154</v>
      </c>
      <c r="AG66" t="s">
        <v>534</v>
      </c>
      <c r="AH66" t="s">
        <v>535</v>
      </c>
      <c r="AI66" s="1">
        <v>20073</v>
      </c>
      <c r="AJ66" t="s">
        <v>536</v>
      </c>
      <c r="AK66" t="s">
        <v>536</v>
      </c>
      <c r="AL66" t="s">
        <v>537</v>
      </c>
      <c r="AM66" t="s">
        <v>538</v>
      </c>
      <c r="AN66" t="s">
        <v>539</v>
      </c>
      <c r="AO66" t="s">
        <v>540</v>
      </c>
      <c r="AP66" t="s">
        <v>541</v>
      </c>
      <c r="AQ66" t="s">
        <v>144</v>
      </c>
      <c r="AR66" t="s">
        <v>144</v>
      </c>
      <c r="AS66" t="s">
        <v>542</v>
      </c>
      <c r="AT66" t="s">
        <v>144</v>
      </c>
      <c r="AU66" t="s">
        <v>144</v>
      </c>
      <c r="AV66" s="1">
        <v>36979</v>
      </c>
      <c r="AW66" s="1">
        <v>44321</v>
      </c>
      <c r="AX66" t="b">
        <v>0</v>
      </c>
      <c r="AY66" t="s">
        <v>144</v>
      </c>
      <c r="AZ66" t="s">
        <v>144</v>
      </c>
      <c r="BA66" t="s">
        <v>144</v>
      </c>
      <c r="BB66" t="s">
        <v>144</v>
      </c>
      <c r="BC66" t="s">
        <v>144</v>
      </c>
      <c r="BD66" s="2">
        <v>0</v>
      </c>
      <c r="BE66" t="s">
        <v>687</v>
      </c>
      <c r="BF66" t="s">
        <v>299</v>
      </c>
      <c r="BG66" t="s">
        <v>352</v>
      </c>
      <c r="BH66" t="s">
        <v>544</v>
      </c>
      <c r="BI66" t="s">
        <v>144</v>
      </c>
      <c r="BJ66" t="s">
        <v>144</v>
      </c>
      <c r="BK66" t="s">
        <v>144</v>
      </c>
      <c r="BL66" t="s">
        <v>545</v>
      </c>
      <c r="BM66" t="s">
        <v>163</v>
      </c>
      <c r="BN66" t="s">
        <v>329</v>
      </c>
      <c r="BO66" t="s">
        <v>144</v>
      </c>
      <c r="BP66" t="s">
        <v>144</v>
      </c>
      <c r="BQ66" t="s">
        <v>546</v>
      </c>
      <c r="BR66" t="s">
        <v>547</v>
      </c>
      <c r="BS66" t="s">
        <v>144</v>
      </c>
      <c r="BT66" t="s">
        <v>169</v>
      </c>
      <c r="BU66" t="s">
        <v>170</v>
      </c>
      <c r="BV66" t="s">
        <v>688</v>
      </c>
      <c r="BW66" t="s">
        <v>172</v>
      </c>
      <c r="BX66" s="3">
        <v>64</v>
      </c>
      <c r="BY66" t="s">
        <v>173</v>
      </c>
      <c r="BZ66" t="s">
        <v>144</v>
      </c>
      <c r="CA66" t="s">
        <v>174</v>
      </c>
      <c r="CB66" t="s">
        <v>144</v>
      </c>
      <c r="CD66" t="s">
        <v>144</v>
      </c>
      <c r="CE66" s="2">
        <v>9</v>
      </c>
      <c r="CF66" t="s">
        <v>144</v>
      </c>
      <c r="CG66" t="s">
        <v>549</v>
      </c>
      <c r="CH66" t="s">
        <v>144</v>
      </c>
      <c r="CI66" t="s">
        <v>550</v>
      </c>
      <c r="CJ66" t="s">
        <v>144</v>
      </c>
      <c r="CM66" t="b">
        <v>0</v>
      </c>
      <c r="CU66" t="s">
        <v>154</v>
      </c>
      <c r="CV66" t="s">
        <v>154</v>
      </c>
      <c r="CW66" t="s">
        <v>154</v>
      </c>
      <c r="CX66" t="s">
        <v>545</v>
      </c>
      <c r="CY66" t="s">
        <v>176</v>
      </c>
      <c r="CZ66" t="s">
        <v>151</v>
      </c>
      <c r="DA66" t="s">
        <v>154</v>
      </c>
      <c r="DC66" s="2">
        <v>1</v>
      </c>
      <c r="DD66" t="s">
        <v>177</v>
      </c>
      <c r="DE66" t="s">
        <v>144</v>
      </c>
      <c r="DF66" t="s">
        <v>551</v>
      </c>
      <c r="DG66" s="3">
        <v>0</v>
      </c>
      <c r="DJ66" t="s">
        <v>144</v>
      </c>
      <c r="DK66" t="s">
        <v>144</v>
      </c>
      <c r="DL66" t="s">
        <v>144</v>
      </c>
      <c r="DM66" t="s">
        <v>144</v>
      </c>
      <c r="DO66" t="b">
        <v>0</v>
      </c>
      <c r="DP66" t="s">
        <v>144</v>
      </c>
      <c r="DQ66" t="s">
        <v>144</v>
      </c>
      <c r="DR66" t="s">
        <v>144</v>
      </c>
      <c r="DS66" t="s">
        <v>144</v>
      </c>
      <c r="DT66" t="s">
        <v>689</v>
      </c>
      <c r="DU66" t="s">
        <v>553</v>
      </c>
      <c r="DV66" t="s">
        <v>187</v>
      </c>
    </row>
    <row r="67" spans="1:126">
      <c r="A67" s="1">
        <v>44258</v>
      </c>
      <c r="B67" t="s">
        <v>138</v>
      </c>
      <c r="C67" t="s">
        <v>138</v>
      </c>
      <c r="D67" t="s">
        <v>139</v>
      </c>
      <c r="E67" t="s">
        <v>140</v>
      </c>
      <c r="F67" t="s">
        <v>141</v>
      </c>
      <c r="G67" t="s">
        <v>574</v>
      </c>
      <c r="H67" s="2">
        <v>7</v>
      </c>
      <c r="I67" t="s">
        <v>143</v>
      </c>
      <c r="J67" t="s">
        <v>144</v>
      </c>
      <c r="K67" t="s">
        <v>144</v>
      </c>
      <c r="L67" t="s">
        <v>531</v>
      </c>
      <c r="M67" t="s">
        <v>146</v>
      </c>
      <c r="N67" t="s">
        <v>196</v>
      </c>
      <c r="O67" t="s">
        <v>182</v>
      </c>
      <c r="P67" s="3">
        <v>100</v>
      </c>
      <c r="Q67" s="4">
        <v>22.12</v>
      </c>
      <c r="R67" t="s">
        <v>532</v>
      </c>
      <c r="S67" t="s">
        <v>150</v>
      </c>
      <c r="T67" t="s">
        <v>151</v>
      </c>
      <c r="U67" t="s">
        <v>690</v>
      </c>
      <c r="V67" t="s">
        <v>144</v>
      </c>
      <c r="W67" s="3">
        <v>2212</v>
      </c>
      <c r="X67" t="s">
        <v>153</v>
      </c>
      <c r="Y67" s="3">
        <v>0</v>
      </c>
      <c r="Z67" t="s">
        <v>144</v>
      </c>
      <c r="AA67" s="1">
        <v>44260</v>
      </c>
      <c r="AB67" t="s">
        <v>144</v>
      </c>
      <c r="AC67" s="3">
        <v>0</v>
      </c>
      <c r="AD67" s="1">
        <v>44258</v>
      </c>
      <c r="AE67" t="s">
        <v>144</v>
      </c>
      <c r="AF67" t="s">
        <v>154</v>
      </c>
      <c r="AG67" t="s">
        <v>534</v>
      </c>
      <c r="AH67" t="s">
        <v>535</v>
      </c>
      <c r="AI67" s="1">
        <v>20073</v>
      </c>
      <c r="AJ67" t="s">
        <v>536</v>
      </c>
      <c r="AK67" t="s">
        <v>536</v>
      </c>
      <c r="AL67" t="s">
        <v>537</v>
      </c>
      <c r="AM67" t="s">
        <v>538</v>
      </c>
      <c r="AN67" t="s">
        <v>539</v>
      </c>
      <c r="AO67" t="s">
        <v>540</v>
      </c>
      <c r="AP67" t="s">
        <v>541</v>
      </c>
      <c r="AQ67" t="s">
        <v>144</v>
      </c>
      <c r="AR67" t="s">
        <v>144</v>
      </c>
      <c r="AS67" t="s">
        <v>542</v>
      </c>
      <c r="AT67" t="s">
        <v>144</v>
      </c>
      <c r="AU67" t="s">
        <v>144</v>
      </c>
      <c r="AV67" s="1">
        <v>36979</v>
      </c>
      <c r="AW67" s="1">
        <v>44321</v>
      </c>
      <c r="AX67" t="b">
        <v>0</v>
      </c>
      <c r="AY67" t="s">
        <v>144</v>
      </c>
      <c r="AZ67" t="s">
        <v>144</v>
      </c>
      <c r="BA67" t="s">
        <v>144</v>
      </c>
      <c r="BB67" t="s">
        <v>144</v>
      </c>
      <c r="BC67" t="s">
        <v>144</v>
      </c>
      <c r="BD67" s="2">
        <v>0</v>
      </c>
      <c r="BE67" t="s">
        <v>625</v>
      </c>
      <c r="BF67" t="s">
        <v>299</v>
      </c>
      <c r="BG67" t="s">
        <v>352</v>
      </c>
      <c r="BH67" t="s">
        <v>544</v>
      </c>
      <c r="BI67" t="s">
        <v>144</v>
      </c>
      <c r="BJ67" t="s">
        <v>144</v>
      </c>
      <c r="BK67" t="s">
        <v>144</v>
      </c>
      <c r="BL67" t="s">
        <v>545</v>
      </c>
      <c r="BM67" t="s">
        <v>163</v>
      </c>
      <c r="BN67" t="s">
        <v>329</v>
      </c>
      <c r="BO67" t="s">
        <v>144</v>
      </c>
      <c r="BP67" t="s">
        <v>144</v>
      </c>
      <c r="BQ67" t="s">
        <v>546</v>
      </c>
      <c r="BR67" t="s">
        <v>547</v>
      </c>
      <c r="BS67" t="s">
        <v>144</v>
      </c>
      <c r="BT67" t="s">
        <v>169</v>
      </c>
      <c r="BU67" t="s">
        <v>170</v>
      </c>
      <c r="BV67" t="s">
        <v>691</v>
      </c>
      <c r="BW67" t="s">
        <v>172</v>
      </c>
      <c r="BX67" s="3">
        <v>65</v>
      </c>
      <c r="BY67" t="s">
        <v>173</v>
      </c>
      <c r="BZ67" t="s">
        <v>144</v>
      </c>
      <c r="CA67" t="s">
        <v>174</v>
      </c>
      <c r="CB67" t="s">
        <v>144</v>
      </c>
      <c r="CD67" t="s">
        <v>144</v>
      </c>
      <c r="CE67" s="2">
        <v>9</v>
      </c>
      <c r="CF67" t="s">
        <v>144</v>
      </c>
      <c r="CG67" t="s">
        <v>549</v>
      </c>
      <c r="CH67" t="s">
        <v>144</v>
      </c>
      <c r="CI67" t="s">
        <v>550</v>
      </c>
      <c r="CJ67" t="s">
        <v>144</v>
      </c>
      <c r="CM67" t="b">
        <v>0</v>
      </c>
      <c r="CU67" t="s">
        <v>154</v>
      </c>
      <c r="CV67" t="s">
        <v>154</v>
      </c>
      <c r="CW67" t="s">
        <v>154</v>
      </c>
      <c r="CX67" t="s">
        <v>545</v>
      </c>
      <c r="CY67" t="s">
        <v>176</v>
      </c>
      <c r="CZ67" t="s">
        <v>151</v>
      </c>
      <c r="DA67" t="s">
        <v>154</v>
      </c>
      <c r="DC67" s="2">
        <v>1</v>
      </c>
      <c r="DD67" t="s">
        <v>177</v>
      </c>
      <c r="DE67" t="s">
        <v>144</v>
      </c>
      <c r="DF67" t="s">
        <v>551</v>
      </c>
      <c r="DG67" s="3">
        <v>0</v>
      </c>
      <c r="DJ67" t="s">
        <v>144</v>
      </c>
      <c r="DK67" t="s">
        <v>144</v>
      </c>
      <c r="DL67" t="s">
        <v>144</v>
      </c>
      <c r="DM67" t="s">
        <v>144</v>
      </c>
      <c r="DO67" t="b">
        <v>0</v>
      </c>
      <c r="DP67" t="s">
        <v>144</v>
      </c>
      <c r="DQ67" t="s">
        <v>144</v>
      </c>
      <c r="DR67" t="s">
        <v>144</v>
      </c>
      <c r="DS67" t="s">
        <v>144</v>
      </c>
      <c r="DT67" t="s">
        <v>692</v>
      </c>
      <c r="DU67" t="s">
        <v>553</v>
      </c>
      <c r="DV67" t="s">
        <v>187</v>
      </c>
    </row>
    <row r="68" spans="1:126">
      <c r="A68" s="1">
        <v>44258</v>
      </c>
      <c r="B68" t="s">
        <v>138</v>
      </c>
      <c r="C68" t="s">
        <v>138</v>
      </c>
      <c r="D68" t="s">
        <v>139</v>
      </c>
      <c r="E68" t="s">
        <v>140</v>
      </c>
      <c r="F68" t="s">
        <v>141</v>
      </c>
      <c r="G68" t="s">
        <v>574</v>
      </c>
      <c r="H68" s="2">
        <v>7</v>
      </c>
      <c r="I68" t="s">
        <v>143</v>
      </c>
      <c r="J68" t="s">
        <v>144</v>
      </c>
      <c r="K68" t="s">
        <v>144</v>
      </c>
      <c r="L68" t="s">
        <v>531</v>
      </c>
      <c r="M68" t="s">
        <v>146</v>
      </c>
      <c r="N68" t="s">
        <v>196</v>
      </c>
      <c r="O68" t="s">
        <v>182</v>
      </c>
      <c r="P68" s="3">
        <v>100</v>
      </c>
      <c r="Q68" s="4">
        <v>22.35</v>
      </c>
      <c r="R68" t="s">
        <v>532</v>
      </c>
      <c r="S68" t="s">
        <v>150</v>
      </c>
      <c r="T68" t="s">
        <v>151</v>
      </c>
      <c r="U68" t="s">
        <v>693</v>
      </c>
      <c r="V68" t="s">
        <v>144</v>
      </c>
      <c r="W68" s="3">
        <v>2235</v>
      </c>
      <c r="X68" t="s">
        <v>153</v>
      </c>
      <c r="Y68" s="3">
        <v>0</v>
      </c>
      <c r="Z68" t="s">
        <v>144</v>
      </c>
      <c r="AA68" s="1">
        <v>44260</v>
      </c>
      <c r="AB68" t="s">
        <v>144</v>
      </c>
      <c r="AC68" s="3">
        <v>0</v>
      </c>
      <c r="AD68" s="1">
        <v>44258</v>
      </c>
      <c r="AE68" t="s">
        <v>144</v>
      </c>
      <c r="AF68" t="s">
        <v>154</v>
      </c>
      <c r="AG68" t="s">
        <v>534</v>
      </c>
      <c r="AH68" t="s">
        <v>535</v>
      </c>
      <c r="AI68" s="1">
        <v>20073</v>
      </c>
      <c r="AJ68" t="s">
        <v>536</v>
      </c>
      <c r="AK68" t="s">
        <v>536</v>
      </c>
      <c r="AL68" t="s">
        <v>537</v>
      </c>
      <c r="AM68" t="s">
        <v>538</v>
      </c>
      <c r="AN68" t="s">
        <v>539</v>
      </c>
      <c r="AO68" t="s">
        <v>540</v>
      </c>
      <c r="AP68" t="s">
        <v>541</v>
      </c>
      <c r="AQ68" t="s">
        <v>144</v>
      </c>
      <c r="AR68" t="s">
        <v>144</v>
      </c>
      <c r="AS68" t="s">
        <v>542</v>
      </c>
      <c r="AT68" t="s">
        <v>144</v>
      </c>
      <c r="AU68" t="s">
        <v>144</v>
      </c>
      <c r="AV68" s="1">
        <v>36979</v>
      </c>
      <c r="AW68" s="1">
        <v>44321</v>
      </c>
      <c r="AX68" t="b">
        <v>0</v>
      </c>
      <c r="AY68" t="s">
        <v>144</v>
      </c>
      <c r="AZ68" t="s">
        <v>144</v>
      </c>
      <c r="BA68" t="s">
        <v>144</v>
      </c>
      <c r="BB68" t="s">
        <v>144</v>
      </c>
      <c r="BC68" t="s">
        <v>144</v>
      </c>
      <c r="BD68" s="2">
        <v>0</v>
      </c>
      <c r="BE68" t="s">
        <v>629</v>
      </c>
      <c r="BF68" t="s">
        <v>299</v>
      </c>
      <c r="BG68" t="s">
        <v>352</v>
      </c>
      <c r="BH68" t="s">
        <v>544</v>
      </c>
      <c r="BI68" t="s">
        <v>144</v>
      </c>
      <c r="BJ68" t="s">
        <v>144</v>
      </c>
      <c r="BK68" t="s">
        <v>144</v>
      </c>
      <c r="BL68" t="s">
        <v>545</v>
      </c>
      <c r="BM68" t="s">
        <v>163</v>
      </c>
      <c r="BN68" t="s">
        <v>329</v>
      </c>
      <c r="BO68" t="s">
        <v>144</v>
      </c>
      <c r="BP68" t="s">
        <v>144</v>
      </c>
      <c r="BQ68" t="s">
        <v>546</v>
      </c>
      <c r="BR68" t="s">
        <v>547</v>
      </c>
      <c r="BS68" t="s">
        <v>144</v>
      </c>
      <c r="BT68" t="s">
        <v>169</v>
      </c>
      <c r="BU68" t="s">
        <v>170</v>
      </c>
      <c r="BV68" t="s">
        <v>694</v>
      </c>
      <c r="BW68" t="s">
        <v>172</v>
      </c>
      <c r="BX68" s="3">
        <v>66</v>
      </c>
      <c r="BY68" t="s">
        <v>173</v>
      </c>
      <c r="BZ68" t="s">
        <v>144</v>
      </c>
      <c r="CA68" t="s">
        <v>174</v>
      </c>
      <c r="CB68" t="s">
        <v>144</v>
      </c>
      <c r="CD68" t="s">
        <v>144</v>
      </c>
      <c r="CE68" s="2">
        <v>9</v>
      </c>
      <c r="CF68" t="s">
        <v>144</v>
      </c>
      <c r="CG68" t="s">
        <v>549</v>
      </c>
      <c r="CH68" t="s">
        <v>144</v>
      </c>
      <c r="CI68" t="s">
        <v>550</v>
      </c>
      <c r="CJ68" t="s">
        <v>144</v>
      </c>
      <c r="CM68" t="b">
        <v>0</v>
      </c>
      <c r="CU68" t="s">
        <v>154</v>
      </c>
      <c r="CV68" t="s">
        <v>154</v>
      </c>
      <c r="CW68" t="s">
        <v>154</v>
      </c>
      <c r="CX68" t="s">
        <v>545</v>
      </c>
      <c r="CY68" t="s">
        <v>176</v>
      </c>
      <c r="CZ68" t="s">
        <v>151</v>
      </c>
      <c r="DA68" t="s">
        <v>154</v>
      </c>
      <c r="DC68" s="2">
        <v>1</v>
      </c>
      <c r="DD68" t="s">
        <v>177</v>
      </c>
      <c r="DE68" t="s">
        <v>144</v>
      </c>
      <c r="DF68" t="s">
        <v>551</v>
      </c>
      <c r="DG68" s="3">
        <v>0</v>
      </c>
      <c r="DJ68" t="s">
        <v>144</v>
      </c>
      <c r="DK68" t="s">
        <v>144</v>
      </c>
      <c r="DL68" t="s">
        <v>144</v>
      </c>
      <c r="DM68" t="s">
        <v>144</v>
      </c>
      <c r="DO68" t="b">
        <v>0</v>
      </c>
      <c r="DP68" t="s">
        <v>144</v>
      </c>
      <c r="DQ68" t="s">
        <v>144</v>
      </c>
      <c r="DR68" t="s">
        <v>144</v>
      </c>
      <c r="DS68" t="s">
        <v>144</v>
      </c>
      <c r="DT68" t="s">
        <v>695</v>
      </c>
      <c r="DU68" t="s">
        <v>553</v>
      </c>
      <c r="DV68" t="s">
        <v>187</v>
      </c>
    </row>
    <row r="69" spans="1:126">
      <c r="A69" s="1">
        <v>44258</v>
      </c>
      <c r="B69" t="s">
        <v>138</v>
      </c>
      <c r="C69" t="s">
        <v>138</v>
      </c>
      <c r="D69" t="s">
        <v>139</v>
      </c>
      <c r="E69" t="s">
        <v>140</v>
      </c>
      <c r="F69" t="s">
        <v>141</v>
      </c>
      <c r="G69" t="s">
        <v>574</v>
      </c>
      <c r="H69" s="2">
        <v>7</v>
      </c>
      <c r="I69" t="s">
        <v>143</v>
      </c>
      <c r="J69" t="s">
        <v>144</v>
      </c>
      <c r="K69" t="s">
        <v>144</v>
      </c>
      <c r="L69" t="s">
        <v>531</v>
      </c>
      <c r="M69" t="s">
        <v>146</v>
      </c>
      <c r="N69" t="s">
        <v>196</v>
      </c>
      <c r="O69" t="s">
        <v>182</v>
      </c>
      <c r="P69" s="3">
        <v>300</v>
      </c>
      <c r="Q69" s="4">
        <v>21.72</v>
      </c>
      <c r="R69" t="s">
        <v>532</v>
      </c>
      <c r="S69" t="s">
        <v>150</v>
      </c>
      <c r="T69" t="s">
        <v>151</v>
      </c>
      <c r="U69" t="s">
        <v>696</v>
      </c>
      <c r="V69" t="s">
        <v>144</v>
      </c>
      <c r="W69" s="3">
        <v>6516</v>
      </c>
      <c r="X69" t="s">
        <v>153</v>
      </c>
      <c r="Y69" s="3">
        <v>0</v>
      </c>
      <c r="Z69" t="s">
        <v>144</v>
      </c>
      <c r="AA69" s="1">
        <v>44260</v>
      </c>
      <c r="AB69" t="s">
        <v>144</v>
      </c>
      <c r="AC69" s="3">
        <v>0</v>
      </c>
      <c r="AD69" s="1">
        <v>44258</v>
      </c>
      <c r="AE69" t="s">
        <v>144</v>
      </c>
      <c r="AF69" t="s">
        <v>154</v>
      </c>
      <c r="AG69" t="s">
        <v>534</v>
      </c>
      <c r="AH69" t="s">
        <v>535</v>
      </c>
      <c r="AI69" s="1">
        <v>20073</v>
      </c>
      <c r="AJ69" t="s">
        <v>536</v>
      </c>
      <c r="AK69" t="s">
        <v>536</v>
      </c>
      <c r="AL69" t="s">
        <v>537</v>
      </c>
      <c r="AM69" t="s">
        <v>538</v>
      </c>
      <c r="AN69" t="s">
        <v>539</v>
      </c>
      <c r="AO69" t="s">
        <v>540</v>
      </c>
      <c r="AP69" t="s">
        <v>541</v>
      </c>
      <c r="AQ69" t="s">
        <v>144</v>
      </c>
      <c r="AR69" t="s">
        <v>144</v>
      </c>
      <c r="AS69" t="s">
        <v>542</v>
      </c>
      <c r="AT69" t="s">
        <v>144</v>
      </c>
      <c r="AU69" t="s">
        <v>144</v>
      </c>
      <c r="AV69" s="1">
        <v>36979</v>
      </c>
      <c r="AW69" s="1">
        <v>44321</v>
      </c>
      <c r="AX69" t="b">
        <v>0</v>
      </c>
      <c r="AY69" t="s">
        <v>144</v>
      </c>
      <c r="AZ69" t="s">
        <v>144</v>
      </c>
      <c r="BA69" t="s">
        <v>144</v>
      </c>
      <c r="BB69" t="s">
        <v>144</v>
      </c>
      <c r="BC69" t="s">
        <v>144</v>
      </c>
      <c r="BD69" s="2">
        <v>0</v>
      </c>
      <c r="BE69" t="s">
        <v>633</v>
      </c>
      <c r="BF69" t="s">
        <v>299</v>
      </c>
      <c r="BG69" t="s">
        <v>352</v>
      </c>
      <c r="BH69" t="s">
        <v>544</v>
      </c>
      <c r="BI69" t="s">
        <v>144</v>
      </c>
      <c r="BJ69" t="s">
        <v>144</v>
      </c>
      <c r="BK69" t="s">
        <v>144</v>
      </c>
      <c r="BL69" t="s">
        <v>545</v>
      </c>
      <c r="BM69" t="s">
        <v>163</v>
      </c>
      <c r="BN69" t="s">
        <v>329</v>
      </c>
      <c r="BO69" t="s">
        <v>144</v>
      </c>
      <c r="BP69" t="s">
        <v>144</v>
      </c>
      <c r="BQ69" t="s">
        <v>546</v>
      </c>
      <c r="BR69" t="s">
        <v>547</v>
      </c>
      <c r="BS69" t="s">
        <v>144</v>
      </c>
      <c r="BT69" t="s">
        <v>169</v>
      </c>
      <c r="BU69" t="s">
        <v>170</v>
      </c>
      <c r="BV69" t="s">
        <v>697</v>
      </c>
      <c r="BW69" t="s">
        <v>172</v>
      </c>
      <c r="BX69" s="3">
        <v>67</v>
      </c>
      <c r="BY69" t="s">
        <v>173</v>
      </c>
      <c r="BZ69" t="s">
        <v>144</v>
      </c>
      <c r="CA69" t="s">
        <v>174</v>
      </c>
      <c r="CB69" t="s">
        <v>144</v>
      </c>
      <c r="CD69" t="s">
        <v>144</v>
      </c>
      <c r="CE69" s="2">
        <v>9</v>
      </c>
      <c r="CF69" t="s">
        <v>144</v>
      </c>
      <c r="CG69" t="s">
        <v>549</v>
      </c>
      <c r="CH69" t="s">
        <v>144</v>
      </c>
      <c r="CI69" t="s">
        <v>550</v>
      </c>
      <c r="CJ69" t="s">
        <v>144</v>
      </c>
      <c r="CM69" t="b">
        <v>0</v>
      </c>
      <c r="CU69" t="s">
        <v>154</v>
      </c>
      <c r="CV69" t="s">
        <v>154</v>
      </c>
      <c r="CW69" t="s">
        <v>154</v>
      </c>
      <c r="CX69" t="s">
        <v>545</v>
      </c>
      <c r="CY69" t="s">
        <v>176</v>
      </c>
      <c r="CZ69" t="s">
        <v>151</v>
      </c>
      <c r="DA69" t="s">
        <v>154</v>
      </c>
      <c r="DC69" s="2">
        <v>1</v>
      </c>
      <c r="DD69" t="s">
        <v>177</v>
      </c>
      <c r="DE69" t="s">
        <v>144</v>
      </c>
      <c r="DF69" t="s">
        <v>551</v>
      </c>
      <c r="DG69" s="3">
        <v>0</v>
      </c>
      <c r="DJ69" t="s">
        <v>144</v>
      </c>
      <c r="DK69" t="s">
        <v>144</v>
      </c>
      <c r="DL69" t="s">
        <v>144</v>
      </c>
      <c r="DM69" t="s">
        <v>144</v>
      </c>
      <c r="DO69" t="b">
        <v>0</v>
      </c>
      <c r="DP69" t="s">
        <v>144</v>
      </c>
      <c r="DQ69" t="s">
        <v>144</v>
      </c>
      <c r="DR69" t="s">
        <v>144</v>
      </c>
      <c r="DS69" t="s">
        <v>144</v>
      </c>
      <c r="DT69" t="s">
        <v>698</v>
      </c>
      <c r="DU69" t="s">
        <v>553</v>
      </c>
      <c r="DV69" t="s">
        <v>187</v>
      </c>
    </row>
    <row r="70" spans="1:126">
      <c r="A70" s="1">
        <v>44258</v>
      </c>
      <c r="B70" t="s">
        <v>138</v>
      </c>
      <c r="C70" t="s">
        <v>138</v>
      </c>
      <c r="D70" t="s">
        <v>139</v>
      </c>
      <c r="E70" t="s">
        <v>140</v>
      </c>
      <c r="F70" t="s">
        <v>141</v>
      </c>
      <c r="G70" t="s">
        <v>188</v>
      </c>
      <c r="H70" s="2">
        <v>7</v>
      </c>
      <c r="I70" t="s">
        <v>143</v>
      </c>
      <c r="J70" t="s">
        <v>144</v>
      </c>
      <c r="K70" t="s">
        <v>144</v>
      </c>
      <c r="L70" t="s">
        <v>531</v>
      </c>
      <c r="M70" t="s">
        <v>146</v>
      </c>
      <c r="N70" t="s">
        <v>196</v>
      </c>
      <c r="O70" t="s">
        <v>182</v>
      </c>
      <c r="P70" s="3">
        <v>200</v>
      </c>
      <c r="Q70" s="4">
        <v>22.21</v>
      </c>
      <c r="R70" t="s">
        <v>532</v>
      </c>
      <c r="S70" t="s">
        <v>150</v>
      </c>
      <c r="T70" t="s">
        <v>151</v>
      </c>
      <c r="U70" t="s">
        <v>699</v>
      </c>
      <c r="V70" t="s">
        <v>144</v>
      </c>
      <c r="W70" s="3">
        <v>4435</v>
      </c>
      <c r="X70" t="s">
        <v>153</v>
      </c>
      <c r="Y70" s="3">
        <v>7</v>
      </c>
      <c r="Z70" t="s">
        <v>144</v>
      </c>
      <c r="AA70" s="1">
        <v>44260</v>
      </c>
      <c r="AB70" t="s">
        <v>144</v>
      </c>
      <c r="AC70" s="3">
        <v>0</v>
      </c>
      <c r="AD70" s="1">
        <v>44258</v>
      </c>
      <c r="AE70" t="s">
        <v>144</v>
      </c>
      <c r="AF70" t="s">
        <v>154</v>
      </c>
      <c r="AG70" t="s">
        <v>534</v>
      </c>
      <c r="AH70" t="s">
        <v>535</v>
      </c>
      <c r="AI70" s="1">
        <v>20073</v>
      </c>
      <c r="AJ70" t="s">
        <v>536</v>
      </c>
      <c r="AK70" t="s">
        <v>536</v>
      </c>
      <c r="AL70" t="s">
        <v>537</v>
      </c>
      <c r="AM70" t="s">
        <v>538</v>
      </c>
      <c r="AN70" t="s">
        <v>539</v>
      </c>
      <c r="AO70" t="s">
        <v>540</v>
      </c>
      <c r="AP70" t="s">
        <v>541</v>
      </c>
      <c r="AQ70" t="s">
        <v>144</v>
      </c>
      <c r="AR70" t="s">
        <v>144</v>
      </c>
      <c r="AS70" t="s">
        <v>542</v>
      </c>
      <c r="AT70" t="s">
        <v>144</v>
      </c>
      <c r="AU70" t="s">
        <v>144</v>
      </c>
      <c r="AV70" s="1">
        <v>36979</v>
      </c>
      <c r="AW70" s="1">
        <v>44321</v>
      </c>
      <c r="AX70" t="b">
        <v>0</v>
      </c>
      <c r="AY70" t="s">
        <v>144</v>
      </c>
      <c r="AZ70" t="s">
        <v>144</v>
      </c>
      <c r="BA70" t="s">
        <v>144</v>
      </c>
      <c r="BB70" t="s">
        <v>144</v>
      </c>
      <c r="BC70" t="s">
        <v>144</v>
      </c>
      <c r="BD70" s="2">
        <v>0</v>
      </c>
      <c r="BE70" t="s">
        <v>700</v>
      </c>
      <c r="BF70" t="s">
        <v>299</v>
      </c>
      <c r="BG70" t="s">
        <v>352</v>
      </c>
      <c r="BH70" t="s">
        <v>544</v>
      </c>
      <c r="BI70" t="s">
        <v>144</v>
      </c>
      <c r="BJ70" t="s">
        <v>144</v>
      </c>
      <c r="BK70" t="s">
        <v>144</v>
      </c>
      <c r="BL70" t="s">
        <v>545</v>
      </c>
      <c r="BM70" t="s">
        <v>163</v>
      </c>
      <c r="BN70" t="s">
        <v>329</v>
      </c>
      <c r="BO70" t="s">
        <v>144</v>
      </c>
      <c r="BP70" t="s">
        <v>144</v>
      </c>
      <c r="BQ70" t="s">
        <v>546</v>
      </c>
      <c r="BR70" t="s">
        <v>547</v>
      </c>
      <c r="BS70" t="s">
        <v>144</v>
      </c>
      <c r="BT70" t="s">
        <v>169</v>
      </c>
      <c r="BU70" t="s">
        <v>170</v>
      </c>
      <c r="BV70" t="s">
        <v>701</v>
      </c>
      <c r="BW70" t="s">
        <v>172</v>
      </c>
      <c r="BX70" s="3">
        <v>68</v>
      </c>
      <c r="BY70" t="s">
        <v>173</v>
      </c>
      <c r="BZ70" t="s">
        <v>144</v>
      </c>
      <c r="CA70" t="s">
        <v>174</v>
      </c>
      <c r="CB70" t="s">
        <v>144</v>
      </c>
      <c r="CD70" t="s">
        <v>144</v>
      </c>
      <c r="CE70" s="2">
        <v>9</v>
      </c>
      <c r="CF70" t="s">
        <v>144</v>
      </c>
      <c r="CG70" t="s">
        <v>549</v>
      </c>
      <c r="CH70" t="s">
        <v>144</v>
      </c>
      <c r="CI70" t="s">
        <v>550</v>
      </c>
      <c r="CJ70" t="s">
        <v>144</v>
      </c>
      <c r="CM70" t="b">
        <v>0</v>
      </c>
      <c r="CU70" t="s">
        <v>154</v>
      </c>
      <c r="CV70" t="s">
        <v>154</v>
      </c>
      <c r="CW70" t="s">
        <v>154</v>
      </c>
      <c r="CX70" t="s">
        <v>545</v>
      </c>
      <c r="CY70" t="s">
        <v>176</v>
      </c>
      <c r="CZ70" t="s">
        <v>151</v>
      </c>
      <c r="DA70" t="s">
        <v>154</v>
      </c>
      <c r="DC70" s="2">
        <v>1</v>
      </c>
      <c r="DD70" t="s">
        <v>177</v>
      </c>
      <c r="DE70" t="s">
        <v>144</v>
      </c>
      <c r="DF70" t="s">
        <v>551</v>
      </c>
      <c r="DG70" s="3">
        <v>0</v>
      </c>
      <c r="DJ70" t="s">
        <v>144</v>
      </c>
      <c r="DK70" t="s">
        <v>144</v>
      </c>
      <c r="DL70" t="s">
        <v>144</v>
      </c>
      <c r="DM70" t="s">
        <v>144</v>
      </c>
      <c r="DO70" t="b">
        <v>0</v>
      </c>
      <c r="DP70" t="s">
        <v>144</v>
      </c>
      <c r="DQ70" t="s">
        <v>144</v>
      </c>
      <c r="DR70" t="s">
        <v>144</v>
      </c>
      <c r="DS70" t="s">
        <v>144</v>
      </c>
      <c r="DT70" t="s">
        <v>702</v>
      </c>
      <c r="DU70" t="s">
        <v>553</v>
      </c>
      <c r="DV70" t="s">
        <v>187</v>
      </c>
    </row>
    <row r="71" spans="1:126">
      <c r="A71" s="1">
        <v>44258</v>
      </c>
      <c r="B71" t="s">
        <v>138</v>
      </c>
      <c r="C71" t="s">
        <v>138</v>
      </c>
      <c r="D71" t="s">
        <v>139</v>
      </c>
      <c r="E71" t="s">
        <v>140</v>
      </c>
      <c r="F71" t="s">
        <v>141</v>
      </c>
      <c r="G71" t="s">
        <v>188</v>
      </c>
      <c r="H71" s="2">
        <v>7</v>
      </c>
      <c r="I71" t="s">
        <v>143</v>
      </c>
      <c r="J71" t="s">
        <v>144</v>
      </c>
      <c r="K71" t="s">
        <v>144</v>
      </c>
      <c r="L71" t="s">
        <v>531</v>
      </c>
      <c r="M71" t="s">
        <v>146</v>
      </c>
      <c r="N71" t="s">
        <v>196</v>
      </c>
      <c r="O71" t="s">
        <v>182</v>
      </c>
      <c r="P71" s="3">
        <v>300</v>
      </c>
      <c r="Q71" s="4">
        <v>21.91</v>
      </c>
      <c r="R71" t="s">
        <v>532</v>
      </c>
      <c r="S71" t="s">
        <v>150</v>
      </c>
      <c r="T71" t="s">
        <v>151</v>
      </c>
      <c r="U71" t="s">
        <v>703</v>
      </c>
      <c r="V71" t="s">
        <v>144</v>
      </c>
      <c r="W71" s="3">
        <v>6566</v>
      </c>
      <c r="X71" t="s">
        <v>153</v>
      </c>
      <c r="Y71" s="3">
        <v>7</v>
      </c>
      <c r="Z71" t="s">
        <v>144</v>
      </c>
      <c r="AA71" s="1">
        <v>44260</v>
      </c>
      <c r="AB71" t="s">
        <v>144</v>
      </c>
      <c r="AC71" s="3">
        <v>0</v>
      </c>
      <c r="AD71" s="1">
        <v>44258</v>
      </c>
      <c r="AE71" t="s">
        <v>144</v>
      </c>
      <c r="AF71" t="s">
        <v>154</v>
      </c>
      <c r="AG71" t="s">
        <v>534</v>
      </c>
      <c r="AH71" t="s">
        <v>535</v>
      </c>
      <c r="AI71" s="1">
        <v>20073</v>
      </c>
      <c r="AJ71" t="s">
        <v>536</v>
      </c>
      <c r="AK71" t="s">
        <v>536</v>
      </c>
      <c r="AL71" t="s">
        <v>537</v>
      </c>
      <c r="AM71" t="s">
        <v>538</v>
      </c>
      <c r="AN71" t="s">
        <v>539</v>
      </c>
      <c r="AO71" t="s">
        <v>540</v>
      </c>
      <c r="AP71" t="s">
        <v>541</v>
      </c>
      <c r="AQ71" t="s">
        <v>144</v>
      </c>
      <c r="AR71" t="s">
        <v>144</v>
      </c>
      <c r="AS71" t="s">
        <v>542</v>
      </c>
      <c r="AT71" t="s">
        <v>144</v>
      </c>
      <c r="AU71" t="s">
        <v>144</v>
      </c>
      <c r="AV71" s="1">
        <v>36979</v>
      </c>
      <c r="AW71" s="1">
        <v>44321</v>
      </c>
      <c r="AX71" t="b">
        <v>0</v>
      </c>
      <c r="AY71" t="s">
        <v>144</v>
      </c>
      <c r="AZ71" t="s">
        <v>144</v>
      </c>
      <c r="BA71" t="s">
        <v>144</v>
      </c>
      <c r="BB71" t="s">
        <v>144</v>
      </c>
      <c r="BC71" t="s">
        <v>144</v>
      </c>
      <c r="BD71" s="2">
        <v>0</v>
      </c>
      <c r="BE71" t="s">
        <v>704</v>
      </c>
      <c r="BF71" t="s">
        <v>299</v>
      </c>
      <c r="BG71" t="s">
        <v>352</v>
      </c>
      <c r="BH71" t="s">
        <v>544</v>
      </c>
      <c r="BI71" t="s">
        <v>144</v>
      </c>
      <c r="BJ71" t="s">
        <v>144</v>
      </c>
      <c r="BK71" t="s">
        <v>144</v>
      </c>
      <c r="BL71" t="s">
        <v>545</v>
      </c>
      <c r="BM71" t="s">
        <v>163</v>
      </c>
      <c r="BN71" t="s">
        <v>329</v>
      </c>
      <c r="BO71" t="s">
        <v>144</v>
      </c>
      <c r="BP71" t="s">
        <v>144</v>
      </c>
      <c r="BQ71" t="s">
        <v>546</v>
      </c>
      <c r="BR71" t="s">
        <v>547</v>
      </c>
      <c r="BS71" t="s">
        <v>144</v>
      </c>
      <c r="BT71" t="s">
        <v>169</v>
      </c>
      <c r="BU71" t="s">
        <v>170</v>
      </c>
      <c r="BV71" t="s">
        <v>705</v>
      </c>
      <c r="BW71" t="s">
        <v>172</v>
      </c>
      <c r="BX71" s="3">
        <v>69</v>
      </c>
      <c r="BY71" t="s">
        <v>173</v>
      </c>
      <c r="BZ71" t="s">
        <v>144</v>
      </c>
      <c r="CA71" t="s">
        <v>174</v>
      </c>
      <c r="CB71" t="s">
        <v>144</v>
      </c>
      <c r="CD71" t="s">
        <v>144</v>
      </c>
      <c r="CE71" s="2">
        <v>9</v>
      </c>
      <c r="CF71" t="s">
        <v>144</v>
      </c>
      <c r="CG71" t="s">
        <v>549</v>
      </c>
      <c r="CH71" t="s">
        <v>144</v>
      </c>
      <c r="CI71" t="s">
        <v>550</v>
      </c>
      <c r="CJ71" t="s">
        <v>144</v>
      </c>
      <c r="CM71" t="b">
        <v>0</v>
      </c>
      <c r="CU71" t="s">
        <v>154</v>
      </c>
      <c r="CV71" t="s">
        <v>154</v>
      </c>
      <c r="CW71" t="s">
        <v>154</v>
      </c>
      <c r="CX71" t="s">
        <v>545</v>
      </c>
      <c r="CY71" t="s">
        <v>176</v>
      </c>
      <c r="CZ71" t="s">
        <v>151</v>
      </c>
      <c r="DA71" t="s">
        <v>154</v>
      </c>
      <c r="DC71" s="2">
        <v>1</v>
      </c>
      <c r="DD71" t="s">
        <v>177</v>
      </c>
      <c r="DE71" t="s">
        <v>144</v>
      </c>
      <c r="DF71" t="s">
        <v>551</v>
      </c>
      <c r="DG71" s="3">
        <v>0</v>
      </c>
      <c r="DJ71" t="s">
        <v>144</v>
      </c>
      <c r="DK71" t="s">
        <v>144</v>
      </c>
      <c r="DL71" t="s">
        <v>144</v>
      </c>
      <c r="DM71" t="s">
        <v>144</v>
      </c>
      <c r="DO71" t="b">
        <v>0</v>
      </c>
      <c r="DP71" t="s">
        <v>144</v>
      </c>
      <c r="DQ71" t="s">
        <v>144</v>
      </c>
      <c r="DR71" t="s">
        <v>144</v>
      </c>
      <c r="DS71" t="s">
        <v>144</v>
      </c>
      <c r="DT71" t="s">
        <v>706</v>
      </c>
      <c r="DU71" t="s">
        <v>553</v>
      </c>
      <c r="DV71" t="s">
        <v>187</v>
      </c>
    </row>
    <row r="72" spans="1:126">
      <c r="A72" s="1">
        <v>44258</v>
      </c>
      <c r="B72" t="s">
        <v>138</v>
      </c>
      <c r="C72" t="s">
        <v>138</v>
      </c>
      <c r="D72" t="s">
        <v>139</v>
      </c>
      <c r="E72" t="s">
        <v>140</v>
      </c>
      <c r="F72" t="s">
        <v>141</v>
      </c>
      <c r="G72" t="s">
        <v>188</v>
      </c>
      <c r="H72" s="2">
        <v>7</v>
      </c>
      <c r="I72" t="s">
        <v>143</v>
      </c>
      <c r="J72" t="s">
        <v>144</v>
      </c>
      <c r="K72" t="s">
        <v>144</v>
      </c>
      <c r="L72" t="s">
        <v>531</v>
      </c>
      <c r="M72" t="s">
        <v>146</v>
      </c>
      <c r="N72" t="s">
        <v>196</v>
      </c>
      <c r="O72" t="s">
        <v>182</v>
      </c>
      <c r="P72" s="3">
        <v>1000</v>
      </c>
      <c r="Q72" s="4">
        <v>22.15</v>
      </c>
      <c r="R72" t="s">
        <v>532</v>
      </c>
      <c r="S72" t="s">
        <v>150</v>
      </c>
      <c r="T72" t="s">
        <v>151</v>
      </c>
      <c r="U72" t="s">
        <v>707</v>
      </c>
      <c r="V72" t="s">
        <v>144</v>
      </c>
      <c r="W72" s="3">
        <v>22143</v>
      </c>
      <c r="X72" t="s">
        <v>153</v>
      </c>
      <c r="Y72" s="3">
        <v>7</v>
      </c>
      <c r="Z72" t="s">
        <v>144</v>
      </c>
      <c r="AA72" s="1">
        <v>44260</v>
      </c>
      <c r="AB72" t="s">
        <v>144</v>
      </c>
      <c r="AC72" s="3">
        <v>0</v>
      </c>
      <c r="AD72" s="1">
        <v>44258</v>
      </c>
      <c r="AE72" t="s">
        <v>144</v>
      </c>
      <c r="AF72" t="s">
        <v>154</v>
      </c>
      <c r="AG72" t="s">
        <v>534</v>
      </c>
      <c r="AH72" t="s">
        <v>535</v>
      </c>
      <c r="AI72" s="1">
        <v>20073</v>
      </c>
      <c r="AJ72" t="s">
        <v>536</v>
      </c>
      <c r="AK72" t="s">
        <v>536</v>
      </c>
      <c r="AL72" t="s">
        <v>537</v>
      </c>
      <c r="AM72" t="s">
        <v>538</v>
      </c>
      <c r="AN72" t="s">
        <v>539</v>
      </c>
      <c r="AO72" t="s">
        <v>540</v>
      </c>
      <c r="AP72" t="s">
        <v>541</v>
      </c>
      <c r="AQ72" t="s">
        <v>144</v>
      </c>
      <c r="AR72" t="s">
        <v>144</v>
      </c>
      <c r="AS72" t="s">
        <v>542</v>
      </c>
      <c r="AT72" t="s">
        <v>144</v>
      </c>
      <c r="AU72" t="s">
        <v>144</v>
      </c>
      <c r="AV72" s="1">
        <v>36979</v>
      </c>
      <c r="AW72" s="1">
        <v>44321</v>
      </c>
      <c r="AX72" t="b">
        <v>0</v>
      </c>
      <c r="AY72" t="s">
        <v>144</v>
      </c>
      <c r="AZ72" t="s">
        <v>144</v>
      </c>
      <c r="BA72" t="s">
        <v>144</v>
      </c>
      <c r="BB72" t="s">
        <v>144</v>
      </c>
      <c r="BC72" t="s">
        <v>144</v>
      </c>
      <c r="BD72" s="2">
        <v>0</v>
      </c>
      <c r="BE72" t="s">
        <v>708</v>
      </c>
      <c r="BF72" t="s">
        <v>299</v>
      </c>
      <c r="BG72" t="s">
        <v>352</v>
      </c>
      <c r="BH72" t="s">
        <v>544</v>
      </c>
      <c r="BI72" t="s">
        <v>144</v>
      </c>
      <c r="BJ72" t="s">
        <v>144</v>
      </c>
      <c r="BK72" t="s">
        <v>144</v>
      </c>
      <c r="BL72" t="s">
        <v>545</v>
      </c>
      <c r="BM72" t="s">
        <v>163</v>
      </c>
      <c r="BN72" t="s">
        <v>329</v>
      </c>
      <c r="BO72" t="s">
        <v>144</v>
      </c>
      <c r="BP72" t="s">
        <v>144</v>
      </c>
      <c r="BQ72" t="s">
        <v>546</v>
      </c>
      <c r="BR72" t="s">
        <v>547</v>
      </c>
      <c r="BS72" t="s">
        <v>144</v>
      </c>
      <c r="BT72" t="s">
        <v>169</v>
      </c>
      <c r="BU72" t="s">
        <v>170</v>
      </c>
      <c r="BV72" t="s">
        <v>709</v>
      </c>
      <c r="BW72" t="s">
        <v>172</v>
      </c>
      <c r="BX72" s="3">
        <v>70</v>
      </c>
      <c r="BY72" t="s">
        <v>173</v>
      </c>
      <c r="BZ72" t="s">
        <v>144</v>
      </c>
      <c r="CA72" t="s">
        <v>174</v>
      </c>
      <c r="CB72" t="s">
        <v>144</v>
      </c>
      <c r="CD72" t="s">
        <v>144</v>
      </c>
      <c r="CE72" s="2">
        <v>9</v>
      </c>
      <c r="CF72" t="s">
        <v>144</v>
      </c>
      <c r="CG72" t="s">
        <v>549</v>
      </c>
      <c r="CH72" t="s">
        <v>144</v>
      </c>
      <c r="CI72" t="s">
        <v>550</v>
      </c>
      <c r="CJ72" t="s">
        <v>144</v>
      </c>
      <c r="CM72" t="b">
        <v>0</v>
      </c>
      <c r="CU72" t="s">
        <v>154</v>
      </c>
      <c r="CV72" t="s">
        <v>154</v>
      </c>
      <c r="CW72" t="s">
        <v>154</v>
      </c>
      <c r="CX72" t="s">
        <v>545</v>
      </c>
      <c r="CY72" t="s">
        <v>176</v>
      </c>
      <c r="CZ72" t="s">
        <v>151</v>
      </c>
      <c r="DA72" t="s">
        <v>154</v>
      </c>
      <c r="DC72" s="2">
        <v>1</v>
      </c>
      <c r="DD72" t="s">
        <v>177</v>
      </c>
      <c r="DE72" t="s">
        <v>144</v>
      </c>
      <c r="DF72" t="s">
        <v>551</v>
      </c>
      <c r="DG72" s="3">
        <v>0</v>
      </c>
      <c r="DJ72" t="s">
        <v>144</v>
      </c>
      <c r="DK72" t="s">
        <v>144</v>
      </c>
      <c r="DL72" t="s">
        <v>144</v>
      </c>
      <c r="DM72" t="s">
        <v>144</v>
      </c>
      <c r="DO72" t="b">
        <v>0</v>
      </c>
      <c r="DP72" t="s">
        <v>144</v>
      </c>
      <c r="DQ72" t="s">
        <v>144</v>
      </c>
      <c r="DR72" t="s">
        <v>144</v>
      </c>
      <c r="DS72" t="s">
        <v>144</v>
      </c>
      <c r="DT72" t="s">
        <v>710</v>
      </c>
      <c r="DU72" t="s">
        <v>553</v>
      </c>
      <c r="DV72" t="s">
        <v>187</v>
      </c>
    </row>
    <row r="73" spans="1:126">
      <c r="A73" s="1">
        <v>44258</v>
      </c>
      <c r="B73" t="s">
        <v>138</v>
      </c>
      <c r="C73" t="s">
        <v>138</v>
      </c>
      <c r="D73" t="s">
        <v>139</v>
      </c>
      <c r="E73" t="s">
        <v>140</v>
      </c>
      <c r="F73" t="s">
        <v>141</v>
      </c>
      <c r="G73" t="s">
        <v>188</v>
      </c>
      <c r="H73" s="2">
        <v>7</v>
      </c>
      <c r="I73" t="s">
        <v>143</v>
      </c>
      <c r="J73" t="s">
        <v>144</v>
      </c>
      <c r="K73" t="s">
        <v>144</v>
      </c>
      <c r="L73" t="s">
        <v>531</v>
      </c>
      <c r="M73" t="s">
        <v>146</v>
      </c>
      <c r="N73" t="s">
        <v>196</v>
      </c>
      <c r="O73" t="s">
        <v>182</v>
      </c>
      <c r="P73" s="3">
        <v>2600</v>
      </c>
      <c r="Q73" s="4">
        <v>21.91</v>
      </c>
      <c r="R73" t="s">
        <v>532</v>
      </c>
      <c r="S73" t="s">
        <v>150</v>
      </c>
      <c r="T73" t="s">
        <v>151</v>
      </c>
      <c r="U73" t="s">
        <v>711</v>
      </c>
      <c r="V73" t="s">
        <v>144</v>
      </c>
      <c r="W73" s="3">
        <v>56966</v>
      </c>
      <c r="X73" t="s">
        <v>153</v>
      </c>
      <c r="Y73" s="3">
        <v>0</v>
      </c>
      <c r="Z73" t="s">
        <v>144</v>
      </c>
      <c r="AA73" s="1">
        <v>44260</v>
      </c>
      <c r="AB73" t="s">
        <v>144</v>
      </c>
      <c r="AC73" s="3">
        <v>0</v>
      </c>
      <c r="AD73" s="1">
        <v>44258</v>
      </c>
      <c r="AE73" t="s">
        <v>144</v>
      </c>
      <c r="AF73" t="s">
        <v>154</v>
      </c>
      <c r="AG73" t="s">
        <v>534</v>
      </c>
      <c r="AH73" t="s">
        <v>535</v>
      </c>
      <c r="AI73" s="1">
        <v>20073</v>
      </c>
      <c r="AJ73" t="s">
        <v>536</v>
      </c>
      <c r="AK73" t="s">
        <v>536</v>
      </c>
      <c r="AL73" t="s">
        <v>537</v>
      </c>
      <c r="AM73" t="s">
        <v>538</v>
      </c>
      <c r="AN73" t="s">
        <v>539</v>
      </c>
      <c r="AO73" t="s">
        <v>540</v>
      </c>
      <c r="AP73" t="s">
        <v>541</v>
      </c>
      <c r="AQ73" t="s">
        <v>144</v>
      </c>
      <c r="AR73" t="s">
        <v>144</v>
      </c>
      <c r="AS73" t="s">
        <v>542</v>
      </c>
      <c r="AT73" t="s">
        <v>144</v>
      </c>
      <c r="AU73" t="s">
        <v>144</v>
      </c>
      <c r="AV73" s="1">
        <v>36979</v>
      </c>
      <c r="AW73" s="1">
        <v>44321</v>
      </c>
      <c r="AX73" t="b">
        <v>0</v>
      </c>
      <c r="AY73" t="s">
        <v>144</v>
      </c>
      <c r="AZ73" t="s">
        <v>144</v>
      </c>
      <c r="BA73" t="s">
        <v>144</v>
      </c>
      <c r="BB73" t="s">
        <v>144</v>
      </c>
      <c r="BC73" t="s">
        <v>144</v>
      </c>
      <c r="BD73" s="2">
        <v>0</v>
      </c>
      <c r="BE73" t="s">
        <v>621</v>
      </c>
      <c r="BF73" t="s">
        <v>299</v>
      </c>
      <c r="BG73" t="s">
        <v>352</v>
      </c>
      <c r="BH73" t="s">
        <v>544</v>
      </c>
      <c r="BI73" t="s">
        <v>144</v>
      </c>
      <c r="BJ73" t="s">
        <v>144</v>
      </c>
      <c r="BK73" t="s">
        <v>144</v>
      </c>
      <c r="BL73" t="s">
        <v>545</v>
      </c>
      <c r="BM73" t="s">
        <v>163</v>
      </c>
      <c r="BN73" t="s">
        <v>329</v>
      </c>
      <c r="BO73" t="s">
        <v>144</v>
      </c>
      <c r="BP73" t="s">
        <v>144</v>
      </c>
      <c r="BQ73" t="s">
        <v>546</v>
      </c>
      <c r="BR73" t="s">
        <v>547</v>
      </c>
      <c r="BS73" t="s">
        <v>144</v>
      </c>
      <c r="BT73" t="s">
        <v>169</v>
      </c>
      <c r="BU73" t="s">
        <v>170</v>
      </c>
      <c r="BV73" t="s">
        <v>712</v>
      </c>
      <c r="BW73" t="s">
        <v>172</v>
      </c>
      <c r="BX73" s="3">
        <v>71</v>
      </c>
      <c r="BY73" t="s">
        <v>173</v>
      </c>
      <c r="BZ73" t="s">
        <v>144</v>
      </c>
      <c r="CA73" t="s">
        <v>174</v>
      </c>
      <c r="CB73" t="s">
        <v>144</v>
      </c>
      <c r="CD73" t="s">
        <v>144</v>
      </c>
      <c r="CE73" s="2">
        <v>9</v>
      </c>
      <c r="CF73" t="s">
        <v>144</v>
      </c>
      <c r="CG73" t="s">
        <v>549</v>
      </c>
      <c r="CH73" t="s">
        <v>144</v>
      </c>
      <c r="CI73" t="s">
        <v>550</v>
      </c>
      <c r="CJ73" t="s">
        <v>144</v>
      </c>
      <c r="CM73" t="b">
        <v>0</v>
      </c>
      <c r="CU73" t="s">
        <v>154</v>
      </c>
      <c r="CV73" t="s">
        <v>154</v>
      </c>
      <c r="CW73" t="s">
        <v>154</v>
      </c>
      <c r="CX73" t="s">
        <v>545</v>
      </c>
      <c r="CY73" t="s">
        <v>176</v>
      </c>
      <c r="CZ73" t="s">
        <v>151</v>
      </c>
      <c r="DA73" t="s">
        <v>154</v>
      </c>
      <c r="DC73" s="2">
        <v>1</v>
      </c>
      <c r="DD73" t="s">
        <v>177</v>
      </c>
      <c r="DE73" t="s">
        <v>144</v>
      </c>
      <c r="DF73" t="s">
        <v>551</v>
      </c>
      <c r="DG73" s="3">
        <v>0</v>
      </c>
      <c r="DJ73" t="s">
        <v>144</v>
      </c>
      <c r="DK73" t="s">
        <v>144</v>
      </c>
      <c r="DL73" t="s">
        <v>144</v>
      </c>
      <c r="DM73" t="s">
        <v>144</v>
      </c>
      <c r="DO73" t="b">
        <v>0</v>
      </c>
      <c r="DP73" t="s">
        <v>144</v>
      </c>
      <c r="DQ73" t="s">
        <v>144</v>
      </c>
      <c r="DR73" t="s">
        <v>144</v>
      </c>
      <c r="DS73" t="s">
        <v>144</v>
      </c>
      <c r="DT73" t="s">
        <v>713</v>
      </c>
      <c r="DU73" t="s">
        <v>553</v>
      </c>
      <c r="DV73" t="s">
        <v>187</v>
      </c>
    </row>
    <row r="74" spans="1:126">
      <c r="A74" s="1">
        <v>44258</v>
      </c>
      <c r="B74" t="s">
        <v>138</v>
      </c>
      <c r="C74" t="s">
        <v>138</v>
      </c>
      <c r="D74" t="s">
        <v>139</v>
      </c>
      <c r="E74" t="s">
        <v>140</v>
      </c>
      <c r="F74" t="s">
        <v>141</v>
      </c>
      <c r="G74" t="s">
        <v>188</v>
      </c>
      <c r="H74" s="2">
        <v>7</v>
      </c>
      <c r="I74" t="s">
        <v>143</v>
      </c>
      <c r="J74" t="s">
        <v>144</v>
      </c>
      <c r="K74" t="s">
        <v>144</v>
      </c>
      <c r="L74" t="s">
        <v>531</v>
      </c>
      <c r="M74" t="s">
        <v>146</v>
      </c>
      <c r="N74" t="s">
        <v>196</v>
      </c>
      <c r="O74" t="s">
        <v>182</v>
      </c>
      <c r="P74" s="3">
        <v>100</v>
      </c>
      <c r="Q74" s="4">
        <v>21.75</v>
      </c>
      <c r="R74" t="s">
        <v>532</v>
      </c>
      <c r="S74" t="s">
        <v>150</v>
      </c>
      <c r="T74" t="s">
        <v>151</v>
      </c>
      <c r="U74" t="s">
        <v>714</v>
      </c>
      <c r="V74" t="s">
        <v>144</v>
      </c>
      <c r="W74" s="3">
        <v>58649</v>
      </c>
      <c r="X74" t="s">
        <v>153</v>
      </c>
      <c r="Y74" s="3">
        <v>7</v>
      </c>
      <c r="Z74" t="s">
        <v>144</v>
      </c>
      <c r="AA74" s="1">
        <v>44260</v>
      </c>
      <c r="AB74" t="s">
        <v>144</v>
      </c>
      <c r="AC74" s="3">
        <v>0</v>
      </c>
      <c r="AD74" s="1">
        <v>44258</v>
      </c>
      <c r="AE74" t="s">
        <v>144</v>
      </c>
      <c r="AF74" t="s">
        <v>154</v>
      </c>
      <c r="AG74" t="s">
        <v>534</v>
      </c>
      <c r="AH74" t="s">
        <v>535</v>
      </c>
      <c r="AI74" s="1">
        <v>20073</v>
      </c>
      <c r="AJ74" t="s">
        <v>536</v>
      </c>
      <c r="AK74" t="s">
        <v>536</v>
      </c>
      <c r="AL74" t="s">
        <v>537</v>
      </c>
      <c r="AM74" t="s">
        <v>538</v>
      </c>
      <c r="AN74" t="s">
        <v>539</v>
      </c>
      <c r="AO74" t="s">
        <v>540</v>
      </c>
      <c r="AP74" t="s">
        <v>541</v>
      </c>
      <c r="AQ74" t="s">
        <v>144</v>
      </c>
      <c r="AR74" t="s">
        <v>144</v>
      </c>
      <c r="AS74" t="s">
        <v>542</v>
      </c>
      <c r="AT74" t="s">
        <v>144</v>
      </c>
      <c r="AU74" t="s">
        <v>144</v>
      </c>
      <c r="AV74" s="1">
        <v>36979</v>
      </c>
      <c r="AW74" s="1">
        <v>44321</v>
      </c>
      <c r="AX74" t="b">
        <v>0</v>
      </c>
      <c r="AY74" t="s">
        <v>144</v>
      </c>
      <c r="AZ74" t="s">
        <v>144</v>
      </c>
      <c r="BA74" t="s">
        <v>144</v>
      </c>
      <c r="BB74" t="s">
        <v>144</v>
      </c>
      <c r="BC74" t="s">
        <v>144</v>
      </c>
      <c r="BD74" s="2">
        <v>0</v>
      </c>
      <c r="BE74" t="s">
        <v>633</v>
      </c>
      <c r="BF74" t="s">
        <v>299</v>
      </c>
      <c r="BG74" t="s">
        <v>352</v>
      </c>
      <c r="BH74" t="s">
        <v>544</v>
      </c>
      <c r="BI74" t="s">
        <v>144</v>
      </c>
      <c r="BJ74" t="s">
        <v>144</v>
      </c>
      <c r="BK74" t="s">
        <v>144</v>
      </c>
      <c r="BL74" t="s">
        <v>545</v>
      </c>
      <c r="BM74" t="s">
        <v>163</v>
      </c>
      <c r="BN74" t="s">
        <v>329</v>
      </c>
      <c r="BO74" t="s">
        <v>144</v>
      </c>
      <c r="BP74" t="s">
        <v>144</v>
      </c>
      <c r="BQ74" t="s">
        <v>546</v>
      </c>
      <c r="BR74" t="s">
        <v>547</v>
      </c>
      <c r="BS74" t="s">
        <v>144</v>
      </c>
      <c r="BT74" t="s">
        <v>169</v>
      </c>
      <c r="BU74" t="s">
        <v>170</v>
      </c>
      <c r="BV74" t="s">
        <v>715</v>
      </c>
      <c r="BW74" t="s">
        <v>172</v>
      </c>
      <c r="BX74" s="3">
        <v>72</v>
      </c>
      <c r="BY74" t="s">
        <v>173</v>
      </c>
      <c r="BZ74" t="s">
        <v>144</v>
      </c>
      <c r="CA74" t="s">
        <v>174</v>
      </c>
      <c r="CB74" t="s">
        <v>144</v>
      </c>
      <c r="CD74" t="s">
        <v>144</v>
      </c>
      <c r="CE74" s="2">
        <v>9</v>
      </c>
      <c r="CF74" t="s">
        <v>144</v>
      </c>
      <c r="CG74" t="s">
        <v>549</v>
      </c>
      <c r="CH74" t="s">
        <v>144</v>
      </c>
      <c r="CI74" t="s">
        <v>550</v>
      </c>
      <c r="CJ74" t="s">
        <v>144</v>
      </c>
      <c r="CM74" t="b">
        <v>0</v>
      </c>
      <c r="CU74" t="s">
        <v>154</v>
      </c>
      <c r="CV74" t="s">
        <v>154</v>
      </c>
      <c r="CW74" t="s">
        <v>154</v>
      </c>
      <c r="CX74" t="s">
        <v>545</v>
      </c>
      <c r="CY74" t="s">
        <v>176</v>
      </c>
      <c r="CZ74" t="s">
        <v>151</v>
      </c>
      <c r="DA74" t="s">
        <v>154</v>
      </c>
      <c r="DC74" s="2">
        <v>1</v>
      </c>
      <c r="DD74" t="s">
        <v>177</v>
      </c>
      <c r="DE74" t="s">
        <v>144</v>
      </c>
      <c r="DF74" t="s">
        <v>551</v>
      </c>
      <c r="DG74" s="3">
        <v>0</v>
      </c>
      <c r="DJ74" t="s">
        <v>144</v>
      </c>
      <c r="DK74" t="s">
        <v>144</v>
      </c>
      <c r="DL74" t="s">
        <v>144</v>
      </c>
      <c r="DM74" t="s">
        <v>144</v>
      </c>
      <c r="DO74" t="b">
        <v>0</v>
      </c>
      <c r="DP74" t="s">
        <v>144</v>
      </c>
      <c r="DQ74" t="s">
        <v>144</v>
      </c>
      <c r="DR74" t="s">
        <v>144</v>
      </c>
      <c r="DS74" t="s">
        <v>144</v>
      </c>
      <c r="DT74" t="s">
        <v>716</v>
      </c>
      <c r="DU74" t="s">
        <v>553</v>
      </c>
      <c r="DV74" t="s">
        <v>187</v>
      </c>
    </row>
    <row r="75" spans="1:126">
      <c r="A75" s="1">
        <v>44258</v>
      </c>
      <c r="B75" t="s">
        <v>138</v>
      </c>
      <c r="C75" t="s">
        <v>138</v>
      </c>
      <c r="D75" t="s">
        <v>139</v>
      </c>
      <c r="E75" t="s">
        <v>140</v>
      </c>
      <c r="F75" t="s">
        <v>141</v>
      </c>
      <c r="G75" t="s">
        <v>188</v>
      </c>
      <c r="H75" s="2">
        <v>7</v>
      </c>
      <c r="I75" t="s">
        <v>143</v>
      </c>
      <c r="J75" t="s">
        <v>144</v>
      </c>
      <c r="K75" t="s">
        <v>144</v>
      </c>
      <c r="L75" t="s">
        <v>531</v>
      </c>
      <c r="M75" t="s">
        <v>146</v>
      </c>
      <c r="N75" t="s">
        <v>196</v>
      </c>
      <c r="O75" t="s">
        <v>182</v>
      </c>
      <c r="P75" s="3">
        <v>400</v>
      </c>
      <c r="Q75" s="4">
        <v>21.74</v>
      </c>
      <c r="R75" t="s">
        <v>532</v>
      </c>
      <c r="S75" t="s">
        <v>150</v>
      </c>
      <c r="T75" t="s">
        <v>151</v>
      </c>
      <c r="U75" t="s">
        <v>714</v>
      </c>
      <c r="V75" t="s">
        <v>144</v>
      </c>
      <c r="W75" s="3">
        <v>58649</v>
      </c>
      <c r="X75" t="s">
        <v>153</v>
      </c>
      <c r="Y75" s="3">
        <v>0</v>
      </c>
      <c r="Z75" t="s">
        <v>144</v>
      </c>
      <c r="AA75" s="1">
        <v>44260</v>
      </c>
      <c r="AB75" t="s">
        <v>144</v>
      </c>
      <c r="AC75" s="3">
        <v>0</v>
      </c>
      <c r="AD75" s="1">
        <v>44258</v>
      </c>
      <c r="AE75" t="s">
        <v>144</v>
      </c>
      <c r="AF75" t="s">
        <v>154</v>
      </c>
      <c r="AG75" t="s">
        <v>534</v>
      </c>
      <c r="AH75" t="s">
        <v>535</v>
      </c>
      <c r="AI75" s="1">
        <v>20073</v>
      </c>
      <c r="AJ75" t="s">
        <v>536</v>
      </c>
      <c r="AK75" t="s">
        <v>536</v>
      </c>
      <c r="AL75" t="s">
        <v>537</v>
      </c>
      <c r="AM75" t="s">
        <v>538</v>
      </c>
      <c r="AN75" t="s">
        <v>539</v>
      </c>
      <c r="AO75" t="s">
        <v>540</v>
      </c>
      <c r="AP75" t="s">
        <v>541</v>
      </c>
      <c r="AQ75" t="s">
        <v>144</v>
      </c>
      <c r="AR75" t="s">
        <v>144</v>
      </c>
      <c r="AS75" t="s">
        <v>542</v>
      </c>
      <c r="AT75" t="s">
        <v>144</v>
      </c>
      <c r="AU75" t="s">
        <v>144</v>
      </c>
      <c r="AV75" s="1">
        <v>36979</v>
      </c>
      <c r="AW75" s="1">
        <v>44321</v>
      </c>
      <c r="AX75" t="b">
        <v>0</v>
      </c>
      <c r="AY75" t="s">
        <v>144</v>
      </c>
      <c r="AZ75" t="s">
        <v>144</v>
      </c>
      <c r="BA75" t="s">
        <v>144</v>
      </c>
      <c r="BB75" t="s">
        <v>144</v>
      </c>
      <c r="BC75" t="s">
        <v>144</v>
      </c>
      <c r="BD75" s="2">
        <v>0</v>
      </c>
      <c r="BE75" t="s">
        <v>633</v>
      </c>
      <c r="BF75" t="s">
        <v>299</v>
      </c>
      <c r="BG75" t="s">
        <v>352</v>
      </c>
      <c r="BH75" t="s">
        <v>544</v>
      </c>
      <c r="BI75" t="s">
        <v>144</v>
      </c>
      <c r="BJ75" t="s">
        <v>144</v>
      </c>
      <c r="BK75" t="s">
        <v>144</v>
      </c>
      <c r="BL75" t="s">
        <v>545</v>
      </c>
      <c r="BM75" t="s">
        <v>163</v>
      </c>
      <c r="BN75" t="s">
        <v>329</v>
      </c>
      <c r="BO75" t="s">
        <v>144</v>
      </c>
      <c r="BP75" t="s">
        <v>144</v>
      </c>
      <c r="BQ75" t="s">
        <v>546</v>
      </c>
      <c r="BR75" t="s">
        <v>547</v>
      </c>
      <c r="BS75" t="s">
        <v>144</v>
      </c>
      <c r="BT75" t="s">
        <v>169</v>
      </c>
      <c r="BU75" t="s">
        <v>170</v>
      </c>
      <c r="BV75" t="s">
        <v>717</v>
      </c>
      <c r="BW75" t="s">
        <v>172</v>
      </c>
      <c r="BX75" s="3">
        <v>73</v>
      </c>
      <c r="BY75" t="s">
        <v>173</v>
      </c>
      <c r="BZ75" t="s">
        <v>144</v>
      </c>
      <c r="CA75" t="s">
        <v>174</v>
      </c>
      <c r="CB75" t="s">
        <v>144</v>
      </c>
      <c r="CD75" t="s">
        <v>144</v>
      </c>
      <c r="CE75" s="2">
        <v>9</v>
      </c>
      <c r="CF75" t="s">
        <v>144</v>
      </c>
      <c r="CG75" t="s">
        <v>549</v>
      </c>
      <c r="CH75" t="s">
        <v>144</v>
      </c>
      <c r="CI75" t="s">
        <v>550</v>
      </c>
      <c r="CJ75" t="s">
        <v>144</v>
      </c>
      <c r="CM75" t="b">
        <v>0</v>
      </c>
      <c r="CU75" t="s">
        <v>154</v>
      </c>
      <c r="CV75" t="s">
        <v>154</v>
      </c>
      <c r="CW75" t="s">
        <v>154</v>
      </c>
      <c r="CX75" t="s">
        <v>545</v>
      </c>
      <c r="CY75" t="s">
        <v>176</v>
      </c>
      <c r="CZ75" t="s">
        <v>151</v>
      </c>
      <c r="DA75" t="s">
        <v>154</v>
      </c>
      <c r="DC75" s="2">
        <v>1</v>
      </c>
      <c r="DD75" t="s">
        <v>177</v>
      </c>
      <c r="DE75" t="s">
        <v>144</v>
      </c>
      <c r="DF75" t="s">
        <v>551</v>
      </c>
      <c r="DG75" s="3">
        <v>0</v>
      </c>
      <c r="DJ75" t="s">
        <v>144</v>
      </c>
      <c r="DK75" t="s">
        <v>144</v>
      </c>
      <c r="DL75" t="s">
        <v>144</v>
      </c>
      <c r="DM75" t="s">
        <v>144</v>
      </c>
      <c r="DO75" t="b">
        <v>0</v>
      </c>
      <c r="DP75" t="s">
        <v>144</v>
      </c>
      <c r="DQ75" t="s">
        <v>144</v>
      </c>
      <c r="DR75" t="s">
        <v>144</v>
      </c>
      <c r="DS75" t="s">
        <v>144</v>
      </c>
      <c r="DT75" t="s">
        <v>718</v>
      </c>
      <c r="DU75" t="s">
        <v>553</v>
      </c>
      <c r="DV75" t="s">
        <v>187</v>
      </c>
    </row>
    <row r="76" spans="1:126">
      <c r="A76" s="1">
        <v>44258</v>
      </c>
      <c r="B76" t="s">
        <v>138</v>
      </c>
      <c r="C76" t="s">
        <v>138</v>
      </c>
      <c r="D76" t="s">
        <v>139</v>
      </c>
      <c r="E76" t="s">
        <v>140</v>
      </c>
      <c r="F76" t="s">
        <v>141</v>
      </c>
      <c r="G76" t="s">
        <v>188</v>
      </c>
      <c r="H76" s="2">
        <v>7</v>
      </c>
      <c r="I76" t="s">
        <v>143</v>
      </c>
      <c r="J76" t="s">
        <v>144</v>
      </c>
      <c r="K76" t="s">
        <v>144</v>
      </c>
      <c r="L76" t="s">
        <v>531</v>
      </c>
      <c r="M76" t="s">
        <v>146</v>
      </c>
      <c r="N76" t="s">
        <v>196</v>
      </c>
      <c r="O76" t="s">
        <v>182</v>
      </c>
      <c r="P76" s="3">
        <v>100</v>
      </c>
      <c r="Q76" s="4">
        <v>21.73</v>
      </c>
      <c r="R76" t="s">
        <v>532</v>
      </c>
      <c r="S76" t="s">
        <v>150</v>
      </c>
      <c r="T76" t="s">
        <v>151</v>
      </c>
      <c r="U76" t="s">
        <v>714</v>
      </c>
      <c r="V76" t="s">
        <v>144</v>
      </c>
      <c r="W76" s="3">
        <v>58649</v>
      </c>
      <c r="X76" t="s">
        <v>153</v>
      </c>
      <c r="Y76" s="3">
        <v>0</v>
      </c>
      <c r="Z76" t="s">
        <v>144</v>
      </c>
      <c r="AA76" s="1">
        <v>44260</v>
      </c>
      <c r="AB76" t="s">
        <v>144</v>
      </c>
      <c r="AC76" s="3">
        <v>0</v>
      </c>
      <c r="AD76" s="1">
        <v>44258</v>
      </c>
      <c r="AE76" t="s">
        <v>144</v>
      </c>
      <c r="AF76" t="s">
        <v>154</v>
      </c>
      <c r="AG76" t="s">
        <v>534</v>
      </c>
      <c r="AH76" t="s">
        <v>535</v>
      </c>
      <c r="AI76" s="1">
        <v>20073</v>
      </c>
      <c r="AJ76" t="s">
        <v>536</v>
      </c>
      <c r="AK76" t="s">
        <v>536</v>
      </c>
      <c r="AL76" t="s">
        <v>537</v>
      </c>
      <c r="AM76" t="s">
        <v>538</v>
      </c>
      <c r="AN76" t="s">
        <v>539</v>
      </c>
      <c r="AO76" t="s">
        <v>540</v>
      </c>
      <c r="AP76" t="s">
        <v>541</v>
      </c>
      <c r="AQ76" t="s">
        <v>144</v>
      </c>
      <c r="AR76" t="s">
        <v>144</v>
      </c>
      <c r="AS76" t="s">
        <v>542</v>
      </c>
      <c r="AT76" t="s">
        <v>144</v>
      </c>
      <c r="AU76" t="s">
        <v>144</v>
      </c>
      <c r="AV76" s="1">
        <v>36979</v>
      </c>
      <c r="AW76" s="1">
        <v>44321</v>
      </c>
      <c r="AX76" t="b">
        <v>0</v>
      </c>
      <c r="AY76" t="s">
        <v>144</v>
      </c>
      <c r="AZ76" t="s">
        <v>144</v>
      </c>
      <c r="BA76" t="s">
        <v>144</v>
      </c>
      <c r="BB76" t="s">
        <v>144</v>
      </c>
      <c r="BC76" t="s">
        <v>144</v>
      </c>
      <c r="BD76" s="2">
        <v>0</v>
      </c>
      <c r="BE76" t="s">
        <v>633</v>
      </c>
      <c r="BF76" t="s">
        <v>299</v>
      </c>
      <c r="BG76" t="s">
        <v>352</v>
      </c>
      <c r="BH76" t="s">
        <v>544</v>
      </c>
      <c r="BI76" t="s">
        <v>144</v>
      </c>
      <c r="BJ76" t="s">
        <v>144</v>
      </c>
      <c r="BK76" t="s">
        <v>144</v>
      </c>
      <c r="BL76" t="s">
        <v>545</v>
      </c>
      <c r="BM76" t="s">
        <v>163</v>
      </c>
      <c r="BN76" t="s">
        <v>329</v>
      </c>
      <c r="BO76" t="s">
        <v>144</v>
      </c>
      <c r="BP76" t="s">
        <v>144</v>
      </c>
      <c r="BQ76" t="s">
        <v>546</v>
      </c>
      <c r="BR76" t="s">
        <v>547</v>
      </c>
      <c r="BS76" t="s">
        <v>144</v>
      </c>
      <c r="BT76" t="s">
        <v>169</v>
      </c>
      <c r="BU76" t="s">
        <v>170</v>
      </c>
      <c r="BV76" t="s">
        <v>719</v>
      </c>
      <c r="BW76" t="s">
        <v>172</v>
      </c>
      <c r="BX76" s="3">
        <v>74</v>
      </c>
      <c r="BY76" t="s">
        <v>173</v>
      </c>
      <c r="BZ76" t="s">
        <v>144</v>
      </c>
      <c r="CA76" t="s">
        <v>174</v>
      </c>
      <c r="CB76" t="s">
        <v>144</v>
      </c>
      <c r="CD76" t="s">
        <v>144</v>
      </c>
      <c r="CE76" s="2">
        <v>9</v>
      </c>
      <c r="CF76" t="s">
        <v>144</v>
      </c>
      <c r="CG76" t="s">
        <v>549</v>
      </c>
      <c r="CH76" t="s">
        <v>144</v>
      </c>
      <c r="CI76" t="s">
        <v>550</v>
      </c>
      <c r="CJ76" t="s">
        <v>144</v>
      </c>
      <c r="CM76" t="b">
        <v>0</v>
      </c>
      <c r="CU76" t="s">
        <v>154</v>
      </c>
      <c r="CV76" t="s">
        <v>154</v>
      </c>
      <c r="CW76" t="s">
        <v>154</v>
      </c>
      <c r="CX76" t="s">
        <v>545</v>
      </c>
      <c r="CY76" t="s">
        <v>176</v>
      </c>
      <c r="CZ76" t="s">
        <v>151</v>
      </c>
      <c r="DA76" t="s">
        <v>154</v>
      </c>
      <c r="DC76" s="2">
        <v>1</v>
      </c>
      <c r="DD76" t="s">
        <v>177</v>
      </c>
      <c r="DE76" t="s">
        <v>144</v>
      </c>
      <c r="DF76" t="s">
        <v>551</v>
      </c>
      <c r="DG76" s="3">
        <v>0</v>
      </c>
      <c r="DJ76" t="s">
        <v>144</v>
      </c>
      <c r="DK76" t="s">
        <v>144</v>
      </c>
      <c r="DL76" t="s">
        <v>144</v>
      </c>
      <c r="DM76" t="s">
        <v>144</v>
      </c>
      <c r="DO76" t="b">
        <v>0</v>
      </c>
      <c r="DP76" t="s">
        <v>144</v>
      </c>
      <c r="DQ76" t="s">
        <v>144</v>
      </c>
      <c r="DR76" t="s">
        <v>144</v>
      </c>
      <c r="DS76" t="s">
        <v>144</v>
      </c>
      <c r="DT76" t="s">
        <v>720</v>
      </c>
      <c r="DU76" t="s">
        <v>553</v>
      </c>
      <c r="DV76" t="s">
        <v>187</v>
      </c>
    </row>
    <row r="77" spans="1:126">
      <c r="A77" s="1">
        <v>44258</v>
      </c>
      <c r="B77" t="s">
        <v>138</v>
      </c>
      <c r="C77" t="s">
        <v>138</v>
      </c>
      <c r="D77" t="s">
        <v>139</v>
      </c>
      <c r="E77" t="s">
        <v>140</v>
      </c>
      <c r="F77" t="s">
        <v>141</v>
      </c>
      <c r="G77" t="s">
        <v>188</v>
      </c>
      <c r="H77" s="2">
        <v>7</v>
      </c>
      <c r="I77" t="s">
        <v>143</v>
      </c>
      <c r="J77" t="s">
        <v>144</v>
      </c>
      <c r="K77" t="s">
        <v>144</v>
      </c>
      <c r="L77" t="s">
        <v>531</v>
      </c>
      <c r="M77" t="s">
        <v>146</v>
      </c>
      <c r="N77" t="s">
        <v>196</v>
      </c>
      <c r="O77" t="s">
        <v>182</v>
      </c>
      <c r="P77" s="3">
        <v>2100</v>
      </c>
      <c r="Q77" s="4">
        <v>21.72</v>
      </c>
      <c r="R77" t="s">
        <v>532</v>
      </c>
      <c r="S77" t="s">
        <v>150</v>
      </c>
      <c r="T77" t="s">
        <v>151</v>
      </c>
      <c r="U77" t="s">
        <v>714</v>
      </c>
      <c r="V77" t="s">
        <v>144</v>
      </c>
      <c r="W77" s="3">
        <v>58649</v>
      </c>
      <c r="X77" t="s">
        <v>153</v>
      </c>
      <c r="Y77" s="3">
        <v>0</v>
      </c>
      <c r="Z77" t="s">
        <v>144</v>
      </c>
      <c r="AA77" s="1">
        <v>44260</v>
      </c>
      <c r="AB77" t="s">
        <v>144</v>
      </c>
      <c r="AC77" s="3">
        <v>0</v>
      </c>
      <c r="AD77" s="1">
        <v>44258</v>
      </c>
      <c r="AE77" t="s">
        <v>144</v>
      </c>
      <c r="AF77" t="s">
        <v>154</v>
      </c>
      <c r="AG77" t="s">
        <v>534</v>
      </c>
      <c r="AH77" t="s">
        <v>535</v>
      </c>
      <c r="AI77" s="1">
        <v>20073</v>
      </c>
      <c r="AJ77" t="s">
        <v>536</v>
      </c>
      <c r="AK77" t="s">
        <v>536</v>
      </c>
      <c r="AL77" t="s">
        <v>537</v>
      </c>
      <c r="AM77" t="s">
        <v>538</v>
      </c>
      <c r="AN77" t="s">
        <v>539</v>
      </c>
      <c r="AO77" t="s">
        <v>540</v>
      </c>
      <c r="AP77" t="s">
        <v>541</v>
      </c>
      <c r="AQ77" t="s">
        <v>144</v>
      </c>
      <c r="AR77" t="s">
        <v>144</v>
      </c>
      <c r="AS77" t="s">
        <v>542</v>
      </c>
      <c r="AT77" t="s">
        <v>144</v>
      </c>
      <c r="AU77" t="s">
        <v>144</v>
      </c>
      <c r="AV77" s="1">
        <v>36979</v>
      </c>
      <c r="AW77" s="1">
        <v>44321</v>
      </c>
      <c r="AX77" t="b">
        <v>0</v>
      </c>
      <c r="AY77" t="s">
        <v>144</v>
      </c>
      <c r="AZ77" t="s">
        <v>144</v>
      </c>
      <c r="BA77" t="s">
        <v>144</v>
      </c>
      <c r="BB77" t="s">
        <v>144</v>
      </c>
      <c r="BC77" t="s">
        <v>144</v>
      </c>
      <c r="BD77" s="2">
        <v>0</v>
      </c>
      <c r="BE77" t="s">
        <v>633</v>
      </c>
      <c r="BF77" t="s">
        <v>299</v>
      </c>
      <c r="BG77" t="s">
        <v>352</v>
      </c>
      <c r="BH77" t="s">
        <v>544</v>
      </c>
      <c r="BI77" t="s">
        <v>144</v>
      </c>
      <c r="BJ77" t="s">
        <v>144</v>
      </c>
      <c r="BK77" t="s">
        <v>144</v>
      </c>
      <c r="BL77" t="s">
        <v>545</v>
      </c>
      <c r="BM77" t="s">
        <v>163</v>
      </c>
      <c r="BN77" t="s">
        <v>329</v>
      </c>
      <c r="BO77" t="s">
        <v>144</v>
      </c>
      <c r="BP77" t="s">
        <v>144</v>
      </c>
      <c r="BQ77" t="s">
        <v>546</v>
      </c>
      <c r="BR77" t="s">
        <v>547</v>
      </c>
      <c r="BS77" t="s">
        <v>144</v>
      </c>
      <c r="BT77" t="s">
        <v>169</v>
      </c>
      <c r="BU77" t="s">
        <v>170</v>
      </c>
      <c r="BV77" t="s">
        <v>721</v>
      </c>
      <c r="BW77" t="s">
        <v>172</v>
      </c>
      <c r="BX77" s="3">
        <v>75</v>
      </c>
      <c r="BY77" t="s">
        <v>173</v>
      </c>
      <c r="BZ77" t="s">
        <v>144</v>
      </c>
      <c r="CA77" t="s">
        <v>174</v>
      </c>
      <c r="CB77" t="s">
        <v>144</v>
      </c>
      <c r="CD77" t="s">
        <v>144</v>
      </c>
      <c r="CE77" s="2">
        <v>9</v>
      </c>
      <c r="CF77" t="s">
        <v>144</v>
      </c>
      <c r="CG77" t="s">
        <v>549</v>
      </c>
      <c r="CH77" t="s">
        <v>144</v>
      </c>
      <c r="CI77" t="s">
        <v>550</v>
      </c>
      <c r="CJ77" t="s">
        <v>144</v>
      </c>
      <c r="CM77" t="b">
        <v>0</v>
      </c>
      <c r="CU77" t="s">
        <v>154</v>
      </c>
      <c r="CV77" t="s">
        <v>154</v>
      </c>
      <c r="CW77" t="s">
        <v>154</v>
      </c>
      <c r="CX77" t="s">
        <v>545</v>
      </c>
      <c r="CY77" t="s">
        <v>176</v>
      </c>
      <c r="CZ77" t="s">
        <v>151</v>
      </c>
      <c r="DA77" t="s">
        <v>154</v>
      </c>
      <c r="DC77" s="2">
        <v>1</v>
      </c>
      <c r="DD77" t="s">
        <v>177</v>
      </c>
      <c r="DE77" t="s">
        <v>144</v>
      </c>
      <c r="DF77" t="s">
        <v>551</v>
      </c>
      <c r="DG77" s="3">
        <v>0</v>
      </c>
      <c r="DJ77" t="s">
        <v>144</v>
      </c>
      <c r="DK77" t="s">
        <v>144</v>
      </c>
      <c r="DL77" t="s">
        <v>144</v>
      </c>
      <c r="DM77" t="s">
        <v>144</v>
      </c>
      <c r="DO77" t="b">
        <v>0</v>
      </c>
      <c r="DP77" t="s">
        <v>144</v>
      </c>
      <c r="DQ77" t="s">
        <v>144</v>
      </c>
      <c r="DR77" t="s">
        <v>144</v>
      </c>
      <c r="DS77" t="s">
        <v>144</v>
      </c>
      <c r="DT77" t="s">
        <v>722</v>
      </c>
      <c r="DU77" t="s">
        <v>553</v>
      </c>
      <c r="DV77" t="s">
        <v>187</v>
      </c>
    </row>
    <row r="78" spans="1:126">
      <c r="A78" s="1">
        <v>44258</v>
      </c>
      <c r="B78" t="s">
        <v>138</v>
      </c>
      <c r="C78" t="s">
        <v>138</v>
      </c>
      <c r="D78" t="s">
        <v>139</v>
      </c>
      <c r="E78" t="s">
        <v>140</v>
      </c>
      <c r="F78" t="s">
        <v>141</v>
      </c>
      <c r="G78" t="s">
        <v>188</v>
      </c>
      <c r="H78" s="2">
        <v>7</v>
      </c>
      <c r="I78" t="s">
        <v>143</v>
      </c>
      <c r="J78" t="s">
        <v>144</v>
      </c>
      <c r="K78" t="s">
        <v>144</v>
      </c>
      <c r="L78" t="s">
        <v>531</v>
      </c>
      <c r="M78" t="s">
        <v>146</v>
      </c>
      <c r="N78" t="s">
        <v>196</v>
      </c>
      <c r="O78" t="s">
        <v>182</v>
      </c>
      <c r="P78" s="3">
        <v>500</v>
      </c>
      <c r="Q78" s="5">
        <v>22.3</v>
      </c>
      <c r="R78" t="s">
        <v>532</v>
      </c>
      <c r="S78" t="s">
        <v>150</v>
      </c>
      <c r="T78" t="s">
        <v>151</v>
      </c>
      <c r="U78" t="s">
        <v>723</v>
      </c>
      <c r="V78" t="s">
        <v>144</v>
      </c>
      <c r="W78" s="3">
        <v>66423</v>
      </c>
      <c r="X78" t="s">
        <v>153</v>
      </c>
      <c r="Y78" s="3">
        <v>7</v>
      </c>
      <c r="Z78" t="s">
        <v>144</v>
      </c>
      <c r="AA78" s="1">
        <v>44260</v>
      </c>
      <c r="AB78" t="s">
        <v>144</v>
      </c>
      <c r="AC78" s="3">
        <v>0</v>
      </c>
      <c r="AD78" s="1">
        <v>44258</v>
      </c>
      <c r="AE78" t="s">
        <v>144</v>
      </c>
      <c r="AF78" t="s">
        <v>154</v>
      </c>
      <c r="AG78" t="s">
        <v>534</v>
      </c>
      <c r="AH78" t="s">
        <v>535</v>
      </c>
      <c r="AI78" s="1">
        <v>20073</v>
      </c>
      <c r="AJ78" t="s">
        <v>536</v>
      </c>
      <c r="AK78" t="s">
        <v>536</v>
      </c>
      <c r="AL78" t="s">
        <v>537</v>
      </c>
      <c r="AM78" t="s">
        <v>538</v>
      </c>
      <c r="AN78" t="s">
        <v>539</v>
      </c>
      <c r="AO78" t="s">
        <v>540</v>
      </c>
      <c r="AP78" t="s">
        <v>541</v>
      </c>
      <c r="AQ78" t="s">
        <v>144</v>
      </c>
      <c r="AR78" t="s">
        <v>144</v>
      </c>
      <c r="AS78" t="s">
        <v>542</v>
      </c>
      <c r="AT78" t="s">
        <v>144</v>
      </c>
      <c r="AU78" t="s">
        <v>144</v>
      </c>
      <c r="AV78" s="1">
        <v>36979</v>
      </c>
      <c r="AW78" s="1">
        <v>44321</v>
      </c>
      <c r="AX78" t="b">
        <v>0</v>
      </c>
      <c r="AY78" t="s">
        <v>144</v>
      </c>
      <c r="AZ78" t="s">
        <v>144</v>
      </c>
      <c r="BA78" t="s">
        <v>144</v>
      </c>
      <c r="BB78" t="s">
        <v>144</v>
      </c>
      <c r="BC78" t="s">
        <v>144</v>
      </c>
      <c r="BD78" s="2">
        <v>0</v>
      </c>
      <c r="BE78" t="s">
        <v>625</v>
      </c>
      <c r="BF78" t="s">
        <v>299</v>
      </c>
      <c r="BG78" t="s">
        <v>352</v>
      </c>
      <c r="BH78" t="s">
        <v>544</v>
      </c>
      <c r="BI78" t="s">
        <v>144</v>
      </c>
      <c r="BJ78" t="s">
        <v>144</v>
      </c>
      <c r="BK78" t="s">
        <v>144</v>
      </c>
      <c r="BL78" t="s">
        <v>545</v>
      </c>
      <c r="BM78" t="s">
        <v>163</v>
      </c>
      <c r="BN78" t="s">
        <v>329</v>
      </c>
      <c r="BO78" t="s">
        <v>144</v>
      </c>
      <c r="BP78" t="s">
        <v>144</v>
      </c>
      <c r="BQ78" t="s">
        <v>546</v>
      </c>
      <c r="BR78" t="s">
        <v>547</v>
      </c>
      <c r="BS78" t="s">
        <v>144</v>
      </c>
      <c r="BT78" t="s">
        <v>169</v>
      </c>
      <c r="BU78" t="s">
        <v>170</v>
      </c>
      <c r="BV78" t="s">
        <v>724</v>
      </c>
      <c r="BW78" t="s">
        <v>172</v>
      </c>
      <c r="BX78" s="3">
        <v>76</v>
      </c>
      <c r="BY78" t="s">
        <v>173</v>
      </c>
      <c r="BZ78" t="s">
        <v>144</v>
      </c>
      <c r="CA78" t="s">
        <v>174</v>
      </c>
      <c r="CB78" t="s">
        <v>144</v>
      </c>
      <c r="CD78" t="s">
        <v>144</v>
      </c>
      <c r="CE78" s="2">
        <v>9</v>
      </c>
      <c r="CF78" t="s">
        <v>144</v>
      </c>
      <c r="CG78" t="s">
        <v>549</v>
      </c>
      <c r="CH78" t="s">
        <v>144</v>
      </c>
      <c r="CI78" t="s">
        <v>550</v>
      </c>
      <c r="CJ78" t="s">
        <v>144</v>
      </c>
      <c r="CM78" t="b">
        <v>0</v>
      </c>
      <c r="CU78" t="s">
        <v>154</v>
      </c>
      <c r="CV78" t="s">
        <v>154</v>
      </c>
      <c r="CW78" t="s">
        <v>154</v>
      </c>
      <c r="CX78" t="s">
        <v>545</v>
      </c>
      <c r="CY78" t="s">
        <v>176</v>
      </c>
      <c r="CZ78" t="s">
        <v>151</v>
      </c>
      <c r="DA78" t="s">
        <v>154</v>
      </c>
      <c r="DC78" s="2">
        <v>1</v>
      </c>
      <c r="DD78" t="s">
        <v>177</v>
      </c>
      <c r="DE78" t="s">
        <v>144</v>
      </c>
      <c r="DF78" t="s">
        <v>551</v>
      </c>
      <c r="DG78" s="3">
        <v>0</v>
      </c>
      <c r="DJ78" t="s">
        <v>144</v>
      </c>
      <c r="DK78" t="s">
        <v>144</v>
      </c>
      <c r="DL78" t="s">
        <v>144</v>
      </c>
      <c r="DM78" t="s">
        <v>144</v>
      </c>
      <c r="DO78" t="b">
        <v>0</v>
      </c>
      <c r="DP78" t="s">
        <v>144</v>
      </c>
      <c r="DQ78" t="s">
        <v>144</v>
      </c>
      <c r="DR78" t="s">
        <v>144</v>
      </c>
      <c r="DS78" t="s">
        <v>144</v>
      </c>
      <c r="DT78" t="s">
        <v>725</v>
      </c>
      <c r="DU78" t="s">
        <v>553</v>
      </c>
      <c r="DV78" t="s">
        <v>187</v>
      </c>
    </row>
    <row r="79" spans="1:126">
      <c r="A79" s="1">
        <v>44258</v>
      </c>
      <c r="B79" t="s">
        <v>138</v>
      </c>
      <c r="C79" t="s">
        <v>138</v>
      </c>
      <c r="D79" t="s">
        <v>139</v>
      </c>
      <c r="E79" t="s">
        <v>140</v>
      </c>
      <c r="F79" t="s">
        <v>141</v>
      </c>
      <c r="G79" t="s">
        <v>188</v>
      </c>
      <c r="H79" s="2">
        <v>7</v>
      </c>
      <c r="I79" t="s">
        <v>143</v>
      </c>
      <c r="J79" t="s">
        <v>144</v>
      </c>
      <c r="K79" t="s">
        <v>144</v>
      </c>
      <c r="L79" t="s">
        <v>531</v>
      </c>
      <c r="M79" t="s">
        <v>146</v>
      </c>
      <c r="N79" t="s">
        <v>196</v>
      </c>
      <c r="O79" t="s">
        <v>182</v>
      </c>
      <c r="P79" s="3">
        <v>100</v>
      </c>
      <c r="Q79" s="4">
        <v>22.13</v>
      </c>
      <c r="R79" t="s">
        <v>532</v>
      </c>
      <c r="S79" t="s">
        <v>150</v>
      </c>
      <c r="T79" t="s">
        <v>151</v>
      </c>
      <c r="U79" t="s">
        <v>723</v>
      </c>
      <c r="V79" t="s">
        <v>144</v>
      </c>
      <c r="W79" s="3">
        <v>66423</v>
      </c>
      <c r="X79" t="s">
        <v>153</v>
      </c>
      <c r="Y79" s="3">
        <v>0</v>
      </c>
      <c r="Z79" t="s">
        <v>144</v>
      </c>
      <c r="AA79" s="1">
        <v>44260</v>
      </c>
      <c r="AB79" t="s">
        <v>144</v>
      </c>
      <c r="AC79" s="3">
        <v>0</v>
      </c>
      <c r="AD79" s="1">
        <v>44258</v>
      </c>
      <c r="AE79" t="s">
        <v>144</v>
      </c>
      <c r="AF79" t="s">
        <v>154</v>
      </c>
      <c r="AG79" t="s">
        <v>534</v>
      </c>
      <c r="AH79" t="s">
        <v>535</v>
      </c>
      <c r="AI79" s="1">
        <v>20073</v>
      </c>
      <c r="AJ79" t="s">
        <v>536</v>
      </c>
      <c r="AK79" t="s">
        <v>536</v>
      </c>
      <c r="AL79" t="s">
        <v>537</v>
      </c>
      <c r="AM79" t="s">
        <v>538</v>
      </c>
      <c r="AN79" t="s">
        <v>539</v>
      </c>
      <c r="AO79" t="s">
        <v>540</v>
      </c>
      <c r="AP79" t="s">
        <v>541</v>
      </c>
      <c r="AQ79" t="s">
        <v>144</v>
      </c>
      <c r="AR79" t="s">
        <v>144</v>
      </c>
      <c r="AS79" t="s">
        <v>542</v>
      </c>
      <c r="AT79" t="s">
        <v>144</v>
      </c>
      <c r="AU79" t="s">
        <v>144</v>
      </c>
      <c r="AV79" s="1">
        <v>36979</v>
      </c>
      <c r="AW79" s="1">
        <v>44321</v>
      </c>
      <c r="AX79" t="b">
        <v>0</v>
      </c>
      <c r="AY79" t="s">
        <v>144</v>
      </c>
      <c r="AZ79" t="s">
        <v>144</v>
      </c>
      <c r="BA79" t="s">
        <v>144</v>
      </c>
      <c r="BB79" t="s">
        <v>144</v>
      </c>
      <c r="BC79" t="s">
        <v>144</v>
      </c>
      <c r="BD79" s="2">
        <v>0</v>
      </c>
      <c r="BE79" t="s">
        <v>625</v>
      </c>
      <c r="BF79" t="s">
        <v>299</v>
      </c>
      <c r="BG79" t="s">
        <v>352</v>
      </c>
      <c r="BH79" t="s">
        <v>544</v>
      </c>
      <c r="BI79" t="s">
        <v>144</v>
      </c>
      <c r="BJ79" t="s">
        <v>144</v>
      </c>
      <c r="BK79" t="s">
        <v>144</v>
      </c>
      <c r="BL79" t="s">
        <v>545</v>
      </c>
      <c r="BM79" t="s">
        <v>163</v>
      </c>
      <c r="BN79" t="s">
        <v>329</v>
      </c>
      <c r="BO79" t="s">
        <v>144</v>
      </c>
      <c r="BP79" t="s">
        <v>144</v>
      </c>
      <c r="BQ79" t="s">
        <v>546</v>
      </c>
      <c r="BR79" t="s">
        <v>547</v>
      </c>
      <c r="BS79" t="s">
        <v>144</v>
      </c>
      <c r="BT79" t="s">
        <v>169</v>
      </c>
      <c r="BU79" t="s">
        <v>170</v>
      </c>
      <c r="BV79" t="s">
        <v>726</v>
      </c>
      <c r="BW79" t="s">
        <v>172</v>
      </c>
      <c r="BX79" s="3">
        <v>77</v>
      </c>
      <c r="BY79" t="s">
        <v>173</v>
      </c>
      <c r="BZ79" t="s">
        <v>144</v>
      </c>
      <c r="CA79" t="s">
        <v>174</v>
      </c>
      <c r="CB79" t="s">
        <v>144</v>
      </c>
      <c r="CD79" t="s">
        <v>144</v>
      </c>
      <c r="CE79" s="2">
        <v>9</v>
      </c>
      <c r="CF79" t="s">
        <v>144</v>
      </c>
      <c r="CG79" t="s">
        <v>549</v>
      </c>
      <c r="CH79" t="s">
        <v>144</v>
      </c>
      <c r="CI79" t="s">
        <v>550</v>
      </c>
      <c r="CJ79" t="s">
        <v>144</v>
      </c>
      <c r="CM79" t="b">
        <v>0</v>
      </c>
      <c r="CU79" t="s">
        <v>154</v>
      </c>
      <c r="CV79" t="s">
        <v>154</v>
      </c>
      <c r="CW79" t="s">
        <v>154</v>
      </c>
      <c r="CX79" t="s">
        <v>545</v>
      </c>
      <c r="CY79" t="s">
        <v>176</v>
      </c>
      <c r="CZ79" t="s">
        <v>151</v>
      </c>
      <c r="DA79" t="s">
        <v>154</v>
      </c>
      <c r="DC79" s="2">
        <v>1</v>
      </c>
      <c r="DD79" t="s">
        <v>177</v>
      </c>
      <c r="DE79" t="s">
        <v>144</v>
      </c>
      <c r="DF79" t="s">
        <v>551</v>
      </c>
      <c r="DG79" s="3">
        <v>0</v>
      </c>
      <c r="DJ79" t="s">
        <v>144</v>
      </c>
      <c r="DK79" t="s">
        <v>144</v>
      </c>
      <c r="DL79" t="s">
        <v>144</v>
      </c>
      <c r="DM79" t="s">
        <v>144</v>
      </c>
      <c r="DO79" t="b">
        <v>0</v>
      </c>
      <c r="DP79" t="s">
        <v>144</v>
      </c>
      <c r="DQ79" t="s">
        <v>144</v>
      </c>
      <c r="DR79" t="s">
        <v>144</v>
      </c>
      <c r="DS79" t="s">
        <v>144</v>
      </c>
      <c r="DT79" t="s">
        <v>727</v>
      </c>
      <c r="DU79" t="s">
        <v>553</v>
      </c>
      <c r="DV79" t="s">
        <v>187</v>
      </c>
    </row>
    <row r="80" spans="1:126">
      <c r="A80" s="1">
        <v>44258</v>
      </c>
      <c r="B80" t="s">
        <v>138</v>
      </c>
      <c r="C80" t="s">
        <v>138</v>
      </c>
      <c r="D80" t="s">
        <v>139</v>
      </c>
      <c r="E80" t="s">
        <v>140</v>
      </c>
      <c r="F80" t="s">
        <v>141</v>
      </c>
      <c r="G80" t="s">
        <v>188</v>
      </c>
      <c r="H80" s="2">
        <v>7</v>
      </c>
      <c r="I80" t="s">
        <v>143</v>
      </c>
      <c r="J80" t="s">
        <v>144</v>
      </c>
      <c r="K80" t="s">
        <v>144</v>
      </c>
      <c r="L80" t="s">
        <v>531</v>
      </c>
      <c r="M80" t="s">
        <v>146</v>
      </c>
      <c r="N80" t="s">
        <v>196</v>
      </c>
      <c r="O80" t="s">
        <v>182</v>
      </c>
      <c r="P80" s="3">
        <v>500</v>
      </c>
      <c r="Q80" s="4">
        <v>22.12</v>
      </c>
      <c r="R80" t="s">
        <v>532</v>
      </c>
      <c r="S80" t="s">
        <v>150</v>
      </c>
      <c r="T80" t="s">
        <v>151</v>
      </c>
      <c r="U80" t="s">
        <v>723</v>
      </c>
      <c r="V80" t="s">
        <v>144</v>
      </c>
      <c r="W80" s="3">
        <v>66423</v>
      </c>
      <c r="X80" t="s">
        <v>153</v>
      </c>
      <c r="Y80" s="3">
        <v>0</v>
      </c>
      <c r="Z80" t="s">
        <v>144</v>
      </c>
      <c r="AA80" s="1">
        <v>44260</v>
      </c>
      <c r="AB80" t="s">
        <v>144</v>
      </c>
      <c r="AC80" s="3">
        <v>0</v>
      </c>
      <c r="AD80" s="1">
        <v>44258</v>
      </c>
      <c r="AE80" t="s">
        <v>144</v>
      </c>
      <c r="AF80" t="s">
        <v>154</v>
      </c>
      <c r="AG80" t="s">
        <v>534</v>
      </c>
      <c r="AH80" t="s">
        <v>535</v>
      </c>
      <c r="AI80" s="1">
        <v>20073</v>
      </c>
      <c r="AJ80" t="s">
        <v>536</v>
      </c>
      <c r="AK80" t="s">
        <v>536</v>
      </c>
      <c r="AL80" t="s">
        <v>537</v>
      </c>
      <c r="AM80" t="s">
        <v>538</v>
      </c>
      <c r="AN80" t="s">
        <v>539</v>
      </c>
      <c r="AO80" t="s">
        <v>540</v>
      </c>
      <c r="AP80" t="s">
        <v>541</v>
      </c>
      <c r="AQ80" t="s">
        <v>144</v>
      </c>
      <c r="AR80" t="s">
        <v>144</v>
      </c>
      <c r="AS80" t="s">
        <v>542</v>
      </c>
      <c r="AT80" t="s">
        <v>144</v>
      </c>
      <c r="AU80" t="s">
        <v>144</v>
      </c>
      <c r="AV80" s="1">
        <v>36979</v>
      </c>
      <c r="AW80" s="1">
        <v>44321</v>
      </c>
      <c r="AX80" t="b">
        <v>0</v>
      </c>
      <c r="AY80" t="s">
        <v>144</v>
      </c>
      <c r="AZ80" t="s">
        <v>144</v>
      </c>
      <c r="BA80" t="s">
        <v>144</v>
      </c>
      <c r="BB80" t="s">
        <v>144</v>
      </c>
      <c r="BC80" t="s">
        <v>144</v>
      </c>
      <c r="BD80" s="2">
        <v>0</v>
      </c>
      <c r="BE80" t="s">
        <v>625</v>
      </c>
      <c r="BF80" t="s">
        <v>299</v>
      </c>
      <c r="BG80" t="s">
        <v>352</v>
      </c>
      <c r="BH80" t="s">
        <v>544</v>
      </c>
      <c r="BI80" t="s">
        <v>144</v>
      </c>
      <c r="BJ80" t="s">
        <v>144</v>
      </c>
      <c r="BK80" t="s">
        <v>144</v>
      </c>
      <c r="BL80" t="s">
        <v>545</v>
      </c>
      <c r="BM80" t="s">
        <v>163</v>
      </c>
      <c r="BN80" t="s">
        <v>329</v>
      </c>
      <c r="BO80" t="s">
        <v>144</v>
      </c>
      <c r="BP80" t="s">
        <v>144</v>
      </c>
      <c r="BQ80" t="s">
        <v>546</v>
      </c>
      <c r="BR80" t="s">
        <v>547</v>
      </c>
      <c r="BS80" t="s">
        <v>144</v>
      </c>
      <c r="BT80" t="s">
        <v>169</v>
      </c>
      <c r="BU80" t="s">
        <v>170</v>
      </c>
      <c r="BV80" t="s">
        <v>728</v>
      </c>
      <c r="BW80" t="s">
        <v>172</v>
      </c>
      <c r="BX80" s="3">
        <v>78</v>
      </c>
      <c r="BY80" t="s">
        <v>173</v>
      </c>
      <c r="BZ80" t="s">
        <v>144</v>
      </c>
      <c r="CA80" t="s">
        <v>174</v>
      </c>
      <c r="CB80" t="s">
        <v>144</v>
      </c>
      <c r="CD80" t="s">
        <v>144</v>
      </c>
      <c r="CE80" s="2">
        <v>9</v>
      </c>
      <c r="CF80" t="s">
        <v>144</v>
      </c>
      <c r="CG80" t="s">
        <v>549</v>
      </c>
      <c r="CH80" t="s">
        <v>144</v>
      </c>
      <c r="CI80" t="s">
        <v>550</v>
      </c>
      <c r="CJ80" t="s">
        <v>144</v>
      </c>
      <c r="CM80" t="b">
        <v>0</v>
      </c>
      <c r="CU80" t="s">
        <v>154</v>
      </c>
      <c r="CV80" t="s">
        <v>154</v>
      </c>
      <c r="CW80" t="s">
        <v>154</v>
      </c>
      <c r="CX80" t="s">
        <v>545</v>
      </c>
      <c r="CY80" t="s">
        <v>176</v>
      </c>
      <c r="CZ80" t="s">
        <v>151</v>
      </c>
      <c r="DA80" t="s">
        <v>154</v>
      </c>
      <c r="DC80" s="2">
        <v>1</v>
      </c>
      <c r="DD80" t="s">
        <v>177</v>
      </c>
      <c r="DE80" t="s">
        <v>144</v>
      </c>
      <c r="DF80" t="s">
        <v>551</v>
      </c>
      <c r="DG80" s="3">
        <v>0</v>
      </c>
      <c r="DJ80" t="s">
        <v>144</v>
      </c>
      <c r="DK80" t="s">
        <v>144</v>
      </c>
      <c r="DL80" t="s">
        <v>144</v>
      </c>
      <c r="DM80" t="s">
        <v>144</v>
      </c>
      <c r="DO80" t="b">
        <v>0</v>
      </c>
      <c r="DP80" t="s">
        <v>144</v>
      </c>
      <c r="DQ80" t="s">
        <v>144</v>
      </c>
      <c r="DR80" t="s">
        <v>144</v>
      </c>
      <c r="DS80" t="s">
        <v>144</v>
      </c>
      <c r="DT80" t="s">
        <v>729</v>
      </c>
      <c r="DU80" t="s">
        <v>553</v>
      </c>
      <c r="DV80" t="s">
        <v>187</v>
      </c>
    </row>
    <row r="81" spans="1:126">
      <c r="A81" s="1">
        <v>44258</v>
      </c>
      <c r="B81" t="s">
        <v>138</v>
      </c>
      <c r="C81" t="s">
        <v>138</v>
      </c>
      <c r="D81" t="s">
        <v>139</v>
      </c>
      <c r="E81" t="s">
        <v>140</v>
      </c>
      <c r="F81" t="s">
        <v>141</v>
      </c>
      <c r="G81" t="s">
        <v>188</v>
      </c>
      <c r="H81" s="2">
        <v>7</v>
      </c>
      <c r="I81" t="s">
        <v>143</v>
      </c>
      <c r="J81" t="s">
        <v>144</v>
      </c>
      <c r="K81" t="s">
        <v>144</v>
      </c>
      <c r="L81" t="s">
        <v>531</v>
      </c>
      <c r="M81" t="s">
        <v>146</v>
      </c>
      <c r="N81" t="s">
        <v>196</v>
      </c>
      <c r="O81" t="s">
        <v>182</v>
      </c>
      <c r="P81" s="3">
        <v>1700</v>
      </c>
      <c r="Q81" s="4">
        <v>22.11</v>
      </c>
      <c r="R81" t="s">
        <v>532</v>
      </c>
      <c r="S81" t="s">
        <v>150</v>
      </c>
      <c r="T81" t="s">
        <v>151</v>
      </c>
      <c r="U81" t="s">
        <v>723</v>
      </c>
      <c r="V81" t="s">
        <v>144</v>
      </c>
      <c r="W81" s="3">
        <v>66423</v>
      </c>
      <c r="X81" t="s">
        <v>153</v>
      </c>
      <c r="Y81" s="3">
        <v>0</v>
      </c>
      <c r="Z81" t="s">
        <v>144</v>
      </c>
      <c r="AA81" s="1">
        <v>44260</v>
      </c>
      <c r="AB81" t="s">
        <v>144</v>
      </c>
      <c r="AC81" s="3">
        <v>0</v>
      </c>
      <c r="AD81" s="1">
        <v>44258</v>
      </c>
      <c r="AE81" t="s">
        <v>144</v>
      </c>
      <c r="AF81" t="s">
        <v>154</v>
      </c>
      <c r="AG81" t="s">
        <v>534</v>
      </c>
      <c r="AH81" t="s">
        <v>535</v>
      </c>
      <c r="AI81" s="1">
        <v>20073</v>
      </c>
      <c r="AJ81" t="s">
        <v>536</v>
      </c>
      <c r="AK81" t="s">
        <v>536</v>
      </c>
      <c r="AL81" t="s">
        <v>537</v>
      </c>
      <c r="AM81" t="s">
        <v>538</v>
      </c>
      <c r="AN81" t="s">
        <v>539</v>
      </c>
      <c r="AO81" t="s">
        <v>540</v>
      </c>
      <c r="AP81" t="s">
        <v>541</v>
      </c>
      <c r="AQ81" t="s">
        <v>144</v>
      </c>
      <c r="AR81" t="s">
        <v>144</v>
      </c>
      <c r="AS81" t="s">
        <v>542</v>
      </c>
      <c r="AT81" t="s">
        <v>144</v>
      </c>
      <c r="AU81" t="s">
        <v>144</v>
      </c>
      <c r="AV81" s="1">
        <v>36979</v>
      </c>
      <c r="AW81" s="1">
        <v>44321</v>
      </c>
      <c r="AX81" t="b">
        <v>0</v>
      </c>
      <c r="AY81" t="s">
        <v>144</v>
      </c>
      <c r="AZ81" t="s">
        <v>144</v>
      </c>
      <c r="BA81" t="s">
        <v>144</v>
      </c>
      <c r="BB81" t="s">
        <v>144</v>
      </c>
      <c r="BC81" t="s">
        <v>144</v>
      </c>
      <c r="BD81" s="2">
        <v>0</v>
      </c>
      <c r="BE81" t="s">
        <v>625</v>
      </c>
      <c r="BF81" t="s">
        <v>299</v>
      </c>
      <c r="BG81" t="s">
        <v>352</v>
      </c>
      <c r="BH81" t="s">
        <v>544</v>
      </c>
      <c r="BI81" t="s">
        <v>144</v>
      </c>
      <c r="BJ81" t="s">
        <v>144</v>
      </c>
      <c r="BK81" t="s">
        <v>144</v>
      </c>
      <c r="BL81" t="s">
        <v>545</v>
      </c>
      <c r="BM81" t="s">
        <v>163</v>
      </c>
      <c r="BN81" t="s">
        <v>329</v>
      </c>
      <c r="BO81" t="s">
        <v>144</v>
      </c>
      <c r="BP81" t="s">
        <v>144</v>
      </c>
      <c r="BQ81" t="s">
        <v>546</v>
      </c>
      <c r="BR81" t="s">
        <v>547</v>
      </c>
      <c r="BS81" t="s">
        <v>144</v>
      </c>
      <c r="BT81" t="s">
        <v>169</v>
      </c>
      <c r="BU81" t="s">
        <v>170</v>
      </c>
      <c r="BV81" t="s">
        <v>730</v>
      </c>
      <c r="BW81" t="s">
        <v>172</v>
      </c>
      <c r="BX81" s="3">
        <v>79</v>
      </c>
      <c r="BY81" t="s">
        <v>173</v>
      </c>
      <c r="BZ81" t="s">
        <v>144</v>
      </c>
      <c r="CA81" t="s">
        <v>174</v>
      </c>
      <c r="CB81" t="s">
        <v>144</v>
      </c>
      <c r="CD81" t="s">
        <v>144</v>
      </c>
      <c r="CE81" s="2">
        <v>9</v>
      </c>
      <c r="CF81" t="s">
        <v>144</v>
      </c>
      <c r="CG81" t="s">
        <v>549</v>
      </c>
      <c r="CH81" t="s">
        <v>144</v>
      </c>
      <c r="CI81" t="s">
        <v>550</v>
      </c>
      <c r="CJ81" t="s">
        <v>144</v>
      </c>
      <c r="CM81" t="b">
        <v>0</v>
      </c>
      <c r="CU81" t="s">
        <v>154</v>
      </c>
      <c r="CV81" t="s">
        <v>154</v>
      </c>
      <c r="CW81" t="s">
        <v>154</v>
      </c>
      <c r="CX81" t="s">
        <v>545</v>
      </c>
      <c r="CY81" t="s">
        <v>176</v>
      </c>
      <c r="CZ81" t="s">
        <v>151</v>
      </c>
      <c r="DA81" t="s">
        <v>154</v>
      </c>
      <c r="DC81" s="2">
        <v>1</v>
      </c>
      <c r="DD81" t="s">
        <v>177</v>
      </c>
      <c r="DE81" t="s">
        <v>144</v>
      </c>
      <c r="DF81" t="s">
        <v>551</v>
      </c>
      <c r="DG81" s="3">
        <v>0</v>
      </c>
      <c r="DJ81" t="s">
        <v>144</v>
      </c>
      <c r="DK81" t="s">
        <v>144</v>
      </c>
      <c r="DL81" t="s">
        <v>144</v>
      </c>
      <c r="DM81" t="s">
        <v>144</v>
      </c>
      <c r="DO81" t="b">
        <v>0</v>
      </c>
      <c r="DP81" t="s">
        <v>144</v>
      </c>
      <c r="DQ81" t="s">
        <v>144</v>
      </c>
      <c r="DR81" t="s">
        <v>144</v>
      </c>
      <c r="DS81" t="s">
        <v>144</v>
      </c>
      <c r="DT81" t="s">
        <v>731</v>
      </c>
      <c r="DU81" t="s">
        <v>553</v>
      </c>
      <c r="DV81" t="s">
        <v>187</v>
      </c>
    </row>
    <row r="82" spans="1:126">
      <c r="A82" s="1">
        <v>44258</v>
      </c>
      <c r="B82" t="s">
        <v>138</v>
      </c>
      <c r="C82" t="s">
        <v>138</v>
      </c>
      <c r="D82" t="s">
        <v>139</v>
      </c>
      <c r="E82" t="s">
        <v>140</v>
      </c>
      <c r="F82" t="s">
        <v>141</v>
      </c>
      <c r="G82" t="s">
        <v>188</v>
      </c>
      <c r="H82" s="2">
        <v>7</v>
      </c>
      <c r="I82" t="s">
        <v>143</v>
      </c>
      <c r="J82" t="s">
        <v>144</v>
      </c>
      <c r="K82" t="s">
        <v>144</v>
      </c>
      <c r="L82" t="s">
        <v>531</v>
      </c>
      <c r="M82" t="s">
        <v>146</v>
      </c>
      <c r="N82" t="s">
        <v>196</v>
      </c>
      <c r="O82" t="s">
        <v>182</v>
      </c>
      <c r="P82" s="3">
        <v>200</v>
      </c>
      <c r="Q82" s="5">
        <v>22.1</v>
      </c>
      <c r="R82" t="s">
        <v>532</v>
      </c>
      <c r="S82" t="s">
        <v>150</v>
      </c>
      <c r="T82" t="s">
        <v>151</v>
      </c>
      <c r="U82" t="s">
        <v>723</v>
      </c>
      <c r="V82" t="s">
        <v>144</v>
      </c>
      <c r="W82" s="3">
        <v>66423</v>
      </c>
      <c r="X82" t="s">
        <v>153</v>
      </c>
      <c r="Y82" s="3">
        <v>0</v>
      </c>
      <c r="Z82" t="s">
        <v>144</v>
      </c>
      <c r="AA82" s="1">
        <v>44260</v>
      </c>
      <c r="AB82" t="s">
        <v>144</v>
      </c>
      <c r="AC82" s="3">
        <v>0</v>
      </c>
      <c r="AD82" s="1">
        <v>44258</v>
      </c>
      <c r="AE82" t="s">
        <v>144</v>
      </c>
      <c r="AF82" t="s">
        <v>154</v>
      </c>
      <c r="AG82" t="s">
        <v>534</v>
      </c>
      <c r="AH82" t="s">
        <v>535</v>
      </c>
      <c r="AI82" s="1">
        <v>20073</v>
      </c>
      <c r="AJ82" t="s">
        <v>536</v>
      </c>
      <c r="AK82" t="s">
        <v>536</v>
      </c>
      <c r="AL82" t="s">
        <v>537</v>
      </c>
      <c r="AM82" t="s">
        <v>538</v>
      </c>
      <c r="AN82" t="s">
        <v>539</v>
      </c>
      <c r="AO82" t="s">
        <v>540</v>
      </c>
      <c r="AP82" t="s">
        <v>541</v>
      </c>
      <c r="AQ82" t="s">
        <v>144</v>
      </c>
      <c r="AR82" t="s">
        <v>144</v>
      </c>
      <c r="AS82" t="s">
        <v>542</v>
      </c>
      <c r="AT82" t="s">
        <v>144</v>
      </c>
      <c r="AU82" t="s">
        <v>144</v>
      </c>
      <c r="AV82" s="1">
        <v>36979</v>
      </c>
      <c r="AW82" s="1">
        <v>44321</v>
      </c>
      <c r="AX82" t="b">
        <v>0</v>
      </c>
      <c r="AY82" t="s">
        <v>144</v>
      </c>
      <c r="AZ82" t="s">
        <v>144</v>
      </c>
      <c r="BA82" t="s">
        <v>144</v>
      </c>
      <c r="BB82" t="s">
        <v>144</v>
      </c>
      <c r="BC82" t="s">
        <v>144</v>
      </c>
      <c r="BD82" s="2">
        <v>0</v>
      </c>
      <c r="BE82" t="s">
        <v>625</v>
      </c>
      <c r="BF82" t="s">
        <v>299</v>
      </c>
      <c r="BG82" t="s">
        <v>352</v>
      </c>
      <c r="BH82" t="s">
        <v>544</v>
      </c>
      <c r="BI82" t="s">
        <v>144</v>
      </c>
      <c r="BJ82" t="s">
        <v>144</v>
      </c>
      <c r="BK82" t="s">
        <v>144</v>
      </c>
      <c r="BL82" t="s">
        <v>545</v>
      </c>
      <c r="BM82" t="s">
        <v>163</v>
      </c>
      <c r="BN82" t="s">
        <v>329</v>
      </c>
      <c r="BO82" t="s">
        <v>144</v>
      </c>
      <c r="BP82" t="s">
        <v>144</v>
      </c>
      <c r="BQ82" t="s">
        <v>546</v>
      </c>
      <c r="BR82" t="s">
        <v>547</v>
      </c>
      <c r="BS82" t="s">
        <v>144</v>
      </c>
      <c r="BT82" t="s">
        <v>169</v>
      </c>
      <c r="BU82" t="s">
        <v>170</v>
      </c>
      <c r="BV82" t="s">
        <v>732</v>
      </c>
      <c r="BW82" t="s">
        <v>172</v>
      </c>
      <c r="BX82" s="3">
        <v>80</v>
      </c>
      <c r="BY82" t="s">
        <v>173</v>
      </c>
      <c r="BZ82" t="s">
        <v>144</v>
      </c>
      <c r="CA82" t="s">
        <v>174</v>
      </c>
      <c r="CB82" t="s">
        <v>144</v>
      </c>
      <c r="CD82" t="s">
        <v>144</v>
      </c>
      <c r="CE82" s="2">
        <v>9</v>
      </c>
      <c r="CF82" t="s">
        <v>144</v>
      </c>
      <c r="CG82" t="s">
        <v>549</v>
      </c>
      <c r="CH82" t="s">
        <v>144</v>
      </c>
      <c r="CI82" t="s">
        <v>550</v>
      </c>
      <c r="CJ82" t="s">
        <v>144</v>
      </c>
      <c r="CM82" t="b">
        <v>0</v>
      </c>
      <c r="CU82" t="s">
        <v>154</v>
      </c>
      <c r="CV82" t="s">
        <v>154</v>
      </c>
      <c r="CW82" t="s">
        <v>154</v>
      </c>
      <c r="CX82" t="s">
        <v>545</v>
      </c>
      <c r="CY82" t="s">
        <v>176</v>
      </c>
      <c r="CZ82" t="s">
        <v>151</v>
      </c>
      <c r="DA82" t="s">
        <v>154</v>
      </c>
      <c r="DC82" s="2">
        <v>1</v>
      </c>
      <c r="DD82" t="s">
        <v>177</v>
      </c>
      <c r="DE82" t="s">
        <v>144</v>
      </c>
      <c r="DF82" t="s">
        <v>551</v>
      </c>
      <c r="DG82" s="3">
        <v>0</v>
      </c>
      <c r="DJ82" t="s">
        <v>144</v>
      </c>
      <c r="DK82" t="s">
        <v>144</v>
      </c>
      <c r="DL82" t="s">
        <v>144</v>
      </c>
      <c r="DM82" t="s">
        <v>144</v>
      </c>
      <c r="DO82" t="b">
        <v>0</v>
      </c>
      <c r="DP82" t="s">
        <v>144</v>
      </c>
      <c r="DQ82" t="s">
        <v>144</v>
      </c>
      <c r="DR82" t="s">
        <v>144</v>
      </c>
      <c r="DS82" t="s">
        <v>144</v>
      </c>
      <c r="DT82" t="s">
        <v>733</v>
      </c>
      <c r="DU82" t="s">
        <v>553</v>
      </c>
      <c r="DV82" t="s">
        <v>187</v>
      </c>
    </row>
    <row r="83" spans="1:126">
      <c r="A83" s="1">
        <v>44258</v>
      </c>
      <c r="B83" t="s">
        <v>138</v>
      </c>
      <c r="C83" t="s">
        <v>138</v>
      </c>
      <c r="D83" t="s">
        <v>139</v>
      </c>
      <c r="E83" t="s">
        <v>140</v>
      </c>
      <c r="F83" t="s">
        <v>141</v>
      </c>
      <c r="G83" t="s">
        <v>188</v>
      </c>
      <c r="H83" s="2">
        <v>7</v>
      </c>
      <c r="I83" t="s">
        <v>143</v>
      </c>
      <c r="J83" t="s">
        <v>144</v>
      </c>
      <c r="K83" t="s">
        <v>144</v>
      </c>
      <c r="L83" t="s">
        <v>531</v>
      </c>
      <c r="M83" t="s">
        <v>146</v>
      </c>
      <c r="N83" t="s">
        <v>196</v>
      </c>
      <c r="O83" t="s">
        <v>182</v>
      </c>
      <c r="P83" s="3">
        <v>1800</v>
      </c>
      <c r="Q83" s="4">
        <v>22.35</v>
      </c>
      <c r="R83" t="s">
        <v>532</v>
      </c>
      <c r="S83" t="s">
        <v>150</v>
      </c>
      <c r="T83" t="s">
        <v>151</v>
      </c>
      <c r="U83" t="s">
        <v>734</v>
      </c>
      <c r="V83" t="s">
        <v>144</v>
      </c>
      <c r="W83" s="3">
        <v>89378</v>
      </c>
      <c r="X83" t="s">
        <v>153</v>
      </c>
      <c r="Y83" s="3">
        <v>0</v>
      </c>
      <c r="Z83" t="s">
        <v>144</v>
      </c>
      <c r="AA83" s="1">
        <v>44260</v>
      </c>
      <c r="AB83" t="s">
        <v>144</v>
      </c>
      <c r="AC83" s="3">
        <v>0</v>
      </c>
      <c r="AD83" s="1">
        <v>44258</v>
      </c>
      <c r="AE83" t="s">
        <v>144</v>
      </c>
      <c r="AF83" t="s">
        <v>154</v>
      </c>
      <c r="AG83" t="s">
        <v>534</v>
      </c>
      <c r="AH83" t="s">
        <v>535</v>
      </c>
      <c r="AI83" s="1">
        <v>20073</v>
      </c>
      <c r="AJ83" t="s">
        <v>536</v>
      </c>
      <c r="AK83" t="s">
        <v>536</v>
      </c>
      <c r="AL83" t="s">
        <v>537</v>
      </c>
      <c r="AM83" t="s">
        <v>538</v>
      </c>
      <c r="AN83" t="s">
        <v>539</v>
      </c>
      <c r="AO83" t="s">
        <v>540</v>
      </c>
      <c r="AP83" t="s">
        <v>541</v>
      </c>
      <c r="AQ83" t="s">
        <v>144</v>
      </c>
      <c r="AR83" t="s">
        <v>144</v>
      </c>
      <c r="AS83" t="s">
        <v>542</v>
      </c>
      <c r="AT83" t="s">
        <v>144</v>
      </c>
      <c r="AU83" t="s">
        <v>144</v>
      </c>
      <c r="AV83" s="1">
        <v>36979</v>
      </c>
      <c r="AW83" s="1">
        <v>44321</v>
      </c>
      <c r="AX83" t="b">
        <v>0</v>
      </c>
      <c r="AY83" t="s">
        <v>144</v>
      </c>
      <c r="AZ83" t="s">
        <v>144</v>
      </c>
      <c r="BA83" t="s">
        <v>144</v>
      </c>
      <c r="BB83" t="s">
        <v>144</v>
      </c>
      <c r="BC83" t="s">
        <v>144</v>
      </c>
      <c r="BD83" s="2">
        <v>0</v>
      </c>
      <c r="BE83" t="s">
        <v>629</v>
      </c>
      <c r="BF83" t="s">
        <v>299</v>
      </c>
      <c r="BG83" t="s">
        <v>352</v>
      </c>
      <c r="BH83" t="s">
        <v>544</v>
      </c>
      <c r="BI83" t="s">
        <v>144</v>
      </c>
      <c r="BJ83" t="s">
        <v>144</v>
      </c>
      <c r="BK83" t="s">
        <v>144</v>
      </c>
      <c r="BL83" t="s">
        <v>545</v>
      </c>
      <c r="BM83" t="s">
        <v>163</v>
      </c>
      <c r="BN83" t="s">
        <v>329</v>
      </c>
      <c r="BO83" t="s">
        <v>144</v>
      </c>
      <c r="BP83" t="s">
        <v>144</v>
      </c>
      <c r="BQ83" t="s">
        <v>546</v>
      </c>
      <c r="BR83" t="s">
        <v>547</v>
      </c>
      <c r="BS83" t="s">
        <v>144</v>
      </c>
      <c r="BT83" t="s">
        <v>169</v>
      </c>
      <c r="BU83" t="s">
        <v>170</v>
      </c>
      <c r="BV83" t="s">
        <v>735</v>
      </c>
      <c r="BW83" t="s">
        <v>172</v>
      </c>
      <c r="BX83" s="3">
        <v>81</v>
      </c>
      <c r="BY83" t="s">
        <v>173</v>
      </c>
      <c r="BZ83" t="s">
        <v>144</v>
      </c>
      <c r="CA83" t="s">
        <v>174</v>
      </c>
      <c r="CB83" t="s">
        <v>144</v>
      </c>
      <c r="CD83" t="s">
        <v>144</v>
      </c>
      <c r="CE83" s="2">
        <v>9</v>
      </c>
      <c r="CF83" t="s">
        <v>144</v>
      </c>
      <c r="CG83" t="s">
        <v>549</v>
      </c>
      <c r="CH83" t="s">
        <v>144</v>
      </c>
      <c r="CI83" t="s">
        <v>550</v>
      </c>
      <c r="CJ83" t="s">
        <v>144</v>
      </c>
      <c r="CM83" t="b">
        <v>0</v>
      </c>
      <c r="CU83" t="s">
        <v>154</v>
      </c>
      <c r="CV83" t="s">
        <v>154</v>
      </c>
      <c r="CW83" t="s">
        <v>154</v>
      </c>
      <c r="CX83" t="s">
        <v>545</v>
      </c>
      <c r="CY83" t="s">
        <v>176</v>
      </c>
      <c r="CZ83" t="s">
        <v>151</v>
      </c>
      <c r="DA83" t="s">
        <v>154</v>
      </c>
      <c r="DC83" s="2">
        <v>1</v>
      </c>
      <c r="DD83" t="s">
        <v>177</v>
      </c>
      <c r="DE83" t="s">
        <v>144</v>
      </c>
      <c r="DF83" t="s">
        <v>551</v>
      </c>
      <c r="DG83" s="3">
        <v>0</v>
      </c>
      <c r="DJ83" t="s">
        <v>144</v>
      </c>
      <c r="DK83" t="s">
        <v>144</v>
      </c>
      <c r="DL83" t="s">
        <v>144</v>
      </c>
      <c r="DM83" t="s">
        <v>144</v>
      </c>
      <c r="DO83" t="b">
        <v>0</v>
      </c>
      <c r="DP83" t="s">
        <v>144</v>
      </c>
      <c r="DQ83" t="s">
        <v>144</v>
      </c>
      <c r="DR83" t="s">
        <v>144</v>
      </c>
      <c r="DS83" t="s">
        <v>144</v>
      </c>
      <c r="DT83" t="s">
        <v>736</v>
      </c>
      <c r="DU83" t="s">
        <v>553</v>
      </c>
      <c r="DV83" t="s">
        <v>187</v>
      </c>
    </row>
    <row r="84" spans="1:126">
      <c r="A84" s="1">
        <v>44258</v>
      </c>
      <c r="B84" t="s">
        <v>138</v>
      </c>
      <c r="C84" t="s">
        <v>138</v>
      </c>
      <c r="D84" t="s">
        <v>139</v>
      </c>
      <c r="E84" t="s">
        <v>140</v>
      </c>
      <c r="F84" t="s">
        <v>141</v>
      </c>
      <c r="G84" t="s">
        <v>188</v>
      </c>
      <c r="H84" s="2">
        <v>7</v>
      </c>
      <c r="I84" t="s">
        <v>143</v>
      </c>
      <c r="J84" t="s">
        <v>144</v>
      </c>
      <c r="K84" t="s">
        <v>144</v>
      </c>
      <c r="L84" t="s">
        <v>531</v>
      </c>
      <c r="M84" t="s">
        <v>146</v>
      </c>
      <c r="N84" t="s">
        <v>196</v>
      </c>
      <c r="O84" t="s">
        <v>182</v>
      </c>
      <c r="P84" s="3">
        <v>2200</v>
      </c>
      <c r="Q84" s="4">
        <v>22.34</v>
      </c>
      <c r="R84" t="s">
        <v>532</v>
      </c>
      <c r="S84" t="s">
        <v>150</v>
      </c>
      <c r="T84" t="s">
        <v>151</v>
      </c>
      <c r="U84" t="s">
        <v>734</v>
      </c>
      <c r="V84" t="s">
        <v>144</v>
      </c>
      <c r="W84" s="3">
        <v>89378</v>
      </c>
      <c r="X84" t="s">
        <v>153</v>
      </c>
      <c r="Y84" s="3">
        <v>0</v>
      </c>
      <c r="Z84" t="s">
        <v>144</v>
      </c>
      <c r="AA84" s="1">
        <v>44260</v>
      </c>
      <c r="AB84" t="s">
        <v>144</v>
      </c>
      <c r="AC84" s="3">
        <v>0</v>
      </c>
      <c r="AD84" s="1">
        <v>44258</v>
      </c>
      <c r="AE84" t="s">
        <v>144</v>
      </c>
      <c r="AF84" t="s">
        <v>154</v>
      </c>
      <c r="AG84" t="s">
        <v>534</v>
      </c>
      <c r="AH84" t="s">
        <v>535</v>
      </c>
      <c r="AI84" s="1">
        <v>20073</v>
      </c>
      <c r="AJ84" t="s">
        <v>536</v>
      </c>
      <c r="AK84" t="s">
        <v>536</v>
      </c>
      <c r="AL84" t="s">
        <v>537</v>
      </c>
      <c r="AM84" t="s">
        <v>538</v>
      </c>
      <c r="AN84" t="s">
        <v>539</v>
      </c>
      <c r="AO84" t="s">
        <v>540</v>
      </c>
      <c r="AP84" t="s">
        <v>541</v>
      </c>
      <c r="AQ84" t="s">
        <v>144</v>
      </c>
      <c r="AR84" t="s">
        <v>144</v>
      </c>
      <c r="AS84" t="s">
        <v>542</v>
      </c>
      <c r="AT84" t="s">
        <v>144</v>
      </c>
      <c r="AU84" t="s">
        <v>144</v>
      </c>
      <c r="AV84" s="1">
        <v>36979</v>
      </c>
      <c r="AW84" s="1">
        <v>44321</v>
      </c>
      <c r="AX84" t="b">
        <v>0</v>
      </c>
      <c r="AY84" t="s">
        <v>144</v>
      </c>
      <c r="AZ84" t="s">
        <v>144</v>
      </c>
      <c r="BA84" t="s">
        <v>144</v>
      </c>
      <c r="BB84" t="s">
        <v>144</v>
      </c>
      <c r="BC84" t="s">
        <v>144</v>
      </c>
      <c r="BD84" s="2">
        <v>0</v>
      </c>
      <c r="BE84" t="s">
        <v>629</v>
      </c>
      <c r="BF84" t="s">
        <v>299</v>
      </c>
      <c r="BG84" t="s">
        <v>352</v>
      </c>
      <c r="BH84" t="s">
        <v>544</v>
      </c>
      <c r="BI84" t="s">
        <v>144</v>
      </c>
      <c r="BJ84" t="s">
        <v>144</v>
      </c>
      <c r="BK84" t="s">
        <v>144</v>
      </c>
      <c r="BL84" t="s">
        <v>545</v>
      </c>
      <c r="BM84" t="s">
        <v>163</v>
      </c>
      <c r="BN84" t="s">
        <v>329</v>
      </c>
      <c r="BO84" t="s">
        <v>144</v>
      </c>
      <c r="BP84" t="s">
        <v>144</v>
      </c>
      <c r="BQ84" t="s">
        <v>546</v>
      </c>
      <c r="BR84" t="s">
        <v>547</v>
      </c>
      <c r="BS84" t="s">
        <v>144</v>
      </c>
      <c r="BT84" t="s">
        <v>169</v>
      </c>
      <c r="BU84" t="s">
        <v>170</v>
      </c>
      <c r="BV84" t="s">
        <v>737</v>
      </c>
      <c r="BW84" t="s">
        <v>172</v>
      </c>
      <c r="BX84" s="3">
        <v>82</v>
      </c>
      <c r="BY84" t="s">
        <v>173</v>
      </c>
      <c r="BZ84" t="s">
        <v>144</v>
      </c>
      <c r="CA84" t="s">
        <v>174</v>
      </c>
      <c r="CB84" t="s">
        <v>144</v>
      </c>
      <c r="CD84" t="s">
        <v>144</v>
      </c>
      <c r="CE84" s="2">
        <v>9</v>
      </c>
      <c r="CF84" t="s">
        <v>144</v>
      </c>
      <c r="CG84" t="s">
        <v>549</v>
      </c>
      <c r="CH84" t="s">
        <v>144</v>
      </c>
      <c r="CI84" t="s">
        <v>550</v>
      </c>
      <c r="CJ84" t="s">
        <v>144</v>
      </c>
      <c r="CM84" t="b">
        <v>0</v>
      </c>
      <c r="CU84" t="s">
        <v>154</v>
      </c>
      <c r="CV84" t="s">
        <v>154</v>
      </c>
      <c r="CW84" t="s">
        <v>154</v>
      </c>
      <c r="CX84" t="s">
        <v>545</v>
      </c>
      <c r="CY84" t="s">
        <v>176</v>
      </c>
      <c r="CZ84" t="s">
        <v>151</v>
      </c>
      <c r="DA84" t="s">
        <v>154</v>
      </c>
      <c r="DC84" s="2">
        <v>1</v>
      </c>
      <c r="DD84" t="s">
        <v>177</v>
      </c>
      <c r="DE84" t="s">
        <v>144</v>
      </c>
      <c r="DF84" t="s">
        <v>551</v>
      </c>
      <c r="DG84" s="3">
        <v>0</v>
      </c>
      <c r="DJ84" t="s">
        <v>144</v>
      </c>
      <c r="DK84" t="s">
        <v>144</v>
      </c>
      <c r="DL84" t="s">
        <v>144</v>
      </c>
      <c r="DM84" t="s">
        <v>144</v>
      </c>
      <c r="DO84" t="b">
        <v>0</v>
      </c>
      <c r="DP84" t="s">
        <v>144</v>
      </c>
      <c r="DQ84" t="s">
        <v>144</v>
      </c>
      <c r="DR84" t="s">
        <v>144</v>
      </c>
      <c r="DS84" t="s">
        <v>144</v>
      </c>
      <c r="DT84" t="s">
        <v>738</v>
      </c>
      <c r="DU84" t="s">
        <v>553</v>
      </c>
      <c r="DV84" t="s">
        <v>187</v>
      </c>
    </row>
    <row r="85" spans="1:126">
      <c r="A85" s="1">
        <v>44258</v>
      </c>
      <c r="B85" t="s">
        <v>138</v>
      </c>
      <c r="C85" t="s">
        <v>138</v>
      </c>
      <c r="D85" t="s">
        <v>139</v>
      </c>
      <c r="E85" t="s">
        <v>140</v>
      </c>
      <c r="F85" t="s">
        <v>141</v>
      </c>
      <c r="G85" t="s">
        <v>188</v>
      </c>
      <c r="H85" s="2">
        <v>7</v>
      </c>
      <c r="I85" t="s">
        <v>143</v>
      </c>
      <c r="J85" t="s">
        <v>144</v>
      </c>
      <c r="K85" t="s">
        <v>144</v>
      </c>
      <c r="L85" t="s">
        <v>531</v>
      </c>
      <c r="M85" t="s">
        <v>146</v>
      </c>
      <c r="N85" t="s">
        <v>196</v>
      </c>
      <c r="O85" t="s">
        <v>182</v>
      </c>
      <c r="P85" s="3">
        <v>5500</v>
      </c>
      <c r="Q85" s="4">
        <v>22.15</v>
      </c>
      <c r="R85" t="s">
        <v>532</v>
      </c>
      <c r="S85" t="s">
        <v>150</v>
      </c>
      <c r="T85" t="s">
        <v>151</v>
      </c>
      <c r="U85" t="s">
        <v>739</v>
      </c>
      <c r="V85" t="s">
        <v>144</v>
      </c>
      <c r="W85" s="3">
        <v>121825</v>
      </c>
      <c r="X85" t="s">
        <v>153</v>
      </c>
      <c r="Y85" s="3">
        <v>0</v>
      </c>
      <c r="Z85" t="s">
        <v>144</v>
      </c>
      <c r="AA85" s="1">
        <v>44260</v>
      </c>
      <c r="AB85" t="s">
        <v>144</v>
      </c>
      <c r="AC85" s="3">
        <v>0</v>
      </c>
      <c r="AD85" s="1">
        <v>44258</v>
      </c>
      <c r="AE85" t="s">
        <v>144</v>
      </c>
      <c r="AF85" t="s">
        <v>154</v>
      </c>
      <c r="AG85" t="s">
        <v>534</v>
      </c>
      <c r="AH85" t="s">
        <v>535</v>
      </c>
      <c r="AI85" s="1">
        <v>20073</v>
      </c>
      <c r="AJ85" t="s">
        <v>536</v>
      </c>
      <c r="AK85" t="s">
        <v>536</v>
      </c>
      <c r="AL85" t="s">
        <v>537</v>
      </c>
      <c r="AM85" t="s">
        <v>538</v>
      </c>
      <c r="AN85" t="s">
        <v>539</v>
      </c>
      <c r="AO85" t="s">
        <v>540</v>
      </c>
      <c r="AP85" t="s">
        <v>541</v>
      </c>
      <c r="AQ85" t="s">
        <v>144</v>
      </c>
      <c r="AR85" t="s">
        <v>144</v>
      </c>
      <c r="AS85" t="s">
        <v>542</v>
      </c>
      <c r="AT85" t="s">
        <v>144</v>
      </c>
      <c r="AU85" t="s">
        <v>144</v>
      </c>
      <c r="AV85" s="1">
        <v>36979</v>
      </c>
      <c r="AW85" s="1">
        <v>44321</v>
      </c>
      <c r="AX85" t="b">
        <v>0</v>
      </c>
      <c r="AY85" t="s">
        <v>144</v>
      </c>
      <c r="AZ85" t="s">
        <v>144</v>
      </c>
      <c r="BA85" t="s">
        <v>144</v>
      </c>
      <c r="BB85" t="s">
        <v>144</v>
      </c>
      <c r="BC85" t="s">
        <v>144</v>
      </c>
      <c r="BD85" s="2">
        <v>0</v>
      </c>
      <c r="BE85" t="s">
        <v>740</v>
      </c>
      <c r="BF85" t="s">
        <v>299</v>
      </c>
      <c r="BG85" t="s">
        <v>352</v>
      </c>
      <c r="BH85" t="s">
        <v>544</v>
      </c>
      <c r="BI85" t="s">
        <v>144</v>
      </c>
      <c r="BJ85" t="s">
        <v>144</v>
      </c>
      <c r="BK85" t="s">
        <v>144</v>
      </c>
      <c r="BL85" t="s">
        <v>545</v>
      </c>
      <c r="BM85" t="s">
        <v>163</v>
      </c>
      <c r="BN85" t="s">
        <v>329</v>
      </c>
      <c r="BO85" t="s">
        <v>144</v>
      </c>
      <c r="BP85" t="s">
        <v>144</v>
      </c>
      <c r="BQ85" t="s">
        <v>546</v>
      </c>
      <c r="BR85" t="s">
        <v>547</v>
      </c>
      <c r="BS85" t="s">
        <v>144</v>
      </c>
      <c r="BT85" t="s">
        <v>169</v>
      </c>
      <c r="BU85" t="s">
        <v>170</v>
      </c>
      <c r="BV85" t="s">
        <v>741</v>
      </c>
      <c r="BW85" t="s">
        <v>172</v>
      </c>
      <c r="BX85" s="3">
        <v>83</v>
      </c>
      <c r="BY85" t="s">
        <v>173</v>
      </c>
      <c r="BZ85" t="s">
        <v>144</v>
      </c>
      <c r="CA85" t="s">
        <v>174</v>
      </c>
      <c r="CB85" t="s">
        <v>144</v>
      </c>
      <c r="CD85" t="s">
        <v>144</v>
      </c>
      <c r="CE85" s="2">
        <v>9</v>
      </c>
      <c r="CF85" t="s">
        <v>144</v>
      </c>
      <c r="CG85" t="s">
        <v>549</v>
      </c>
      <c r="CH85" t="s">
        <v>144</v>
      </c>
      <c r="CI85" t="s">
        <v>550</v>
      </c>
      <c r="CJ85" t="s">
        <v>144</v>
      </c>
      <c r="CM85" t="b">
        <v>0</v>
      </c>
      <c r="CU85" t="s">
        <v>154</v>
      </c>
      <c r="CV85" t="s">
        <v>154</v>
      </c>
      <c r="CW85" t="s">
        <v>154</v>
      </c>
      <c r="CX85" t="s">
        <v>545</v>
      </c>
      <c r="CY85" t="s">
        <v>176</v>
      </c>
      <c r="CZ85" t="s">
        <v>151</v>
      </c>
      <c r="DA85" t="s">
        <v>154</v>
      </c>
      <c r="DC85" s="2">
        <v>1</v>
      </c>
      <c r="DD85" t="s">
        <v>177</v>
      </c>
      <c r="DE85" t="s">
        <v>144</v>
      </c>
      <c r="DF85" t="s">
        <v>551</v>
      </c>
      <c r="DG85" s="3">
        <v>0</v>
      </c>
      <c r="DJ85" t="s">
        <v>144</v>
      </c>
      <c r="DK85" t="s">
        <v>144</v>
      </c>
      <c r="DL85" t="s">
        <v>144</v>
      </c>
      <c r="DM85" t="s">
        <v>144</v>
      </c>
      <c r="DO85" t="b">
        <v>0</v>
      </c>
      <c r="DP85" t="s">
        <v>144</v>
      </c>
      <c r="DQ85" t="s">
        <v>144</v>
      </c>
      <c r="DR85" t="s">
        <v>144</v>
      </c>
      <c r="DS85" t="s">
        <v>144</v>
      </c>
      <c r="DT85" t="s">
        <v>742</v>
      </c>
      <c r="DU85" t="s">
        <v>553</v>
      </c>
      <c r="DV85" t="s">
        <v>187</v>
      </c>
    </row>
    <row r="86" spans="1:126">
      <c r="A86" s="1">
        <v>44258</v>
      </c>
      <c r="B86" t="s">
        <v>138</v>
      </c>
      <c r="C86" t="s">
        <v>138</v>
      </c>
      <c r="D86" t="s">
        <v>139</v>
      </c>
      <c r="E86" t="s">
        <v>140</v>
      </c>
      <c r="F86" t="s">
        <v>141</v>
      </c>
      <c r="G86" t="s">
        <v>188</v>
      </c>
      <c r="H86" s="2">
        <v>7</v>
      </c>
      <c r="I86" t="s">
        <v>143</v>
      </c>
      <c r="J86" t="s">
        <v>144</v>
      </c>
      <c r="K86" t="s">
        <v>144</v>
      </c>
      <c r="L86" t="s">
        <v>531</v>
      </c>
      <c r="M86" t="s">
        <v>146</v>
      </c>
      <c r="N86" t="s">
        <v>196</v>
      </c>
      <c r="O86" t="s">
        <v>182</v>
      </c>
      <c r="P86" s="3">
        <v>6300</v>
      </c>
      <c r="Q86" s="4">
        <v>22.25</v>
      </c>
      <c r="R86" t="s">
        <v>532</v>
      </c>
      <c r="S86" t="s">
        <v>150</v>
      </c>
      <c r="T86" t="s">
        <v>151</v>
      </c>
      <c r="U86" t="s">
        <v>743</v>
      </c>
      <c r="V86" t="s">
        <v>144</v>
      </c>
      <c r="W86" s="3">
        <v>140168</v>
      </c>
      <c r="X86" t="s">
        <v>153</v>
      </c>
      <c r="Y86" s="3">
        <v>7</v>
      </c>
      <c r="Z86" t="s">
        <v>144</v>
      </c>
      <c r="AA86" s="1">
        <v>44260</v>
      </c>
      <c r="AB86" t="s">
        <v>144</v>
      </c>
      <c r="AC86" s="3">
        <v>0</v>
      </c>
      <c r="AD86" s="1">
        <v>44258</v>
      </c>
      <c r="AE86" t="s">
        <v>144</v>
      </c>
      <c r="AF86" t="s">
        <v>154</v>
      </c>
      <c r="AG86" t="s">
        <v>534</v>
      </c>
      <c r="AH86" t="s">
        <v>535</v>
      </c>
      <c r="AI86" s="1">
        <v>20073</v>
      </c>
      <c r="AJ86" t="s">
        <v>536</v>
      </c>
      <c r="AK86" t="s">
        <v>536</v>
      </c>
      <c r="AL86" t="s">
        <v>537</v>
      </c>
      <c r="AM86" t="s">
        <v>538</v>
      </c>
      <c r="AN86" t="s">
        <v>539</v>
      </c>
      <c r="AO86" t="s">
        <v>540</v>
      </c>
      <c r="AP86" t="s">
        <v>541</v>
      </c>
      <c r="AQ86" t="s">
        <v>144</v>
      </c>
      <c r="AR86" t="s">
        <v>144</v>
      </c>
      <c r="AS86" t="s">
        <v>542</v>
      </c>
      <c r="AT86" t="s">
        <v>144</v>
      </c>
      <c r="AU86" t="s">
        <v>144</v>
      </c>
      <c r="AV86" s="1">
        <v>36979</v>
      </c>
      <c r="AW86" s="1">
        <v>44321</v>
      </c>
      <c r="AX86" t="b">
        <v>0</v>
      </c>
      <c r="AY86" t="s">
        <v>144</v>
      </c>
      <c r="AZ86" t="s">
        <v>144</v>
      </c>
      <c r="BA86" t="s">
        <v>144</v>
      </c>
      <c r="BB86" t="s">
        <v>144</v>
      </c>
      <c r="BC86" t="s">
        <v>144</v>
      </c>
      <c r="BD86" s="2">
        <v>0</v>
      </c>
      <c r="BE86" t="s">
        <v>744</v>
      </c>
      <c r="BF86" t="s">
        <v>299</v>
      </c>
      <c r="BG86" t="s">
        <v>352</v>
      </c>
      <c r="BH86" t="s">
        <v>544</v>
      </c>
      <c r="BI86" t="s">
        <v>144</v>
      </c>
      <c r="BJ86" t="s">
        <v>144</v>
      </c>
      <c r="BK86" t="s">
        <v>144</v>
      </c>
      <c r="BL86" t="s">
        <v>545</v>
      </c>
      <c r="BM86" t="s">
        <v>163</v>
      </c>
      <c r="BN86" t="s">
        <v>329</v>
      </c>
      <c r="BO86" t="s">
        <v>144</v>
      </c>
      <c r="BP86" t="s">
        <v>144</v>
      </c>
      <c r="BQ86" t="s">
        <v>546</v>
      </c>
      <c r="BR86" t="s">
        <v>547</v>
      </c>
      <c r="BS86" t="s">
        <v>144</v>
      </c>
      <c r="BT86" t="s">
        <v>169</v>
      </c>
      <c r="BU86" t="s">
        <v>170</v>
      </c>
      <c r="BV86" t="s">
        <v>745</v>
      </c>
      <c r="BW86" t="s">
        <v>172</v>
      </c>
      <c r="BX86" s="3">
        <v>84</v>
      </c>
      <c r="BY86" t="s">
        <v>173</v>
      </c>
      <c r="BZ86" t="s">
        <v>144</v>
      </c>
      <c r="CA86" t="s">
        <v>174</v>
      </c>
      <c r="CB86" t="s">
        <v>144</v>
      </c>
      <c r="CD86" t="s">
        <v>144</v>
      </c>
      <c r="CE86" s="2">
        <v>9</v>
      </c>
      <c r="CF86" t="s">
        <v>144</v>
      </c>
      <c r="CG86" t="s">
        <v>549</v>
      </c>
      <c r="CH86" t="s">
        <v>144</v>
      </c>
      <c r="CI86" t="s">
        <v>550</v>
      </c>
      <c r="CJ86" t="s">
        <v>144</v>
      </c>
      <c r="CM86" t="b">
        <v>0</v>
      </c>
      <c r="CU86" t="s">
        <v>154</v>
      </c>
      <c r="CV86" t="s">
        <v>154</v>
      </c>
      <c r="CW86" t="s">
        <v>154</v>
      </c>
      <c r="CX86" t="s">
        <v>545</v>
      </c>
      <c r="CY86" t="s">
        <v>176</v>
      </c>
      <c r="CZ86" t="s">
        <v>151</v>
      </c>
      <c r="DA86" t="s">
        <v>154</v>
      </c>
      <c r="DC86" s="2">
        <v>1</v>
      </c>
      <c r="DD86" t="s">
        <v>177</v>
      </c>
      <c r="DE86" t="s">
        <v>144</v>
      </c>
      <c r="DF86" t="s">
        <v>551</v>
      </c>
      <c r="DG86" s="3">
        <v>0</v>
      </c>
      <c r="DJ86" t="s">
        <v>144</v>
      </c>
      <c r="DK86" t="s">
        <v>144</v>
      </c>
      <c r="DL86" t="s">
        <v>144</v>
      </c>
      <c r="DM86" t="s">
        <v>144</v>
      </c>
      <c r="DO86" t="b">
        <v>0</v>
      </c>
      <c r="DP86" t="s">
        <v>144</v>
      </c>
      <c r="DQ86" t="s">
        <v>144</v>
      </c>
      <c r="DR86" t="s">
        <v>144</v>
      </c>
      <c r="DS86" t="s">
        <v>144</v>
      </c>
      <c r="DT86" t="s">
        <v>746</v>
      </c>
      <c r="DU86" t="s">
        <v>553</v>
      </c>
      <c r="DV86" t="s">
        <v>187</v>
      </c>
    </row>
    <row r="87" spans="1:126">
      <c r="A87" s="1">
        <v>44258</v>
      </c>
      <c r="B87" t="s">
        <v>138</v>
      </c>
      <c r="C87" t="s">
        <v>138</v>
      </c>
      <c r="D87" t="s">
        <v>139</v>
      </c>
      <c r="E87" t="s">
        <v>140</v>
      </c>
      <c r="F87" t="s">
        <v>141</v>
      </c>
      <c r="G87" t="s">
        <v>188</v>
      </c>
      <c r="H87" s="2">
        <v>7</v>
      </c>
      <c r="I87" t="s">
        <v>143</v>
      </c>
      <c r="J87" t="s">
        <v>144</v>
      </c>
      <c r="K87" t="s">
        <v>144</v>
      </c>
      <c r="L87" t="s">
        <v>531</v>
      </c>
      <c r="M87" t="s">
        <v>146</v>
      </c>
      <c r="N87" t="s">
        <v>196</v>
      </c>
      <c r="O87" t="s">
        <v>182</v>
      </c>
      <c r="P87" s="3">
        <v>300</v>
      </c>
      <c r="Q87" s="4">
        <v>22.12</v>
      </c>
      <c r="R87" t="s">
        <v>532</v>
      </c>
      <c r="S87" t="s">
        <v>150</v>
      </c>
      <c r="T87" t="s">
        <v>151</v>
      </c>
      <c r="U87" t="s">
        <v>747</v>
      </c>
      <c r="V87" t="s">
        <v>144</v>
      </c>
      <c r="W87" s="3">
        <v>141459</v>
      </c>
      <c r="X87" t="s">
        <v>153</v>
      </c>
      <c r="Y87" s="3">
        <v>7</v>
      </c>
      <c r="Z87" t="s">
        <v>144</v>
      </c>
      <c r="AA87" s="1">
        <v>44260</v>
      </c>
      <c r="AB87" t="s">
        <v>144</v>
      </c>
      <c r="AC87" s="3">
        <v>0</v>
      </c>
      <c r="AD87" s="1">
        <v>44258</v>
      </c>
      <c r="AE87" t="s">
        <v>144</v>
      </c>
      <c r="AF87" t="s">
        <v>154</v>
      </c>
      <c r="AG87" t="s">
        <v>534</v>
      </c>
      <c r="AH87" t="s">
        <v>535</v>
      </c>
      <c r="AI87" s="1">
        <v>20073</v>
      </c>
      <c r="AJ87" t="s">
        <v>536</v>
      </c>
      <c r="AK87" t="s">
        <v>536</v>
      </c>
      <c r="AL87" t="s">
        <v>537</v>
      </c>
      <c r="AM87" t="s">
        <v>538</v>
      </c>
      <c r="AN87" t="s">
        <v>539</v>
      </c>
      <c r="AO87" t="s">
        <v>540</v>
      </c>
      <c r="AP87" t="s">
        <v>541</v>
      </c>
      <c r="AQ87" t="s">
        <v>144</v>
      </c>
      <c r="AR87" t="s">
        <v>144</v>
      </c>
      <c r="AS87" t="s">
        <v>542</v>
      </c>
      <c r="AT87" t="s">
        <v>144</v>
      </c>
      <c r="AU87" t="s">
        <v>144</v>
      </c>
      <c r="AV87" s="1">
        <v>36979</v>
      </c>
      <c r="AW87" s="1">
        <v>44321</v>
      </c>
      <c r="AX87" t="b">
        <v>0</v>
      </c>
      <c r="AY87" t="s">
        <v>144</v>
      </c>
      <c r="AZ87" t="s">
        <v>144</v>
      </c>
      <c r="BA87" t="s">
        <v>144</v>
      </c>
      <c r="BB87" t="s">
        <v>144</v>
      </c>
      <c r="BC87" t="s">
        <v>144</v>
      </c>
      <c r="BD87" s="2">
        <v>0</v>
      </c>
      <c r="BE87" t="s">
        <v>687</v>
      </c>
      <c r="BF87" t="s">
        <v>299</v>
      </c>
      <c r="BG87" t="s">
        <v>352</v>
      </c>
      <c r="BH87" t="s">
        <v>544</v>
      </c>
      <c r="BI87" t="s">
        <v>144</v>
      </c>
      <c r="BJ87" t="s">
        <v>144</v>
      </c>
      <c r="BK87" t="s">
        <v>144</v>
      </c>
      <c r="BL87" t="s">
        <v>545</v>
      </c>
      <c r="BM87" t="s">
        <v>163</v>
      </c>
      <c r="BN87" t="s">
        <v>329</v>
      </c>
      <c r="BO87" t="s">
        <v>144</v>
      </c>
      <c r="BP87" t="s">
        <v>144</v>
      </c>
      <c r="BQ87" t="s">
        <v>546</v>
      </c>
      <c r="BR87" t="s">
        <v>547</v>
      </c>
      <c r="BS87" t="s">
        <v>144</v>
      </c>
      <c r="BT87" t="s">
        <v>169</v>
      </c>
      <c r="BU87" t="s">
        <v>170</v>
      </c>
      <c r="BV87" t="s">
        <v>748</v>
      </c>
      <c r="BW87" t="s">
        <v>172</v>
      </c>
      <c r="BX87" s="3">
        <v>85</v>
      </c>
      <c r="BY87" t="s">
        <v>173</v>
      </c>
      <c r="BZ87" t="s">
        <v>144</v>
      </c>
      <c r="CA87" t="s">
        <v>174</v>
      </c>
      <c r="CB87" t="s">
        <v>144</v>
      </c>
      <c r="CD87" t="s">
        <v>144</v>
      </c>
      <c r="CE87" s="2">
        <v>9</v>
      </c>
      <c r="CF87" t="s">
        <v>144</v>
      </c>
      <c r="CG87" t="s">
        <v>549</v>
      </c>
      <c r="CH87" t="s">
        <v>144</v>
      </c>
      <c r="CI87" t="s">
        <v>550</v>
      </c>
      <c r="CJ87" t="s">
        <v>144</v>
      </c>
      <c r="CM87" t="b">
        <v>0</v>
      </c>
      <c r="CU87" t="s">
        <v>154</v>
      </c>
      <c r="CV87" t="s">
        <v>154</v>
      </c>
      <c r="CW87" t="s">
        <v>154</v>
      </c>
      <c r="CX87" t="s">
        <v>545</v>
      </c>
      <c r="CY87" t="s">
        <v>176</v>
      </c>
      <c r="CZ87" t="s">
        <v>151</v>
      </c>
      <c r="DA87" t="s">
        <v>154</v>
      </c>
      <c r="DC87" s="2">
        <v>1</v>
      </c>
      <c r="DD87" t="s">
        <v>177</v>
      </c>
      <c r="DE87" t="s">
        <v>144</v>
      </c>
      <c r="DF87" t="s">
        <v>551</v>
      </c>
      <c r="DG87" s="3">
        <v>0</v>
      </c>
      <c r="DJ87" t="s">
        <v>144</v>
      </c>
      <c r="DK87" t="s">
        <v>144</v>
      </c>
      <c r="DL87" t="s">
        <v>144</v>
      </c>
      <c r="DM87" t="s">
        <v>144</v>
      </c>
      <c r="DO87" t="b">
        <v>0</v>
      </c>
      <c r="DP87" t="s">
        <v>144</v>
      </c>
      <c r="DQ87" t="s">
        <v>144</v>
      </c>
      <c r="DR87" t="s">
        <v>144</v>
      </c>
      <c r="DS87" t="s">
        <v>144</v>
      </c>
      <c r="DT87" t="s">
        <v>749</v>
      </c>
      <c r="DU87" t="s">
        <v>553</v>
      </c>
      <c r="DV87" t="s">
        <v>187</v>
      </c>
    </row>
    <row r="88" spans="1:126">
      <c r="A88" s="1">
        <v>44258</v>
      </c>
      <c r="B88" t="s">
        <v>138</v>
      </c>
      <c r="C88" t="s">
        <v>138</v>
      </c>
      <c r="D88" t="s">
        <v>139</v>
      </c>
      <c r="E88" t="s">
        <v>140</v>
      </c>
      <c r="F88" t="s">
        <v>141</v>
      </c>
      <c r="G88" t="s">
        <v>188</v>
      </c>
      <c r="H88" s="2">
        <v>7</v>
      </c>
      <c r="I88" t="s">
        <v>143</v>
      </c>
      <c r="J88" t="s">
        <v>144</v>
      </c>
      <c r="K88" t="s">
        <v>144</v>
      </c>
      <c r="L88" t="s">
        <v>531</v>
      </c>
      <c r="M88" t="s">
        <v>146</v>
      </c>
      <c r="N88" t="s">
        <v>196</v>
      </c>
      <c r="O88" t="s">
        <v>182</v>
      </c>
      <c r="P88" s="3">
        <v>2000</v>
      </c>
      <c r="Q88" s="4">
        <v>22.11</v>
      </c>
      <c r="R88" t="s">
        <v>532</v>
      </c>
      <c r="S88" t="s">
        <v>150</v>
      </c>
      <c r="T88" t="s">
        <v>151</v>
      </c>
      <c r="U88" t="s">
        <v>747</v>
      </c>
      <c r="V88" t="s">
        <v>144</v>
      </c>
      <c r="W88" s="3">
        <v>141459</v>
      </c>
      <c r="X88" t="s">
        <v>153</v>
      </c>
      <c r="Y88" s="3">
        <v>0</v>
      </c>
      <c r="Z88" t="s">
        <v>144</v>
      </c>
      <c r="AA88" s="1">
        <v>44260</v>
      </c>
      <c r="AB88" t="s">
        <v>144</v>
      </c>
      <c r="AC88" s="3">
        <v>0</v>
      </c>
      <c r="AD88" s="1">
        <v>44258</v>
      </c>
      <c r="AE88" t="s">
        <v>144</v>
      </c>
      <c r="AF88" t="s">
        <v>154</v>
      </c>
      <c r="AG88" t="s">
        <v>534</v>
      </c>
      <c r="AH88" t="s">
        <v>535</v>
      </c>
      <c r="AI88" s="1">
        <v>20073</v>
      </c>
      <c r="AJ88" t="s">
        <v>536</v>
      </c>
      <c r="AK88" t="s">
        <v>536</v>
      </c>
      <c r="AL88" t="s">
        <v>537</v>
      </c>
      <c r="AM88" t="s">
        <v>538</v>
      </c>
      <c r="AN88" t="s">
        <v>539</v>
      </c>
      <c r="AO88" t="s">
        <v>540</v>
      </c>
      <c r="AP88" t="s">
        <v>541</v>
      </c>
      <c r="AQ88" t="s">
        <v>144</v>
      </c>
      <c r="AR88" t="s">
        <v>144</v>
      </c>
      <c r="AS88" t="s">
        <v>542</v>
      </c>
      <c r="AT88" t="s">
        <v>144</v>
      </c>
      <c r="AU88" t="s">
        <v>144</v>
      </c>
      <c r="AV88" s="1">
        <v>36979</v>
      </c>
      <c r="AW88" s="1">
        <v>44321</v>
      </c>
      <c r="AX88" t="b">
        <v>0</v>
      </c>
      <c r="AY88" t="s">
        <v>144</v>
      </c>
      <c r="AZ88" t="s">
        <v>144</v>
      </c>
      <c r="BA88" t="s">
        <v>144</v>
      </c>
      <c r="BB88" t="s">
        <v>144</v>
      </c>
      <c r="BC88" t="s">
        <v>144</v>
      </c>
      <c r="BD88" s="2">
        <v>0</v>
      </c>
      <c r="BE88" t="s">
        <v>687</v>
      </c>
      <c r="BF88" t="s">
        <v>299</v>
      </c>
      <c r="BG88" t="s">
        <v>352</v>
      </c>
      <c r="BH88" t="s">
        <v>544</v>
      </c>
      <c r="BI88" t="s">
        <v>144</v>
      </c>
      <c r="BJ88" t="s">
        <v>144</v>
      </c>
      <c r="BK88" t="s">
        <v>144</v>
      </c>
      <c r="BL88" t="s">
        <v>545</v>
      </c>
      <c r="BM88" t="s">
        <v>163</v>
      </c>
      <c r="BN88" t="s">
        <v>329</v>
      </c>
      <c r="BO88" t="s">
        <v>144</v>
      </c>
      <c r="BP88" t="s">
        <v>144</v>
      </c>
      <c r="BQ88" t="s">
        <v>546</v>
      </c>
      <c r="BR88" t="s">
        <v>547</v>
      </c>
      <c r="BS88" t="s">
        <v>144</v>
      </c>
      <c r="BT88" t="s">
        <v>169</v>
      </c>
      <c r="BU88" t="s">
        <v>170</v>
      </c>
      <c r="BV88" t="s">
        <v>750</v>
      </c>
      <c r="BW88" t="s">
        <v>172</v>
      </c>
      <c r="BX88" s="3">
        <v>86</v>
      </c>
      <c r="BY88" t="s">
        <v>173</v>
      </c>
      <c r="BZ88" t="s">
        <v>144</v>
      </c>
      <c r="CA88" t="s">
        <v>174</v>
      </c>
      <c r="CB88" t="s">
        <v>144</v>
      </c>
      <c r="CD88" t="s">
        <v>144</v>
      </c>
      <c r="CE88" s="2">
        <v>9</v>
      </c>
      <c r="CF88" t="s">
        <v>144</v>
      </c>
      <c r="CG88" t="s">
        <v>549</v>
      </c>
      <c r="CH88" t="s">
        <v>144</v>
      </c>
      <c r="CI88" t="s">
        <v>550</v>
      </c>
      <c r="CJ88" t="s">
        <v>144</v>
      </c>
      <c r="CM88" t="b">
        <v>0</v>
      </c>
      <c r="CU88" t="s">
        <v>154</v>
      </c>
      <c r="CV88" t="s">
        <v>154</v>
      </c>
      <c r="CW88" t="s">
        <v>154</v>
      </c>
      <c r="CX88" t="s">
        <v>545</v>
      </c>
      <c r="CY88" t="s">
        <v>176</v>
      </c>
      <c r="CZ88" t="s">
        <v>151</v>
      </c>
      <c r="DA88" t="s">
        <v>154</v>
      </c>
      <c r="DC88" s="2">
        <v>1</v>
      </c>
      <c r="DD88" t="s">
        <v>177</v>
      </c>
      <c r="DE88" t="s">
        <v>144</v>
      </c>
      <c r="DF88" t="s">
        <v>551</v>
      </c>
      <c r="DG88" s="3">
        <v>0</v>
      </c>
      <c r="DJ88" t="s">
        <v>144</v>
      </c>
      <c r="DK88" t="s">
        <v>144</v>
      </c>
      <c r="DL88" t="s">
        <v>144</v>
      </c>
      <c r="DM88" t="s">
        <v>144</v>
      </c>
      <c r="DO88" t="b">
        <v>0</v>
      </c>
      <c r="DP88" t="s">
        <v>144</v>
      </c>
      <c r="DQ88" t="s">
        <v>144</v>
      </c>
      <c r="DR88" t="s">
        <v>144</v>
      </c>
      <c r="DS88" t="s">
        <v>144</v>
      </c>
      <c r="DT88" t="s">
        <v>751</v>
      </c>
      <c r="DU88" t="s">
        <v>553</v>
      </c>
      <c r="DV88" t="s">
        <v>187</v>
      </c>
    </row>
    <row r="89" spans="1:126">
      <c r="A89" s="1">
        <v>44258</v>
      </c>
      <c r="B89" t="s">
        <v>138</v>
      </c>
      <c r="C89" t="s">
        <v>138</v>
      </c>
      <c r="D89" t="s">
        <v>139</v>
      </c>
      <c r="E89" t="s">
        <v>140</v>
      </c>
      <c r="F89" t="s">
        <v>141</v>
      </c>
      <c r="G89" t="s">
        <v>188</v>
      </c>
      <c r="H89" s="2">
        <v>7</v>
      </c>
      <c r="I89" t="s">
        <v>143</v>
      </c>
      <c r="J89" t="s">
        <v>144</v>
      </c>
      <c r="K89" t="s">
        <v>144</v>
      </c>
      <c r="L89" t="s">
        <v>531</v>
      </c>
      <c r="M89" t="s">
        <v>146</v>
      </c>
      <c r="N89" t="s">
        <v>196</v>
      </c>
      <c r="O89" t="s">
        <v>182</v>
      </c>
      <c r="P89" s="3">
        <v>4100</v>
      </c>
      <c r="Q89" s="5">
        <v>22.1</v>
      </c>
      <c r="R89" t="s">
        <v>532</v>
      </c>
      <c r="S89" t="s">
        <v>150</v>
      </c>
      <c r="T89" t="s">
        <v>151</v>
      </c>
      <c r="U89" t="s">
        <v>747</v>
      </c>
      <c r="V89" t="s">
        <v>144</v>
      </c>
      <c r="W89" s="3">
        <v>141459</v>
      </c>
      <c r="X89" t="s">
        <v>153</v>
      </c>
      <c r="Y89" s="3">
        <v>0</v>
      </c>
      <c r="Z89" t="s">
        <v>144</v>
      </c>
      <c r="AA89" s="1">
        <v>44260</v>
      </c>
      <c r="AB89" t="s">
        <v>144</v>
      </c>
      <c r="AC89" s="3">
        <v>0</v>
      </c>
      <c r="AD89" s="1">
        <v>44258</v>
      </c>
      <c r="AE89" t="s">
        <v>144</v>
      </c>
      <c r="AF89" t="s">
        <v>154</v>
      </c>
      <c r="AG89" t="s">
        <v>534</v>
      </c>
      <c r="AH89" t="s">
        <v>535</v>
      </c>
      <c r="AI89" s="1">
        <v>20073</v>
      </c>
      <c r="AJ89" t="s">
        <v>536</v>
      </c>
      <c r="AK89" t="s">
        <v>536</v>
      </c>
      <c r="AL89" t="s">
        <v>537</v>
      </c>
      <c r="AM89" t="s">
        <v>538</v>
      </c>
      <c r="AN89" t="s">
        <v>539</v>
      </c>
      <c r="AO89" t="s">
        <v>540</v>
      </c>
      <c r="AP89" t="s">
        <v>541</v>
      </c>
      <c r="AQ89" t="s">
        <v>144</v>
      </c>
      <c r="AR89" t="s">
        <v>144</v>
      </c>
      <c r="AS89" t="s">
        <v>542</v>
      </c>
      <c r="AT89" t="s">
        <v>144</v>
      </c>
      <c r="AU89" t="s">
        <v>144</v>
      </c>
      <c r="AV89" s="1">
        <v>36979</v>
      </c>
      <c r="AW89" s="1">
        <v>44321</v>
      </c>
      <c r="AX89" t="b">
        <v>0</v>
      </c>
      <c r="AY89" t="s">
        <v>144</v>
      </c>
      <c r="AZ89" t="s">
        <v>144</v>
      </c>
      <c r="BA89" t="s">
        <v>144</v>
      </c>
      <c r="BB89" t="s">
        <v>144</v>
      </c>
      <c r="BC89" t="s">
        <v>144</v>
      </c>
      <c r="BD89" s="2">
        <v>0</v>
      </c>
      <c r="BE89" t="s">
        <v>687</v>
      </c>
      <c r="BF89" t="s">
        <v>299</v>
      </c>
      <c r="BG89" t="s">
        <v>352</v>
      </c>
      <c r="BH89" t="s">
        <v>544</v>
      </c>
      <c r="BI89" t="s">
        <v>144</v>
      </c>
      <c r="BJ89" t="s">
        <v>144</v>
      </c>
      <c r="BK89" t="s">
        <v>144</v>
      </c>
      <c r="BL89" t="s">
        <v>545</v>
      </c>
      <c r="BM89" t="s">
        <v>163</v>
      </c>
      <c r="BN89" t="s">
        <v>329</v>
      </c>
      <c r="BO89" t="s">
        <v>144</v>
      </c>
      <c r="BP89" t="s">
        <v>144</v>
      </c>
      <c r="BQ89" t="s">
        <v>546</v>
      </c>
      <c r="BR89" t="s">
        <v>547</v>
      </c>
      <c r="BS89" t="s">
        <v>144</v>
      </c>
      <c r="BT89" t="s">
        <v>169</v>
      </c>
      <c r="BU89" t="s">
        <v>170</v>
      </c>
      <c r="BV89" t="s">
        <v>752</v>
      </c>
      <c r="BW89" t="s">
        <v>172</v>
      </c>
      <c r="BX89" s="3">
        <v>87</v>
      </c>
      <c r="BY89" t="s">
        <v>173</v>
      </c>
      <c r="BZ89" t="s">
        <v>144</v>
      </c>
      <c r="CA89" t="s">
        <v>174</v>
      </c>
      <c r="CB89" t="s">
        <v>144</v>
      </c>
      <c r="CD89" t="s">
        <v>144</v>
      </c>
      <c r="CE89" s="2">
        <v>9</v>
      </c>
      <c r="CF89" t="s">
        <v>144</v>
      </c>
      <c r="CG89" t="s">
        <v>549</v>
      </c>
      <c r="CH89" t="s">
        <v>144</v>
      </c>
      <c r="CI89" t="s">
        <v>550</v>
      </c>
      <c r="CJ89" t="s">
        <v>144</v>
      </c>
      <c r="CM89" t="b">
        <v>0</v>
      </c>
      <c r="CU89" t="s">
        <v>154</v>
      </c>
      <c r="CV89" t="s">
        <v>154</v>
      </c>
      <c r="CW89" t="s">
        <v>154</v>
      </c>
      <c r="CX89" t="s">
        <v>545</v>
      </c>
      <c r="CY89" t="s">
        <v>176</v>
      </c>
      <c r="CZ89" t="s">
        <v>151</v>
      </c>
      <c r="DA89" t="s">
        <v>154</v>
      </c>
      <c r="DC89" s="2">
        <v>1</v>
      </c>
      <c r="DD89" t="s">
        <v>177</v>
      </c>
      <c r="DE89" t="s">
        <v>144</v>
      </c>
      <c r="DF89" t="s">
        <v>551</v>
      </c>
      <c r="DG89" s="3">
        <v>0</v>
      </c>
      <c r="DJ89" t="s">
        <v>144</v>
      </c>
      <c r="DK89" t="s">
        <v>144</v>
      </c>
      <c r="DL89" t="s">
        <v>144</v>
      </c>
      <c r="DM89" t="s">
        <v>144</v>
      </c>
      <c r="DO89" t="b">
        <v>0</v>
      </c>
      <c r="DP89" t="s">
        <v>144</v>
      </c>
      <c r="DQ89" t="s">
        <v>144</v>
      </c>
      <c r="DR89" t="s">
        <v>144</v>
      </c>
      <c r="DS89" t="s">
        <v>144</v>
      </c>
      <c r="DT89" t="s">
        <v>753</v>
      </c>
      <c r="DU89" t="s">
        <v>553</v>
      </c>
      <c r="DV89" t="s">
        <v>187</v>
      </c>
    </row>
    <row r="90" spans="1:126">
      <c r="A90" s="1">
        <v>44258</v>
      </c>
      <c r="B90" t="s">
        <v>138</v>
      </c>
      <c r="C90" t="s">
        <v>138</v>
      </c>
      <c r="D90" t="s">
        <v>139</v>
      </c>
      <c r="E90" t="s">
        <v>140</v>
      </c>
      <c r="F90" t="s">
        <v>141</v>
      </c>
      <c r="G90" t="s">
        <v>188</v>
      </c>
      <c r="H90" s="2">
        <v>7</v>
      </c>
      <c r="I90" t="s">
        <v>143</v>
      </c>
      <c r="J90" t="s">
        <v>144</v>
      </c>
      <c r="K90" t="s">
        <v>144</v>
      </c>
      <c r="L90" t="s">
        <v>531</v>
      </c>
      <c r="M90" t="s">
        <v>146</v>
      </c>
      <c r="N90" t="s">
        <v>196</v>
      </c>
      <c r="O90" t="s">
        <v>182</v>
      </c>
      <c r="P90" s="3">
        <v>6500</v>
      </c>
      <c r="Q90" s="4">
        <v>22.29</v>
      </c>
      <c r="R90" t="s">
        <v>532</v>
      </c>
      <c r="S90" t="s">
        <v>150</v>
      </c>
      <c r="T90" t="s">
        <v>151</v>
      </c>
      <c r="U90" t="s">
        <v>754</v>
      </c>
      <c r="V90" t="s">
        <v>144</v>
      </c>
      <c r="W90" s="3">
        <v>144878</v>
      </c>
      <c r="X90" t="s">
        <v>153</v>
      </c>
      <c r="Y90" s="3">
        <v>7</v>
      </c>
      <c r="Z90" t="s">
        <v>144</v>
      </c>
      <c r="AA90" s="1">
        <v>44260</v>
      </c>
      <c r="AB90" t="s">
        <v>144</v>
      </c>
      <c r="AC90" s="3">
        <v>0</v>
      </c>
      <c r="AD90" s="1">
        <v>44258</v>
      </c>
      <c r="AE90" t="s">
        <v>144</v>
      </c>
      <c r="AF90" t="s">
        <v>154</v>
      </c>
      <c r="AG90" t="s">
        <v>534</v>
      </c>
      <c r="AH90" t="s">
        <v>535</v>
      </c>
      <c r="AI90" s="1">
        <v>20073</v>
      </c>
      <c r="AJ90" t="s">
        <v>536</v>
      </c>
      <c r="AK90" t="s">
        <v>536</v>
      </c>
      <c r="AL90" t="s">
        <v>537</v>
      </c>
      <c r="AM90" t="s">
        <v>538</v>
      </c>
      <c r="AN90" t="s">
        <v>539</v>
      </c>
      <c r="AO90" t="s">
        <v>540</v>
      </c>
      <c r="AP90" t="s">
        <v>541</v>
      </c>
      <c r="AQ90" t="s">
        <v>144</v>
      </c>
      <c r="AR90" t="s">
        <v>144</v>
      </c>
      <c r="AS90" t="s">
        <v>542</v>
      </c>
      <c r="AT90" t="s">
        <v>144</v>
      </c>
      <c r="AU90" t="s">
        <v>144</v>
      </c>
      <c r="AV90" s="1">
        <v>36979</v>
      </c>
      <c r="AW90" s="1">
        <v>44321</v>
      </c>
      <c r="AX90" t="b">
        <v>0</v>
      </c>
      <c r="AY90" t="s">
        <v>144</v>
      </c>
      <c r="AZ90" t="s">
        <v>144</v>
      </c>
      <c r="BA90" t="s">
        <v>144</v>
      </c>
      <c r="BB90" t="s">
        <v>144</v>
      </c>
      <c r="BC90" t="s">
        <v>144</v>
      </c>
      <c r="BD90" s="2">
        <v>0</v>
      </c>
      <c r="BE90" t="s">
        <v>755</v>
      </c>
      <c r="BF90" t="s">
        <v>299</v>
      </c>
      <c r="BG90" t="s">
        <v>352</v>
      </c>
      <c r="BH90" t="s">
        <v>544</v>
      </c>
      <c r="BI90" t="s">
        <v>144</v>
      </c>
      <c r="BJ90" t="s">
        <v>144</v>
      </c>
      <c r="BK90" t="s">
        <v>144</v>
      </c>
      <c r="BL90" t="s">
        <v>545</v>
      </c>
      <c r="BM90" t="s">
        <v>163</v>
      </c>
      <c r="BN90" t="s">
        <v>329</v>
      </c>
      <c r="BO90" t="s">
        <v>144</v>
      </c>
      <c r="BP90" t="s">
        <v>144</v>
      </c>
      <c r="BQ90" t="s">
        <v>546</v>
      </c>
      <c r="BR90" t="s">
        <v>547</v>
      </c>
      <c r="BS90" t="s">
        <v>144</v>
      </c>
      <c r="BT90" t="s">
        <v>169</v>
      </c>
      <c r="BU90" t="s">
        <v>170</v>
      </c>
      <c r="BV90" t="s">
        <v>756</v>
      </c>
      <c r="BW90" t="s">
        <v>172</v>
      </c>
      <c r="BX90" s="3">
        <v>88</v>
      </c>
      <c r="BY90" t="s">
        <v>173</v>
      </c>
      <c r="BZ90" t="s">
        <v>144</v>
      </c>
      <c r="CA90" t="s">
        <v>174</v>
      </c>
      <c r="CB90" t="s">
        <v>144</v>
      </c>
      <c r="CD90" t="s">
        <v>144</v>
      </c>
      <c r="CE90" s="2">
        <v>9</v>
      </c>
      <c r="CF90" t="s">
        <v>144</v>
      </c>
      <c r="CG90" t="s">
        <v>549</v>
      </c>
      <c r="CH90" t="s">
        <v>144</v>
      </c>
      <c r="CI90" t="s">
        <v>550</v>
      </c>
      <c r="CJ90" t="s">
        <v>144</v>
      </c>
      <c r="CM90" t="b">
        <v>0</v>
      </c>
      <c r="CU90" t="s">
        <v>154</v>
      </c>
      <c r="CV90" t="s">
        <v>154</v>
      </c>
      <c r="CW90" t="s">
        <v>154</v>
      </c>
      <c r="CX90" t="s">
        <v>545</v>
      </c>
      <c r="CY90" t="s">
        <v>176</v>
      </c>
      <c r="CZ90" t="s">
        <v>151</v>
      </c>
      <c r="DA90" t="s">
        <v>154</v>
      </c>
      <c r="DC90" s="2">
        <v>1</v>
      </c>
      <c r="DD90" t="s">
        <v>177</v>
      </c>
      <c r="DE90" t="s">
        <v>144</v>
      </c>
      <c r="DF90" t="s">
        <v>551</v>
      </c>
      <c r="DG90" s="3">
        <v>0</v>
      </c>
      <c r="DJ90" t="s">
        <v>144</v>
      </c>
      <c r="DK90" t="s">
        <v>144</v>
      </c>
      <c r="DL90" t="s">
        <v>144</v>
      </c>
      <c r="DM90" t="s">
        <v>144</v>
      </c>
      <c r="DO90" t="b">
        <v>0</v>
      </c>
      <c r="DP90" t="s">
        <v>144</v>
      </c>
      <c r="DQ90" t="s">
        <v>144</v>
      </c>
      <c r="DR90" t="s">
        <v>144</v>
      </c>
      <c r="DS90" t="s">
        <v>144</v>
      </c>
      <c r="DT90" t="s">
        <v>757</v>
      </c>
      <c r="DU90" t="s">
        <v>553</v>
      </c>
      <c r="DV90" t="s">
        <v>187</v>
      </c>
    </row>
    <row r="91" spans="1:126">
      <c r="A91" s="1">
        <v>44258</v>
      </c>
      <c r="B91" t="s">
        <v>138</v>
      </c>
      <c r="C91" t="s">
        <v>138</v>
      </c>
      <c r="D91" t="s">
        <v>139</v>
      </c>
      <c r="E91" t="s">
        <v>140</v>
      </c>
      <c r="F91" t="s">
        <v>141</v>
      </c>
      <c r="G91" t="s">
        <v>188</v>
      </c>
      <c r="H91" s="2">
        <v>7</v>
      </c>
      <c r="I91" t="s">
        <v>143</v>
      </c>
      <c r="J91" t="s">
        <v>144</v>
      </c>
      <c r="K91" t="s">
        <v>144</v>
      </c>
      <c r="L91" t="s">
        <v>531</v>
      </c>
      <c r="M91" t="s">
        <v>146</v>
      </c>
      <c r="N91" t="s">
        <v>196</v>
      </c>
      <c r="O91" t="s">
        <v>182</v>
      </c>
      <c r="P91" s="3">
        <v>6500</v>
      </c>
      <c r="Q91" s="5">
        <v>22.3</v>
      </c>
      <c r="R91" t="s">
        <v>532</v>
      </c>
      <c r="S91" t="s">
        <v>150</v>
      </c>
      <c r="T91" t="s">
        <v>151</v>
      </c>
      <c r="U91" t="s">
        <v>758</v>
      </c>
      <c r="V91" t="s">
        <v>144</v>
      </c>
      <c r="W91" s="3">
        <v>144943</v>
      </c>
      <c r="X91" t="s">
        <v>153</v>
      </c>
      <c r="Y91" s="3">
        <v>7</v>
      </c>
      <c r="Z91" t="s">
        <v>144</v>
      </c>
      <c r="AA91" s="1">
        <v>44260</v>
      </c>
      <c r="AB91" t="s">
        <v>144</v>
      </c>
      <c r="AC91" s="3">
        <v>0</v>
      </c>
      <c r="AD91" s="1">
        <v>44258</v>
      </c>
      <c r="AE91" t="s">
        <v>144</v>
      </c>
      <c r="AF91" t="s">
        <v>154</v>
      </c>
      <c r="AG91" t="s">
        <v>534</v>
      </c>
      <c r="AH91" t="s">
        <v>535</v>
      </c>
      <c r="AI91" s="1">
        <v>20073</v>
      </c>
      <c r="AJ91" t="s">
        <v>536</v>
      </c>
      <c r="AK91" t="s">
        <v>536</v>
      </c>
      <c r="AL91" t="s">
        <v>537</v>
      </c>
      <c r="AM91" t="s">
        <v>538</v>
      </c>
      <c r="AN91" t="s">
        <v>539</v>
      </c>
      <c r="AO91" t="s">
        <v>540</v>
      </c>
      <c r="AP91" t="s">
        <v>541</v>
      </c>
      <c r="AQ91" t="s">
        <v>144</v>
      </c>
      <c r="AR91" t="s">
        <v>144</v>
      </c>
      <c r="AS91" t="s">
        <v>542</v>
      </c>
      <c r="AT91" t="s">
        <v>144</v>
      </c>
      <c r="AU91" t="s">
        <v>144</v>
      </c>
      <c r="AV91" s="1">
        <v>36979</v>
      </c>
      <c r="AW91" s="1">
        <v>44321</v>
      </c>
      <c r="AX91" t="b">
        <v>0</v>
      </c>
      <c r="AY91" t="s">
        <v>144</v>
      </c>
      <c r="AZ91" t="s">
        <v>144</v>
      </c>
      <c r="BA91" t="s">
        <v>144</v>
      </c>
      <c r="BB91" t="s">
        <v>144</v>
      </c>
      <c r="BC91" t="s">
        <v>144</v>
      </c>
      <c r="BD91" s="2">
        <v>0</v>
      </c>
      <c r="BE91" t="s">
        <v>759</v>
      </c>
      <c r="BF91" t="s">
        <v>299</v>
      </c>
      <c r="BG91" t="s">
        <v>352</v>
      </c>
      <c r="BH91" t="s">
        <v>544</v>
      </c>
      <c r="BI91" t="s">
        <v>144</v>
      </c>
      <c r="BJ91" t="s">
        <v>144</v>
      </c>
      <c r="BK91" t="s">
        <v>144</v>
      </c>
      <c r="BL91" t="s">
        <v>545</v>
      </c>
      <c r="BM91" t="s">
        <v>163</v>
      </c>
      <c r="BN91" t="s">
        <v>329</v>
      </c>
      <c r="BO91" t="s">
        <v>144</v>
      </c>
      <c r="BP91" t="s">
        <v>144</v>
      </c>
      <c r="BQ91" t="s">
        <v>546</v>
      </c>
      <c r="BR91" t="s">
        <v>547</v>
      </c>
      <c r="BS91" t="s">
        <v>144</v>
      </c>
      <c r="BT91" t="s">
        <v>169</v>
      </c>
      <c r="BU91" t="s">
        <v>170</v>
      </c>
      <c r="BV91" t="s">
        <v>760</v>
      </c>
      <c r="BW91" t="s">
        <v>172</v>
      </c>
      <c r="BX91" s="3">
        <v>89</v>
      </c>
      <c r="BY91" t="s">
        <v>173</v>
      </c>
      <c r="BZ91" t="s">
        <v>144</v>
      </c>
      <c r="CA91" t="s">
        <v>174</v>
      </c>
      <c r="CB91" t="s">
        <v>144</v>
      </c>
      <c r="CD91" t="s">
        <v>144</v>
      </c>
      <c r="CE91" s="2">
        <v>9</v>
      </c>
      <c r="CF91" t="s">
        <v>144</v>
      </c>
      <c r="CG91" t="s">
        <v>549</v>
      </c>
      <c r="CH91" t="s">
        <v>144</v>
      </c>
      <c r="CI91" t="s">
        <v>550</v>
      </c>
      <c r="CJ91" t="s">
        <v>144</v>
      </c>
      <c r="CM91" t="b">
        <v>0</v>
      </c>
      <c r="CU91" t="s">
        <v>154</v>
      </c>
      <c r="CV91" t="s">
        <v>154</v>
      </c>
      <c r="CW91" t="s">
        <v>154</v>
      </c>
      <c r="CX91" t="s">
        <v>545</v>
      </c>
      <c r="CY91" t="s">
        <v>176</v>
      </c>
      <c r="CZ91" t="s">
        <v>151</v>
      </c>
      <c r="DA91" t="s">
        <v>154</v>
      </c>
      <c r="DC91" s="2">
        <v>1</v>
      </c>
      <c r="DD91" t="s">
        <v>177</v>
      </c>
      <c r="DE91" t="s">
        <v>144</v>
      </c>
      <c r="DF91" t="s">
        <v>551</v>
      </c>
      <c r="DG91" s="3">
        <v>0</v>
      </c>
      <c r="DJ91" t="s">
        <v>144</v>
      </c>
      <c r="DK91" t="s">
        <v>144</v>
      </c>
      <c r="DL91" t="s">
        <v>144</v>
      </c>
      <c r="DM91" t="s">
        <v>144</v>
      </c>
      <c r="DO91" t="b">
        <v>0</v>
      </c>
      <c r="DP91" t="s">
        <v>144</v>
      </c>
      <c r="DQ91" t="s">
        <v>144</v>
      </c>
      <c r="DR91" t="s">
        <v>144</v>
      </c>
      <c r="DS91" t="s">
        <v>144</v>
      </c>
      <c r="DT91" t="s">
        <v>761</v>
      </c>
      <c r="DU91" t="s">
        <v>553</v>
      </c>
      <c r="DV91" t="s">
        <v>187</v>
      </c>
    </row>
    <row r="92" spans="1:126">
      <c r="A92" s="1">
        <v>44258</v>
      </c>
      <c r="B92" t="s">
        <v>138</v>
      </c>
      <c r="C92" t="s">
        <v>138</v>
      </c>
      <c r="D92" t="s">
        <v>139</v>
      </c>
      <c r="E92" t="s">
        <v>140</v>
      </c>
      <c r="F92" t="s">
        <v>141</v>
      </c>
      <c r="G92" t="s">
        <v>188</v>
      </c>
      <c r="H92" s="2">
        <v>7</v>
      </c>
      <c r="I92" t="s">
        <v>143</v>
      </c>
      <c r="J92" t="s">
        <v>144</v>
      </c>
      <c r="K92" t="s">
        <v>144</v>
      </c>
      <c r="L92" t="s">
        <v>531</v>
      </c>
      <c r="M92" t="s">
        <v>146</v>
      </c>
      <c r="N92" t="s">
        <v>196</v>
      </c>
      <c r="O92" t="s">
        <v>182</v>
      </c>
      <c r="P92" s="3">
        <v>6500</v>
      </c>
      <c r="Q92" s="4">
        <v>22.39</v>
      </c>
      <c r="R92" t="s">
        <v>532</v>
      </c>
      <c r="S92" t="s">
        <v>150</v>
      </c>
      <c r="T92" t="s">
        <v>151</v>
      </c>
      <c r="U92" t="s">
        <v>762</v>
      </c>
      <c r="V92" t="s">
        <v>144</v>
      </c>
      <c r="W92" s="3">
        <v>145528</v>
      </c>
      <c r="X92" t="s">
        <v>153</v>
      </c>
      <c r="Y92" s="3">
        <v>7</v>
      </c>
      <c r="Z92" t="s">
        <v>144</v>
      </c>
      <c r="AA92" s="1">
        <v>44260</v>
      </c>
      <c r="AB92" t="s">
        <v>144</v>
      </c>
      <c r="AC92" s="3">
        <v>0</v>
      </c>
      <c r="AD92" s="1">
        <v>44258</v>
      </c>
      <c r="AE92" t="s">
        <v>144</v>
      </c>
      <c r="AF92" t="s">
        <v>154</v>
      </c>
      <c r="AG92" t="s">
        <v>534</v>
      </c>
      <c r="AH92" t="s">
        <v>535</v>
      </c>
      <c r="AI92" s="1">
        <v>20073</v>
      </c>
      <c r="AJ92" t="s">
        <v>536</v>
      </c>
      <c r="AK92" t="s">
        <v>536</v>
      </c>
      <c r="AL92" t="s">
        <v>537</v>
      </c>
      <c r="AM92" t="s">
        <v>538</v>
      </c>
      <c r="AN92" t="s">
        <v>539</v>
      </c>
      <c r="AO92" t="s">
        <v>540</v>
      </c>
      <c r="AP92" t="s">
        <v>541</v>
      </c>
      <c r="AQ92" t="s">
        <v>144</v>
      </c>
      <c r="AR92" t="s">
        <v>144</v>
      </c>
      <c r="AS92" t="s">
        <v>542</v>
      </c>
      <c r="AT92" t="s">
        <v>144</v>
      </c>
      <c r="AU92" t="s">
        <v>144</v>
      </c>
      <c r="AV92" s="1">
        <v>36979</v>
      </c>
      <c r="AW92" s="1">
        <v>44321</v>
      </c>
      <c r="AX92" t="b">
        <v>0</v>
      </c>
      <c r="AY92" t="s">
        <v>144</v>
      </c>
      <c r="AZ92" t="s">
        <v>144</v>
      </c>
      <c r="BA92" t="s">
        <v>144</v>
      </c>
      <c r="BB92" t="s">
        <v>144</v>
      </c>
      <c r="BC92" t="s">
        <v>144</v>
      </c>
      <c r="BD92" s="2">
        <v>0</v>
      </c>
      <c r="BE92" t="s">
        <v>763</v>
      </c>
      <c r="BF92" t="s">
        <v>299</v>
      </c>
      <c r="BG92" t="s">
        <v>352</v>
      </c>
      <c r="BH92" t="s">
        <v>544</v>
      </c>
      <c r="BI92" t="s">
        <v>144</v>
      </c>
      <c r="BJ92" t="s">
        <v>144</v>
      </c>
      <c r="BK92" t="s">
        <v>144</v>
      </c>
      <c r="BL92" t="s">
        <v>545</v>
      </c>
      <c r="BM92" t="s">
        <v>163</v>
      </c>
      <c r="BN92" t="s">
        <v>329</v>
      </c>
      <c r="BO92" t="s">
        <v>144</v>
      </c>
      <c r="BP92" t="s">
        <v>144</v>
      </c>
      <c r="BQ92" t="s">
        <v>546</v>
      </c>
      <c r="BR92" t="s">
        <v>547</v>
      </c>
      <c r="BS92" t="s">
        <v>144</v>
      </c>
      <c r="BT92" t="s">
        <v>169</v>
      </c>
      <c r="BU92" t="s">
        <v>170</v>
      </c>
      <c r="BV92" t="s">
        <v>764</v>
      </c>
      <c r="BW92" t="s">
        <v>172</v>
      </c>
      <c r="BX92" s="3">
        <v>90</v>
      </c>
      <c r="BY92" t="s">
        <v>173</v>
      </c>
      <c r="BZ92" t="s">
        <v>144</v>
      </c>
      <c r="CA92" t="s">
        <v>174</v>
      </c>
      <c r="CB92" t="s">
        <v>144</v>
      </c>
      <c r="CD92" t="s">
        <v>144</v>
      </c>
      <c r="CE92" s="2">
        <v>9</v>
      </c>
      <c r="CF92" t="s">
        <v>144</v>
      </c>
      <c r="CG92" t="s">
        <v>549</v>
      </c>
      <c r="CH92" t="s">
        <v>144</v>
      </c>
      <c r="CI92" t="s">
        <v>550</v>
      </c>
      <c r="CJ92" t="s">
        <v>144</v>
      </c>
      <c r="CM92" t="b">
        <v>0</v>
      </c>
      <c r="CU92" t="s">
        <v>154</v>
      </c>
      <c r="CV92" t="s">
        <v>154</v>
      </c>
      <c r="CW92" t="s">
        <v>154</v>
      </c>
      <c r="CX92" t="s">
        <v>545</v>
      </c>
      <c r="CY92" t="s">
        <v>176</v>
      </c>
      <c r="CZ92" t="s">
        <v>151</v>
      </c>
      <c r="DA92" t="s">
        <v>154</v>
      </c>
      <c r="DC92" s="2">
        <v>1</v>
      </c>
      <c r="DD92" t="s">
        <v>177</v>
      </c>
      <c r="DE92" t="s">
        <v>144</v>
      </c>
      <c r="DF92" t="s">
        <v>551</v>
      </c>
      <c r="DG92" s="3">
        <v>0</v>
      </c>
      <c r="DJ92" t="s">
        <v>144</v>
      </c>
      <c r="DK92" t="s">
        <v>144</v>
      </c>
      <c r="DL92" t="s">
        <v>144</v>
      </c>
      <c r="DM92" t="s">
        <v>144</v>
      </c>
      <c r="DO92" t="b">
        <v>0</v>
      </c>
      <c r="DP92" t="s">
        <v>144</v>
      </c>
      <c r="DQ92" t="s">
        <v>144</v>
      </c>
      <c r="DR92" t="s">
        <v>144</v>
      </c>
      <c r="DS92" t="s">
        <v>144</v>
      </c>
      <c r="DT92" t="s">
        <v>765</v>
      </c>
      <c r="DU92" t="s">
        <v>553</v>
      </c>
      <c r="DV92" t="s">
        <v>187</v>
      </c>
    </row>
    <row r="93" spans="1:126">
      <c r="A93" s="1">
        <v>44258</v>
      </c>
      <c r="B93" t="s">
        <v>138</v>
      </c>
      <c r="C93" t="s">
        <v>138</v>
      </c>
      <c r="D93" t="s">
        <v>139</v>
      </c>
      <c r="E93" t="s">
        <v>140</v>
      </c>
      <c r="F93" t="s">
        <v>141</v>
      </c>
      <c r="G93" t="s">
        <v>311</v>
      </c>
      <c r="H93" s="2">
        <v>7</v>
      </c>
      <c r="I93" t="s">
        <v>143</v>
      </c>
      <c r="J93" t="s">
        <v>144</v>
      </c>
      <c r="K93" t="s">
        <v>144</v>
      </c>
      <c r="L93" t="s">
        <v>531</v>
      </c>
      <c r="M93" t="s">
        <v>146</v>
      </c>
      <c r="N93" t="s">
        <v>196</v>
      </c>
      <c r="O93" t="s">
        <v>182</v>
      </c>
      <c r="P93" s="3">
        <v>200</v>
      </c>
      <c r="Q93" s="7">
        <v>21.914999999999999</v>
      </c>
      <c r="R93" t="s">
        <v>532</v>
      </c>
      <c r="S93" t="s">
        <v>150</v>
      </c>
      <c r="T93" t="s">
        <v>151</v>
      </c>
      <c r="U93" t="s">
        <v>766</v>
      </c>
      <c r="V93" t="s">
        <v>144</v>
      </c>
      <c r="W93" s="3">
        <v>4383</v>
      </c>
      <c r="X93" t="s">
        <v>153</v>
      </c>
      <c r="Y93" s="3">
        <v>0</v>
      </c>
      <c r="Z93" t="s">
        <v>144</v>
      </c>
      <c r="AA93" s="1">
        <v>44260</v>
      </c>
      <c r="AB93" t="s">
        <v>144</v>
      </c>
      <c r="AC93" s="3">
        <v>0</v>
      </c>
      <c r="AD93" s="1">
        <v>44258</v>
      </c>
      <c r="AE93" t="s">
        <v>144</v>
      </c>
      <c r="AF93" t="s">
        <v>154</v>
      </c>
      <c r="AG93" t="s">
        <v>534</v>
      </c>
      <c r="AH93" t="s">
        <v>535</v>
      </c>
      <c r="AI93" s="1">
        <v>20073</v>
      </c>
      <c r="AJ93" t="s">
        <v>536</v>
      </c>
      <c r="AK93" t="s">
        <v>536</v>
      </c>
      <c r="AL93" t="s">
        <v>537</v>
      </c>
      <c r="AM93" t="s">
        <v>538</v>
      </c>
      <c r="AN93" t="s">
        <v>539</v>
      </c>
      <c r="AO93" t="s">
        <v>540</v>
      </c>
      <c r="AP93" t="s">
        <v>541</v>
      </c>
      <c r="AQ93" t="s">
        <v>144</v>
      </c>
      <c r="AR93" t="s">
        <v>144</v>
      </c>
      <c r="AS93" t="s">
        <v>542</v>
      </c>
      <c r="AT93" t="s">
        <v>144</v>
      </c>
      <c r="AU93" t="s">
        <v>144</v>
      </c>
      <c r="AV93" s="1">
        <v>36979</v>
      </c>
      <c r="AW93" s="1">
        <v>44321</v>
      </c>
      <c r="AX93" t="b">
        <v>0</v>
      </c>
      <c r="AY93" t="s">
        <v>144</v>
      </c>
      <c r="AZ93" t="s">
        <v>144</v>
      </c>
      <c r="BA93" t="s">
        <v>144</v>
      </c>
      <c r="BB93" t="s">
        <v>144</v>
      </c>
      <c r="BC93" t="s">
        <v>144</v>
      </c>
      <c r="BD93" s="2">
        <v>0</v>
      </c>
      <c r="BE93" t="s">
        <v>704</v>
      </c>
      <c r="BF93" t="s">
        <v>299</v>
      </c>
      <c r="BG93" t="s">
        <v>352</v>
      </c>
      <c r="BH93" t="s">
        <v>544</v>
      </c>
      <c r="BI93" t="s">
        <v>144</v>
      </c>
      <c r="BJ93" t="s">
        <v>144</v>
      </c>
      <c r="BK93" t="s">
        <v>144</v>
      </c>
      <c r="BL93" t="s">
        <v>545</v>
      </c>
      <c r="BM93" t="s">
        <v>163</v>
      </c>
      <c r="BN93" t="s">
        <v>329</v>
      </c>
      <c r="BO93" t="s">
        <v>144</v>
      </c>
      <c r="BP93" t="s">
        <v>144</v>
      </c>
      <c r="BQ93" t="s">
        <v>546</v>
      </c>
      <c r="BR93" t="s">
        <v>547</v>
      </c>
      <c r="BS93" t="s">
        <v>144</v>
      </c>
      <c r="BT93" t="s">
        <v>169</v>
      </c>
      <c r="BU93" t="s">
        <v>170</v>
      </c>
      <c r="BV93" t="s">
        <v>767</v>
      </c>
      <c r="BW93" t="s">
        <v>172</v>
      </c>
      <c r="BX93" s="3">
        <v>91</v>
      </c>
      <c r="BY93" t="s">
        <v>173</v>
      </c>
      <c r="BZ93" t="s">
        <v>144</v>
      </c>
      <c r="CA93" t="s">
        <v>174</v>
      </c>
      <c r="CB93" t="s">
        <v>144</v>
      </c>
      <c r="CD93" t="s">
        <v>144</v>
      </c>
      <c r="CE93" s="2">
        <v>9</v>
      </c>
      <c r="CF93" t="s">
        <v>144</v>
      </c>
      <c r="CG93" t="s">
        <v>549</v>
      </c>
      <c r="CH93" t="s">
        <v>144</v>
      </c>
      <c r="CI93" t="s">
        <v>550</v>
      </c>
      <c r="CJ93" t="s">
        <v>144</v>
      </c>
      <c r="CM93" t="b">
        <v>0</v>
      </c>
      <c r="CU93" t="s">
        <v>154</v>
      </c>
      <c r="CV93" t="s">
        <v>154</v>
      </c>
      <c r="CW93" t="s">
        <v>154</v>
      </c>
      <c r="CX93" t="s">
        <v>545</v>
      </c>
      <c r="CY93" t="s">
        <v>176</v>
      </c>
      <c r="CZ93" t="s">
        <v>151</v>
      </c>
      <c r="DA93" t="s">
        <v>154</v>
      </c>
      <c r="DC93" s="2">
        <v>1</v>
      </c>
      <c r="DD93" t="s">
        <v>177</v>
      </c>
      <c r="DE93" t="s">
        <v>144</v>
      </c>
      <c r="DF93" t="s">
        <v>551</v>
      </c>
      <c r="DG93" s="3">
        <v>0</v>
      </c>
      <c r="DJ93" t="s">
        <v>144</v>
      </c>
      <c r="DK93" t="s">
        <v>144</v>
      </c>
      <c r="DL93" t="s">
        <v>144</v>
      </c>
      <c r="DM93" t="s">
        <v>144</v>
      </c>
      <c r="DO93" t="b">
        <v>0</v>
      </c>
      <c r="DP93" t="s">
        <v>144</v>
      </c>
      <c r="DQ93" t="s">
        <v>144</v>
      </c>
      <c r="DR93" t="s">
        <v>144</v>
      </c>
      <c r="DS93" t="s">
        <v>144</v>
      </c>
      <c r="DT93" t="s">
        <v>768</v>
      </c>
      <c r="DU93" t="s">
        <v>553</v>
      </c>
      <c r="DV93" t="s">
        <v>187</v>
      </c>
    </row>
    <row r="94" spans="1:126">
      <c r="A94" s="1">
        <v>44258</v>
      </c>
      <c r="B94" t="s">
        <v>138</v>
      </c>
      <c r="C94" t="s">
        <v>138</v>
      </c>
      <c r="D94" t="s">
        <v>139</v>
      </c>
      <c r="E94" t="s">
        <v>140</v>
      </c>
      <c r="F94" t="s">
        <v>141</v>
      </c>
      <c r="G94" t="s">
        <v>188</v>
      </c>
      <c r="H94" s="2">
        <v>7</v>
      </c>
      <c r="I94" t="s">
        <v>143</v>
      </c>
      <c r="J94" t="s">
        <v>144</v>
      </c>
      <c r="K94" t="s">
        <v>144</v>
      </c>
      <c r="L94" t="s">
        <v>769</v>
      </c>
      <c r="M94" t="s">
        <v>146</v>
      </c>
      <c r="N94" t="s">
        <v>313</v>
      </c>
      <c r="O94" t="s">
        <v>148</v>
      </c>
      <c r="P94" s="3">
        <v>1480</v>
      </c>
      <c r="Q94" s="4">
        <v>22.11</v>
      </c>
      <c r="R94" t="s">
        <v>770</v>
      </c>
      <c r="S94" t="s">
        <v>150</v>
      </c>
      <c r="T94" t="s">
        <v>151</v>
      </c>
      <c r="U94" t="s">
        <v>771</v>
      </c>
      <c r="V94" t="s">
        <v>144</v>
      </c>
      <c r="W94" s="4">
        <v>32732.79</v>
      </c>
      <c r="X94" t="s">
        <v>153</v>
      </c>
      <c r="Y94" s="4">
        <v>9.99</v>
      </c>
      <c r="Z94" t="s">
        <v>144</v>
      </c>
      <c r="AA94" s="1">
        <v>44260</v>
      </c>
      <c r="AB94" t="s">
        <v>144</v>
      </c>
      <c r="AC94" s="3">
        <v>0</v>
      </c>
      <c r="AD94" s="1">
        <v>44258</v>
      </c>
      <c r="AE94" t="s">
        <v>144</v>
      </c>
      <c r="AF94" t="s">
        <v>154</v>
      </c>
      <c r="AG94" t="s">
        <v>341</v>
      </c>
      <c r="AH94" t="s">
        <v>342</v>
      </c>
      <c r="AI94" s="1">
        <v>24782</v>
      </c>
      <c r="AJ94" t="s">
        <v>772</v>
      </c>
      <c r="AK94" t="s">
        <v>772</v>
      </c>
      <c r="AL94" t="s">
        <v>773</v>
      </c>
      <c r="AM94" t="s">
        <v>774</v>
      </c>
      <c r="AN94" t="s">
        <v>775</v>
      </c>
      <c r="AO94" t="s">
        <v>776</v>
      </c>
      <c r="AP94" t="s">
        <v>777</v>
      </c>
      <c r="AQ94" t="s">
        <v>144</v>
      </c>
      <c r="AR94" t="s">
        <v>144</v>
      </c>
      <c r="AS94" t="s">
        <v>778</v>
      </c>
      <c r="AT94" t="s">
        <v>144</v>
      </c>
      <c r="AU94" t="s">
        <v>144</v>
      </c>
      <c r="AV94" s="1">
        <v>42440</v>
      </c>
      <c r="AW94" s="1">
        <v>44656</v>
      </c>
      <c r="AX94" t="b">
        <v>0</v>
      </c>
      <c r="AY94" t="s">
        <v>144</v>
      </c>
      <c r="AZ94" t="s">
        <v>144</v>
      </c>
      <c r="BA94" t="s">
        <v>144</v>
      </c>
      <c r="BB94" t="s">
        <v>144</v>
      </c>
      <c r="BC94" t="s">
        <v>350</v>
      </c>
      <c r="BD94" s="2">
        <v>2</v>
      </c>
      <c r="BE94" t="s">
        <v>779</v>
      </c>
      <c r="BF94" t="s">
        <v>264</v>
      </c>
      <c r="BG94" t="s">
        <v>780</v>
      </c>
      <c r="BH94" t="s">
        <v>781</v>
      </c>
      <c r="BI94" t="s">
        <v>144</v>
      </c>
      <c r="BJ94" t="s">
        <v>144</v>
      </c>
      <c r="BK94" t="s">
        <v>144</v>
      </c>
      <c r="BL94" t="s">
        <v>782</v>
      </c>
      <c r="BM94" t="s">
        <v>163</v>
      </c>
      <c r="BN94" t="s">
        <v>268</v>
      </c>
      <c r="BO94" t="s">
        <v>144</v>
      </c>
      <c r="BP94" t="s">
        <v>783</v>
      </c>
      <c r="BQ94" t="s">
        <v>784</v>
      </c>
      <c r="BR94" t="s">
        <v>785</v>
      </c>
      <c r="BS94" t="s">
        <v>144</v>
      </c>
      <c r="BT94" t="s">
        <v>169</v>
      </c>
      <c r="BU94" t="s">
        <v>170</v>
      </c>
      <c r="BV94" t="s">
        <v>786</v>
      </c>
      <c r="BW94" t="s">
        <v>172</v>
      </c>
      <c r="BX94" s="3">
        <v>92</v>
      </c>
      <c r="BY94" t="s">
        <v>173</v>
      </c>
      <c r="BZ94" t="s">
        <v>144</v>
      </c>
      <c r="CA94" t="s">
        <v>174</v>
      </c>
      <c r="CB94" t="s">
        <v>144</v>
      </c>
      <c r="CD94" t="s">
        <v>144</v>
      </c>
      <c r="CE94" s="2">
        <v>9</v>
      </c>
      <c r="CF94" t="s">
        <v>144</v>
      </c>
      <c r="CG94" t="s">
        <v>787</v>
      </c>
      <c r="CH94" t="s">
        <v>144</v>
      </c>
      <c r="CI94" t="s">
        <v>788</v>
      </c>
      <c r="CJ94" t="s">
        <v>144</v>
      </c>
      <c r="CM94" t="b">
        <v>0</v>
      </c>
      <c r="CU94" t="s">
        <v>154</v>
      </c>
      <c r="CV94" t="s">
        <v>154</v>
      </c>
      <c r="CW94" t="s">
        <v>154</v>
      </c>
      <c r="CX94" t="s">
        <v>782</v>
      </c>
      <c r="CY94" t="s">
        <v>176</v>
      </c>
      <c r="CZ94" t="s">
        <v>151</v>
      </c>
      <c r="DA94" t="s">
        <v>154</v>
      </c>
      <c r="DC94" s="2">
        <v>1</v>
      </c>
      <c r="DD94" t="s">
        <v>177</v>
      </c>
      <c r="DE94" t="s">
        <v>144</v>
      </c>
      <c r="DF94" t="s">
        <v>789</v>
      </c>
      <c r="DG94" s="3">
        <v>0</v>
      </c>
      <c r="DJ94" t="s">
        <v>144</v>
      </c>
      <c r="DK94" t="s">
        <v>144</v>
      </c>
      <c r="DL94" t="s">
        <v>144</v>
      </c>
      <c r="DM94" t="s">
        <v>144</v>
      </c>
      <c r="DO94" t="b">
        <v>0</v>
      </c>
      <c r="DP94" t="s">
        <v>144</v>
      </c>
      <c r="DQ94" t="s">
        <v>144</v>
      </c>
      <c r="DR94" t="s">
        <v>144</v>
      </c>
      <c r="DS94" t="s">
        <v>144</v>
      </c>
      <c r="DT94" t="s">
        <v>790</v>
      </c>
      <c r="DU94" t="s">
        <v>791</v>
      </c>
      <c r="DV94" t="s">
        <v>181</v>
      </c>
    </row>
    <row r="95" spans="1:126">
      <c r="A95" s="1">
        <v>44258</v>
      </c>
      <c r="B95" t="s">
        <v>138</v>
      </c>
      <c r="C95" t="s">
        <v>138</v>
      </c>
      <c r="D95" t="s">
        <v>139</v>
      </c>
      <c r="E95" t="s">
        <v>140</v>
      </c>
      <c r="F95" t="s">
        <v>141</v>
      </c>
      <c r="G95" t="s">
        <v>188</v>
      </c>
      <c r="H95" s="2">
        <v>7</v>
      </c>
      <c r="I95" t="s">
        <v>143</v>
      </c>
      <c r="J95" t="s">
        <v>144</v>
      </c>
      <c r="K95" t="s">
        <v>144</v>
      </c>
      <c r="L95" t="s">
        <v>769</v>
      </c>
      <c r="M95" t="s">
        <v>146</v>
      </c>
      <c r="N95" t="s">
        <v>313</v>
      </c>
      <c r="O95" t="s">
        <v>148</v>
      </c>
      <c r="P95" s="3">
        <v>1555</v>
      </c>
      <c r="Q95" s="4">
        <v>22.13</v>
      </c>
      <c r="R95" t="s">
        <v>770</v>
      </c>
      <c r="S95" t="s">
        <v>150</v>
      </c>
      <c r="T95" t="s">
        <v>151</v>
      </c>
      <c r="U95" t="s">
        <v>792</v>
      </c>
      <c r="V95" t="s">
        <v>144</v>
      </c>
      <c r="W95" s="4">
        <v>34422.14</v>
      </c>
      <c r="X95" t="s">
        <v>153</v>
      </c>
      <c r="Y95" s="4">
        <v>9.99</v>
      </c>
      <c r="Z95" t="s">
        <v>144</v>
      </c>
      <c r="AA95" s="1">
        <v>44260</v>
      </c>
      <c r="AB95" t="s">
        <v>144</v>
      </c>
      <c r="AC95" s="3">
        <v>0</v>
      </c>
      <c r="AD95" s="1">
        <v>44258</v>
      </c>
      <c r="AE95" t="s">
        <v>144</v>
      </c>
      <c r="AF95" t="s">
        <v>154</v>
      </c>
      <c r="AG95" t="s">
        <v>341</v>
      </c>
      <c r="AH95" t="s">
        <v>342</v>
      </c>
      <c r="AI95" s="1">
        <v>24782</v>
      </c>
      <c r="AJ95" t="s">
        <v>772</v>
      </c>
      <c r="AK95" t="s">
        <v>772</v>
      </c>
      <c r="AL95" t="s">
        <v>773</v>
      </c>
      <c r="AM95" t="s">
        <v>774</v>
      </c>
      <c r="AN95" t="s">
        <v>775</v>
      </c>
      <c r="AO95" t="s">
        <v>776</v>
      </c>
      <c r="AP95" t="s">
        <v>777</v>
      </c>
      <c r="AQ95" t="s">
        <v>144</v>
      </c>
      <c r="AR95" t="s">
        <v>144</v>
      </c>
      <c r="AS95" t="s">
        <v>778</v>
      </c>
      <c r="AT95" t="s">
        <v>144</v>
      </c>
      <c r="AU95" t="s">
        <v>144</v>
      </c>
      <c r="AV95" s="1">
        <v>42440</v>
      </c>
      <c r="AW95" s="1">
        <v>44656</v>
      </c>
      <c r="AX95" t="b">
        <v>0</v>
      </c>
      <c r="AY95" t="s">
        <v>144</v>
      </c>
      <c r="AZ95" t="s">
        <v>144</v>
      </c>
      <c r="BA95" t="s">
        <v>144</v>
      </c>
      <c r="BB95" t="s">
        <v>144</v>
      </c>
      <c r="BC95" t="s">
        <v>350</v>
      </c>
      <c r="BD95" s="2">
        <v>2</v>
      </c>
      <c r="BE95" t="s">
        <v>793</v>
      </c>
      <c r="BF95" t="s">
        <v>264</v>
      </c>
      <c r="BG95" t="s">
        <v>780</v>
      </c>
      <c r="BH95" t="s">
        <v>781</v>
      </c>
      <c r="BI95" t="s">
        <v>144</v>
      </c>
      <c r="BJ95" t="s">
        <v>144</v>
      </c>
      <c r="BK95" t="s">
        <v>144</v>
      </c>
      <c r="BL95" t="s">
        <v>782</v>
      </c>
      <c r="BM95" t="s">
        <v>163</v>
      </c>
      <c r="BN95" t="s">
        <v>268</v>
      </c>
      <c r="BO95" t="s">
        <v>144</v>
      </c>
      <c r="BP95" t="s">
        <v>783</v>
      </c>
      <c r="BQ95" t="s">
        <v>784</v>
      </c>
      <c r="BR95" t="s">
        <v>785</v>
      </c>
      <c r="BS95" t="s">
        <v>144</v>
      </c>
      <c r="BT95" t="s">
        <v>169</v>
      </c>
      <c r="BU95" t="s">
        <v>170</v>
      </c>
      <c r="BV95" t="s">
        <v>794</v>
      </c>
      <c r="BW95" t="s">
        <v>172</v>
      </c>
      <c r="BX95" s="3">
        <v>93</v>
      </c>
      <c r="BY95" t="s">
        <v>173</v>
      </c>
      <c r="BZ95" t="s">
        <v>144</v>
      </c>
      <c r="CA95" t="s">
        <v>174</v>
      </c>
      <c r="CB95" t="s">
        <v>144</v>
      </c>
      <c r="CD95" t="s">
        <v>144</v>
      </c>
      <c r="CE95" s="2">
        <v>9</v>
      </c>
      <c r="CF95" t="s">
        <v>144</v>
      </c>
      <c r="CG95" t="s">
        <v>787</v>
      </c>
      <c r="CH95" t="s">
        <v>144</v>
      </c>
      <c r="CI95" t="s">
        <v>788</v>
      </c>
      <c r="CJ95" t="s">
        <v>144</v>
      </c>
      <c r="CM95" t="b">
        <v>0</v>
      </c>
      <c r="CU95" t="s">
        <v>154</v>
      </c>
      <c r="CV95" t="s">
        <v>154</v>
      </c>
      <c r="CW95" t="s">
        <v>154</v>
      </c>
      <c r="CX95" t="s">
        <v>782</v>
      </c>
      <c r="CY95" t="s">
        <v>176</v>
      </c>
      <c r="CZ95" t="s">
        <v>151</v>
      </c>
      <c r="DA95" t="s">
        <v>154</v>
      </c>
      <c r="DC95" s="2">
        <v>1</v>
      </c>
      <c r="DD95" t="s">
        <v>177</v>
      </c>
      <c r="DE95" t="s">
        <v>144</v>
      </c>
      <c r="DF95" t="s">
        <v>789</v>
      </c>
      <c r="DG95" s="3">
        <v>0</v>
      </c>
      <c r="DJ95" t="s">
        <v>144</v>
      </c>
      <c r="DK95" t="s">
        <v>144</v>
      </c>
      <c r="DL95" t="s">
        <v>144</v>
      </c>
      <c r="DM95" t="s">
        <v>144</v>
      </c>
      <c r="DO95" t="b">
        <v>0</v>
      </c>
      <c r="DP95" t="s">
        <v>144</v>
      </c>
      <c r="DQ95" t="s">
        <v>144</v>
      </c>
      <c r="DR95" t="s">
        <v>144</v>
      </c>
      <c r="DS95" t="s">
        <v>144</v>
      </c>
      <c r="DT95" t="s">
        <v>795</v>
      </c>
      <c r="DU95" t="s">
        <v>791</v>
      </c>
      <c r="DV95" t="s">
        <v>181</v>
      </c>
    </row>
    <row r="96" spans="1:126">
      <c r="A96" s="1">
        <v>44258</v>
      </c>
      <c r="B96" t="s">
        <v>138</v>
      </c>
      <c r="C96" t="s">
        <v>138</v>
      </c>
      <c r="D96" t="s">
        <v>139</v>
      </c>
      <c r="E96" t="s">
        <v>140</v>
      </c>
      <c r="F96" t="s">
        <v>141</v>
      </c>
      <c r="G96" t="s">
        <v>188</v>
      </c>
      <c r="H96" s="2">
        <v>7</v>
      </c>
      <c r="I96" t="s">
        <v>143</v>
      </c>
      <c r="J96" t="s">
        <v>144</v>
      </c>
      <c r="K96" t="s">
        <v>144</v>
      </c>
      <c r="L96" t="s">
        <v>796</v>
      </c>
      <c r="M96" t="s">
        <v>146</v>
      </c>
      <c r="N96" t="s">
        <v>196</v>
      </c>
      <c r="O96" t="s">
        <v>148</v>
      </c>
      <c r="P96" s="3">
        <v>500</v>
      </c>
      <c r="Q96" s="4">
        <v>22.56</v>
      </c>
      <c r="R96" t="s">
        <v>797</v>
      </c>
      <c r="S96" t="s">
        <v>150</v>
      </c>
      <c r="T96" t="s">
        <v>151</v>
      </c>
      <c r="U96" t="s">
        <v>798</v>
      </c>
      <c r="V96" t="s">
        <v>144</v>
      </c>
      <c r="W96" s="4">
        <v>11289.99</v>
      </c>
      <c r="X96" t="s">
        <v>153</v>
      </c>
      <c r="Y96" s="4">
        <v>9.99</v>
      </c>
      <c r="Z96" t="s">
        <v>144</v>
      </c>
      <c r="AA96" s="1">
        <v>44260</v>
      </c>
      <c r="AB96" t="s">
        <v>144</v>
      </c>
      <c r="AC96" s="3">
        <v>0</v>
      </c>
      <c r="AD96" s="1">
        <v>44258</v>
      </c>
      <c r="AE96" t="s">
        <v>144</v>
      </c>
      <c r="AF96" t="s">
        <v>154</v>
      </c>
      <c r="AG96" t="s">
        <v>289</v>
      </c>
      <c r="AH96" t="s">
        <v>290</v>
      </c>
      <c r="AI96" s="1">
        <v>16761</v>
      </c>
      <c r="AJ96" t="s">
        <v>799</v>
      </c>
      <c r="AK96" t="s">
        <v>799</v>
      </c>
      <c r="AL96" t="s">
        <v>144</v>
      </c>
      <c r="AM96" t="s">
        <v>144</v>
      </c>
      <c r="AN96" t="s">
        <v>800</v>
      </c>
      <c r="AO96" t="s">
        <v>801</v>
      </c>
      <c r="AP96" t="s">
        <v>424</v>
      </c>
      <c r="AQ96" t="s">
        <v>144</v>
      </c>
      <c r="AR96" t="s">
        <v>144</v>
      </c>
      <c r="AS96" t="s">
        <v>144</v>
      </c>
      <c r="AT96" t="s">
        <v>144</v>
      </c>
      <c r="AU96" t="s">
        <v>144</v>
      </c>
      <c r="AV96" s="1">
        <v>41695</v>
      </c>
      <c r="AW96" s="1">
        <v>44595</v>
      </c>
      <c r="AX96" t="b">
        <v>0</v>
      </c>
      <c r="AY96" t="s">
        <v>144</v>
      </c>
      <c r="AZ96" t="s">
        <v>144</v>
      </c>
      <c r="BA96" t="s">
        <v>144</v>
      </c>
      <c r="BB96" t="s">
        <v>144</v>
      </c>
      <c r="BC96" t="s">
        <v>144</v>
      </c>
      <c r="BD96" s="2">
        <v>0</v>
      </c>
      <c r="BE96" t="s">
        <v>802</v>
      </c>
      <c r="BF96" t="s">
        <v>299</v>
      </c>
      <c r="BG96" t="s">
        <v>803</v>
      </c>
      <c r="BH96" t="s">
        <v>804</v>
      </c>
      <c r="BI96" t="s">
        <v>144</v>
      </c>
      <c r="BJ96" t="s">
        <v>144</v>
      </c>
      <c r="BK96" t="s">
        <v>144</v>
      </c>
      <c r="BL96" t="s">
        <v>805</v>
      </c>
      <c r="BM96" t="s">
        <v>163</v>
      </c>
      <c r="BN96" t="s">
        <v>268</v>
      </c>
      <c r="BO96" t="s">
        <v>144</v>
      </c>
      <c r="BP96" t="s">
        <v>806</v>
      </c>
      <c r="BQ96" t="s">
        <v>807</v>
      </c>
      <c r="BR96" t="s">
        <v>808</v>
      </c>
      <c r="BS96" t="s">
        <v>144</v>
      </c>
      <c r="BT96" t="s">
        <v>169</v>
      </c>
      <c r="BU96" t="s">
        <v>170</v>
      </c>
      <c r="BV96" t="s">
        <v>809</v>
      </c>
      <c r="BW96" t="s">
        <v>172</v>
      </c>
      <c r="BX96" s="3">
        <v>94</v>
      </c>
      <c r="BY96" t="s">
        <v>173</v>
      </c>
      <c r="BZ96" t="s">
        <v>144</v>
      </c>
      <c r="CA96" t="s">
        <v>174</v>
      </c>
      <c r="CB96" t="s">
        <v>144</v>
      </c>
      <c r="CD96" t="s">
        <v>144</v>
      </c>
      <c r="CE96" s="2">
        <v>9</v>
      </c>
      <c r="CF96" t="s">
        <v>144</v>
      </c>
      <c r="CG96" t="s">
        <v>810</v>
      </c>
      <c r="CH96" t="s">
        <v>144</v>
      </c>
      <c r="CI96" t="s">
        <v>811</v>
      </c>
      <c r="CJ96" t="s">
        <v>144</v>
      </c>
      <c r="CL96" s="1">
        <v>44578</v>
      </c>
      <c r="CM96" t="b">
        <v>0</v>
      </c>
      <c r="CU96" t="s">
        <v>154</v>
      </c>
      <c r="CV96" t="s">
        <v>154</v>
      </c>
      <c r="CW96" t="s">
        <v>154</v>
      </c>
      <c r="CX96" t="s">
        <v>805</v>
      </c>
      <c r="CY96" t="s">
        <v>176</v>
      </c>
      <c r="CZ96" t="s">
        <v>151</v>
      </c>
      <c r="DA96" t="s">
        <v>154</v>
      </c>
      <c r="DC96" s="2">
        <v>1</v>
      </c>
      <c r="DD96" t="s">
        <v>177</v>
      </c>
      <c r="DE96" t="s">
        <v>144</v>
      </c>
      <c r="DF96" t="s">
        <v>812</v>
      </c>
      <c r="DG96" s="3">
        <v>0</v>
      </c>
      <c r="DJ96" t="s">
        <v>144</v>
      </c>
      <c r="DK96" t="s">
        <v>144</v>
      </c>
      <c r="DL96" t="s">
        <v>144</v>
      </c>
      <c r="DM96" t="s">
        <v>144</v>
      </c>
      <c r="DO96" t="b">
        <v>0</v>
      </c>
      <c r="DP96" t="s">
        <v>144</v>
      </c>
      <c r="DQ96" t="s">
        <v>144</v>
      </c>
      <c r="DR96" t="s">
        <v>144</v>
      </c>
      <c r="DS96" t="s">
        <v>144</v>
      </c>
      <c r="DT96" t="s">
        <v>813</v>
      </c>
      <c r="DU96" t="s">
        <v>814</v>
      </c>
      <c r="DV96" t="s">
        <v>181</v>
      </c>
    </row>
    <row r="97" spans="1:126">
      <c r="A97" s="1">
        <v>44258</v>
      </c>
      <c r="B97" t="s">
        <v>138</v>
      </c>
      <c r="C97" t="s">
        <v>138</v>
      </c>
      <c r="D97" t="s">
        <v>139</v>
      </c>
      <c r="E97" t="s">
        <v>389</v>
      </c>
      <c r="F97" t="s">
        <v>141</v>
      </c>
      <c r="G97" t="s">
        <v>188</v>
      </c>
      <c r="H97" s="2">
        <v>7</v>
      </c>
      <c r="I97" t="s">
        <v>143</v>
      </c>
      <c r="J97" t="s">
        <v>144</v>
      </c>
      <c r="K97" t="s">
        <v>144</v>
      </c>
      <c r="L97" t="s">
        <v>815</v>
      </c>
      <c r="M97" t="s">
        <v>146</v>
      </c>
      <c r="N97" t="s">
        <v>816</v>
      </c>
      <c r="O97" t="s">
        <v>182</v>
      </c>
      <c r="P97" s="3">
        <v>150</v>
      </c>
      <c r="Q97" s="4">
        <v>22.35</v>
      </c>
      <c r="R97" t="s">
        <v>817</v>
      </c>
      <c r="S97" t="s">
        <v>150</v>
      </c>
      <c r="T97" t="s">
        <v>151</v>
      </c>
      <c r="U97" t="s">
        <v>818</v>
      </c>
      <c r="V97" t="s">
        <v>144</v>
      </c>
      <c r="W97" s="5">
        <v>3345.5</v>
      </c>
      <c r="X97" t="s">
        <v>153</v>
      </c>
      <c r="Y97" s="3">
        <v>7</v>
      </c>
      <c r="Z97" t="s">
        <v>144</v>
      </c>
      <c r="AA97" s="1">
        <v>44260</v>
      </c>
      <c r="AB97" t="s">
        <v>144</v>
      </c>
      <c r="AC97" s="3">
        <v>0</v>
      </c>
      <c r="AD97" s="1">
        <v>44258</v>
      </c>
      <c r="AE97" t="s">
        <v>144</v>
      </c>
      <c r="AF97" t="s">
        <v>154</v>
      </c>
      <c r="AG97" t="s">
        <v>341</v>
      </c>
      <c r="AH97" t="s">
        <v>342</v>
      </c>
      <c r="AI97" s="1">
        <v>28510</v>
      </c>
      <c r="AJ97" t="s">
        <v>819</v>
      </c>
      <c r="AK97" t="s">
        <v>819</v>
      </c>
      <c r="AL97" t="s">
        <v>820</v>
      </c>
      <c r="AM97" t="s">
        <v>821</v>
      </c>
      <c r="AN97" t="s">
        <v>822</v>
      </c>
      <c r="AO97" t="s">
        <v>823</v>
      </c>
      <c r="AP97" t="s">
        <v>824</v>
      </c>
      <c r="AQ97" t="s">
        <v>144</v>
      </c>
      <c r="AR97" t="s">
        <v>144</v>
      </c>
      <c r="AS97" t="s">
        <v>825</v>
      </c>
      <c r="AT97" t="s">
        <v>144</v>
      </c>
      <c r="AU97" t="s">
        <v>144</v>
      </c>
      <c r="AV97" s="1">
        <v>42492</v>
      </c>
      <c r="AW97" s="1">
        <v>44655</v>
      </c>
      <c r="AX97" t="b">
        <v>0</v>
      </c>
      <c r="AY97" t="s">
        <v>144</v>
      </c>
      <c r="AZ97" t="s">
        <v>144</v>
      </c>
      <c r="BA97" t="s">
        <v>144</v>
      </c>
      <c r="BB97" t="s">
        <v>144</v>
      </c>
      <c r="BC97" t="s">
        <v>144</v>
      </c>
      <c r="BD97" s="2">
        <v>0</v>
      </c>
      <c r="BE97" t="s">
        <v>826</v>
      </c>
      <c r="BF97" t="s">
        <v>264</v>
      </c>
      <c r="BG97" t="s">
        <v>827</v>
      </c>
      <c r="BH97" t="s">
        <v>828</v>
      </c>
      <c r="BI97" t="s">
        <v>144</v>
      </c>
      <c r="BJ97" t="s">
        <v>144</v>
      </c>
      <c r="BK97" t="s">
        <v>144</v>
      </c>
      <c r="BL97" t="s">
        <v>829</v>
      </c>
      <c r="BM97" t="s">
        <v>163</v>
      </c>
      <c r="BN97" t="s">
        <v>164</v>
      </c>
      <c r="BO97" t="s">
        <v>144</v>
      </c>
      <c r="BP97" t="s">
        <v>144</v>
      </c>
      <c r="BQ97" t="s">
        <v>830</v>
      </c>
      <c r="BR97" t="s">
        <v>831</v>
      </c>
      <c r="BS97" t="s">
        <v>144</v>
      </c>
      <c r="BT97" t="s">
        <v>169</v>
      </c>
      <c r="BU97" t="s">
        <v>170</v>
      </c>
      <c r="BV97" t="s">
        <v>832</v>
      </c>
      <c r="BW97" t="s">
        <v>172</v>
      </c>
      <c r="BX97" s="3">
        <v>95</v>
      </c>
      <c r="BY97" t="s">
        <v>173</v>
      </c>
      <c r="BZ97" t="s">
        <v>144</v>
      </c>
      <c r="CA97" t="s">
        <v>174</v>
      </c>
      <c r="CB97" t="s">
        <v>144</v>
      </c>
      <c r="CD97" t="s">
        <v>144</v>
      </c>
      <c r="CE97" s="2">
        <v>9</v>
      </c>
      <c r="CF97" t="s">
        <v>144</v>
      </c>
      <c r="CG97" t="s">
        <v>833</v>
      </c>
      <c r="CH97" t="s">
        <v>144</v>
      </c>
      <c r="CI97" t="s">
        <v>834</v>
      </c>
      <c r="CJ97" t="s">
        <v>144</v>
      </c>
      <c r="CM97" t="b">
        <v>0</v>
      </c>
      <c r="CU97" t="s">
        <v>154</v>
      </c>
      <c r="CV97" t="s">
        <v>154</v>
      </c>
      <c r="CW97" t="s">
        <v>154</v>
      </c>
      <c r="CX97" t="s">
        <v>829</v>
      </c>
      <c r="CY97" t="s">
        <v>176</v>
      </c>
      <c r="CZ97" t="s">
        <v>151</v>
      </c>
      <c r="DA97" t="s">
        <v>154</v>
      </c>
      <c r="DC97" s="2">
        <v>1</v>
      </c>
      <c r="DD97" t="s">
        <v>177</v>
      </c>
      <c r="DE97" t="s">
        <v>144</v>
      </c>
      <c r="DF97" t="s">
        <v>835</v>
      </c>
      <c r="DG97" s="3">
        <v>0</v>
      </c>
      <c r="DJ97" t="s">
        <v>144</v>
      </c>
      <c r="DK97" t="s">
        <v>144</v>
      </c>
      <c r="DL97" t="s">
        <v>144</v>
      </c>
      <c r="DM97" t="s">
        <v>144</v>
      </c>
      <c r="DO97" t="b">
        <v>0</v>
      </c>
      <c r="DP97" t="s">
        <v>144</v>
      </c>
      <c r="DQ97" t="s">
        <v>144</v>
      </c>
      <c r="DR97" t="s">
        <v>144</v>
      </c>
      <c r="DS97" t="s">
        <v>144</v>
      </c>
      <c r="DT97" t="s">
        <v>836</v>
      </c>
      <c r="DU97" t="s">
        <v>837</v>
      </c>
      <c r="DV97" t="s">
        <v>187</v>
      </c>
    </row>
    <row r="98" spans="1:126">
      <c r="A98" s="1">
        <v>44258</v>
      </c>
      <c r="B98" t="s">
        <v>248</v>
      </c>
      <c r="C98" t="s">
        <v>248</v>
      </c>
      <c r="D98" t="s">
        <v>249</v>
      </c>
      <c r="E98" t="s">
        <v>144</v>
      </c>
      <c r="F98" t="s">
        <v>141</v>
      </c>
      <c r="G98" t="s">
        <v>838</v>
      </c>
      <c r="H98" s="2">
        <v>70</v>
      </c>
      <c r="I98" t="s">
        <v>839</v>
      </c>
      <c r="J98" t="s">
        <v>144</v>
      </c>
      <c r="K98" t="s">
        <v>144</v>
      </c>
      <c r="L98" t="s">
        <v>840</v>
      </c>
      <c r="M98" t="s">
        <v>150</v>
      </c>
      <c r="N98" t="s">
        <v>253</v>
      </c>
      <c r="O98" t="s">
        <v>148</v>
      </c>
      <c r="P98" s="3">
        <v>70</v>
      </c>
      <c r="Q98" s="6">
        <v>69.542100000000005</v>
      </c>
      <c r="R98" t="s">
        <v>841</v>
      </c>
      <c r="S98" t="s">
        <v>150</v>
      </c>
      <c r="T98" t="s">
        <v>218</v>
      </c>
      <c r="U98" t="s">
        <v>842</v>
      </c>
      <c r="V98" t="s">
        <v>144</v>
      </c>
      <c r="W98" s="4">
        <v>27819.45</v>
      </c>
      <c r="X98" t="s">
        <v>153</v>
      </c>
      <c r="Y98" s="3">
        <v>0</v>
      </c>
      <c r="Z98" t="s">
        <v>144</v>
      </c>
      <c r="AA98" s="1">
        <v>44260</v>
      </c>
      <c r="AB98" t="s">
        <v>144</v>
      </c>
      <c r="AC98" s="3">
        <v>0</v>
      </c>
      <c r="AD98" s="1">
        <v>44258</v>
      </c>
      <c r="AE98" t="s">
        <v>144</v>
      </c>
      <c r="AF98" t="s">
        <v>154</v>
      </c>
      <c r="AG98" t="s">
        <v>843</v>
      </c>
      <c r="AH98" t="s">
        <v>844</v>
      </c>
      <c r="AJ98" t="s">
        <v>144</v>
      </c>
      <c r="AK98" t="s">
        <v>144</v>
      </c>
      <c r="AL98" t="s">
        <v>144</v>
      </c>
      <c r="AM98" t="s">
        <v>144</v>
      </c>
      <c r="AN98" t="s">
        <v>144</v>
      </c>
      <c r="AO98" t="s">
        <v>144</v>
      </c>
      <c r="AP98" t="s">
        <v>144</v>
      </c>
      <c r="AQ98" t="s">
        <v>144</v>
      </c>
      <c r="AR98" t="s">
        <v>144</v>
      </c>
      <c r="AS98" t="s">
        <v>144</v>
      </c>
      <c r="AT98" t="s">
        <v>144</v>
      </c>
      <c r="AU98" t="s">
        <v>144</v>
      </c>
      <c r="AV98" s="1">
        <v>41074</v>
      </c>
      <c r="AW98" s="1">
        <v>43571</v>
      </c>
      <c r="AX98" t="b">
        <v>0</v>
      </c>
      <c r="AY98" t="s">
        <v>144</v>
      </c>
      <c r="AZ98" t="s">
        <v>144</v>
      </c>
      <c r="BA98" t="s">
        <v>144</v>
      </c>
      <c r="BB98" t="s">
        <v>144</v>
      </c>
      <c r="BC98" t="s">
        <v>144</v>
      </c>
      <c r="BD98" s="2">
        <v>0</v>
      </c>
      <c r="BE98" t="s">
        <v>845</v>
      </c>
      <c r="BF98" t="s">
        <v>144</v>
      </c>
      <c r="BG98" t="s">
        <v>144</v>
      </c>
      <c r="BH98" t="s">
        <v>846</v>
      </c>
      <c r="BI98" t="s">
        <v>144</v>
      </c>
      <c r="BJ98" t="s">
        <v>847</v>
      </c>
      <c r="BK98" t="s">
        <v>848</v>
      </c>
      <c r="BL98" t="s">
        <v>849</v>
      </c>
      <c r="BM98" t="s">
        <v>163</v>
      </c>
      <c r="BN98" t="s">
        <v>164</v>
      </c>
      <c r="BO98" t="s">
        <v>144</v>
      </c>
      <c r="BP98" t="s">
        <v>144</v>
      </c>
      <c r="BQ98" t="s">
        <v>850</v>
      </c>
      <c r="BR98" t="s">
        <v>851</v>
      </c>
      <c r="BS98" t="s">
        <v>144</v>
      </c>
      <c r="BT98" t="s">
        <v>272</v>
      </c>
      <c r="BU98" t="s">
        <v>273</v>
      </c>
      <c r="BV98" t="s">
        <v>852</v>
      </c>
      <c r="BW98" t="s">
        <v>275</v>
      </c>
      <c r="BX98" s="3">
        <v>96</v>
      </c>
      <c r="BY98" t="s">
        <v>276</v>
      </c>
      <c r="BZ98" t="s">
        <v>144</v>
      </c>
      <c r="CA98" t="s">
        <v>174</v>
      </c>
      <c r="CB98" t="s">
        <v>144</v>
      </c>
      <c r="CD98" t="s">
        <v>853</v>
      </c>
      <c r="CE98" s="2">
        <v>0</v>
      </c>
      <c r="CF98" t="s">
        <v>144</v>
      </c>
      <c r="CG98" t="s">
        <v>144</v>
      </c>
      <c r="CH98" t="s">
        <v>854</v>
      </c>
      <c r="CI98" t="s">
        <v>855</v>
      </c>
      <c r="CJ98" t="s">
        <v>144</v>
      </c>
      <c r="CL98" s="1">
        <v>43595</v>
      </c>
      <c r="CM98" t="b">
        <v>1</v>
      </c>
      <c r="CN98" s="2">
        <v>0</v>
      </c>
      <c r="CT98" s="2">
        <v>0</v>
      </c>
      <c r="CU98" t="s">
        <v>856</v>
      </c>
      <c r="CV98" t="s">
        <v>308</v>
      </c>
      <c r="CW98" t="s">
        <v>164</v>
      </c>
      <c r="CX98" t="s">
        <v>857</v>
      </c>
      <c r="CY98" t="s">
        <v>176</v>
      </c>
      <c r="CZ98" t="s">
        <v>151</v>
      </c>
      <c r="DA98" t="s">
        <v>154</v>
      </c>
      <c r="DC98" s="2">
        <v>1</v>
      </c>
      <c r="DD98" t="s">
        <v>283</v>
      </c>
      <c r="DE98" t="s">
        <v>144</v>
      </c>
      <c r="DF98" t="s">
        <v>308</v>
      </c>
      <c r="DJ98" t="s">
        <v>144</v>
      </c>
      <c r="DK98" t="s">
        <v>144</v>
      </c>
      <c r="DL98" t="s">
        <v>144</v>
      </c>
      <c r="DM98" t="s">
        <v>144</v>
      </c>
      <c r="DO98" t="b">
        <v>0</v>
      </c>
      <c r="DP98" t="s">
        <v>144</v>
      </c>
      <c r="DQ98" t="s">
        <v>144</v>
      </c>
      <c r="DR98" t="s">
        <v>144</v>
      </c>
      <c r="DS98" t="s">
        <v>144</v>
      </c>
      <c r="DT98" t="s">
        <v>858</v>
      </c>
      <c r="DU98" t="s">
        <v>859</v>
      </c>
      <c r="DV98" t="s">
        <v>181</v>
      </c>
    </row>
    <row r="99" spans="1:126">
      <c r="A99" s="1">
        <v>44258</v>
      </c>
      <c r="B99" t="s">
        <v>248</v>
      </c>
      <c r="C99" t="s">
        <v>248</v>
      </c>
      <c r="D99" t="s">
        <v>249</v>
      </c>
      <c r="E99" t="s">
        <v>144</v>
      </c>
      <c r="F99" t="s">
        <v>141</v>
      </c>
      <c r="G99" t="s">
        <v>838</v>
      </c>
      <c r="H99" s="2">
        <v>70</v>
      </c>
      <c r="I99" t="s">
        <v>839</v>
      </c>
      <c r="J99" t="s">
        <v>144</v>
      </c>
      <c r="K99" t="s">
        <v>144</v>
      </c>
      <c r="L99" t="s">
        <v>840</v>
      </c>
      <c r="M99" t="s">
        <v>150</v>
      </c>
      <c r="N99" t="s">
        <v>253</v>
      </c>
      <c r="O99" t="s">
        <v>148</v>
      </c>
      <c r="P99" s="3">
        <v>330</v>
      </c>
      <c r="Q99" s="4">
        <v>69.55</v>
      </c>
      <c r="R99" t="s">
        <v>841</v>
      </c>
      <c r="S99" t="s">
        <v>150</v>
      </c>
      <c r="T99" t="s">
        <v>218</v>
      </c>
      <c r="U99" t="s">
        <v>842</v>
      </c>
      <c r="V99" t="s">
        <v>144</v>
      </c>
      <c r="W99" s="4">
        <v>27819.45</v>
      </c>
      <c r="X99" t="s">
        <v>153</v>
      </c>
      <c r="Y99" s="3">
        <v>0</v>
      </c>
      <c r="Z99" t="s">
        <v>144</v>
      </c>
      <c r="AA99" s="1">
        <v>44260</v>
      </c>
      <c r="AB99" t="s">
        <v>144</v>
      </c>
      <c r="AC99" s="3">
        <v>0</v>
      </c>
      <c r="AD99" s="1">
        <v>44258</v>
      </c>
      <c r="AE99" t="s">
        <v>144</v>
      </c>
      <c r="AF99" t="s">
        <v>154</v>
      </c>
      <c r="AG99" t="s">
        <v>843</v>
      </c>
      <c r="AH99" t="s">
        <v>844</v>
      </c>
      <c r="AJ99" t="s">
        <v>144</v>
      </c>
      <c r="AK99" t="s">
        <v>144</v>
      </c>
      <c r="AL99" t="s">
        <v>144</v>
      </c>
      <c r="AM99" t="s">
        <v>144</v>
      </c>
      <c r="AN99" t="s">
        <v>144</v>
      </c>
      <c r="AO99" t="s">
        <v>144</v>
      </c>
      <c r="AP99" t="s">
        <v>144</v>
      </c>
      <c r="AQ99" t="s">
        <v>144</v>
      </c>
      <c r="AR99" t="s">
        <v>144</v>
      </c>
      <c r="AS99" t="s">
        <v>144</v>
      </c>
      <c r="AT99" t="s">
        <v>144</v>
      </c>
      <c r="AU99" t="s">
        <v>144</v>
      </c>
      <c r="AV99" s="1">
        <v>41074</v>
      </c>
      <c r="AW99" s="1">
        <v>43571</v>
      </c>
      <c r="AX99" t="b">
        <v>0</v>
      </c>
      <c r="AY99" t="s">
        <v>144</v>
      </c>
      <c r="AZ99" t="s">
        <v>144</v>
      </c>
      <c r="BA99" t="s">
        <v>144</v>
      </c>
      <c r="BB99" t="s">
        <v>144</v>
      </c>
      <c r="BC99" t="s">
        <v>144</v>
      </c>
      <c r="BD99" s="2">
        <v>0</v>
      </c>
      <c r="BE99" t="s">
        <v>845</v>
      </c>
      <c r="BF99" t="s">
        <v>144</v>
      </c>
      <c r="BG99" t="s">
        <v>144</v>
      </c>
      <c r="BH99" t="s">
        <v>846</v>
      </c>
      <c r="BI99" t="s">
        <v>144</v>
      </c>
      <c r="BJ99" t="s">
        <v>847</v>
      </c>
      <c r="BK99" t="s">
        <v>848</v>
      </c>
      <c r="BL99" t="s">
        <v>849</v>
      </c>
      <c r="BM99" t="s">
        <v>163</v>
      </c>
      <c r="BN99" t="s">
        <v>164</v>
      </c>
      <c r="BO99" t="s">
        <v>144</v>
      </c>
      <c r="BP99" t="s">
        <v>144</v>
      </c>
      <c r="BQ99" t="s">
        <v>850</v>
      </c>
      <c r="BR99" t="s">
        <v>851</v>
      </c>
      <c r="BS99" t="s">
        <v>144</v>
      </c>
      <c r="BT99" t="s">
        <v>272</v>
      </c>
      <c r="BU99" t="s">
        <v>273</v>
      </c>
      <c r="BV99" t="s">
        <v>860</v>
      </c>
      <c r="BW99" t="s">
        <v>275</v>
      </c>
      <c r="BX99" s="3">
        <v>97</v>
      </c>
      <c r="BY99" t="s">
        <v>276</v>
      </c>
      <c r="BZ99" t="s">
        <v>144</v>
      </c>
      <c r="CA99" t="s">
        <v>174</v>
      </c>
      <c r="CB99" t="s">
        <v>144</v>
      </c>
      <c r="CD99" t="s">
        <v>853</v>
      </c>
      <c r="CE99" s="2">
        <v>0</v>
      </c>
      <c r="CF99" t="s">
        <v>144</v>
      </c>
      <c r="CG99" t="s">
        <v>144</v>
      </c>
      <c r="CH99" t="s">
        <v>854</v>
      </c>
      <c r="CI99" t="s">
        <v>855</v>
      </c>
      <c r="CJ99" t="s">
        <v>144</v>
      </c>
      <c r="CL99" s="1">
        <v>43595</v>
      </c>
      <c r="CM99" t="b">
        <v>1</v>
      </c>
      <c r="CN99" s="2">
        <v>0</v>
      </c>
      <c r="CT99" s="2">
        <v>0</v>
      </c>
      <c r="CU99" t="s">
        <v>856</v>
      </c>
      <c r="CV99" t="s">
        <v>308</v>
      </c>
      <c r="CW99" t="s">
        <v>164</v>
      </c>
      <c r="CX99" t="s">
        <v>857</v>
      </c>
      <c r="CY99" t="s">
        <v>176</v>
      </c>
      <c r="CZ99" t="s">
        <v>151</v>
      </c>
      <c r="DA99" t="s">
        <v>154</v>
      </c>
      <c r="DC99" s="2">
        <v>1</v>
      </c>
      <c r="DD99" t="s">
        <v>283</v>
      </c>
      <c r="DE99" t="s">
        <v>144</v>
      </c>
      <c r="DF99" t="s">
        <v>308</v>
      </c>
      <c r="DJ99" t="s">
        <v>144</v>
      </c>
      <c r="DK99" t="s">
        <v>144</v>
      </c>
      <c r="DL99" t="s">
        <v>144</v>
      </c>
      <c r="DM99" t="s">
        <v>144</v>
      </c>
      <c r="DO99" t="b">
        <v>0</v>
      </c>
      <c r="DP99" t="s">
        <v>144</v>
      </c>
      <c r="DQ99" t="s">
        <v>144</v>
      </c>
      <c r="DR99" t="s">
        <v>144</v>
      </c>
      <c r="DS99" t="s">
        <v>144</v>
      </c>
      <c r="DT99" t="s">
        <v>861</v>
      </c>
      <c r="DU99" t="s">
        <v>859</v>
      </c>
      <c r="DV99" t="s">
        <v>181</v>
      </c>
    </row>
    <row r="100" spans="1:126">
      <c r="A100" s="1">
        <v>44258</v>
      </c>
      <c r="B100" t="s">
        <v>138</v>
      </c>
      <c r="C100" t="s">
        <v>138</v>
      </c>
      <c r="D100" t="s">
        <v>139</v>
      </c>
      <c r="E100" t="s">
        <v>140</v>
      </c>
      <c r="F100" t="s">
        <v>141</v>
      </c>
      <c r="G100" t="s">
        <v>214</v>
      </c>
      <c r="H100" s="2">
        <v>7</v>
      </c>
      <c r="I100" t="s">
        <v>143</v>
      </c>
      <c r="J100" t="s">
        <v>144</v>
      </c>
      <c r="K100" t="s">
        <v>144</v>
      </c>
      <c r="L100" t="s">
        <v>862</v>
      </c>
      <c r="M100" t="s">
        <v>146</v>
      </c>
      <c r="N100" t="s">
        <v>313</v>
      </c>
      <c r="O100" t="s">
        <v>148</v>
      </c>
      <c r="P100" s="3">
        <v>350</v>
      </c>
      <c r="Q100" s="6">
        <v>17.649899999999999</v>
      </c>
      <c r="R100" t="s">
        <v>863</v>
      </c>
      <c r="S100" t="s">
        <v>150</v>
      </c>
      <c r="T100" t="s">
        <v>218</v>
      </c>
      <c r="U100" t="s">
        <v>864</v>
      </c>
      <c r="V100" t="s">
        <v>144</v>
      </c>
      <c r="W100" s="4">
        <v>6184.47</v>
      </c>
      <c r="X100" t="s">
        <v>153</v>
      </c>
      <c r="Y100" s="3">
        <v>7</v>
      </c>
      <c r="Z100" t="s">
        <v>144</v>
      </c>
      <c r="AA100" s="1">
        <v>44260</v>
      </c>
      <c r="AB100" t="s">
        <v>144</v>
      </c>
      <c r="AC100" s="3">
        <v>0</v>
      </c>
      <c r="AD100" s="1">
        <v>44258</v>
      </c>
      <c r="AE100" t="s">
        <v>144</v>
      </c>
      <c r="AF100" t="s">
        <v>154</v>
      </c>
      <c r="AG100" t="s">
        <v>289</v>
      </c>
      <c r="AH100" t="s">
        <v>290</v>
      </c>
      <c r="AI100" s="1">
        <v>29327</v>
      </c>
      <c r="AJ100" t="s">
        <v>865</v>
      </c>
      <c r="AK100" t="s">
        <v>865</v>
      </c>
      <c r="AL100" t="s">
        <v>866</v>
      </c>
      <c r="AM100" t="s">
        <v>867</v>
      </c>
      <c r="AN100" t="s">
        <v>868</v>
      </c>
      <c r="AO100" t="s">
        <v>869</v>
      </c>
      <c r="AP100" t="s">
        <v>870</v>
      </c>
      <c r="AQ100" t="s">
        <v>144</v>
      </c>
      <c r="AR100" t="s">
        <v>144</v>
      </c>
      <c r="AS100" t="s">
        <v>871</v>
      </c>
      <c r="AT100" t="s">
        <v>144</v>
      </c>
      <c r="AU100" t="s">
        <v>144</v>
      </c>
      <c r="AV100" s="1">
        <v>42821</v>
      </c>
      <c r="AW100" s="1">
        <v>44776</v>
      </c>
      <c r="AX100" t="b">
        <v>0</v>
      </c>
      <c r="AY100" t="s">
        <v>144</v>
      </c>
      <c r="AZ100" t="s">
        <v>144</v>
      </c>
      <c r="BA100" t="s">
        <v>144</v>
      </c>
      <c r="BB100" t="s">
        <v>144</v>
      </c>
      <c r="BC100" t="s">
        <v>872</v>
      </c>
      <c r="BD100" s="2">
        <v>2</v>
      </c>
      <c r="BE100" t="s">
        <v>873</v>
      </c>
      <c r="BF100" t="s">
        <v>299</v>
      </c>
      <c r="BG100" t="s">
        <v>874</v>
      </c>
      <c r="BH100" t="s">
        <v>875</v>
      </c>
      <c r="BI100" t="s">
        <v>144</v>
      </c>
      <c r="BJ100" t="s">
        <v>144</v>
      </c>
      <c r="BK100" t="s">
        <v>144</v>
      </c>
      <c r="BL100" t="s">
        <v>876</v>
      </c>
      <c r="BM100" t="s">
        <v>163</v>
      </c>
      <c r="BN100" t="s">
        <v>495</v>
      </c>
      <c r="BO100" t="s">
        <v>144</v>
      </c>
      <c r="BP100" t="s">
        <v>144</v>
      </c>
      <c r="BQ100" t="s">
        <v>877</v>
      </c>
      <c r="BR100" t="s">
        <v>878</v>
      </c>
      <c r="BS100" t="s">
        <v>144</v>
      </c>
      <c r="BT100" t="s">
        <v>169</v>
      </c>
      <c r="BU100" t="s">
        <v>170</v>
      </c>
      <c r="BV100" t="s">
        <v>879</v>
      </c>
      <c r="BW100" t="s">
        <v>172</v>
      </c>
      <c r="BX100" s="3">
        <v>98</v>
      </c>
      <c r="BY100" t="s">
        <v>173</v>
      </c>
      <c r="BZ100" t="s">
        <v>144</v>
      </c>
      <c r="CA100" t="s">
        <v>174</v>
      </c>
      <c r="CB100" t="s">
        <v>144</v>
      </c>
      <c r="CD100" t="s">
        <v>144</v>
      </c>
      <c r="CE100" s="2">
        <v>9</v>
      </c>
      <c r="CF100" t="s">
        <v>144</v>
      </c>
      <c r="CG100" t="s">
        <v>880</v>
      </c>
      <c r="CH100" t="s">
        <v>144</v>
      </c>
      <c r="CI100" t="s">
        <v>881</v>
      </c>
      <c r="CJ100" t="s">
        <v>144</v>
      </c>
      <c r="CM100" t="b">
        <v>0</v>
      </c>
      <c r="CU100" t="s">
        <v>154</v>
      </c>
      <c r="CV100" t="s">
        <v>154</v>
      </c>
      <c r="CW100" t="s">
        <v>154</v>
      </c>
      <c r="CX100" t="s">
        <v>876</v>
      </c>
      <c r="CY100" t="s">
        <v>176</v>
      </c>
      <c r="CZ100" t="s">
        <v>151</v>
      </c>
      <c r="DA100" t="s">
        <v>154</v>
      </c>
      <c r="DC100" s="2">
        <v>1</v>
      </c>
      <c r="DD100" t="s">
        <v>177</v>
      </c>
      <c r="DE100" t="s">
        <v>144</v>
      </c>
      <c r="DF100" t="s">
        <v>882</v>
      </c>
      <c r="DG100" s="3">
        <v>0</v>
      </c>
      <c r="DJ100" t="s">
        <v>144</v>
      </c>
      <c r="DK100" t="s">
        <v>144</v>
      </c>
      <c r="DL100" t="s">
        <v>144</v>
      </c>
      <c r="DM100" t="s">
        <v>144</v>
      </c>
      <c r="DO100" t="b">
        <v>0</v>
      </c>
      <c r="DP100" t="s">
        <v>144</v>
      </c>
      <c r="DQ100" t="s">
        <v>144</v>
      </c>
      <c r="DR100" t="s">
        <v>144</v>
      </c>
      <c r="DS100" t="s">
        <v>144</v>
      </c>
      <c r="DT100" t="s">
        <v>883</v>
      </c>
      <c r="DU100" t="s">
        <v>884</v>
      </c>
      <c r="DV100" t="s">
        <v>181</v>
      </c>
    </row>
    <row r="101" spans="1:126">
      <c r="A101" s="1">
        <v>44258</v>
      </c>
      <c r="B101" t="s">
        <v>138</v>
      </c>
      <c r="C101" t="s">
        <v>138</v>
      </c>
      <c r="D101" t="s">
        <v>139</v>
      </c>
      <c r="E101" t="s">
        <v>140</v>
      </c>
      <c r="F101" t="s">
        <v>141</v>
      </c>
      <c r="G101" t="s">
        <v>214</v>
      </c>
      <c r="H101" s="2">
        <v>7</v>
      </c>
      <c r="I101" t="s">
        <v>143</v>
      </c>
      <c r="J101" t="s">
        <v>144</v>
      </c>
      <c r="K101" t="s">
        <v>144</v>
      </c>
      <c r="L101" t="s">
        <v>885</v>
      </c>
      <c r="M101" t="s">
        <v>146</v>
      </c>
      <c r="N101" t="s">
        <v>313</v>
      </c>
      <c r="O101" t="s">
        <v>148</v>
      </c>
      <c r="P101" s="3">
        <v>550</v>
      </c>
      <c r="Q101" s="6">
        <v>17.628299999999999</v>
      </c>
      <c r="R101" t="s">
        <v>863</v>
      </c>
      <c r="S101" t="s">
        <v>150</v>
      </c>
      <c r="T101" t="s">
        <v>218</v>
      </c>
      <c r="U101" t="s">
        <v>886</v>
      </c>
      <c r="V101" t="s">
        <v>144</v>
      </c>
      <c r="W101" s="4">
        <v>9702.57</v>
      </c>
      <c r="X101" t="s">
        <v>153</v>
      </c>
      <c r="Y101" s="3">
        <v>7</v>
      </c>
      <c r="Z101" t="s">
        <v>144</v>
      </c>
      <c r="AA101" s="1">
        <v>44260</v>
      </c>
      <c r="AB101" t="s">
        <v>144</v>
      </c>
      <c r="AC101" s="3">
        <v>0</v>
      </c>
      <c r="AD101" s="1">
        <v>44258</v>
      </c>
      <c r="AE101" t="s">
        <v>144</v>
      </c>
      <c r="AF101" t="s">
        <v>154</v>
      </c>
      <c r="AG101" t="s">
        <v>289</v>
      </c>
      <c r="AH101" t="s">
        <v>290</v>
      </c>
      <c r="AI101" s="1">
        <v>29327</v>
      </c>
      <c r="AJ101" t="s">
        <v>865</v>
      </c>
      <c r="AK101" t="s">
        <v>865</v>
      </c>
      <c r="AL101" t="s">
        <v>866</v>
      </c>
      <c r="AM101" t="s">
        <v>867</v>
      </c>
      <c r="AN101" t="s">
        <v>868</v>
      </c>
      <c r="AO101" t="s">
        <v>869</v>
      </c>
      <c r="AP101" t="s">
        <v>870</v>
      </c>
      <c r="AQ101" t="s">
        <v>144</v>
      </c>
      <c r="AR101" t="s">
        <v>144</v>
      </c>
      <c r="AS101" t="s">
        <v>871</v>
      </c>
      <c r="AT101" t="s">
        <v>144</v>
      </c>
      <c r="AU101" t="s">
        <v>144</v>
      </c>
      <c r="AV101" s="1">
        <v>42821</v>
      </c>
      <c r="AW101" s="1">
        <v>44776</v>
      </c>
      <c r="AX101" t="b">
        <v>0</v>
      </c>
      <c r="AY101" t="s">
        <v>144</v>
      </c>
      <c r="AZ101" t="s">
        <v>144</v>
      </c>
      <c r="BA101" t="s">
        <v>144</v>
      </c>
      <c r="BB101" t="s">
        <v>144</v>
      </c>
      <c r="BC101" t="s">
        <v>887</v>
      </c>
      <c r="BD101" s="2">
        <v>2</v>
      </c>
      <c r="BE101" t="s">
        <v>888</v>
      </c>
      <c r="BF101" t="s">
        <v>299</v>
      </c>
      <c r="BG101" t="s">
        <v>874</v>
      </c>
      <c r="BH101" t="s">
        <v>875</v>
      </c>
      <c r="BI101" t="s">
        <v>144</v>
      </c>
      <c r="BJ101" t="s">
        <v>144</v>
      </c>
      <c r="BK101" t="s">
        <v>144</v>
      </c>
      <c r="BL101" t="s">
        <v>876</v>
      </c>
      <c r="BM101" t="s">
        <v>163</v>
      </c>
      <c r="BN101" t="s">
        <v>495</v>
      </c>
      <c r="BO101" t="s">
        <v>144</v>
      </c>
      <c r="BP101" t="s">
        <v>144</v>
      </c>
      <c r="BQ101" t="s">
        <v>877</v>
      </c>
      <c r="BR101" t="s">
        <v>878</v>
      </c>
      <c r="BS101" t="s">
        <v>144</v>
      </c>
      <c r="BT101" t="s">
        <v>169</v>
      </c>
      <c r="BU101" t="s">
        <v>170</v>
      </c>
      <c r="BV101" t="s">
        <v>889</v>
      </c>
      <c r="BW101" t="s">
        <v>172</v>
      </c>
      <c r="BX101" s="3">
        <v>99</v>
      </c>
      <c r="BY101" t="s">
        <v>173</v>
      </c>
      <c r="BZ101" t="s">
        <v>144</v>
      </c>
      <c r="CA101" t="s">
        <v>174</v>
      </c>
      <c r="CB101" t="s">
        <v>144</v>
      </c>
      <c r="CD101" t="s">
        <v>144</v>
      </c>
      <c r="CE101" s="2">
        <v>9</v>
      </c>
      <c r="CF101" t="s">
        <v>144</v>
      </c>
      <c r="CG101" t="s">
        <v>880</v>
      </c>
      <c r="CH101" t="s">
        <v>144</v>
      </c>
      <c r="CI101" t="s">
        <v>881</v>
      </c>
      <c r="CJ101" t="s">
        <v>144</v>
      </c>
      <c r="CM101" t="b">
        <v>0</v>
      </c>
      <c r="CU101" t="s">
        <v>154</v>
      </c>
      <c r="CV101" t="s">
        <v>154</v>
      </c>
      <c r="CW101" t="s">
        <v>154</v>
      </c>
      <c r="CX101" t="s">
        <v>876</v>
      </c>
      <c r="CY101" t="s">
        <v>176</v>
      </c>
      <c r="CZ101" t="s">
        <v>151</v>
      </c>
      <c r="DA101" t="s">
        <v>154</v>
      </c>
      <c r="DC101" s="2">
        <v>1</v>
      </c>
      <c r="DD101" t="s">
        <v>177</v>
      </c>
      <c r="DE101" t="s">
        <v>144</v>
      </c>
      <c r="DF101" t="s">
        <v>882</v>
      </c>
      <c r="DG101" s="3">
        <v>0</v>
      </c>
      <c r="DJ101" t="s">
        <v>144</v>
      </c>
      <c r="DK101" t="s">
        <v>144</v>
      </c>
      <c r="DL101" t="s">
        <v>144</v>
      </c>
      <c r="DM101" t="s">
        <v>144</v>
      </c>
      <c r="DO101" t="b">
        <v>0</v>
      </c>
      <c r="DP101" t="s">
        <v>144</v>
      </c>
      <c r="DQ101" t="s">
        <v>144</v>
      </c>
      <c r="DR101" t="s">
        <v>144</v>
      </c>
      <c r="DS101" t="s">
        <v>144</v>
      </c>
      <c r="DT101" t="s">
        <v>890</v>
      </c>
      <c r="DU101" t="s">
        <v>884</v>
      </c>
      <c r="DV101" t="s">
        <v>181</v>
      </c>
    </row>
    <row r="102" spans="1:126">
      <c r="A102" s="1">
        <v>44258</v>
      </c>
      <c r="B102" t="s">
        <v>891</v>
      </c>
      <c r="C102" t="s">
        <v>892</v>
      </c>
      <c r="D102" t="s">
        <v>893</v>
      </c>
      <c r="E102" t="s">
        <v>389</v>
      </c>
      <c r="F102" t="s">
        <v>141</v>
      </c>
      <c r="G102" t="s">
        <v>894</v>
      </c>
      <c r="H102" s="2">
        <v>7</v>
      </c>
      <c r="I102" t="s">
        <v>143</v>
      </c>
      <c r="J102" t="s">
        <v>144</v>
      </c>
      <c r="K102" t="s">
        <v>144</v>
      </c>
      <c r="L102" t="s">
        <v>895</v>
      </c>
      <c r="M102" t="s">
        <v>146</v>
      </c>
      <c r="N102" t="s">
        <v>816</v>
      </c>
      <c r="O102" t="s">
        <v>148</v>
      </c>
      <c r="P102" s="3">
        <v>15</v>
      </c>
      <c r="Q102" s="4">
        <v>0.55000000000000004</v>
      </c>
      <c r="R102" t="s">
        <v>896</v>
      </c>
      <c r="S102" t="s">
        <v>150</v>
      </c>
      <c r="T102" t="s">
        <v>218</v>
      </c>
      <c r="U102" t="s">
        <v>897</v>
      </c>
      <c r="V102" t="s">
        <v>144</v>
      </c>
      <c r="W102" s="4">
        <v>850.75</v>
      </c>
      <c r="X102" t="s">
        <v>153</v>
      </c>
      <c r="Y102" s="4">
        <v>25.75</v>
      </c>
      <c r="Z102" t="s">
        <v>144</v>
      </c>
      <c r="AA102" s="1">
        <v>44259</v>
      </c>
      <c r="AB102" t="s">
        <v>144</v>
      </c>
      <c r="AC102" s="3">
        <v>0</v>
      </c>
      <c r="AD102" s="1">
        <v>44258</v>
      </c>
      <c r="AE102" t="s">
        <v>144</v>
      </c>
      <c r="AF102" t="s">
        <v>154</v>
      </c>
      <c r="AG102" t="s">
        <v>341</v>
      </c>
      <c r="AH102" t="s">
        <v>342</v>
      </c>
      <c r="AI102" s="1">
        <v>18871</v>
      </c>
      <c r="AJ102" t="s">
        <v>898</v>
      </c>
      <c r="AK102" t="s">
        <v>898</v>
      </c>
      <c r="AL102" t="s">
        <v>144</v>
      </c>
      <c r="AM102" t="s">
        <v>144</v>
      </c>
      <c r="AN102" t="s">
        <v>899</v>
      </c>
      <c r="AO102" t="s">
        <v>900</v>
      </c>
      <c r="AP102" t="s">
        <v>424</v>
      </c>
      <c r="AQ102" t="s">
        <v>144</v>
      </c>
      <c r="AR102" t="s">
        <v>144</v>
      </c>
      <c r="AS102" t="s">
        <v>144</v>
      </c>
      <c r="AT102" t="s">
        <v>144</v>
      </c>
      <c r="AU102" t="s">
        <v>144</v>
      </c>
      <c r="AV102" s="1">
        <v>42541</v>
      </c>
      <c r="AW102" s="1">
        <v>44839</v>
      </c>
      <c r="AX102" t="b">
        <v>0</v>
      </c>
      <c r="AY102" t="s">
        <v>144</v>
      </c>
      <c r="AZ102" t="s">
        <v>144</v>
      </c>
      <c r="BA102" t="s">
        <v>144</v>
      </c>
      <c r="BB102" t="s">
        <v>144</v>
      </c>
      <c r="BC102" t="s">
        <v>144</v>
      </c>
      <c r="BD102" s="2">
        <v>0</v>
      </c>
      <c r="BE102" t="s">
        <v>901</v>
      </c>
      <c r="BF102" t="s">
        <v>299</v>
      </c>
      <c r="BG102" t="s">
        <v>902</v>
      </c>
      <c r="BH102" t="s">
        <v>903</v>
      </c>
      <c r="BI102" t="s">
        <v>325</v>
      </c>
      <c r="BJ102" t="s">
        <v>904</v>
      </c>
      <c r="BK102" t="s">
        <v>903</v>
      </c>
      <c r="BL102" t="s">
        <v>905</v>
      </c>
      <c r="BM102" t="s">
        <v>163</v>
      </c>
      <c r="BN102" t="s">
        <v>164</v>
      </c>
      <c r="BO102" t="s">
        <v>144</v>
      </c>
      <c r="BP102" t="s">
        <v>144</v>
      </c>
      <c r="BQ102" t="s">
        <v>906</v>
      </c>
      <c r="BR102" t="s">
        <v>907</v>
      </c>
      <c r="BS102" t="s">
        <v>144</v>
      </c>
      <c r="BT102" t="s">
        <v>144</v>
      </c>
      <c r="BU102" t="s">
        <v>170</v>
      </c>
      <c r="BV102" t="s">
        <v>908</v>
      </c>
      <c r="BW102" t="s">
        <v>172</v>
      </c>
      <c r="BX102" s="3">
        <v>100</v>
      </c>
      <c r="BY102" t="s">
        <v>173</v>
      </c>
      <c r="BZ102" t="s">
        <v>144</v>
      </c>
      <c r="CA102" t="s">
        <v>174</v>
      </c>
      <c r="CB102" t="s">
        <v>144</v>
      </c>
      <c r="CD102" t="s">
        <v>144</v>
      </c>
      <c r="CE102" s="2">
        <v>0</v>
      </c>
      <c r="CF102" t="s">
        <v>144</v>
      </c>
      <c r="CG102" t="s">
        <v>909</v>
      </c>
      <c r="CH102" t="s">
        <v>144</v>
      </c>
      <c r="CI102" t="s">
        <v>910</v>
      </c>
      <c r="CJ102" t="s">
        <v>144</v>
      </c>
      <c r="CM102" t="b">
        <v>0</v>
      </c>
      <c r="CU102" t="s">
        <v>154</v>
      </c>
      <c r="CV102" t="s">
        <v>154</v>
      </c>
      <c r="CW102" t="s">
        <v>154</v>
      </c>
      <c r="CX102" t="s">
        <v>905</v>
      </c>
      <c r="CY102" t="s">
        <v>176</v>
      </c>
      <c r="CZ102" t="s">
        <v>151</v>
      </c>
      <c r="DA102" t="s">
        <v>154</v>
      </c>
      <c r="DC102" s="2">
        <v>3</v>
      </c>
      <c r="DD102" t="s">
        <v>177</v>
      </c>
      <c r="DE102" t="s">
        <v>144</v>
      </c>
      <c r="DF102" t="s">
        <v>911</v>
      </c>
      <c r="DG102" s="3">
        <v>17</v>
      </c>
      <c r="DJ102" t="s">
        <v>144</v>
      </c>
      <c r="DK102" t="s">
        <v>144</v>
      </c>
      <c r="DL102" t="s">
        <v>144</v>
      </c>
      <c r="DM102" t="s">
        <v>144</v>
      </c>
      <c r="DO102" t="b">
        <v>0</v>
      </c>
      <c r="DP102" t="s">
        <v>144</v>
      </c>
      <c r="DQ102" t="s">
        <v>144</v>
      </c>
      <c r="DR102" t="s">
        <v>144</v>
      </c>
      <c r="DS102" t="s">
        <v>144</v>
      </c>
      <c r="DT102" t="s">
        <v>912</v>
      </c>
      <c r="DU102" t="s">
        <v>913</v>
      </c>
      <c r="DV102" t="s">
        <v>181</v>
      </c>
    </row>
    <row r="103" spans="1:126">
      <c r="A103" s="1">
        <v>44258</v>
      </c>
      <c r="B103" t="s">
        <v>891</v>
      </c>
      <c r="C103" t="s">
        <v>892</v>
      </c>
      <c r="D103" t="s">
        <v>893</v>
      </c>
      <c r="E103" t="s">
        <v>389</v>
      </c>
      <c r="F103" t="s">
        <v>141</v>
      </c>
      <c r="G103" t="s">
        <v>894</v>
      </c>
      <c r="H103" s="2">
        <v>7</v>
      </c>
      <c r="I103" t="s">
        <v>143</v>
      </c>
      <c r="J103" t="s">
        <v>144</v>
      </c>
      <c r="K103" t="s">
        <v>144</v>
      </c>
      <c r="L103" t="s">
        <v>895</v>
      </c>
      <c r="M103" t="s">
        <v>146</v>
      </c>
      <c r="N103" t="s">
        <v>816</v>
      </c>
      <c r="O103" t="s">
        <v>148</v>
      </c>
      <c r="P103" s="3">
        <v>20</v>
      </c>
      <c r="Q103" s="5">
        <v>0.5</v>
      </c>
      <c r="R103" t="s">
        <v>896</v>
      </c>
      <c r="S103" t="s">
        <v>150</v>
      </c>
      <c r="T103" t="s">
        <v>218</v>
      </c>
      <c r="U103" t="s">
        <v>914</v>
      </c>
      <c r="V103" t="s">
        <v>144</v>
      </c>
      <c r="W103" s="3">
        <v>1032</v>
      </c>
      <c r="X103" t="s">
        <v>153</v>
      </c>
      <c r="Y103" s="3">
        <v>32</v>
      </c>
      <c r="Z103" t="s">
        <v>144</v>
      </c>
      <c r="AA103" s="1">
        <v>44259</v>
      </c>
      <c r="AB103" t="s">
        <v>144</v>
      </c>
      <c r="AC103" s="3">
        <v>0</v>
      </c>
      <c r="AD103" s="1">
        <v>44258</v>
      </c>
      <c r="AE103" t="s">
        <v>144</v>
      </c>
      <c r="AF103" t="s">
        <v>154</v>
      </c>
      <c r="AG103" t="s">
        <v>341</v>
      </c>
      <c r="AH103" t="s">
        <v>342</v>
      </c>
      <c r="AI103" s="1">
        <v>18871</v>
      </c>
      <c r="AJ103" t="s">
        <v>898</v>
      </c>
      <c r="AK103" t="s">
        <v>898</v>
      </c>
      <c r="AL103" t="s">
        <v>144</v>
      </c>
      <c r="AM103" t="s">
        <v>144</v>
      </c>
      <c r="AN103" t="s">
        <v>899</v>
      </c>
      <c r="AO103" t="s">
        <v>900</v>
      </c>
      <c r="AP103" t="s">
        <v>424</v>
      </c>
      <c r="AQ103" t="s">
        <v>144</v>
      </c>
      <c r="AR103" t="s">
        <v>144</v>
      </c>
      <c r="AS103" t="s">
        <v>144</v>
      </c>
      <c r="AT103" t="s">
        <v>144</v>
      </c>
      <c r="AU103" t="s">
        <v>144</v>
      </c>
      <c r="AV103" s="1">
        <v>42541</v>
      </c>
      <c r="AW103" s="1">
        <v>44839</v>
      </c>
      <c r="AX103" t="b">
        <v>0</v>
      </c>
      <c r="AY103" t="s">
        <v>144</v>
      </c>
      <c r="AZ103" t="s">
        <v>144</v>
      </c>
      <c r="BA103" t="s">
        <v>144</v>
      </c>
      <c r="BB103" t="s">
        <v>144</v>
      </c>
      <c r="BC103" t="s">
        <v>144</v>
      </c>
      <c r="BD103" s="2">
        <v>0</v>
      </c>
      <c r="BE103" t="s">
        <v>915</v>
      </c>
      <c r="BF103" t="s">
        <v>299</v>
      </c>
      <c r="BG103" t="s">
        <v>902</v>
      </c>
      <c r="BH103" t="s">
        <v>903</v>
      </c>
      <c r="BI103" t="s">
        <v>325</v>
      </c>
      <c r="BJ103" t="s">
        <v>904</v>
      </c>
      <c r="BK103" t="s">
        <v>903</v>
      </c>
      <c r="BL103" t="s">
        <v>905</v>
      </c>
      <c r="BM103" t="s">
        <v>163</v>
      </c>
      <c r="BN103" t="s">
        <v>164</v>
      </c>
      <c r="BO103" t="s">
        <v>144</v>
      </c>
      <c r="BP103" t="s">
        <v>144</v>
      </c>
      <c r="BQ103" t="s">
        <v>906</v>
      </c>
      <c r="BR103" t="s">
        <v>907</v>
      </c>
      <c r="BS103" t="s">
        <v>144</v>
      </c>
      <c r="BT103" t="s">
        <v>144</v>
      </c>
      <c r="BU103" t="s">
        <v>170</v>
      </c>
      <c r="BV103" t="s">
        <v>916</v>
      </c>
      <c r="BW103" t="s">
        <v>172</v>
      </c>
      <c r="BX103" s="3">
        <v>101</v>
      </c>
      <c r="BY103" t="s">
        <v>173</v>
      </c>
      <c r="BZ103" t="s">
        <v>144</v>
      </c>
      <c r="CA103" t="s">
        <v>174</v>
      </c>
      <c r="CB103" t="s">
        <v>144</v>
      </c>
      <c r="CD103" t="s">
        <v>144</v>
      </c>
      <c r="CE103" s="2">
        <v>0</v>
      </c>
      <c r="CF103" t="s">
        <v>144</v>
      </c>
      <c r="CG103" t="s">
        <v>909</v>
      </c>
      <c r="CH103" t="s">
        <v>144</v>
      </c>
      <c r="CI103" t="s">
        <v>910</v>
      </c>
      <c r="CJ103" t="s">
        <v>144</v>
      </c>
      <c r="CM103" t="b">
        <v>0</v>
      </c>
      <c r="CU103" t="s">
        <v>154</v>
      </c>
      <c r="CV103" t="s">
        <v>154</v>
      </c>
      <c r="CW103" t="s">
        <v>154</v>
      </c>
      <c r="CX103" t="s">
        <v>905</v>
      </c>
      <c r="CY103" t="s">
        <v>176</v>
      </c>
      <c r="CZ103" t="s">
        <v>151</v>
      </c>
      <c r="DA103" t="s">
        <v>154</v>
      </c>
      <c r="DC103" s="2">
        <v>3</v>
      </c>
      <c r="DD103" t="s">
        <v>177</v>
      </c>
      <c r="DE103" t="s">
        <v>144</v>
      </c>
      <c r="DF103" t="s">
        <v>911</v>
      </c>
      <c r="DG103" s="3">
        <v>17</v>
      </c>
      <c r="DJ103" t="s">
        <v>144</v>
      </c>
      <c r="DK103" t="s">
        <v>144</v>
      </c>
      <c r="DL103" t="s">
        <v>144</v>
      </c>
      <c r="DM103" t="s">
        <v>144</v>
      </c>
      <c r="DO103" t="b">
        <v>0</v>
      </c>
      <c r="DP103" t="s">
        <v>144</v>
      </c>
      <c r="DQ103" t="s">
        <v>144</v>
      </c>
      <c r="DR103" t="s">
        <v>144</v>
      </c>
      <c r="DS103" t="s">
        <v>144</v>
      </c>
      <c r="DT103" t="s">
        <v>917</v>
      </c>
      <c r="DU103" t="s">
        <v>913</v>
      </c>
      <c r="DV103" t="s">
        <v>181</v>
      </c>
    </row>
    <row r="104" spans="1:126">
      <c r="A104" s="1">
        <v>44258</v>
      </c>
      <c r="B104" t="s">
        <v>891</v>
      </c>
      <c r="C104" t="s">
        <v>892</v>
      </c>
      <c r="D104" t="s">
        <v>893</v>
      </c>
      <c r="E104" t="s">
        <v>389</v>
      </c>
      <c r="F104" t="s">
        <v>141</v>
      </c>
      <c r="G104" t="s">
        <v>894</v>
      </c>
      <c r="H104" s="2">
        <v>7</v>
      </c>
      <c r="I104" t="s">
        <v>143</v>
      </c>
      <c r="J104" t="s">
        <v>144</v>
      </c>
      <c r="K104" t="s">
        <v>144</v>
      </c>
      <c r="L104" t="s">
        <v>895</v>
      </c>
      <c r="M104" t="s">
        <v>146</v>
      </c>
      <c r="N104" t="s">
        <v>816</v>
      </c>
      <c r="O104" t="s">
        <v>148</v>
      </c>
      <c r="P104" s="3">
        <v>15</v>
      </c>
      <c r="Q104" s="4">
        <v>0.68</v>
      </c>
      <c r="R104" t="s">
        <v>896</v>
      </c>
      <c r="S104" t="s">
        <v>150</v>
      </c>
      <c r="T104" t="s">
        <v>218</v>
      </c>
      <c r="U104" t="s">
        <v>918</v>
      </c>
      <c r="V104" t="s">
        <v>144</v>
      </c>
      <c r="W104" s="4">
        <v>1045.75</v>
      </c>
      <c r="X104" t="s">
        <v>153</v>
      </c>
      <c r="Y104" s="4">
        <v>25.75</v>
      </c>
      <c r="Z104" t="s">
        <v>144</v>
      </c>
      <c r="AA104" s="1">
        <v>44259</v>
      </c>
      <c r="AB104" t="s">
        <v>144</v>
      </c>
      <c r="AC104" s="3">
        <v>0</v>
      </c>
      <c r="AD104" s="1">
        <v>44258</v>
      </c>
      <c r="AE104" t="s">
        <v>144</v>
      </c>
      <c r="AF104" t="s">
        <v>154</v>
      </c>
      <c r="AG104" t="s">
        <v>341</v>
      </c>
      <c r="AH104" t="s">
        <v>342</v>
      </c>
      <c r="AI104" s="1">
        <v>18871</v>
      </c>
      <c r="AJ104" t="s">
        <v>898</v>
      </c>
      <c r="AK104" t="s">
        <v>898</v>
      </c>
      <c r="AL104" t="s">
        <v>144</v>
      </c>
      <c r="AM104" t="s">
        <v>144</v>
      </c>
      <c r="AN104" t="s">
        <v>899</v>
      </c>
      <c r="AO104" t="s">
        <v>900</v>
      </c>
      <c r="AP104" t="s">
        <v>424</v>
      </c>
      <c r="AQ104" t="s">
        <v>144</v>
      </c>
      <c r="AR104" t="s">
        <v>144</v>
      </c>
      <c r="AS104" t="s">
        <v>144</v>
      </c>
      <c r="AT104" t="s">
        <v>144</v>
      </c>
      <c r="AU104" t="s">
        <v>144</v>
      </c>
      <c r="AV104" s="1">
        <v>42541</v>
      </c>
      <c r="AW104" s="1">
        <v>44839</v>
      </c>
      <c r="AX104" t="b">
        <v>0</v>
      </c>
      <c r="AY104" t="s">
        <v>144</v>
      </c>
      <c r="AZ104" t="s">
        <v>144</v>
      </c>
      <c r="BA104" t="s">
        <v>144</v>
      </c>
      <c r="BB104" t="s">
        <v>144</v>
      </c>
      <c r="BC104" t="s">
        <v>144</v>
      </c>
      <c r="BD104" s="2">
        <v>0</v>
      </c>
      <c r="BE104" t="s">
        <v>919</v>
      </c>
      <c r="BF104" t="s">
        <v>299</v>
      </c>
      <c r="BG104" t="s">
        <v>902</v>
      </c>
      <c r="BH104" t="s">
        <v>903</v>
      </c>
      <c r="BI104" t="s">
        <v>325</v>
      </c>
      <c r="BJ104" t="s">
        <v>904</v>
      </c>
      <c r="BK104" t="s">
        <v>903</v>
      </c>
      <c r="BL104" t="s">
        <v>905</v>
      </c>
      <c r="BM104" t="s">
        <v>163</v>
      </c>
      <c r="BN104" t="s">
        <v>164</v>
      </c>
      <c r="BO104" t="s">
        <v>144</v>
      </c>
      <c r="BP104" t="s">
        <v>144</v>
      </c>
      <c r="BQ104" t="s">
        <v>906</v>
      </c>
      <c r="BR104" t="s">
        <v>907</v>
      </c>
      <c r="BS104" t="s">
        <v>144</v>
      </c>
      <c r="BT104" t="s">
        <v>144</v>
      </c>
      <c r="BU104" t="s">
        <v>170</v>
      </c>
      <c r="BV104" t="s">
        <v>920</v>
      </c>
      <c r="BW104" t="s">
        <v>172</v>
      </c>
      <c r="BX104" s="3">
        <v>102</v>
      </c>
      <c r="BY104" t="s">
        <v>173</v>
      </c>
      <c r="BZ104" t="s">
        <v>144</v>
      </c>
      <c r="CA104" t="s">
        <v>174</v>
      </c>
      <c r="CB104" t="s">
        <v>144</v>
      </c>
      <c r="CD104" t="s">
        <v>144</v>
      </c>
      <c r="CE104" s="2">
        <v>0</v>
      </c>
      <c r="CF104" t="s">
        <v>144</v>
      </c>
      <c r="CG104" t="s">
        <v>909</v>
      </c>
      <c r="CH104" t="s">
        <v>144</v>
      </c>
      <c r="CI104" t="s">
        <v>910</v>
      </c>
      <c r="CJ104" t="s">
        <v>144</v>
      </c>
      <c r="CM104" t="b">
        <v>0</v>
      </c>
      <c r="CU104" t="s">
        <v>154</v>
      </c>
      <c r="CV104" t="s">
        <v>154</v>
      </c>
      <c r="CW104" t="s">
        <v>154</v>
      </c>
      <c r="CX104" t="s">
        <v>905</v>
      </c>
      <c r="CY104" t="s">
        <v>176</v>
      </c>
      <c r="CZ104" t="s">
        <v>151</v>
      </c>
      <c r="DA104" t="s">
        <v>154</v>
      </c>
      <c r="DC104" s="2">
        <v>3</v>
      </c>
      <c r="DD104" t="s">
        <v>177</v>
      </c>
      <c r="DE104" t="s">
        <v>144</v>
      </c>
      <c r="DF104" t="s">
        <v>911</v>
      </c>
      <c r="DG104" s="3">
        <v>17</v>
      </c>
      <c r="DJ104" t="s">
        <v>144</v>
      </c>
      <c r="DK104" t="s">
        <v>144</v>
      </c>
      <c r="DL104" t="s">
        <v>144</v>
      </c>
      <c r="DM104" t="s">
        <v>144</v>
      </c>
      <c r="DO104" t="b">
        <v>0</v>
      </c>
      <c r="DP104" t="s">
        <v>144</v>
      </c>
      <c r="DQ104" t="s">
        <v>144</v>
      </c>
      <c r="DR104" t="s">
        <v>144</v>
      </c>
      <c r="DS104" t="s">
        <v>144</v>
      </c>
      <c r="DT104" t="s">
        <v>921</v>
      </c>
      <c r="DU104" t="s">
        <v>913</v>
      </c>
      <c r="DV104" t="s">
        <v>181</v>
      </c>
    </row>
    <row r="105" spans="1:126">
      <c r="A105" s="1">
        <v>44258</v>
      </c>
      <c r="B105" t="s">
        <v>891</v>
      </c>
      <c r="C105" t="s">
        <v>922</v>
      </c>
      <c r="D105" t="s">
        <v>923</v>
      </c>
      <c r="E105" t="s">
        <v>389</v>
      </c>
      <c r="F105" t="s">
        <v>141</v>
      </c>
      <c r="G105" t="s">
        <v>894</v>
      </c>
      <c r="H105" s="2">
        <v>7</v>
      </c>
      <c r="I105" t="s">
        <v>143</v>
      </c>
      <c r="J105" t="s">
        <v>144</v>
      </c>
      <c r="K105" t="s">
        <v>144</v>
      </c>
      <c r="L105" t="s">
        <v>895</v>
      </c>
      <c r="M105" t="s">
        <v>146</v>
      </c>
      <c r="N105" t="s">
        <v>816</v>
      </c>
      <c r="O105" t="s">
        <v>148</v>
      </c>
      <c r="P105" s="3">
        <v>15</v>
      </c>
      <c r="Q105" s="4">
        <v>0.88</v>
      </c>
      <c r="R105" t="s">
        <v>896</v>
      </c>
      <c r="S105" t="s">
        <v>150</v>
      </c>
      <c r="T105" t="s">
        <v>218</v>
      </c>
      <c r="U105" t="s">
        <v>924</v>
      </c>
      <c r="V105" t="s">
        <v>144</v>
      </c>
      <c r="W105" s="4">
        <v>1345.75</v>
      </c>
      <c r="X105" t="s">
        <v>153</v>
      </c>
      <c r="Y105" s="4">
        <v>25.75</v>
      </c>
      <c r="Z105" t="s">
        <v>144</v>
      </c>
      <c r="AA105" s="1">
        <v>44259</v>
      </c>
      <c r="AB105" t="s">
        <v>144</v>
      </c>
      <c r="AC105" s="3">
        <v>0</v>
      </c>
      <c r="AD105" s="1">
        <v>44258</v>
      </c>
      <c r="AE105" t="s">
        <v>144</v>
      </c>
      <c r="AF105" t="s">
        <v>154</v>
      </c>
      <c r="AG105" t="s">
        <v>341</v>
      </c>
      <c r="AH105" t="s">
        <v>342</v>
      </c>
      <c r="AI105" s="1">
        <v>18871</v>
      </c>
      <c r="AJ105" t="s">
        <v>898</v>
      </c>
      <c r="AK105" t="s">
        <v>898</v>
      </c>
      <c r="AL105" t="s">
        <v>144</v>
      </c>
      <c r="AM105" t="s">
        <v>144</v>
      </c>
      <c r="AN105" t="s">
        <v>899</v>
      </c>
      <c r="AO105" t="s">
        <v>900</v>
      </c>
      <c r="AP105" t="s">
        <v>424</v>
      </c>
      <c r="AQ105" t="s">
        <v>144</v>
      </c>
      <c r="AR105" t="s">
        <v>144</v>
      </c>
      <c r="AS105" t="s">
        <v>144</v>
      </c>
      <c r="AT105" t="s">
        <v>144</v>
      </c>
      <c r="AU105" t="s">
        <v>144</v>
      </c>
      <c r="AV105" s="1">
        <v>42541</v>
      </c>
      <c r="AW105" s="1">
        <v>44839</v>
      </c>
      <c r="AX105" t="b">
        <v>0</v>
      </c>
      <c r="AY105" t="s">
        <v>144</v>
      </c>
      <c r="AZ105" t="s">
        <v>144</v>
      </c>
      <c r="BA105" t="s">
        <v>144</v>
      </c>
      <c r="BB105" t="s">
        <v>144</v>
      </c>
      <c r="BC105" t="s">
        <v>144</v>
      </c>
      <c r="BD105" s="2">
        <v>0</v>
      </c>
      <c r="BE105" t="s">
        <v>925</v>
      </c>
      <c r="BF105" t="s">
        <v>299</v>
      </c>
      <c r="BG105" t="s">
        <v>902</v>
      </c>
      <c r="BH105" t="s">
        <v>903</v>
      </c>
      <c r="BI105" t="s">
        <v>325</v>
      </c>
      <c r="BJ105" t="s">
        <v>904</v>
      </c>
      <c r="BK105" t="s">
        <v>903</v>
      </c>
      <c r="BL105" t="s">
        <v>905</v>
      </c>
      <c r="BM105" t="s">
        <v>163</v>
      </c>
      <c r="BN105" t="s">
        <v>164</v>
      </c>
      <c r="BO105" t="s">
        <v>144</v>
      </c>
      <c r="BP105" t="s">
        <v>144</v>
      </c>
      <c r="BQ105" t="s">
        <v>906</v>
      </c>
      <c r="BR105" t="s">
        <v>907</v>
      </c>
      <c r="BS105" t="s">
        <v>144</v>
      </c>
      <c r="BT105" t="s">
        <v>144</v>
      </c>
      <c r="BU105" t="s">
        <v>170</v>
      </c>
      <c r="BV105" t="s">
        <v>926</v>
      </c>
      <c r="BW105" t="s">
        <v>172</v>
      </c>
      <c r="BX105" s="3">
        <v>103</v>
      </c>
      <c r="BY105" t="s">
        <v>173</v>
      </c>
      <c r="BZ105" t="s">
        <v>144</v>
      </c>
      <c r="CA105" t="s">
        <v>174</v>
      </c>
      <c r="CB105" t="s">
        <v>144</v>
      </c>
      <c r="CD105" t="s">
        <v>144</v>
      </c>
      <c r="CE105" s="2">
        <v>0</v>
      </c>
      <c r="CF105" t="s">
        <v>144</v>
      </c>
      <c r="CG105" t="s">
        <v>909</v>
      </c>
      <c r="CH105" t="s">
        <v>144</v>
      </c>
      <c r="CI105" t="s">
        <v>910</v>
      </c>
      <c r="CJ105" t="s">
        <v>144</v>
      </c>
      <c r="CM105" t="b">
        <v>0</v>
      </c>
      <c r="CU105" t="s">
        <v>154</v>
      </c>
      <c r="CV105" t="s">
        <v>154</v>
      </c>
      <c r="CW105" t="s">
        <v>154</v>
      </c>
      <c r="CX105" t="s">
        <v>905</v>
      </c>
      <c r="CY105" t="s">
        <v>176</v>
      </c>
      <c r="CZ105" t="s">
        <v>151</v>
      </c>
      <c r="DA105" t="s">
        <v>154</v>
      </c>
      <c r="DC105" s="2">
        <v>3</v>
      </c>
      <c r="DD105" t="s">
        <v>177</v>
      </c>
      <c r="DE105" t="s">
        <v>144</v>
      </c>
      <c r="DF105" t="s">
        <v>911</v>
      </c>
      <c r="DG105" s="3">
        <v>17</v>
      </c>
      <c r="DJ105" t="s">
        <v>144</v>
      </c>
      <c r="DK105" t="s">
        <v>144</v>
      </c>
      <c r="DL105" t="s">
        <v>144</v>
      </c>
      <c r="DM105" t="s">
        <v>144</v>
      </c>
      <c r="DO105" t="b">
        <v>0</v>
      </c>
      <c r="DP105" t="s">
        <v>144</v>
      </c>
      <c r="DQ105" t="s">
        <v>144</v>
      </c>
      <c r="DR105" t="s">
        <v>144</v>
      </c>
      <c r="DS105" t="s">
        <v>144</v>
      </c>
      <c r="DT105" t="s">
        <v>927</v>
      </c>
      <c r="DU105" t="s">
        <v>913</v>
      </c>
      <c r="DV105" t="s">
        <v>181</v>
      </c>
    </row>
    <row r="106" spans="1:126">
      <c r="A106" s="1">
        <v>44258</v>
      </c>
      <c r="B106" t="s">
        <v>891</v>
      </c>
      <c r="C106" t="s">
        <v>928</v>
      </c>
      <c r="D106" t="s">
        <v>929</v>
      </c>
      <c r="E106" t="s">
        <v>389</v>
      </c>
      <c r="F106" t="s">
        <v>141</v>
      </c>
      <c r="G106" t="s">
        <v>894</v>
      </c>
      <c r="H106" s="2">
        <v>7</v>
      </c>
      <c r="I106" t="s">
        <v>143</v>
      </c>
      <c r="J106" t="s">
        <v>144</v>
      </c>
      <c r="K106" t="s">
        <v>144</v>
      </c>
      <c r="L106" t="s">
        <v>895</v>
      </c>
      <c r="M106" t="s">
        <v>146</v>
      </c>
      <c r="N106" t="s">
        <v>816</v>
      </c>
      <c r="O106" t="s">
        <v>182</v>
      </c>
      <c r="P106" s="3">
        <v>30</v>
      </c>
      <c r="Q106" s="5">
        <v>2.4</v>
      </c>
      <c r="R106" t="s">
        <v>896</v>
      </c>
      <c r="S106" t="s">
        <v>150</v>
      </c>
      <c r="T106" t="s">
        <v>218</v>
      </c>
      <c r="U106" t="s">
        <v>930</v>
      </c>
      <c r="V106" t="s">
        <v>144</v>
      </c>
      <c r="W106" s="4">
        <v>7155.46</v>
      </c>
      <c r="X106" t="s">
        <v>153</v>
      </c>
      <c r="Y106" s="5">
        <v>44.5</v>
      </c>
      <c r="Z106" t="s">
        <v>144</v>
      </c>
      <c r="AA106" s="1">
        <v>44259</v>
      </c>
      <c r="AB106" t="s">
        <v>144</v>
      </c>
      <c r="AC106" s="3">
        <v>0</v>
      </c>
      <c r="AD106" s="1">
        <v>44258</v>
      </c>
      <c r="AE106" t="s">
        <v>144</v>
      </c>
      <c r="AF106" t="s">
        <v>154</v>
      </c>
      <c r="AG106" t="s">
        <v>341</v>
      </c>
      <c r="AH106" t="s">
        <v>342</v>
      </c>
      <c r="AI106" s="1">
        <v>18871</v>
      </c>
      <c r="AJ106" t="s">
        <v>898</v>
      </c>
      <c r="AK106" t="s">
        <v>898</v>
      </c>
      <c r="AL106" t="s">
        <v>144</v>
      </c>
      <c r="AM106" t="s">
        <v>144</v>
      </c>
      <c r="AN106" t="s">
        <v>899</v>
      </c>
      <c r="AO106" t="s">
        <v>900</v>
      </c>
      <c r="AP106" t="s">
        <v>424</v>
      </c>
      <c r="AQ106" t="s">
        <v>144</v>
      </c>
      <c r="AR106" t="s">
        <v>144</v>
      </c>
      <c r="AS106" t="s">
        <v>144</v>
      </c>
      <c r="AT106" t="s">
        <v>144</v>
      </c>
      <c r="AU106" t="s">
        <v>144</v>
      </c>
      <c r="AV106" s="1">
        <v>42541</v>
      </c>
      <c r="AW106" s="1">
        <v>44839</v>
      </c>
      <c r="AX106" t="b">
        <v>0</v>
      </c>
      <c r="AY106" t="s">
        <v>144</v>
      </c>
      <c r="AZ106" t="s">
        <v>144</v>
      </c>
      <c r="BA106" t="s">
        <v>144</v>
      </c>
      <c r="BB106" t="s">
        <v>144</v>
      </c>
      <c r="BC106" t="s">
        <v>144</v>
      </c>
      <c r="BD106" s="2">
        <v>0</v>
      </c>
      <c r="BE106" t="s">
        <v>931</v>
      </c>
      <c r="BF106" t="s">
        <v>299</v>
      </c>
      <c r="BG106" t="s">
        <v>902</v>
      </c>
      <c r="BH106" t="s">
        <v>903</v>
      </c>
      <c r="BI106" t="s">
        <v>325</v>
      </c>
      <c r="BJ106" t="s">
        <v>904</v>
      </c>
      <c r="BK106" t="s">
        <v>903</v>
      </c>
      <c r="BL106" t="s">
        <v>905</v>
      </c>
      <c r="BM106" t="s">
        <v>163</v>
      </c>
      <c r="BN106" t="s">
        <v>164</v>
      </c>
      <c r="BO106" t="s">
        <v>144</v>
      </c>
      <c r="BP106" t="s">
        <v>144</v>
      </c>
      <c r="BQ106" t="s">
        <v>906</v>
      </c>
      <c r="BR106" t="s">
        <v>907</v>
      </c>
      <c r="BS106" t="s">
        <v>144</v>
      </c>
      <c r="BT106" t="s">
        <v>144</v>
      </c>
      <c r="BU106" t="s">
        <v>170</v>
      </c>
      <c r="BV106" t="s">
        <v>932</v>
      </c>
      <c r="BW106" t="s">
        <v>172</v>
      </c>
      <c r="BX106" s="3">
        <v>104</v>
      </c>
      <c r="BY106" t="s">
        <v>173</v>
      </c>
      <c r="BZ106" t="s">
        <v>144</v>
      </c>
      <c r="CA106" t="s">
        <v>174</v>
      </c>
      <c r="CB106" t="s">
        <v>144</v>
      </c>
      <c r="CD106" t="s">
        <v>144</v>
      </c>
      <c r="CE106" s="2">
        <v>0</v>
      </c>
      <c r="CF106" t="s">
        <v>144</v>
      </c>
      <c r="CG106" t="s">
        <v>909</v>
      </c>
      <c r="CH106" t="s">
        <v>144</v>
      </c>
      <c r="CI106" t="s">
        <v>910</v>
      </c>
      <c r="CJ106" t="s">
        <v>144</v>
      </c>
      <c r="CM106" t="b">
        <v>0</v>
      </c>
      <c r="CU106" t="s">
        <v>154</v>
      </c>
      <c r="CV106" t="s">
        <v>154</v>
      </c>
      <c r="CW106" t="s">
        <v>154</v>
      </c>
      <c r="CX106" t="s">
        <v>905</v>
      </c>
      <c r="CY106" t="s">
        <v>176</v>
      </c>
      <c r="CZ106" t="s">
        <v>151</v>
      </c>
      <c r="DA106" t="s">
        <v>154</v>
      </c>
      <c r="DC106" s="2">
        <v>3</v>
      </c>
      <c r="DD106" t="s">
        <v>177</v>
      </c>
      <c r="DE106" t="s">
        <v>144</v>
      </c>
      <c r="DF106" t="s">
        <v>911</v>
      </c>
      <c r="DG106" s="5">
        <v>15.5</v>
      </c>
      <c r="DJ106" t="s">
        <v>144</v>
      </c>
      <c r="DK106" t="s">
        <v>144</v>
      </c>
      <c r="DL106" t="s">
        <v>144</v>
      </c>
      <c r="DM106" t="s">
        <v>144</v>
      </c>
      <c r="DO106" t="b">
        <v>0</v>
      </c>
      <c r="DP106" t="s">
        <v>144</v>
      </c>
      <c r="DQ106" t="s">
        <v>144</v>
      </c>
      <c r="DR106" t="s">
        <v>144</v>
      </c>
      <c r="DS106" t="s">
        <v>144</v>
      </c>
      <c r="DT106" t="s">
        <v>933</v>
      </c>
      <c r="DU106" t="s">
        <v>913</v>
      </c>
      <c r="DV106" t="s">
        <v>187</v>
      </c>
    </row>
    <row r="107" spans="1:126">
      <c r="A107" s="1">
        <v>44258</v>
      </c>
      <c r="B107" t="s">
        <v>138</v>
      </c>
      <c r="C107" t="s">
        <v>138</v>
      </c>
      <c r="D107" t="s">
        <v>139</v>
      </c>
      <c r="E107" t="s">
        <v>140</v>
      </c>
      <c r="F107" t="s">
        <v>141</v>
      </c>
      <c r="G107" t="s">
        <v>188</v>
      </c>
      <c r="H107" s="2">
        <v>7</v>
      </c>
      <c r="I107" t="s">
        <v>143</v>
      </c>
      <c r="J107" t="s">
        <v>144</v>
      </c>
      <c r="K107" t="s">
        <v>144</v>
      </c>
      <c r="L107" t="s">
        <v>934</v>
      </c>
      <c r="M107" t="s">
        <v>146</v>
      </c>
      <c r="N107" t="s">
        <v>313</v>
      </c>
      <c r="O107" t="s">
        <v>182</v>
      </c>
      <c r="P107" s="3">
        <v>500</v>
      </c>
      <c r="Q107" s="5">
        <v>22.5</v>
      </c>
      <c r="R107" t="s">
        <v>935</v>
      </c>
      <c r="S107" t="s">
        <v>150</v>
      </c>
      <c r="T107" t="s">
        <v>151</v>
      </c>
      <c r="U107" t="s">
        <v>936</v>
      </c>
      <c r="V107" t="s">
        <v>144</v>
      </c>
      <c r="W107" s="4">
        <v>11240.01</v>
      </c>
      <c r="X107" t="s">
        <v>153</v>
      </c>
      <c r="Y107" s="4">
        <v>9.99</v>
      </c>
      <c r="Z107" t="s">
        <v>144</v>
      </c>
      <c r="AA107" s="1">
        <v>44260</v>
      </c>
      <c r="AB107" t="s">
        <v>144</v>
      </c>
      <c r="AC107" s="3">
        <v>0</v>
      </c>
      <c r="AD107" s="1">
        <v>44258</v>
      </c>
      <c r="AE107" t="s">
        <v>144</v>
      </c>
      <c r="AF107" t="s">
        <v>154</v>
      </c>
      <c r="AG107" t="s">
        <v>341</v>
      </c>
      <c r="AH107" t="s">
        <v>342</v>
      </c>
      <c r="AI107" s="1">
        <v>16709</v>
      </c>
      <c r="AJ107" t="s">
        <v>937</v>
      </c>
      <c r="AK107" t="s">
        <v>937</v>
      </c>
      <c r="AL107" t="s">
        <v>144</v>
      </c>
      <c r="AM107" t="s">
        <v>144</v>
      </c>
      <c r="AN107" t="s">
        <v>938</v>
      </c>
      <c r="AO107" t="s">
        <v>939</v>
      </c>
      <c r="AP107" t="s">
        <v>424</v>
      </c>
      <c r="AQ107" t="s">
        <v>144</v>
      </c>
      <c r="AR107" t="s">
        <v>144</v>
      </c>
      <c r="AS107" t="s">
        <v>144</v>
      </c>
      <c r="AT107" t="s">
        <v>144</v>
      </c>
      <c r="AU107" t="s">
        <v>144</v>
      </c>
      <c r="AV107" s="1">
        <v>42543</v>
      </c>
      <c r="AW107" s="1">
        <v>44757</v>
      </c>
      <c r="AX107" t="b">
        <v>0</v>
      </c>
      <c r="AY107" t="s">
        <v>144</v>
      </c>
      <c r="AZ107" t="s">
        <v>144</v>
      </c>
      <c r="BA107" t="s">
        <v>144</v>
      </c>
      <c r="BB107" t="s">
        <v>144</v>
      </c>
      <c r="BC107" t="s">
        <v>323</v>
      </c>
      <c r="BD107" s="2">
        <v>2</v>
      </c>
      <c r="BE107" t="s">
        <v>940</v>
      </c>
      <c r="BF107" t="s">
        <v>299</v>
      </c>
      <c r="BG107" t="s">
        <v>941</v>
      </c>
      <c r="BH107" t="s">
        <v>942</v>
      </c>
      <c r="BI107" t="s">
        <v>144</v>
      </c>
      <c r="BJ107" t="s">
        <v>144</v>
      </c>
      <c r="BK107" t="s">
        <v>144</v>
      </c>
      <c r="BL107" t="s">
        <v>943</v>
      </c>
      <c r="BM107" t="s">
        <v>163</v>
      </c>
      <c r="BN107" t="s">
        <v>268</v>
      </c>
      <c r="BO107" t="s">
        <v>144</v>
      </c>
      <c r="BP107" t="s">
        <v>144</v>
      </c>
      <c r="BQ107" t="s">
        <v>944</v>
      </c>
      <c r="BR107" t="s">
        <v>945</v>
      </c>
      <c r="BS107" t="s">
        <v>144</v>
      </c>
      <c r="BT107" t="s">
        <v>169</v>
      </c>
      <c r="BU107" t="s">
        <v>170</v>
      </c>
      <c r="BV107" t="s">
        <v>946</v>
      </c>
      <c r="BW107" t="s">
        <v>172</v>
      </c>
      <c r="BX107" s="3">
        <v>105</v>
      </c>
      <c r="BY107" t="s">
        <v>173</v>
      </c>
      <c r="BZ107" t="s">
        <v>144</v>
      </c>
      <c r="CA107" t="s">
        <v>174</v>
      </c>
      <c r="CB107" t="s">
        <v>144</v>
      </c>
      <c r="CD107" t="s">
        <v>144</v>
      </c>
      <c r="CE107" s="2">
        <v>9</v>
      </c>
      <c r="CF107" t="s">
        <v>144</v>
      </c>
      <c r="CG107" t="s">
        <v>947</v>
      </c>
      <c r="CH107" t="s">
        <v>144</v>
      </c>
      <c r="CI107" t="s">
        <v>948</v>
      </c>
      <c r="CJ107" t="s">
        <v>144</v>
      </c>
      <c r="CM107" t="b">
        <v>0</v>
      </c>
      <c r="CU107" t="s">
        <v>154</v>
      </c>
      <c r="CV107" t="s">
        <v>154</v>
      </c>
      <c r="CW107" t="s">
        <v>154</v>
      </c>
      <c r="CX107" t="s">
        <v>943</v>
      </c>
      <c r="CY107" t="s">
        <v>176</v>
      </c>
      <c r="CZ107" t="s">
        <v>151</v>
      </c>
      <c r="DA107" t="s">
        <v>154</v>
      </c>
      <c r="DC107" s="2">
        <v>1</v>
      </c>
      <c r="DD107" t="s">
        <v>177</v>
      </c>
      <c r="DE107" t="s">
        <v>144</v>
      </c>
      <c r="DF107" t="s">
        <v>949</v>
      </c>
      <c r="DG107" s="3">
        <v>0</v>
      </c>
      <c r="DJ107" t="s">
        <v>144</v>
      </c>
      <c r="DK107" t="s">
        <v>144</v>
      </c>
      <c r="DL107" t="s">
        <v>144</v>
      </c>
      <c r="DM107" t="s">
        <v>144</v>
      </c>
      <c r="DO107" t="b">
        <v>0</v>
      </c>
      <c r="DP107" t="s">
        <v>144</v>
      </c>
      <c r="DQ107" t="s">
        <v>144</v>
      </c>
      <c r="DR107" t="s">
        <v>144</v>
      </c>
      <c r="DS107" t="s">
        <v>144</v>
      </c>
      <c r="DT107" t="s">
        <v>950</v>
      </c>
      <c r="DU107" t="s">
        <v>951</v>
      </c>
      <c r="DV107" t="s">
        <v>187</v>
      </c>
    </row>
    <row r="108" spans="1:126">
      <c r="A108" s="1">
        <v>44258</v>
      </c>
      <c r="B108" t="s">
        <v>138</v>
      </c>
      <c r="C108" t="s">
        <v>138</v>
      </c>
      <c r="D108" t="s">
        <v>139</v>
      </c>
      <c r="E108" t="s">
        <v>140</v>
      </c>
      <c r="F108" t="s">
        <v>141</v>
      </c>
      <c r="G108" t="s">
        <v>146</v>
      </c>
      <c r="H108" s="2">
        <v>7</v>
      </c>
      <c r="I108" t="s">
        <v>143</v>
      </c>
      <c r="J108" t="s">
        <v>144</v>
      </c>
      <c r="K108" t="s">
        <v>144</v>
      </c>
      <c r="L108" t="s">
        <v>952</v>
      </c>
      <c r="M108" t="s">
        <v>146</v>
      </c>
      <c r="N108" t="s">
        <v>313</v>
      </c>
      <c r="O108" t="s">
        <v>148</v>
      </c>
      <c r="P108" s="3">
        <v>900</v>
      </c>
      <c r="Q108" s="4">
        <v>22.21</v>
      </c>
      <c r="R108" t="s">
        <v>953</v>
      </c>
      <c r="S108" t="s">
        <v>150</v>
      </c>
      <c r="T108" t="s">
        <v>151</v>
      </c>
      <c r="U108" t="s">
        <v>954</v>
      </c>
      <c r="V108" t="s">
        <v>144</v>
      </c>
      <c r="W108" s="3">
        <v>19989</v>
      </c>
      <c r="X108" t="s">
        <v>153</v>
      </c>
      <c r="Y108" s="3">
        <v>0</v>
      </c>
      <c r="Z108" t="s">
        <v>144</v>
      </c>
      <c r="AA108" s="1">
        <v>44260</v>
      </c>
      <c r="AB108" t="s">
        <v>144</v>
      </c>
      <c r="AC108" s="3">
        <v>0</v>
      </c>
      <c r="AD108" s="1">
        <v>44258</v>
      </c>
      <c r="AE108" t="s">
        <v>144</v>
      </c>
      <c r="AF108" t="s">
        <v>154</v>
      </c>
      <c r="AG108" t="s">
        <v>394</v>
      </c>
      <c r="AH108" t="s">
        <v>395</v>
      </c>
      <c r="AI108" s="1">
        <v>24416</v>
      </c>
      <c r="AJ108" t="s">
        <v>955</v>
      </c>
      <c r="AK108" t="s">
        <v>955</v>
      </c>
      <c r="AL108" t="s">
        <v>956</v>
      </c>
      <c r="AM108" t="s">
        <v>957</v>
      </c>
      <c r="AN108" t="s">
        <v>958</v>
      </c>
      <c r="AO108" t="s">
        <v>959</v>
      </c>
      <c r="AP108" t="s">
        <v>960</v>
      </c>
      <c r="AQ108" t="s">
        <v>144</v>
      </c>
      <c r="AR108" t="s">
        <v>144</v>
      </c>
      <c r="AS108" t="s">
        <v>961</v>
      </c>
      <c r="AT108" t="s">
        <v>144</v>
      </c>
      <c r="AU108" t="s">
        <v>144</v>
      </c>
      <c r="AV108" s="1">
        <v>42549</v>
      </c>
      <c r="AW108" s="1">
        <v>44623</v>
      </c>
      <c r="AX108" t="b">
        <v>0</v>
      </c>
      <c r="AY108" t="s">
        <v>144</v>
      </c>
      <c r="AZ108" t="s">
        <v>144</v>
      </c>
      <c r="BA108" t="s">
        <v>144</v>
      </c>
      <c r="BB108" t="s">
        <v>144</v>
      </c>
      <c r="BC108" t="s">
        <v>323</v>
      </c>
      <c r="BD108" s="2">
        <v>2</v>
      </c>
      <c r="BE108" t="s">
        <v>962</v>
      </c>
      <c r="BF108" t="s">
        <v>299</v>
      </c>
      <c r="BG108" t="s">
        <v>963</v>
      </c>
      <c r="BH108" t="s">
        <v>964</v>
      </c>
      <c r="BI108" t="s">
        <v>325</v>
      </c>
      <c r="BJ108" t="s">
        <v>965</v>
      </c>
      <c r="BK108" t="s">
        <v>966</v>
      </c>
      <c r="BL108" t="s">
        <v>967</v>
      </c>
      <c r="BM108" t="s">
        <v>163</v>
      </c>
      <c r="BN108" t="s">
        <v>164</v>
      </c>
      <c r="BO108" t="s">
        <v>144</v>
      </c>
      <c r="BP108" t="s">
        <v>144</v>
      </c>
      <c r="BQ108" t="s">
        <v>968</v>
      </c>
      <c r="BR108" t="s">
        <v>969</v>
      </c>
      <c r="BS108" t="s">
        <v>144</v>
      </c>
      <c r="BT108" t="s">
        <v>169</v>
      </c>
      <c r="BU108" t="s">
        <v>170</v>
      </c>
      <c r="BV108" t="s">
        <v>970</v>
      </c>
      <c r="BW108" t="s">
        <v>172</v>
      </c>
      <c r="BX108" s="3">
        <v>106</v>
      </c>
      <c r="BY108" t="s">
        <v>173</v>
      </c>
      <c r="BZ108" t="s">
        <v>144</v>
      </c>
      <c r="CA108" t="s">
        <v>174</v>
      </c>
      <c r="CB108" t="s">
        <v>144</v>
      </c>
      <c r="CD108" t="s">
        <v>144</v>
      </c>
      <c r="CE108" s="2">
        <v>9</v>
      </c>
      <c r="CF108" t="s">
        <v>144</v>
      </c>
      <c r="CG108" t="s">
        <v>971</v>
      </c>
      <c r="CH108" t="s">
        <v>144</v>
      </c>
      <c r="CI108" t="s">
        <v>972</v>
      </c>
      <c r="CJ108" t="s">
        <v>144</v>
      </c>
      <c r="CM108" t="b">
        <v>0</v>
      </c>
      <c r="CU108" t="s">
        <v>154</v>
      </c>
      <c r="CV108" t="s">
        <v>154</v>
      </c>
      <c r="CW108" t="s">
        <v>154</v>
      </c>
      <c r="CX108" t="s">
        <v>967</v>
      </c>
      <c r="CY108" t="s">
        <v>176</v>
      </c>
      <c r="CZ108" t="s">
        <v>151</v>
      </c>
      <c r="DA108" t="s">
        <v>154</v>
      </c>
      <c r="DC108" s="2">
        <v>1</v>
      </c>
      <c r="DD108" t="s">
        <v>177</v>
      </c>
      <c r="DE108" t="s">
        <v>144</v>
      </c>
      <c r="DF108" t="s">
        <v>973</v>
      </c>
      <c r="DG108" s="3">
        <v>0</v>
      </c>
      <c r="DJ108" t="s">
        <v>144</v>
      </c>
      <c r="DK108" t="s">
        <v>144</v>
      </c>
      <c r="DL108" t="s">
        <v>144</v>
      </c>
      <c r="DM108" t="s">
        <v>144</v>
      </c>
      <c r="DO108" t="b">
        <v>0</v>
      </c>
      <c r="DP108" t="s">
        <v>144</v>
      </c>
      <c r="DQ108" t="s">
        <v>144</v>
      </c>
      <c r="DR108" t="s">
        <v>144</v>
      </c>
      <c r="DS108" t="s">
        <v>144</v>
      </c>
      <c r="DT108" t="s">
        <v>974</v>
      </c>
      <c r="DU108" t="s">
        <v>975</v>
      </c>
      <c r="DV108" t="s">
        <v>181</v>
      </c>
    </row>
    <row r="109" spans="1:126">
      <c r="A109" s="1">
        <v>44258</v>
      </c>
      <c r="B109" t="s">
        <v>138</v>
      </c>
      <c r="C109" t="s">
        <v>138</v>
      </c>
      <c r="D109" t="s">
        <v>139</v>
      </c>
      <c r="E109" t="s">
        <v>140</v>
      </c>
      <c r="F109" t="s">
        <v>141</v>
      </c>
      <c r="G109" t="s">
        <v>562</v>
      </c>
      <c r="H109" s="2">
        <v>7</v>
      </c>
      <c r="I109" t="s">
        <v>143</v>
      </c>
      <c r="J109" t="s">
        <v>144</v>
      </c>
      <c r="K109" t="s">
        <v>144</v>
      </c>
      <c r="L109" t="s">
        <v>952</v>
      </c>
      <c r="M109" t="s">
        <v>146</v>
      </c>
      <c r="N109" t="s">
        <v>313</v>
      </c>
      <c r="O109" t="s">
        <v>148</v>
      </c>
      <c r="P109" s="3">
        <v>200</v>
      </c>
      <c r="Q109" s="4">
        <v>21.83</v>
      </c>
      <c r="R109" t="s">
        <v>953</v>
      </c>
      <c r="S109" t="s">
        <v>150</v>
      </c>
      <c r="T109" t="s">
        <v>151</v>
      </c>
      <c r="U109" t="s">
        <v>976</v>
      </c>
      <c r="V109" t="s">
        <v>144</v>
      </c>
      <c r="W109" s="3">
        <v>4366</v>
      </c>
      <c r="X109" t="s">
        <v>153</v>
      </c>
      <c r="Y109" s="3">
        <v>0</v>
      </c>
      <c r="Z109" t="s">
        <v>144</v>
      </c>
      <c r="AA109" s="1">
        <v>44260</v>
      </c>
      <c r="AB109" t="s">
        <v>144</v>
      </c>
      <c r="AC109" s="3">
        <v>0</v>
      </c>
      <c r="AD109" s="1">
        <v>44258</v>
      </c>
      <c r="AE109" t="s">
        <v>144</v>
      </c>
      <c r="AF109" t="s">
        <v>154</v>
      </c>
      <c r="AG109" t="s">
        <v>394</v>
      </c>
      <c r="AH109" t="s">
        <v>395</v>
      </c>
      <c r="AI109" s="1">
        <v>24416</v>
      </c>
      <c r="AJ109" t="s">
        <v>955</v>
      </c>
      <c r="AK109" t="s">
        <v>955</v>
      </c>
      <c r="AL109" t="s">
        <v>956</v>
      </c>
      <c r="AM109" t="s">
        <v>957</v>
      </c>
      <c r="AN109" t="s">
        <v>958</v>
      </c>
      <c r="AO109" t="s">
        <v>959</v>
      </c>
      <c r="AP109" t="s">
        <v>960</v>
      </c>
      <c r="AQ109" t="s">
        <v>144</v>
      </c>
      <c r="AR109" t="s">
        <v>144</v>
      </c>
      <c r="AS109" t="s">
        <v>961</v>
      </c>
      <c r="AT109" t="s">
        <v>144</v>
      </c>
      <c r="AU109" t="s">
        <v>144</v>
      </c>
      <c r="AV109" s="1">
        <v>42549</v>
      </c>
      <c r="AW109" s="1">
        <v>44623</v>
      </c>
      <c r="AX109" t="b">
        <v>0</v>
      </c>
      <c r="AY109" t="s">
        <v>144</v>
      </c>
      <c r="AZ109" t="s">
        <v>144</v>
      </c>
      <c r="BA109" t="s">
        <v>144</v>
      </c>
      <c r="BB109" t="s">
        <v>144</v>
      </c>
      <c r="BC109" t="s">
        <v>323</v>
      </c>
      <c r="BD109" s="2">
        <v>2</v>
      </c>
      <c r="BE109" t="s">
        <v>977</v>
      </c>
      <c r="BF109" t="s">
        <v>299</v>
      </c>
      <c r="BG109" t="s">
        <v>963</v>
      </c>
      <c r="BH109" t="s">
        <v>964</v>
      </c>
      <c r="BI109" t="s">
        <v>325</v>
      </c>
      <c r="BJ109" t="s">
        <v>965</v>
      </c>
      <c r="BK109" t="s">
        <v>966</v>
      </c>
      <c r="BL109" t="s">
        <v>967</v>
      </c>
      <c r="BM109" t="s">
        <v>163</v>
      </c>
      <c r="BN109" t="s">
        <v>164</v>
      </c>
      <c r="BO109" t="s">
        <v>144</v>
      </c>
      <c r="BP109" t="s">
        <v>144</v>
      </c>
      <c r="BQ109" t="s">
        <v>968</v>
      </c>
      <c r="BR109" t="s">
        <v>969</v>
      </c>
      <c r="BS109" t="s">
        <v>144</v>
      </c>
      <c r="BT109" t="s">
        <v>169</v>
      </c>
      <c r="BU109" t="s">
        <v>170</v>
      </c>
      <c r="BV109" t="s">
        <v>978</v>
      </c>
      <c r="BW109" t="s">
        <v>172</v>
      </c>
      <c r="BX109" s="3">
        <v>107</v>
      </c>
      <c r="BY109" t="s">
        <v>173</v>
      </c>
      <c r="BZ109" t="s">
        <v>144</v>
      </c>
      <c r="CA109" t="s">
        <v>174</v>
      </c>
      <c r="CB109" t="s">
        <v>144</v>
      </c>
      <c r="CD109" t="s">
        <v>144</v>
      </c>
      <c r="CE109" s="2">
        <v>9</v>
      </c>
      <c r="CF109" t="s">
        <v>144</v>
      </c>
      <c r="CG109" t="s">
        <v>971</v>
      </c>
      <c r="CH109" t="s">
        <v>144</v>
      </c>
      <c r="CI109" t="s">
        <v>972</v>
      </c>
      <c r="CJ109" t="s">
        <v>144</v>
      </c>
      <c r="CM109" t="b">
        <v>0</v>
      </c>
      <c r="CU109" t="s">
        <v>154</v>
      </c>
      <c r="CV109" t="s">
        <v>154</v>
      </c>
      <c r="CW109" t="s">
        <v>154</v>
      </c>
      <c r="CX109" t="s">
        <v>967</v>
      </c>
      <c r="CY109" t="s">
        <v>176</v>
      </c>
      <c r="CZ109" t="s">
        <v>151</v>
      </c>
      <c r="DA109" t="s">
        <v>154</v>
      </c>
      <c r="DC109" s="2">
        <v>1</v>
      </c>
      <c r="DD109" t="s">
        <v>177</v>
      </c>
      <c r="DE109" t="s">
        <v>144</v>
      </c>
      <c r="DF109" t="s">
        <v>973</v>
      </c>
      <c r="DG109" s="3">
        <v>0</v>
      </c>
      <c r="DJ109" t="s">
        <v>144</v>
      </c>
      <c r="DK109" t="s">
        <v>144</v>
      </c>
      <c r="DL109" t="s">
        <v>144</v>
      </c>
      <c r="DM109" t="s">
        <v>144</v>
      </c>
      <c r="DO109" t="b">
        <v>0</v>
      </c>
      <c r="DP109" t="s">
        <v>144</v>
      </c>
      <c r="DQ109" t="s">
        <v>144</v>
      </c>
      <c r="DR109" t="s">
        <v>144</v>
      </c>
      <c r="DS109" t="s">
        <v>144</v>
      </c>
      <c r="DT109" t="s">
        <v>979</v>
      </c>
      <c r="DU109" t="s">
        <v>975</v>
      </c>
      <c r="DV109" t="s">
        <v>181</v>
      </c>
    </row>
    <row r="110" spans="1:126">
      <c r="A110" s="1">
        <v>44258</v>
      </c>
      <c r="B110" t="s">
        <v>138</v>
      </c>
      <c r="C110" t="s">
        <v>138</v>
      </c>
      <c r="D110" t="s">
        <v>139</v>
      </c>
      <c r="E110" t="s">
        <v>140</v>
      </c>
      <c r="F110" t="s">
        <v>141</v>
      </c>
      <c r="G110" t="s">
        <v>188</v>
      </c>
      <c r="H110" s="2">
        <v>7</v>
      </c>
      <c r="I110" t="s">
        <v>143</v>
      </c>
      <c r="J110" t="s">
        <v>144</v>
      </c>
      <c r="K110" t="s">
        <v>144</v>
      </c>
      <c r="L110" t="s">
        <v>952</v>
      </c>
      <c r="M110" t="s">
        <v>146</v>
      </c>
      <c r="N110" t="s">
        <v>313</v>
      </c>
      <c r="O110" t="s">
        <v>148</v>
      </c>
      <c r="P110" s="3">
        <v>100</v>
      </c>
      <c r="Q110" s="5">
        <v>22.2</v>
      </c>
      <c r="R110" t="s">
        <v>953</v>
      </c>
      <c r="S110" t="s">
        <v>150</v>
      </c>
      <c r="T110" t="s">
        <v>151</v>
      </c>
      <c r="U110" t="s">
        <v>980</v>
      </c>
      <c r="V110" t="s">
        <v>144</v>
      </c>
      <c r="W110" s="4">
        <v>2229.9899999999998</v>
      </c>
      <c r="X110" t="s">
        <v>153</v>
      </c>
      <c r="Y110" s="4">
        <v>9.99</v>
      </c>
      <c r="Z110" t="s">
        <v>144</v>
      </c>
      <c r="AA110" s="1">
        <v>44260</v>
      </c>
      <c r="AB110" t="s">
        <v>144</v>
      </c>
      <c r="AC110" s="3">
        <v>0</v>
      </c>
      <c r="AD110" s="1">
        <v>44258</v>
      </c>
      <c r="AE110" t="s">
        <v>144</v>
      </c>
      <c r="AF110" t="s">
        <v>154</v>
      </c>
      <c r="AG110" t="s">
        <v>394</v>
      </c>
      <c r="AH110" t="s">
        <v>395</v>
      </c>
      <c r="AI110" s="1">
        <v>24416</v>
      </c>
      <c r="AJ110" t="s">
        <v>955</v>
      </c>
      <c r="AK110" t="s">
        <v>955</v>
      </c>
      <c r="AL110" t="s">
        <v>956</v>
      </c>
      <c r="AM110" t="s">
        <v>957</v>
      </c>
      <c r="AN110" t="s">
        <v>958</v>
      </c>
      <c r="AO110" t="s">
        <v>959</v>
      </c>
      <c r="AP110" t="s">
        <v>960</v>
      </c>
      <c r="AQ110" t="s">
        <v>144</v>
      </c>
      <c r="AR110" t="s">
        <v>144</v>
      </c>
      <c r="AS110" t="s">
        <v>961</v>
      </c>
      <c r="AT110" t="s">
        <v>144</v>
      </c>
      <c r="AU110" t="s">
        <v>144</v>
      </c>
      <c r="AV110" s="1">
        <v>42549</v>
      </c>
      <c r="AW110" s="1">
        <v>44623</v>
      </c>
      <c r="AX110" t="b">
        <v>0</v>
      </c>
      <c r="AY110" t="s">
        <v>144</v>
      </c>
      <c r="AZ110" t="s">
        <v>144</v>
      </c>
      <c r="BA110" t="s">
        <v>144</v>
      </c>
      <c r="BB110" t="s">
        <v>144</v>
      </c>
      <c r="BC110" t="s">
        <v>323</v>
      </c>
      <c r="BD110" s="2">
        <v>2</v>
      </c>
      <c r="BE110" t="s">
        <v>962</v>
      </c>
      <c r="BF110" t="s">
        <v>299</v>
      </c>
      <c r="BG110" t="s">
        <v>963</v>
      </c>
      <c r="BH110" t="s">
        <v>964</v>
      </c>
      <c r="BI110" t="s">
        <v>325</v>
      </c>
      <c r="BJ110" t="s">
        <v>965</v>
      </c>
      <c r="BK110" t="s">
        <v>966</v>
      </c>
      <c r="BL110" t="s">
        <v>967</v>
      </c>
      <c r="BM110" t="s">
        <v>163</v>
      </c>
      <c r="BN110" t="s">
        <v>164</v>
      </c>
      <c r="BO110" t="s">
        <v>144</v>
      </c>
      <c r="BP110" t="s">
        <v>144</v>
      </c>
      <c r="BQ110" t="s">
        <v>968</v>
      </c>
      <c r="BR110" t="s">
        <v>969</v>
      </c>
      <c r="BS110" t="s">
        <v>144</v>
      </c>
      <c r="BT110" t="s">
        <v>169</v>
      </c>
      <c r="BU110" t="s">
        <v>170</v>
      </c>
      <c r="BV110" t="s">
        <v>981</v>
      </c>
      <c r="BW110" t="s">
        <v>172</v>
      </c>
      <c r="BX110" s="3">
        <v>108</v>
      </c>
      <c r="BY110" t="s">
        <v>173</v>
      </c>
      <c r="BZ110" t="s">
        <v>144</v>
      </c>
      <c r="CA110" t="s">
        <v>174</v>
      </c>
      <c r="CB110" t="s">
        <v>144</v>
      </c>
      <c r="CD110" t="s">
        <v>144</v>
      </c>
      <c r="CE110" s="2">
        <v>9</v>
      </c>
      <c r="CF110" t="s">
        <v>144</v>
      </c>
      <c r="CG110" t="s">
        <v>971</v>
      </c>
      <c r="CH110" t="s">
        <v>144</v>
      </c>
      <c r="CI110" t="s">
        <v>972</v>
      </c>
      <c r="CJ110" t="s">
        <v>144</v>
      </c>
      <c r="CM110" t="b">
        <v>0</v>
      </c>
      <c r="CU110" t="s">
        <v>154</v>
      </c>
      <c r="CV110" t="s">
        <v>154</v>
      </c>
      <c r="CW110" t="s">
        <v>154</v>
      </c>
      <c r="CX110" t="s">
        <v>967</v>
      </c>
      <c r="CY110" t="s">
        <v>176</v>
      </c>
      <c r="CZ110" t="s">
        <v>151</v>
      </c>
      <c r="DA110" t="s">
        <v>154</v>
      </c>
      <c r="DC110" s="2">
        <v>1</v>
      </c>
      <c r="DD110" t="s">
        <v>177</v>
      </c>
      <c r="DE110" t="s">
        <v>144</v>
      </c>
      <c r="DF110" t="s">
        <v>973</v>
      </c>
      <c r="DG110" s="3">
        <v>0</v>
      </c>
      <c r="DJ110" t="s">
        <v>144</v>
      </c>
      <c r="DK110" t="s">
        <v>144</v>
      </c>
      <c r="DL110" t="s">
        <v>144</v>
      </c>
      <c r="DM110" t="s">
        <v>144</v>
      </c>
      <c r="DO110" t="b">
        <v>0</v>
      </c>
      <c r="DP110" t="s">
        <v>144</v>
      </c>
      <c r="DQ110" t="s">
        <v>144</v>
      </c>
      <c r="DR110" t="s">
        <v>144</v>
      </c>
      <c r="DS110" t="s">
        <v>144</v>
      </c>
      <c r="DT110" t="s">
        <v>982</v>
      </c>
      <c r="DU110" t="s">
        <v>975</v>
      </c>
      <c r="DV110" t="s">
        <v>181</v>
      </c>
    </row>
    <row r="111" spans="1:126">
      <c r="A111" s="1">
        <v>44258</v>
      </c>
      <c r="B111" t="s">
        <v>138</v>
      </c>
      <c r="C111" t="s">
        <v>138</v>
      </c>
      <c r="D111" t="s">
        <v>139</v>
      </c>
      <c r="E111" t="s">
        <v>140</v>
      </c>
      <c r="F111" t="s">
        <v>141</v>
      </c>
      <c r="G111" t="s">
        <v>188</v>
      </c>
      <c r="H111" s="2">
        <v>7</v>
      </c>
      <c r="I111" t="s">
        <v>143</v>
      </c>
      <c r="J111" t="s">
        <v>144</v>
      </c>
      <c r="K111" t="s">
        <v>144</v>
      </c>
      <c r="L111" t="s">
        <v>952</v>
      </c>
      <c r="M111" t="s">
        <v>146</v>
      </c>
      <c r="N111" t="s">
        <v>313</v>
      </c>
      <c r="O111" t="s">
        <v>148</v>
      </c>
      <c r="P111" s="3">
        <v>700</v>
      </c>
      <c r="Q111" s="4">
        <v>21.83</v>
      </c>
      <c r="R111" t="s">
        <v>953</v>
      </c>
      <c r="S111" t="s">
        <v>150</v>
      </c>
      <c r="T111" t="s">
        <v>151</v>
      </c>
      <c r="U111" t="s">
        <v>983</v>
      </c>
      <c r="V111" t="s">
        <v>144</v>
      </c>
      <c r="W111" s="4">
        <v>17474.990000000002</v>
      </c>
      <c r="X111" t="s">
        <v>153</v>
      </c>
      <c r="Y111" s="4">
        <v>9.99</v>
      </c>
      <c r="Z111" t="s">
        <v>144</v>
      </c>
      <c r="AA111" s="1">
        <v>44260</v>
      </c>
      <c r="AB111" t="s">
        <v>144</v>
      </c>
      <c r="AC111" s="3">
        <v>0</v>
      </c>
      <c r="AD111" s="1">
        <v>44258</v>
      </c>
      <c r="AE111" t="s">
        <v>144</v>
      </c>
      <c r="AF111" t="s">
        <v>154</v>
      </c>
      <c r="AG111" t="s">
        <v>394</v>
      </c>
      <c r="AH111" t="s">
        <v>395</v>
      </c>
      <c r="AI111" s="1">
        <v>24416</v>
      </c>
      <c r="AJ111" t="s">
        <v>955</v>
      </c>
      <c r="AK111" t="s">
        <v>955</v>
      </c>
      <c r="AL111" t="s">
        <v>956</v>
      </c>
      <c r="AM111" t="s">
        <v>957</v>
      </c>
      <c r="AN111" t="s">
        <v>958</v>
      </c>
      <c r="AO111" t="s">
        <v>959</v>
      </c>
      <c r="AP111" t="s">
        <v>960</v>
      </c>
      <c r="AQ111" t="s">
        <v>144</v>
      </c>
      <c r="AR111" t="s">
        <v>144</v>
      </c>
      <c r="AS111" t="s">
        <v>961</v>
      </c>
      <c r="AT111" t="s">
        <v>144</v>
      </c>
      <c r="AU111" t="s">
        <v>144</v>
      </c>
      <c r="AV111" s="1">
        <v>42549</v>
      </c>
      <c r="AW111" s="1">
        <v>44623</v>
      </c>
      <c r="AX111" t="b">
        <v>0</v>
      </c>
      <c r="AY111" t="s">
        <v>144</v>
      </c>
      <c r="AZ111" t="s">
        <v>144</v>
      </c>
      <c r="BA111" t="s">
        <v>144</v>
      </c>
      <c r="BB111" t="s">
        <v>144</v>
      </c>
      <c r="BC111" t="s">
        <v>323</v>
      </c>
      <c r="BD111" s="2">
        <v>2</v>
      </c>
      <c r="BE111" t="s">
        <v>977</v>
      </c>
      <c r="BF111" t="s">
        <v>299</v>
      </c>
      <c r="BG111" t="s">
        <v>963</v>
      </c>
      <c r="BH111" t="s">
        <v>964</v>
      </c>
      <c r="BI111" t="s">
        <v>325</v>
      </c>
      <c r="BJ111" t="s">
        <v>965</v>
      </c>
      <c r="BK111" t="s">
        <v>966</v>
      </c>
      <c r="BL111" t="s">
        <v>967</v>
      </c>
      <c r="BM111" t="s">
        <v>163</v>
      </c>
      <c r="BN111" t="s">
        <v>164</v>
      </c>
      <c r="BO111" t="s">
        <v>144</v>
      </c>
      <c r="BP111" t="s">
        <v>144</v>
      </c>
      <c r="BQ111" t="s">
        <v>968</v>
      </c>
      <c r="BR111" t="s">
        <v>969</v>
      </c>
      <c r="BS111" t="s">
        <v>144</v>
      </c>
      <c r="BT111" t="s">
        <v>169</v>
      </c>
      <c r="BU111" t="s">
        <v>170</v>
      </c>
      <c r="BV111" t="s">
        <v>984</v>
      </c>
      <c r="BW111" t="s">
        <v>172</v>
      </c>
      <c r="BX111" s="3">
        <v>109</v>
      </c>
      <c r="BY111" t="s">
        <v>173</v>
      </c>
      <c r="BZ111" t="s">
        <v>144</v>
      </c>
      <c r="CA111" t="s">
        <v>174</v>
      </c>
      <c r="CB111" t="s">
        <v>144</v>
      </c>
      <c r="CD111" t="s">
        <v>144</v>
      </c>
      <c r="CE111" s="2">
        <v>9</v>
      </c>
      <c r="CF111" t="s">
        <v>144</v>
      </c>
      <c r="CG111" t="s">
        <v>971</v>
      </c>
      <c r="CH111" t="s">
        <v>144</v>
      </c>
      <c r="CI111" t="s">
        <v>972</v>
      </c>
      <c r="CJ111" t="s">
        <v>144</v>
      </c>
      <c r="CM111" t="b">
        <v>0</v>
      </c>
      <c r="CU111" t="s">
        <v>154</v>
      </c>
      <c r="CV111" t="s">
        <v>154</v>
      </c>
      <c r="CW111" t="s">
        <v>154</v>
      </c>
      <c r="CX111" t="s">
        <v>967</v>
      </c>
      <c r="CY111" t="s">
        <v>176</v>
      </c>
      <c r="CZ111" t="s">
        <v>151</v>
      </c>
      <c r="DA111" t="s">
        <v>154</v>
      </c>
      <c r="DC111" s="2">
        <v>1</v>
      </c>
      <c r="DD111" t="s">
        <v>177</v>
      </c>
      <c r="DE111" t="s">
        <v>144</v>
      </c>
      <c r="DF111" t="s">
        <v>973</v>
      </c>
      <c r="DG111" s="3">
        <v>0</v>
      </c>
      <c r="DJ111" t="s">
        <v>144</v>
      </c>
      <c r="DK111" t="s">
        <v>144</v>
      </c>
      <c r="DL111" t="s">
        <v>144</v>
      </c>
      <c r="DM111" t="s">
        <v>144</v>
      </c>
      <c r="DO111" t="b">
        <v>0</v>
      </c>
      <c r="DP111" t="s">
        <v>144</v>
      </c>
      <c r="DQ111" t="s">
        <v>144</v>
      </c>
      <c r="DR111" t="s">
        <v>144</v>
      </c>
      <c r="DS111" t="s">
        <v>144</v>
      </c>
      <c r="DT111" t="s">
        <v>985</v>
      </c>
      <c r="DU111" t="s">
        <v>975</v>
      </c>
      <c r="DV111" t="s">
        <v>181</v>
      </c>
    </row>
    <row r="112" spans="1:126">
      <c r="A112" s="1">
        <v>44258</v>
      </c>
      <c r="B112" t="s">
        <v>138</v>
      </c>
      <c r="C112" t="s">
        <v>138</v>
      </c>
      <c r="D112" t="s">
        <v>139</v>
      </c>
      <c r="E112" t="s">
        <v>140</v>
      </c>
      <c r="F112" t="s">
        <v>141</v>
      </c>
      <c r="G112" t="s">
        <v>188</v>
      </c>
      <c r="H112" s="2">
        <v>7</v>
      </c>
      <c r="I112" t="s">
        <v>143</v>
      </c>
      <c r="J112" t="s">
        <v>144</v>
      </c>
      <c r="K112" t="s">
        <v>144</v>
      </c>
      <c r="L112" t="s">
        <v>952</v>
      </c>
      <c r="M112" t="s">
        <v>146</v>
      </c>
      <c r="N112" t="s">
        <v>313</v>
      </c>
      <c r="O112" t="s">
        <v>148</v>
      </c>
      <c r="P112" s="3">
        <v>100</v>
      </c>
      <c r="Q112" s="4">
        <v>21.84</v>
      </c>
      <c r="R112" t="s">
        <v>953</v>
      </c>
      <c r="S112" t="s">
        <v>150</v>
      </c>
      <c r="T112" t="s">
        <v>151</v>
      </c>
      <c r="U112" t="s">
        <v>983</v>
      </c>
      <c r="V112" t="s">
        <v>144</v>
      </c>
      <c r="W112" s="4">
        <v>17474.990000000002</v>
      </c>
      <c r="X112" t="s">
        <v>153</v>
      </c>
      <c r="Y112" s="3">
        <v>0</v>
      </c>
      <c r="Z112" t="s">
        <v>144</v>
      </c>
      <c r="AA112" s="1">
        <v>44260</v>
      </c>
      <c r="AB112" t="s">
        <v>144</v>
      </c>
      <c r="AC112" s="3">
        <v>0</v>
      </c>
      <c r="AD112" s="1">
        <v>44258</v>
      </c>
      <c r="AE112" t="s">
        <v>144</v>
      </c>
      <c r="AF112" t="s">
        <v>154</v>
      </c>
      <c r="AG112" t="s">
        <v>394</v>
      </c>
      <c r="AH112" t="s">
        <v>395</v>
      </c>
      <c r="AI112" s="1">
        <v>24416</v>
      </c>
      <c r="AJ112" t="s">
        <v>955</v>
      </c>
      <c r="AK112" t="s">
        <v>955</v>
      </c>
      <c r="AL112" t="s">
        <v>956</v>
      </c>
      <c r="AM112" t="s">
        <v>957</v>
      </c>
      <c r="AN112" t="s">
        <v>958</v>
      </c>
      <c r="AO112" t="s">
        <v>959</v>
      </c>
      <c r="AP112" t="s">
        <v>960</v>
      </c>
      <c r="AQ112" t="s">
        <v>144</v>
      </c>
      <c r="AR112" t="s">
        <v>144</v>
      </c>
      <c r="AS112" t="s">
        <v>961</v>
      </c>
      <c r="AT112" t="s">
        <v>144</v>
      </c>
      <c r="AU112" t="s">
        <v>144</v>
      </c>
      <c r="AV112" s="1">
        <v>42549</v>
      </c>
      <c r="AW112" s="1">
        <v>44623</v>
      </c>
      <c r="AX112" t="b">
        <v>0</v>
      </c>
      <c r="AY112" t="s">
        <v>144</v>
      </c>
      <c r="AZ112" t="s">
        <v>144</v>
      </c>
      <c r="BA112" t="s">
        <v>144</v>
      </c>
      <c r="BB112" t="s">
        <v>144</v>
      </c>
      <c r="BC112" t="s">
        <v>323</v>
      </c>
      <c r="BD112" s="2">
        <v>2</v>
      </c>
      <c r="BE112" t="s">
        <v>977</v>
      </c>
      <c r="BF112" t="s">
        <v>299</v>
      </c>
      <c r="BG112" t="s">
        <v>963</v>
      </c>
      <c r="BH112" t="s">
        <v>964</v>
      </c>
      <c r="BI112" t="s">
        <v>325</v>
      </c>
      <c r="BJ112" t="s">
        <v>965</v>
      </c>
      <c r="BK112" t="s">
        <v>966</v>
      </c>
      <c r="BL112" t="s">
        <v>967</v>
      </c>
      <c r="BM112" t="s">
        <v>163</v>
      </c>
      <c r="BN112" t="s">
        <v>164</v>
      </c>
      <c r="BO112" t="s">
        <v>144</v>
      </c>
      <c r="BP112" t="s">
        <v>144</v>
      </c>
      <c r="BQ112" t="s">
        <v>968</v>
      </c>
      <c r="BR112" t="s">
        <v>969</v>
      </c>
      <c r="BS112" t="s">
        <v>144</v>
      </c>
      <c r="BT112" t="s">
        <v>169</v>
      </c>
      <c r="BU112" t="s">
        <v>170</v>
      </c>
      <c r="BV112" t="s">
        <v>986</v>
      </c>
      <c r="BW112" t="s">
        <v>172</v>
      </c>
      <c r="BX112" s="3">
        <v>110</v>
      </c>
      <c r="BY112" t="s">
        <v>173</v>
      </c>
      <c r="BZ112" t="s">
        <v>144</v>
      </c>
      <c r="CA112" t="s">
        <v>174</v>
      </c>
      <c r="CB112" t="s">
        <v>144</v>
      </c>
      <c r="CD112" t="s">
        <v>144</v>
      </c>
      <c r="CE112" s="2">
        <v>9</v>
      </c>
      <c r="CF112" t="s">
        <v>144</v>
      </c>
      <c r="CG112" t="s">
        <v>971</v>
      </c>
      <c r="CH112" t="s">
        <v>144</v>
      </c>
      <c r="CI112" t="s">
        <v>972</v>
      </c>
      <c r="CJ112" t="s">
        <v>144</v>
      </c>
      <c r="CM112" t="b">
        <v>0</v>
      </c>
      <c r="CU112" t="s">
        <v>154</v>
      </c>
      <c r="CV112" t="s">
        <v>154</v>
      </c>
      <c r="CW112" t="s">
        <v>154</v>
      </c>
      <c r="CX112" t="s">
        <v>967</v>
      </c>
      <c r="CY112" t="s">
        <v>176</v>
      </c>
      <c r="CZ112" t="s">
        <v>151</v>
      </c>
      <c r="DA112" t="s">
        <v>154</v>
      </c>
      <c r="DC112" s="2">
        <v>1</v>
      </c>
      <c r="DD112" t="s">
        <v>177</v>
      </c>
      <c r="DE112" t="s">
        <v>144</v>
      </c>
      <c r="DF112" t="s">
        <v>973</v>
      </c>
      <c r="DG112" s="3">
        <v>0</v>
      </c>
      <c r="DJ112" t="s">
        <v>144</v>
      </c>
      <c r="DK112" t="s">
        <v>144</v>
      </c>
      <c r="DL112" t="s">
        <v>144</v>
      </c>
      <c r="DM112" t="s">
        <v>144</v>
      </c>
      <c r="DO112" t="b">
        <v>0</v>
      </c>
      <c r="DP112" t="s">
        <v>144</v>
      </c>
      <c r="DQ112" t="s">
        <v>144</v>
      </c>
      <c r="DR112" t="s">
        <v>144</v>
      </c>
      <c r="DS112" t="s">
        <v>144</v>
      </c>
      <c r="DT112" t="s">
        <v>987</v>
      </c>
      <c r="DU112" t="s">
        <v>975</v>
      </c>
      <c r="DV112" t="s">
        <v>181</v>
      </c>
    </row>
    <row r="113" spans="1:126">
      <c r="A113" s="1">
        <v>44258</v>
      </c>
      <c r="B113" t="s">
        <v>138</v>
      </c>
      <c r="C113" t="s">
        <v>138</v>
      </c>
      <c r="D113" t="s">
        <v>139</v>
      </c>
      <c r="E113" t="s">
        <v>140</v>
      </c>
      <c r="F113" t="s">
        <v>141</v>
      </c>
      <c r="G113" t="s">
        <v>146</v>
      </c>
      <c r="H113" s="2">
        <v>7</v>
      </c>
      <c r="I113" t="s">
        <v>143</v>
      </c>
      <c r="J113" t="s">
        <v>144</v>
      </c>
      <c r="K113" t="s">
        <v>144</v>
      </c>
      <c r="L113" t="s">
        <v>952</v>
      </c>
      <c r="M113" t="s">
        <v>146</v>
      </c>
      <c r="N113" t="s">
        <v>313</v>
      </c>
      <c r="O113" t="s">
        <v>182</v>
      </c>
      <c r="P113" s="3">
        <v>1000</v>
      </c>
      <c r="Q113" s="4">
        <v>22.05</v>
      </c>
      <c r="R113" t="s">
        <v>953</v>
      </c>
      <c r="S113" t="s">
        <v>150</v>
      </c>
      <c r="T113" t="s">
        <v>151</v>
      </c>
      <c r="U113" t="s">
        <v>988</v>
      </c>
      <c r="V113" t="s">
        <v>144</v>
      </c>
      <c r="W113" s="4">
        <v>22040.01</v>
      </c>
      <c r="X113" t="s">
        <v>153</v>
      </c>
      <c r="Y113" s="4">
        <v>9.99</v>
      </c>
      <c r="Z113" t="s">
        <v>144</v>
      </c>
      <c r="AA113" s="1">
        <v>44260</v>
      </c>
      <c r="AB113" t="s">
        <v>144</v>
      </c>
      <c r="AC113" s="3">
        <v>0</v>
      </c>
      <c r="AD113" s="1">
        <v>44258</v>
      </c>
      <c r="AE113" t="s">
        <v>144</v>
      </c>
      <c r="AF113" t="s">
        <v>154</v>
      </c>
      <c r="AG113" t="s">
        <v>394</v>
      </c>
      <c r="AH113" t="s">
        <v>395</v>
      </c>
      <c r="AI113" s="1">
        <v>24416</v>
      </c>
      <c r="AJ113" t="s">
        <v>955</v>
      </c>
      <c r="AK113" t="s">
        <v>955</v>
      </c>
      <c r="AL113" t="s">
        <v>956</v>
      </c>
      <c r="AM113" t="s">
        <v>957</v>
      </c>
      <c r="AN113" t="s">
        <v>958</v>
      </c>
      <c r="AO113" t="s">
        <v>959</v>
      </c>
      <c r="AP113" t="s">
        <v>960</v>
      </c>
      <c r="AQ113" t="s">
        <v>144</v>
      </c>
      <c r="AR113" t="s">
        <v>144</v>
      </c>
      <c r="AS113" t="s">
        <v>961</v>
      </c>
      <c r="AT113" t="s">
        <v>144</v>
      </c>
      <c r="AU113" t="s">
        <v>144</v>
      </c>
      <c r="AV113" s="1">
        <v>42549</v>
      </c>
      <c r="AW113" s="1">
        <v>44623</v>
      </c>
      <c r="AX113" t="b">
        <v>0</v>
      </c>
      <c r="AY113" t="s">
        <v>144</v>
      </c>
      <c r="AZ113" t="s">
        <v>144</v>
      </c>
      <c r="BA113" t="s">
        <v>144</v>
      </c>
      <c r="BB113" t="s">
        <v>144</v>
      </c>
      <c r="BC113" t="s">
        <v>323</v>
      </c>
      <c r="BD113" s="2">
        <v>2</v>
      </c>
      <c r="BE113" t="s">
        <v>989</v>
      </c>
      <c r="BF113" t="s">
        <v>299</v>
      </c>
      <c r="BG113" t="s">
        <v>963</v>
      </c>
      <c r="BH113" t="s">
        <v>964</v>
      </c>
      <c r="BI113" t="s">
        <v>325</v>
      </c>
      <c r="BJ113" t="s">
        <v>965</v>
      </c>
      <c r="BK113" t="s">
        <v>966</v>
      </c>
      <c r="BL113" t="s">
        <v>967</v>
      </c>
      <c r="BM113" t="s">
        <v>163</v>
      </c>
      <c r="BN113" t="s">
        <v>164</v>
      </c>
      <c r="BO113" t="s">
        <v>144</v>
      </c>
      <c r="BP113" t="s">
        <v>144</v>
      </c>
      <c r="BQ113" t="s">
        <v>968</v>
      </c>
      <c r="BR113" t="s">
        <v>969</v>
      </c>
      <c r="BS113" t="s">
        <v>144</v>
      </c>
      <c r="BT113" t="s">
        <v>169</v>
      </c>
      <c r="BU113" t="s">
        <v>170</v>
      </c>
      <c r="BV113" t="s">
        <v>990</v>
      </c>
      <c r="BW113" t="s">
        <v>172</v>
      </c>
      <c r="BX113" s="3">
        <v>111</v>
      </c>
      <c r="BY113" t="s">
        <v>173</v>
      </c>
      <c r="BZ113" t="s">
        <v>144</v>
      </c>
      <c r="CA113" t="s">
        <v>174</v>
      </c>
      <c r="CB113" t="s">
        <v>144</v>
      </c>
      <c r="CD113" t="s">
        <v>144</v>
      </c>
      <c r="CE113" s="2">
        <v>9</v>
      </c>
      <c r="CF113" t="s">
        <v>144</v>
      </c>
      <c r="CG113" t="s">
        <v>971</v>
      </c>
      <c r="CH113" t="s">
        <v>144</v>
      </c>
      <c r="CI113" t="s">
        <v>972</v>
      </c>
      <c r="CJ113" t="s">
        <v>144</v>
      </c>
      <c r="CM113" t="b">
        <v>0</v>
      </c>
      <c r="CU113" t="s">
        <v>154</v>
      </c>
      <c r="CV113" t="s">
        <v>154</v>
      </c>
      <c r="CW113" t="s">
        <v>154</v>
      </c>
      <c r="CX113" t="s">
        <v>967</v>
      </c>
      <c r="CY113" t="s">
        <v>176</v>
      </c>
      <c r="CZ113" t="s">
        <v>151</v>
      </c>
      <c r="DA113" t="s">
        <v>154</v>
      </c>
      <c r="DC113" s="2">
        <v>1</v>
      </c>
      <c r="DD113" t="s">
        <v>177</v>
      </c>
      <c r="DE113" t="s">
        <v>144</v>
      </c>
      <c r="DF113" t="s">
        <v>973</v>
      </c>
      <c r="DG113" s="3">
        <v>0</v>
      </c>
      <c r="DJ113" t="s">
        <v>144</v>
      </c>
      <c r="DK113" t="s">
        <v>144</v>
      </c>
      <c r="DL113" t="s">
        <v>144</v>
      </c>
      <c r="DM113" t="s">
        <v>144</v>
      </c>
      <c r="DO113" t="b">
        <v>0</v>
      </c>
      <c r="DP113" t="s">
        <v>144</v>
      </c>
      <c r="DQ113" t="s">
        <v>144</v>
      </c>
      <c r="DR113" t="s">
        <v>144</v>
      </c>
      <c r="DS113" t="s">
        <v>144</v>
      </c>
      <c r="DT113" t="s">
        <v>991</v>
      </c>
      <c r="DU113" t="s">
        <v>975</v>
      </c>
      <c r="DV113" t="s">
        <v>187</v>
      </c>
    </row>
    <row r="114" spans="1:126">
      <c r="A114" s="1">
        <v>44258</v>
      </c>
      <c r="B114" t="s">
        <v>138</v>
      </c>
      <c r="C114" t="s">
        <v>138</v>
      </c>
      <c r="D114" t="s">
        <v>139</v>
      </c>
      <c r="E114" t="s">
        <v>140</v>
      </c>
      <c r="F114" t="s">
        <v>141</v>
      </c>
      <c r="G114" t="s">
        <v>562</v>
      </c>
      <c r="H114" s="2">
        <v>7</v>
      </c>
      <c r="I114" t="s">
        <v>143</v>
      </c>
      <c r="J114" t="s">
        <v>144</v>
      </c>
      <c r="K114" t="s">
        <v>144</v>
      </c>
      <c r="L114" t="s">
        <v>952</v>
      </c>
      <c r="M114" t="s">
        <v>146</v>
      </c>
      <c r="N114" t="s">
        <v>313</v>
      </c>
      <c r="O114" t="s">
        <v>182</v>
      </c>
      <c r="P114" s="3">
        <v>400</v>
      </c>
      <c r="Q114" s="4">
        <v>22.27</v>
      </c>
      <c r="R114" t="s">
        <v>953</v>
      </c>
      <c r="S114" t="s">
        <v>150</v>
      </c>
      <c r="T114" t="s">
        <v>151</v>
      </c>
      <c r="U114" t="s">
        <v>992</v>
      </c>
      <c r="V114" t="s">
        <v>144</v>
      </c>
      <c r="W114" s="3">
        <v>8908</v>
      </c>
      <c r="X114" t="s">
        <v>153</v>
      </c>
      <c r="Y114" s="3">
        <v>0</v>
      </c>
      <c r="Z114" t="s">
        <v>144</v>
      </c>
      <c r="AA114" s="1">
        <v>44260</v>
      </c>
      <c r="AB114" t="s">
        <v>144</v>
      </c>
      <c r="AC114" s="3">
        <v>0</v>
      </c>
      <c r="AD114" s="1">
        <v>44258</v>
      </c>
      <c r="AE114" t="s">
        <v>144</v>
      </c>
      <c r="AF114" t="s">
        <v>154</v>
      </c>
      <c r="AG114" t="s">
        <v>394</v>
      </c>
      <c r="AH114" t="s">
        <v>395</v>
      </c>
      <c r="AI114" s="1">
        <v>24416</v>
      </c>
      <c r="AJ114" t="s">
        <v>955</v>
      </c>
      <c r="AK114" t="s">
        <v>955</v>
      </c>
      <c r="AL114" t="s">
        <v>956</v>
      </c>
      <c r="AM114" t="s">
        <v>957</v>
      </c>
      <c r="AN114" t="s">
        <v>958</v>
      </c>
      <c r="AO114" t="s">
        <v>959</v>
      </c>
      <c r="AP114" t="s">
        <v>960</v>
      </c>
      <c r="AQ114" t="s">
        <v>144</v>
      </c>
      <c r="AR114" t="s">
        <v>144</v>
      </c>
      <c r="AS114" t="s">
        <v>961</v>
      </c>
      <c r="AT114" t="s">
        <v>144</v>
      </c>
      <c r="AU114" t="s">
        <v>144</v>
      </c>
      <c r="AV114" s="1">
        <v>42549</v>
      </c>
      <c r="AW114" s="1">
        <v>44623</v>
      </c>
      <c r="AX114" t="b">
        <v>0</v>
      </c>
      <c r="AY114" t="s">
        <v>144</v>
      </c>
      <c r="AZ114" t="s">
        <v>144</v>
      </c>
      <c r="BA114" t="s">
        <v>144</v>
      </c>
      <c r="BB114" t="s">
        <v>144</v>
      </c>
      <c r="BC114" t="s">
        <v>323</v>
      </c>
      <c r="BD114" s="2">
        <v>2</v>
      </c>
      <c r="BE114" t="s">
        <v>993</v>
      </c>
      <c r="BF114" t="s">
        <v>299</v>
      </c>
      <c r="BG114" t="s">
        <v>963</v>
      </c>
      <c r="BH114" t="s">
        <v>964</v>
      </c>
      <c r="BI114" t="s">
        <v>325</v>
      </c>
      <c r="BJ114" t="s">
        <v>965</v>
      </c>
      <c r="BK114" t="s">
        <v>966</v>
      </c>
      <c r="BL114" t="s">
        <v>967</v>
      </c>
      <c r="BM114" t="s">
        <v>163</v>
      </c>
      <c r="BN114" t="s">
        <v>164</v>
      </c>
      <c r="BO114" t="s">
        <v>144</v>
      </c>
      <c r="BP114" t="s">
        <v>144</v>
      </c>
      <c r="BQ114" t="s">
        <v>968</v>
      </c>
      <c r="BR114" t="s">
        <v>969</v>
      </c>
      <c r="BS114" t="s">
        <v>144</v>
      </c>
      <c r="BT114" t="s">
        <v>169</v>
      </c>
      <c r="BU114" t="s">
        <v>170</v>
      </c>
      <c r="BV114" t="s">
        <v>994</v>
      </c>
      <c r="BW114" t="s">
        <v>172</v>
      </c>
      <c r="BX114" s="3">
        <v>112</v>
      </c>
      <c r="BY114" t="s">
        <v>173</v>
      </c>
      <c r="BZ114" t="s">
        <v>144</v>
      </c>
      <c r="CA114" t="s">
        <v>174</v>
      </c>
      <c r="CB114" t="s">
        <v>144</v>
      </c>
      <c r="CD114" t="s">
        <v>144</v>
      </c>
      <c r="CE114" s="2">
        <v>9</v>
      </c>
      <c r="CF114" t="s">
        <v>144</v>
      </c>
      <c r="CG114" t="s">
        <v>971</v>
      </c>
      <c r="CH114" t="s">
        <v>144</v>
      </c>
      <c r="CI114" t="s">
        <v>972</v>
      </c>
      <c r="CJ114" t="s">
        <v>144</v>
      </c>
      <c r="CM114" t="b">
        <v>0</v>
      </c>
      <c r="CU114" t="s">
        <v>154</v>
      </c>
      <c r="CV114" t="s">
        <v>154</v>
      </c>
      <c r="CW114" t="s">
        <v>154</v>
      </c>
      <c r="CX114" t="s">
        <v>967</v>
      </c>
      <c r="CY114" t="s">
        <v>176</v>
      </c>
      <c r="CZ114" t="s">
        <v>151</v>
      </c>
      <c r="DA114" t="s">
        <v>154</v>
      </c>
      <c r="DC114" s="2">
        <v>1</v>
      </c>
      <c r="DD114" t="s">
        <v>177</v>
      </c>
      <c r="DE114" t="s">
        <v>144</v>
      </c>
      <c r="DF114" t="s">
        <v>973</v>
      </c>
      <c r="DG114" s="3">
        <v>0</v>
      </c>
      <c r="DJ114" t="s">
        <v>144</v>
      </c>
      <c r="DK114" t="s">
        <v>144</v>
      </c>
      <c r="DL114" t="s">
        <v>144</v>
      </c>
      <c r="DM114" t="s">
        <v>144</v>
      </c>
      <c r="DO114" t="b">
        <v>0</v>
      </c>
      <c r="DP114" t="s">
        <v>144</v>
      </c>
      <c r="DQ114" t="s">
        <v>144</v>
      </c>
      <c r="DR114" t="s">
        <v>144</v>
      </c>
      <c r="DS114" t="s">
        <v>144</v>
      </c>
      <c r="DT114" t="s">
        <v>995</v>
      </c>
      <c r="DU114" t="s">
        <v>975</v>
      </c>
      <c r="DV114" t="s">
        <v>187</v>
      </c>
    </row>
    <row r="115" spans="1:126">
      <c r="A115" s="1">
        <v>44258</v>
      </c>
      <c r="B115" t="s">
        <v>138</v>
      </c>
      <c r="C115" t="s">
        <v>138</v>
      </c>
      <c r="D115" t="s">
        <v>139</v>
      </c>
      <c r="E115" t="s">
        <v>140</v>
      </c>
      <c r="F115" t="s">
        <v>141</v>
      </c>
      <c r="G115" t="s">
        <v>188</v>
      </c>
      <c r="H115" s="2">
        <v>7</v>
      </c>
      <c r="I115" t="s">
        <v>143</v>
      </c>
      <c r="J115" t="s">
        <v>144</v>
      </c>
      <c r="K115" t="s">
        <v>144</v>
      </c>
      <c r="L115" t="s">
        <v>952</v>
      </c>
      <c r="M115" t="s">
        <v>146</v>
      </c>
      <c r="N115" t="s">
        <v>313</v>
      </c>
      <c r="O115" t="s">
        <v>182</v>
      </c>
      <c r="P115" s="3">
        <v>600</v>
      </c>
      <c r="Q115" s="4">
        <v>22.27</v>
      </c>
      <c r="R115" t="s">
        <v>953</v>
      </c>
      <c r="S115" t="s">
        <v>150</v>
      </c>
      <c r="T115" t="s">
        <v>151</v>
      </c>
      <c r="U115" t="s">
        <v>996</v>
      </c>
      <c r="V115" t="s">
        <v>144</v>
      </c>
      <c r="W115" s="4">
        <v>13352.01</v>
      </c>
      <c r="X115" t="s">
        <v>153</v>
      </c>
      <c r="Y115" s="4">
        <v>9.99</v>
      </c>
      <c r="Z115" t="s">
        <v>144</v>
      </c>
      <c r="AA115" s="1">
        <v>44260</v>
      </c>
      <c r="AB115" t="s">
        <v>144</v>
      </c>
      <c r="AC115" s="3">
        <v>0</v>
      </c>
      <c r="AD115" s="1">
        <v>44258</v>
      </c>
      <c r="AE115" t="s">
        <v>144</v>
      </c>
      <c r="AF115" t="s">
        <v>154</v>
      </c>
      <c r="AG115" t="s">
        <v>394</v>
      </c>
      <c r="AH115" t="s">
        <v>395</v>
      </c>
      <c r="AI115" s="1">
        <v>24416</v>
      </c>
      <c r="AJ115" t="s">
        <v>955</v>
      </c>
      <c r="AK115" t="s">
        <v>955</v>
      </c>
      <c r="AL115" t="s">
        <v>956</v>
      </c>
      <c r="AM115" t="s">
        <v>957</v>
      </c>
      <c r="AN115" t="s">
        <v>958</v>
      </c>
      <c r="AO115" t="s">
        <v>959</v>
      </c>
      <c r="AP115" t="s">
        <v>960</v>
      </c>
      <c r="AQ115" t="s">
        <v>144</v>
      </c>
      <c r="AR115" t="s">
        <v>144</v>
      </c>
      <c r="AS115" t="s">
        <v>961</v>
      </c>
      <c r="AT115" t="s">
        <v>144</v>
      </c>
      <c r="AU115" t="s">
        <v>144</v>
      </c>
      <c r="AV115" s="1">
        <v>42549</v>
      </c>
      <c r="AW115" s="1">
        <v>44623</v>
      </c>
      <c r="AX115" t="b">
        <v>0</v>
      </c>
      <c r="AY115" t="s">
        <v>144</v>
      </c>
      <c r="AZ115" t="s">
        <v>144</v>
      </c>
      <c r="BA115" t="s">
        <v>144</v>
      </c>
      <c r="BB115" t="s">
        <v>144</v>
      </c>
      <c r="BC115" t="s">
        <v>323</v>
      </c>
      <c r="BD115" s="2">
        <v>2</v>
      </c>
      <c r="BE115" t="s">
        <v>993</v>
      </c>
      <c r="BF115" t="s">
        <v>299</v>
      </c>
      <c r="BG115" t="s">
        <v>963</v>
      </c>
      <c r="BH115" t="s">
        <v>964</v>
      </c>
      <c r="BI115" t="s">
        <v>325</v>
      </c>
      <c r="BJ115" t="s">
        <v>965</v>
      </c>
      <c r="BK115" t="s">
        <v>966</v>
      </c>
      <c r="BL115" t="s">
        <v>967</v>
      </c>
      <c r="BM115" t="s">
        <v>163</v>
      </c>
      <c r="BN115" t="s">
        <v>164</v>
      </c>
      <c r="BO115" t="s">
        <v>144</v>
      </c>
      <c r="BP115" t="s">
        <v>144</v>
      </c>
      <c r="BQ115" t="s">
        <v>968</v>
      </c>
      <c r="BR115" t="s">
        <v>969</v>
      </c>
      <c r="BS115" t="s">
        <v>144</v>
      </c>
      <c r="BT115" t="s">
        <v>169</v>
      </c>
      <c r="BU115" t="s">
        <v>170</v>
      </c>
      <c r="BV115" t="s">
        <v>997</v>
      </c>
      <c r="BW115" t="s">
        <v>172</v>
      </c>
      <c r="BX115" s="3">
        <v>113</v>
      </c>
      <c r="BY115" t="s">
        <v>173</v>
      </c>
      <c r="BZ115" t="s">
        <v>144</v>
      </c>
      <c r="CA115" t="s">
        <v>174</v>
      </c>
      <c r="CB115" t="s">
        <v>144</v>
      </c>
      <c r="CD115" t="s">
        <v>144</v>
      </c>
      <c r="CE115" s="2">
        <v>9</v>
      </c>
      <c r="CF115" t="s">
        <v>144</v>
      </c>
      <c r="CG115" t="s">
        <v>971</v>
      </c>
      <c r="CH115" t="s">
        <v>144</v>
      </c>
      <c r="CI115" t="s">
        <v>972</v>
      </c>
      <c r="CJ115" t="s">
        <v>144</v>
      </c>
      <c r="CM115" t="b">
        <v>0</v>
      </c>
      <c r="CU115" t="s">
        <v>154</v>
      </c>
      <c r="CV115" t="s">
        <v>154</v>
      </c>
      <c r="CW115" t="s">
        <v>154</v>
      </c>
      <c r="CX115" t="s">
        <v>967</v>
      </c>
      <c r="CY115" t="s">
        <v>176</v>
      </c>
      <c r="CZ115" t="s">
        <v>151</v>
      </c>
      <c r="DA115" t="s">
        <v>154</v>
      </c>
      <c r="DC115" s="2">
        <v>1</v>
      </c>
      <c r="DD115" t="s">
        <v>177</v>
      </c>
      <c r="DE115" t="s">
        <v>144</v>
      </c>
      <c r="DF115" t="s">
        <v>973</v>
      </c>
      <c r="DG115" s="3">
        <v>0</v>
      </c>
      <c r="DJ115" t="s">
        <v>144</v>
      </c>
      <c r="DK115" t="s">
        <v>144</v>
      </c>
      <c r="DL115" t="s">
        <v>144</v>
      </c>
      <c r="DM115" t="s">
        <v>144</v>
      </c>
      <c r="DO115" t="b">
        <v>0</v>
      </c>
      <c r="DP115" t="s">
        <v>144</v>
      </c>
      <c r="DQ115" t="s">
        <v>144</v>
      </c>
      <c r="DR115" t="s">
        <v>144</v>
      </c>
      <c r="DS115" t="s">
        <v>144</v>
      </c>
      <c r="DT115" t="s">
        <v>998</v>
      </c>
      <c r="DU115" t="s">
        <v>975</v>
      </c>
      <c r="DV115" t="s">
        <v>187</v>
      </c>
    </row>
    <row r="116" spans="1:126">
      <c r="A116" s="1">
        <v>44258</v>
      </c>
      <c r="B116" t="s">
        <v>138</v>
      </c>
      <c r="C116" t="s">
        <v>138</v>
      </c>
      <c r="D116" t="s">
        <v>139</v>
      </c>
      <c r="E116" t="s">
        <v>140</v>
      </c>
      <c r="F116" t="s">
        <v>141</v>
      </c>
      <c r="G116" t="s">
        <v>188</v>
      </c>
      <c r="H116" s="2">
        <v>7</v>
      </c>
      <c r="I116" t="s">
        <v>143</v>
      </c>
      <c r="J116" t="s">
        <v>144</v>
      </c>
      <c r="K116" t="s">
        <v>144</v>
      </c>
      <c r="L116" t="s">
        <v>952</v>
      </c>
      <c r="M116" t="s">
        <v>146</v>
      </c>
      <c r="N116" t="s">
        <v>313</v>
      </c>
      <c r="O116" t="s">
        <v>182</v>
      </c>
      <c r="P116" s="3">
        <v>1000</v>
      </c>
      <c r="Q116" s="3">
        <v>22</v>
      </c>
      <c r="R116" t="s">
        <v>953</v>
      </c>
      <c r="S116" t="s">
        <v>150</v>
      </c>
      <c r="T116" t="s">
        <v>151</v>
      </c>
      <c r="U116" t="s">
        <v>999</v>
      </c>
      <c r="V116" t="s">
        <v>144</v>
      </c>
      <c r="W116" s="4">
        <v>21990.01</v>
      </c>
      <c r="X116" t="s">
        <v>153</v>
      </c>
      <c r="Y116" s="4">
        <v>9.99</v>
      </c>
      <c r="Z116" t="s">
        <v>144</v>
      </c>
      <c r="AA116" s="1">
        <v>44260</v>
      </c>
      <c r="AB116" t="s">
        <v>144</v>
      </c>
      <c r="AC116" s="3">
        <v>0</v>
      </c>
      <c r="AD116" s="1">
        <v>44258</v>
      </c>
      <c r="AE116" t="s">
        <v>144</v>
      </c>
      <c r="AF116" t="s">
        <v>154</v>
      </c>
      <c r="AG116" t="s">
        <v>394</v>
      </c>
      <c r="AH116" t="s">
        <v>395</v>
      </c>
      <c r="AI116" s="1">
        <v>24416</v>
      </c>
      <c r="AJ116" t="s">
        <v>955</v>
      </c>
      <c r="AK116" t="s">
        <v>955</v>
      </c>
      <c r="AL116" t="s">
        <v>956</v>
      </c>
      <c r="AM116" t="s">
        <v>957</v>
      </c>
      <c r="AN116" t="s">
        <v>958</v>
      </c>
      <c r="AO116" t="s">
        <v>959</v>
      </c>
      <c r="AP116" t="s">
        <v>960</v>
      </c>
      <c r="AQ116" t="s">
        <v>144</v>
      </c>
      <c r="AR116" t="s">
        <v>144</v>
      </c>
      <c r="AS116" t="s">
        <v>961</v>
      </c>
      <c r="AT116" t="s">
        <v>144</v>
      </c>
      <c r="AU116" t="s">
        <v>144</v>
      </c>
      <c r="AV116" s="1">
        <v>42549</v>
      </c>
      <c r="AW116" s="1">
        <v>44623</v>
      </c>
      <c r="AX116" t="b">
        <v>0</v>
      </c>
      <c r="AY116" t="s">
        <v>144</v>
      </c>
      <c r="AZ116" t="s">
        <v>144</v>
      </c>
      <c r="BA116" t="s">
        <v>144</v>
      </c>
      <c r="BB116" t="s">
        <v>144</v>
      </c>
      <c r="BC116" t="s">
        <v>323</v>
      </c>
      <c r="BD116" s="2">
        <v>2</v>
      </c>
      <c r="BE116" t="s">
        <v>1000</v>
      </c>
      <c r="BF116" t="s">
        <v>299</v>
      </c>
      <c r="BG116" t="s">
        <v>963</v>
      </c>
      <c r="BH116" t="s">
        <v>964</v>
      </c>
      <c r="BI116" t="s">
        <v>325</v>
      </c>
      <c r="BJ116" t="s">
        <v>965</v>
      </c>
      <c r="BK116" t="s">
        <v>966</v>
      </c>
      <c r="BL116" t="s">
        <v>967</v>
      </c>
      <c r="BM116" t="s">
        <v>163</v>
      </c>
      <c r="BN116" t="s">
        <v>164</v>
      </c>
      <c r="BO116" t="s">
        <v>144</v>
      </c>
      <c r="BP116" t="s">
        <v>144</v>
      </c>
      <c r="BQ116" t="s">
        <v>968</v>
      </c>
      <c r="BR116" t="s">
        <v>969</v>
      </c>
      <c r="BS116" t="s">
        <v>144</v>
      </c>
      <c r="BT116" t="s">
        <v>169</v>
      </c>
      <c r="BU116" t="s">
        <v>170</v>
      </c>
      <c r="BV116" t="s">
        <v>1001</v>
      </c>
      <c r="BW116" t="s">
        <v>172</v>
      </c>
      <c r="BX116" s="3">
        <v>114</v>
      </c>
      <c r="BY116" t="s">
        <v>173</v>
      </c>
      <c r="BZ116" t="s">
        <v>144</v>
      </c>
      <c r="CA116" t="s">
        <v>174</v>
      </c>
      <c r="CB116" t="s">
        <v>144</v>
      </c>
      <c r="CD116" t="s">
        <v>144</v>
      </c>
      <c r="CE116" s="2">
        <v>9</v>
      </c>
      <c r="CF116" t="s">
        <v>144</v>
      </c>
      <c r="CG116" t="s">
        <v>971</v>
      </c>
      <c r="CH116" t="s">
        <v>144</v>
      </c>
      <c r="CI116" t="s">
        <v>972</v>
      </c>
      <c r="CJ116" t="s">
        <v>144</v>
      </c>
      <c r="CM116" t="b">
        <v>0</v>
      </c>
      <c r="CU116" t="s">
        <v>154</v>
      </c>
      <c r="CV116" t="s">
        <v>154</v>
      </c>
      <c r="CW116" t="s">
        <v>154</v>
      </c>
      <c r="CX116" t="s">
        <v>967</v>
      </c>
      <c r="CY116" t="s">
        <v>176</v>
      </c>
      <c r="CZ116" t="s">
        <v>151</v>
      </c>
      <c r="DA116" t="s">
        <v>154</v>
      </c>
      <c r="DC116" s="2">
        <v>1</v>
      </c>
      <c r="DD116" t="s">
        <v>177</v>
      </c>
      <c r="DE116" t="s">
        <v>144</v>
      </c>
      <c r="DF116" t="s">
        <v>973</v>
      </c>
      <c r="DG116" s="3">
        <v>0</v>
      </c>
      <c r="DJ116" t="s">
        <v>144</v>
      </c>
      <c r="DK116" t="s">
        <v>144</v>
      </c>
      <c r="DL116" t="s">
        <v>144</v>
      </c>
      <c r="DM116" t="s">
        <v>144</v>
      </c>
      <c r="DO116" t="b">
        <v>0</v>
      </c>
      <c r="DP116" t="s">
        <v>144</v>
      </c>
      <c r="DQ116" t="s">
        <v>144</v>
      </c>
      <c r="DR116" t="s">
        <v>144</v>
      </c>
      <c r="DS116" t="s">
        <v>144</v>
      </c>
      <c r="DT116" t="s">
        <v>1002</v>
      </c>
      <c r="DU116" t="s">
        <v>975</v>
      </c>
      <c r="DV116" t="s">
        <v>187</v>
      </c>
    </row>
    <row r="117" spans="1:126">
      <c r="A117" s="1">
        <v>44258</v>
      </c>
      <c r="B117" t="s">
        <v>138</v>
      </c>
      <c r="C117" t="s">
        <v>138</v>
      </c>
      <c r="D117" t="s">
        <v>139</v>
      </c>
      <c r="E117" t="s">
        <v>140</v>
      </c>
      <c r="F117" t="s">
        <v>141</v>
      </c>
      <c r="G117" t="s">
        <v>214</v>
      </c>
      <c r="H117" s="2">
        <v>7</v>
      </c>
      <c r="I117" t="s">
        <v>143</v>
      </c>
      <c r="J117" t="s">
        <v>144</v>
      </c>
      <c r="K117" t="s">
        <v>144</v>
      </c>
      <c r="L117" t="s">
        <v>1003</v>
      </c>
      <c r="M117" t="s">
        <v>146</v>
      </c>
      <c r="N117" t="s">
        <v>313</v>
      </c>
      <c r="O117" t="s">
        <v>148</v>
      </c>
      <c r="P117" s="3">
        <v>28</v>
      </c>
      <c r="Q117" s="6">
        <v>17.967600000000001</v>
      </c>
      <c r="R117" t="s">
        <v>1004</v>
      </c>
      <c r="S117" t="s">
        <v>150</v>
      </c>
      <c r="T117" t="s">
        <v>218</v>
      </c>
      <c r="U117" t="s">
        <v>1005</v>
      </c>
      <c r="V117" t="s">
        <v>144</v>
      </c>
      <c r="W117" s="4">
        <v>510.09</v>
      </c>
      <c r="X117" t="s">
        <v>153</v>
      </c>
      <c r="Y117" s="3">
        <v>7</v>
      </c>
      <c r="Z117" t="s">
        <v>144</v>
      </c>
      <c r="AA117" s="1">
        <v>44260</v>
      </c>
      <c r="AB117" t="s">
        <v>144</v>
      </c>
      <c r="AC117" s="3">
        <v>0</v>
      </c>
      <c r="AD117" s="1">
        <v>44258</v>
      </c>
      <c r="AE117" t="s">
        <v>144</v>
      </c>
      <c r="AF117" t="s">
        <v>154</v>
      </c>
      <c r="AG117" t="s">
        <v>341</v>
      </c>
      <c r="AH117" t="s">
        <v>342</v>
      </c>
      <c r="AI117" s="1">
        <v>21845</v>
      </c>
      <c r="AJ117" t="s">
        <v>1006</v>
      </c>
      <c r="AK117" t="s">
        <v>1006</v>
      </c>
      <c r="AL117" t="s">
        <v>1007</v>
      </c>
      <c r="AM117" t="s">
        <v>1008</v>
      </c>
      <c r="AN117" t="s">
        <v>1007</v>
      </c>
      <c r="AO117" t="s">
        <v>1009</v>
      </c>
      <c r="AP117" t="s">
        <v>870</v>
      </c>
      <c r="AQ117" t="s">
        <v>144</v>
      </c>
      <c r="AR117" t="s">
        <v>144</v>
      </c>
      <c r="AS117" t="s">
        <v>1010</v>
      </c>
      <c r="AT117" t="s">
        <v>144</v>
      </c>
      <c r="AU117" t="s">
        <v>144</v>
      </c>
      <c r="AV117" s="1">
        <v>42703</v>
      </c>
      <c r="AW117" s="1">
        <v>43279</v>
      </c>
      <c r="AX117" t="b">
        <v>0</v>
      </c>
      <c r="AY117" t="s">
        <v>144</v>
      </c>
      <c r="AZ117" t="s">
        <v>144</v>
      </c>
      <c r="BA117" t="s">
        <v>144</v>
      </c>
      <c r="BB117" t="s">
        <v>144</v>
      </c>
      <c r="BC117" t="s">
        <v>887</v>
      </c>
      <c r="BD117" s="2">
        <v>2</v>
      </c>
      <c r="BE117" t="s">
        <v>1011</v>
      </c>
      <c r="BF117" t="s">
        <v>264</v>
      </c>
      <c r="BG117" t="s">
        <v>1012</v>
      </c>
      <c r="BH117" t="s">
        <v>1013</v>
      </c>
      <c r="BI117" t="s">
        <v>144</v>
      </c>
      <c r="BJ117" t="s">
        <v>144</v>
      </c>
      <c r="BK117" t="s">
        <v>144</v>
      </c>
      <c r="BL117" t="s">
        <v>1014</v>
      </c>
      <c r="BM117" t="s">
        <v>163</v>
      </c>
      <c r="BN117" t="s">
        <v>268</v>
      </c>
      <c r="BO117" t="s">
        <v>144</v>
      </c>
      <c r="BP117" t="s">
        <v>1015</v>
      </c>
      <c r="BQ117" t="s">
        <v>1016</v>
      </c>
      <c r="BR117" t="s">
        <v>1017</v>
      </c>
      <c r="BS117" t="s">
        <v>144</v>
      </c>
      <c r="BT117" t="s">
        <v>169</v>
      </c>
      <c r="BU117" t="s">
        <v>170</v>
      </c>
      <c r="BV117" t="s">
        <v>1018</v>
      </c>
      <c r="BW117" t="s">
        <v>172</v>
      </c>
      <c r="BX117" s="3">
        <v>115</v>
      </c>
      <c r="BY117" t="s">
        <v>173</v>
      </c>
      <c r="BZ117" t="s">
        <v>144</v>
      </c>
      <c r="CA117" t="s">
        <v>174</v>
      </c>
      <c r="CB117" t="s">
        <v>144</v>
      </c>
      <c r="CD117" t="s">
        <v>144</v>
      </c>
      <c r="CE117" s="2">
        <v>9</v>
      </c>
      <c r="CF117" t="s">
        <v>144</v>
      </c>
      <c r="CG117" t="s">
        <v>1019</v>
      </c>
      <c r="CH117" t="s">
        <v>144</v>
      </c>
      <c r="CI117" t="s">
        <v>1020</v>
      </c>
      <c r="CJ117" t="s">
        <v>144</v>
      </c>
      <c r="CM117" t="b">
        <v>0</v>
      </c>
      <c r="CU117" t="s">
        <v>154</v>
      </c>
      <c r="CV117" t="s">
        <v>154</v>
      </c>
      <c r="CW117" t="s">
        <v>154</v>
      </c>
      <c r="CX117" t="s">
        <v>1014</v>
      </c>
      <c r="CY117" t="s">
        <v>176</v>
      </c>
      <c r="CZ117" t="s">
        <v>151</v>
      </c>
      <c r="DA117" t="s">
        <v>154</v>
      </c>
      <c r="DC117" s="2">
        <v>1</v>
      </c>
      <c r="DD117" t="s">
        <v>177</v>
      </c>
      <c r="DE117" t="s">
        <v>144</v>
      </c>
      <c r="DF117" t="s">
        <v>789</v>
      </c>
      <c r="DG117" s="3">
        <v>0</v>
      </c>
      <c r="DJ117" t="s">
        <v>144</v>
      </c>
      <c r="DK117" t="s">
        <v>144</v>
      </c>
      <c r="DL117" t="s">
        <v>144</v>
      </c>
      <c r="DM117" t="s">
        <v>144</v>
      </c>
      <c r="DO117" t="b">
        <v>0</v>
      </c>
      <c r="DP117" t="s">
        <v>144</v>
      </c>
      <c r="DQ117" t="s">
        <v>144</v>
      </c>
      <c r="DR117" t="s">
        <v>144</v>
      </c>
      <c r="DS117" t="s">
        <v>144</v>
      </c>
      <c r="DT117" t="s">
        <v>1021</v>
      </c>
      <c r="DU117" t="s">
        <v>1022</v>
      </c>
      <c r="DV117" t="s">
        <v>181</v>
      </c>
    </row>
    <row r="118" spans="1:126">
      <c r="A118" s="1">
        <v>44258</v>
      </c>
      <c r="B118" t="s">
        <v>138</v>
      </c>
      <c r="C118" t="s">
        <v>138</v>
      </c>
      <c r="D118" t="s">
        <v>139</v>
      </c>
      <c r="E118" t="s">
        <v>140</v>
      </c>
      <c r="F118" t="s">
        <v>141</v>
      </c>
      <c r="G118" t="s">
        <v>214</v>
      </c>
      <c r="H118" s="2">
        <v>80</v>
      </c>
      <c r="I118" t="s">
        <v>437</v>
      </c>
      <c r="J118" t="s">
        <v>144</v>
      </c>
      <c r="K118" t="s">
        <v>144</v>
      </c>
      <c r="L118" t="s">
        <v>1023</v>
      </c>
      <c r="M118" t="s">
        <v>188</v>
      </c>
      <c r="N118" t="s">
        <v>147</v>
      </c>
      <c r="O118" t="s">
        <v>182</v>
      </c>
      <c r="P118" s="3">
        <v>22</v>
      </c>
      <c r="Q118" s="4">
        <v>17.39</v>
      </c>
      <c r="R118" t="s">
        <v>1024</v>
      </c>
      <c r="S118" t="s">
        <v>150</v>
      </c>
      <c r="T118" t="s">
        <v>218</v>
      </c>
      <c r="U118" t="s">
        <v>1025</v>
      </c>
      <c r="V118" t="s">
        <v>144</v>
      </c>
      <c r="W118" s="4">
        <v>382.58</v>
      </c>
      <c r="X118" t="s">
        <v>153</v>
      </c>
      <c r="Y118" s="3">
        <v>0</v>
      </c>
      <c r="Z118" t="s">
        <v>144</v>
      </c>
      <c r="AA118" s="1">
        <v>44260</v>
      </c>
      <c r="AB118" t="s">
        <v>144</v>
      </c>
      <c r="AC118" s="3">
        <v>0</v>
      </c>
      <c r="AD118" s="1">
        <v>44258</v>
      </c>
      <c r="AE118" t="s">
        <v>144</v>
      </c>
      <c r="AF118" t="s">
        <v>154</v>
      </c>
      <c r="AG118" t="s">
        <v>1026</v>
      </c>
      <c r="AH118" t="s">
        <v>1027</v>
      </c>
      <c r="AJ118" t="s">
        <v>144</v>
      </c>
      <c r="AK118" t="s">
        <v>144</v>
      </c>
      <c r="AL118" t="s">
        <v>1028</v>
      </c>
      <c r="AM118" t="s">
        <v>1029</v>
      </c>
      <c r="AN118" t="s">
        <v>144</v>
      </c>
      <c r="AO118" t="s">
        <v>144</v>
      </c>
      <c r="AP118" t="s">
        <v>1030</v>
      </c>
      <c r="AQ118" t="s">
        <v>144</v>
      </c>
      <c r="AR118" t="s">
        <v>144</v>
      </c>
      <c r="AS118" t="s">
        <v>144</v>
      </c>
      <c r="AT118" t="s">
        <v>144</v>
      </c>
      <c r="AU118" t="s">
        <v>144</v>
      </c>
      <c r="AV118" s="1">
        <v>35844</v>
      </c>
      <c r="AW118" s="1">
        <v>43304</v>
      </c>
      <c r="AX118" t="b">
        <v>0</v>
      </c>
      <c r="AY118" t="s">
        <v>144</v>
      </c>
      <c r="AZ118" t="s">
        <v>144</v>
      </c>
      <c r="BA118" t="s">
        <v>144</v>
      </c>
      <c r="BB118" t="s">
        <v>144</v>
      </c>
      <c r="BC118" t="s">
        <v>144</v>
      </c>
      <c r="BD118" s="2">
        <v>0</v>
      </c>
      <c r="BE118" t="s">
        <v>144</v>
      </c>
      <c r="BF118" t="s">
        <v>144</v>
      </c>
      <c r="BG118" t="s">
        <v>144</v>
      </c>
      <c r="BH118" t="s">
        <v>1031</v>
      </c>
      <c r="BI118" t="s">
        <v>144</v>
      </c>
      <c r="BJ118" t="s">
        <v>1032</v>
      </c>
      <c r="BK118" t="s">
        <v>1033</v>
      </c>
      <c r="BL118" t="s">
        <v>1034</v>
      </c>
      <c r="BM118" t="s">
        <v>224</v>
      </c>
      <c r="BN118" t="s">
        <v>225</v>
      </c>
      <c r="BO118" t="s">
        <v>144</v>
      </c>
      <c r="BP118" t="s">
        <v>144</v>
      </c>
      <c r="BQ118" t="s">
        <v>1035</v>
      </c>
      <c r="BR118" t="s">
        <v>1036</v>
      </c>
      <c r="BS118" t="s">
        <v>144</v>
      </c>
      <c r="BT118" t="s">
        <v>169</v>
      </c>
      <c r="BU118" t="s">
        <v>170</v>
      </c>
      <c r="BV118" t="s">
        <v>1037</v>
      </c>
      <c r="BW118" t="s">
        <v>172</v>
      </c>
      <c r="BX118" s="3">
        <v>116</v>
      </c>
      <c r="BY118" t="s">
        <v>173</v>
      </c>
      <c r="BZ118" t="s">
        <v>144</v>
      </c>
      <c r="CA118" t="s">
        <v>174</v>
      </c>
      <c r="CB118" t="s">
        <v>144</v>
      </c>
      <c r="CD118" t="s">
        <v>144</v>
      </c>
      <c r="CF118" t="s">
        <v>144</v>
      </c>
      <c r="CG118" t="s">
        <v>144</v>
      </c>
      <c r="CH118" t="s">
        <v>144</v>
      </c>
      <c r="CI118" t="s">
        <v>1038</v>
      </c>
      <c r="CJ118" t="s">
        <v>144</v>
      </c>
      <c r="CM118" t="b">
        <v>0</v>
      </c>
      <c r="CU118" t="s">
        <v>154</v>
      </c>
      <c r="CV118" t="s">
        <v>154</v>
      </c>
      <c r="CW118" t="s">
        <v>154</v>
      </c>
      <c r="CX118" t="s">
        <v>1039</v>
      </c>
      <c r="CY118" t="s">
        <v>218</v>
      </c>
      <c r="CZ118" t="s">
        <v>224</v>
      </c>
      <c r="DA118" t="s">
        <v>154</v>
      </c>
      <c r="DC118" s="2">
        <v>1</v>
      </c>
      <c r="DD118" t="s">
        <v>177</v>
      </c>
      <c r="DE118" t="s">
        <v>144</v>
      </c>
      <c r="DF118" t="s">
        <v>230</v>
      </c>
      <c r="DG118" s="3">
        <v>0</v>
      </c>
      <c r="DJ118" t="s">
        <v>144</v>
      </c>
      <c r="DK118" t="s">
        <v>144</v>
      </c>
      <c r="DL118" t="s">
        <v>144</v>
      </c>
      <c r="DM118" t="s">
        <v>144</v>
      </c>
      <c r="DO118" t="b">
        <v>0</v>
      </c>
      <c r="DP118" t="s">
        <v>144</v>
      </c>
      <c r="DQ118" t="s">
        <v>144</v>
      </c>
      <c r="DR118" t="s">
        <v>144</v>
      </c>
      <c r="DS118" t="s">
        <v>144</v>
      </c>
      <c r="DT118" t="s">
        <v>1040</v>
      </c>
      <c r="DU118" t="s">
        <v>1041</v>
      </c>
      <c r="DV118" t="s">
        <v>187</v>
      </c>
    </row>
    <row r="119" spans="1:126">
      <c r="A119" s="1">
        <v>44258</v>
      </c>
      <c r="B119" t="s">
        <v>138</v>
      </c>
      <c r="C119" t="s">
        <v>138</v>
      </c>
      <c r="D119" t="s">
        <v>139</v>
      </c>
      <c r="E119" t="s">
        <v>140</v>
      </c>
      <c r="F119" t="s">
        <v>141</v>
      </c>
      <c r="G119" t="s">
        <v>142</v>
      </c>
      <c r="H119" s="2">
        <v>80</v>
      </c>
      <c r="I119" t="s">
        <v>437</v>
      </c>
      <c r="J119" t="s">
        <v>144</v>
      </c>
      <c r="K119" t="s">
        <v>144</v>
      </c>
      <c r="L119" t="s">
        <v>1042</v>
      </c>
      <c r="M119" t="s">
        <v>188</v>
      </c>
      <c r="N119" t="s">
        <v>147</v>
      </c>
      <c r="O119" t="s">
        <v>148</v>
      </c>
      <c r="P119" s="3">
        <v>90</v>
      </c>
      <c r="Q119" s="6">
        <v>22.355799999999999</v>
      </c>
      <c r="R119" t="s">
        <v>1043</v>
      </c>
      <c r="S119" t="s">
        <v>150</v>
      </c>
      <c r="T119" t="s">
        <v>151</v>
      </c>
      <c r="U119" t="s">
        <v>1044</v>
      </c>
      <c r="V119" t="s">
        <v>144</v>
      </c>
      <c r="W119" s="4">
        <v>2012.02</v>
      </c>
      <c r="X119" t="s">
        <v>153</v>
      </c>
      <c r="Y119" s="3">
        <v>0</v>
      </c>
      <c r="Z119" t="s">
        <v>144</v>
      </c>
      <c r="AA119" s="1">
        <v>44260</v>
      </c>
      <c r="AB119" t="s">
        <v>144</v>
      </c>
      <c r="AC119" s="3">
        <v>0</v>
      </c>
      <c r="AD119" s="1">
        <v>44258</v>
      </c>
      <c r="AE119" t="s">
        <v>144</v>
      </c>
      <c r="AF119" t="s">
        <v>154</v>
      </c>
      <c r="AG119" t="s">
        <v>1045</v>
      </c>
      <c r="AH119" t="s">
        <v>1046</v>
      </c>
      <c r="AJ119" t="s">
        <v>144</v>
      </c>
      <c r="AK119" t="s">
        <v>144</v>
      </c>
      <c r="AL119" t="s">
        <v>1047</v>
      </c>
      <c r="AM119" t="s">
        <v>1048</v>
      </c>
      <c r="AN119" t="s">
        <v>144</v>
      </c>
      <c r="AO119" t="s">
        <v>144</v>
      </c>
      <c r="AP119" t="s">
        <v>144</v>
      </c>
      <c r="AQ119" t="s">
        <v>144</v>
      </c>
      <c r="AR119" t="s">
        <v>144</v>
      </c>
      <c r="AS119" t="s">
        <v>144</v>
      </c>
      <c r="AT119" t="s">
        <v>144</v>
      </c>
      <c r="AU119" t="s">
        <v>144</v>
      </c>
      <c r="AV119" s="1">
        <v>39598</v>
      </c>
      <c r="AW119" s="1">
        <v>41464</v>
      </c>
      <c r="AX119" t="b">
        <v>0</v>
      </c>
      <c r="AY119" t="s">
        <v>144</v>
      </c>
      <c r="AZ119" t="s">
        <v>144</v>
      </c>
      <c r="BA119" t="s">
        <v>144</v>
      </c>
      <c r="BB119" t="s">
        <v>144</v>
      </c>
      <c r="BC119" t="s">
        <v>144</v>
      </c>
      <c r="BD119" s="2">
        <v>0</v>
      </c>
      <c r="BE119" t="s">
        <v>144</v>
      </c>
      <c r="BF119" t="s">
        <v>144</v>
      </c>
      <c r="BG119" t="s">
        <v>144</v>
      </c>
      <c r="BH119" t="s">
        <v>1049</v>
      </c>
      <c r="BI119" t="s">
        <v>144</v>
      </c>
      <c r="BJ119" t="s">
        <v>144</v>
      </c>
      <c r="BK119" t="s">
        <v>144</v>
      </c>
      <c r="BL119" t="s">
        <v>1050</v>
      </c>
      <c r="BM119" t="s">
        <v>163</v>
      </c>
      <c r="BN119" t="s">
        <v>164</v>
      </c>
      <c r="BO119" t="s">
        <v>1051</v>
      </c>
      <c r="BP119" t="s">
        <v>1052</v>
      </c>
      <c r="BQ119" t="s">
        <v>1053</v>
      </c>
      <c r="BR119" t="s">
        <v>1054</v>
      </c>
      <c r="BS119" t="s">
        <v>144</v>
      </c>
      <c r="BT119" t="s">
        <v>169</v>
      </c>
      <c r="BU119" t="s">
        <v>170</v>
      </c>
      <c r="BV119" t="s">
        <v>1055</v>
      </c>
      <c r="BW119" t="s">
        <v>172</v>
      </c>
      <c r="BX119" s="3">
        <v>117</v>
      </c>
      <c r="BY119" t="s">
        <v>173</v>
      </c>
      <c r="BZ119" t="s">
        <v>144</v>
      </c>
      <c r="CA119" t="s">
        <v>174</v>
      </c>
      <c r="CB119" t="s">
        <v>144</v>
      </c>
      <c r="CD119" t="s">
        <v>144</v>
      </c>
      <c r="CF119" t="s">
        <v>144</v>
      </c>
      <c r="CG119" t="s">
        <v>144</v>
      </c>
      <c r="CH119" t="s">
        <v>144</v>
      </c>
      <c r="CI119" t="s">
        <v>1056</v>
      </c>
      <c r="CJ119" t="s">
        <v>144</v>
      </c>
      <c r="CM119" t="b">
        <v>0</v>
      </c>
      <c r="CU119" t="s">
        <v>154</v>
      </c>
      <c r="CV119" t="s">
        <v>154</v>
      </c>
      <c r="CW119" t="s">
        <v>154</v>
      </c>
      <c r="CX119" t="s">
        <v>1050</v>
      </c>
      <c r="CY119" t="s">
        <v>176</v>
      </c>
      <c r="CZ119" t="s">
        <v>151</v>
      </c>
      <c r="DA119" t="s">
        <v>154</v>
      </c>
      <c r="DC119" s="2">
        <v>1</v>
      </c>
      <c r="DD119" t="s">
        <v>177</v>
      </c>
      <c r="DE119" t="s">
        <v>144</v>
      </c>
      <c r="DF119" t="s">
        <v>178</v>
      </c>
      <c r="DG119" s="3">
        <v>0</v>
      </c>
      <c r="DJ119" t="s">
        <v>144</v>
      </c>
      <c r="DK119" t="s">
        <v>144</v>
      </c>
      <c r="DL119" t="s">
        <v>144</v>
      </c>
      <c r="DM119" t="s">
        <v>144</v>
      </c>
      <c r="DO119" t="b">
        <v>0</v>
      </c>
      <c r="DP119" t="s">
        <v>144</v>
      </c>
      <c r="DQ119" t="s">
        <v>144</v>
      </c>
      <c r="DR119" t="s">
        <v>144</v>
      </c>
      <c r="DS119" t="s">
        <v>144</v>
      </c>
      <c r="DT119" t="s">
        <v>1057</v>
      </c>
      <c r="DU119" t="s">
        <v>1058</v>
      </c>
      <c r="DV119" t="s">
        <v>181</v>
      </c>
    </row>
    <row r="120" spans="1:126">
      <c r="A120" s="1">
        <v>44258</v>
      </c>
      <c r="B120" t="s">
        <v>138</v>
      </c>
      <c r="C120" t="s">
        <v>138</v>
      </c>
      <c r="D120" t="s">
        <v>139</v>
      </c>
      <c r="E120" t="s">
        <v>140</v>
      </c>
      <c r="F120" t="s">
        <v>141</v>
      </c>
      <c r="G120" t="s">
        <v>142</v>
      </c>
      <c r="H120" s="2">
        <v>80</v>
      </c>
      <c r="I120" t="s">
        <v>437</v>
      </c>
      <c r="J120" t="s">
        <v>144</v>
      </c>
      <c r="K120" t="s">
        <v>144</v>
      </c>
      <c r="L120" t="s">
        <v>1059</v>
      </c>
      <c r="M120" t="s">
        <v>188</v>
      </c>
      <c r="N120" t="s">
        <v>147</v>
      </c>
      <c r="O120" t="s">
        <v>182</v>
      </c>
      <c r="P120" s="3">
        <v>19178</v>
      </c>
      <c r="Q120" s="6">
        <v>22.267399999999999</v>
      </c>
      <c r="R120" t="s">
        <v>1060</v>
      </c>
      <c r="S120" t="s">
        <v>150</v>
      </c>
      <c r="T120" t="s">
        <v>151</v>
      </c>
      <c r="U120" t="s">
        <v>1061</v>
      </c>
      <c r="V120" t="s">
        <v>144</v>
      </c>
      <c r="W120" s="4">
        <v>427045.19</v>
      </c>
      <c r="X120" t="s">
        <v>153</v>
      </c>
      <c r="Y120" s="3">
        <v>0</v>
      </c>
      <c r="Z120" t="s">
        <v>144</v>
      </c>
      <c r="AA120" s="1">
        <v>44260</v>
      </c>
      <c r="AB120" t="s">
        <v>144</v>
      </c>
      <c r="AC120" s="3">
        <v>0</v>
      </c>
      <c r="AD120" s="1">
        <v>44258</v>
      </c>
      <c r="AE120" t="s">
        <v>144</v>
      </c>
      <c r="AF120" t="s">
        <v>154</v>
      </c>
      <c r="AG120" t="s">
        <v>1062</v>
      </c>
      <c r="AH120" t="s">
        <v>1063</v>
      </c>
      <c r="AJ120" t="s">
        <v>144</v>
      </c>
      <c r="AK120" t="s">
        <v>144</v>
      </c>
      <c r="AL120" t="s">
        <v>144</v>
      </c>
      <c r="AM120" t="s">
        <v>144</v>
      </c>
      <c r="AN120" t="s">
        <v>144</v>
      </c>
      <c r="AO120" t="s">
        <v>144</v>
      </c>
      <c r="AP120" t="s">
        <v>144</v>
      </c>
      <c r="AQ120" t="s">
        <v>144</v>
      </c>
      <c r="AR120" t="s">
        <v>144</v>
      </c>
      <c r="AS120" t="s">
        <v>144</v>
      </c>
      <c r="AT120" t="s">
        <v>144</v>
      </c>
      <c r="AU120" t="s">
        <v>144</v>
      </c>
      <c r="AV120" s="1">
        <v>43433</v>
      </c>
      <c r="AW120" s="1">
        <v>44117</v>
      </c>
      <c r="AX120" t="b">
        <v>0</v>
      </c>
      <c r="AY120" t="s">
        <v>144</v>
      </c>
      <c r="AZ120" t="s">
        <v>144</v>
      </c>
      <c r="BA120" t="s">
        <v>144</v>
      </c>
      <c r="BB120" t="s">
        <v>144</v>
      </c>
      <c r="BC120" t="s">
        <v>144</v>
      </c>
      <c r="BD120" s="2">
        <v>0</v>
      </c>
      <c r="BE120" t="s">
        <v>144</v>
      </c>
      <c r="BF120" t="s">
        <v>144</v>
      </c>
      <c r="BG120" t="s">
        <v>144</v>
      </c>
      <c r="BH120" t="s">
        <v>1064</v>
      </c>
      <c r="BI120" t="s">
        <v>144</v>
      </c>
      <c r="BJ120" t="s">
        <v>1065</v>
      </c>
      <c r="BK120" t="s">
        <v>1066</v>
      </c>
      <c r="BL120" t="s">
        <v>1067</v>
      </c>
      <c r="BM120" t="s">
        <v>224</v>
      </c>
      <c r="BN120" t="s">
        <v>214</v>
      </c>
      <c r="BO120" t="s">
        <v>144</v>
      </c>
      <c r="BP120" t="s">
        <v>144</v>
      </c>
      <c r="BQ120" t="s">
        <v>1068</v>
      </c>
      <c r="BR120" t="s">
        <v>1069</v>
      </c>
      <c r="BS120" t="s">
        <v>144</v>
      </c>
      <c r="BT120" t="s">
        <v>169</v>
      </c>
      <c r="BU120" t="s">
        <v>170</v>
      </c>
      <c r="BV120" t="s">
        <v>1070</v>
      </c>
      <c r="BW120" t="s">
        <v>172</v>
      </c>
      <c r="BX120" s="3">
        <v>118</v>
      </c>
      <c r="BY120" t="s">
        <v>173</v>
      </c>
      <c r="BZ120" t="s">
        <v>144</v>
      </c>
      <c r="CA120" t="s">
        <v>174</v>
      </c>
      <c r="CB120" t="s">
        <v>144</v>
      </c>
      <c r="CD120" t="s">
        <v>144</v>
      </c>
      <c r="CF120" t="s">
        <v>144</v>
      </c>
      <c r="CG120" t="s">
        <v>144</v>
      </c>
      <c r="CH120" t="s">
        <v>144</v>
      </c>
      <c r="CI120" t="s">
        <v>1071</v>
      </c>
      <c r="CJ120" t="s">
        <v>144</v>
      </c>
      <c r="CM120" t="b">
        <v>0</v>
      </c>
      <c r="CU120" t="s">
        <v>154</v>
      </c>
      <c r="CV120" t="s">
        <v>154</v>
      </c>
      <c r="CW120" t="s">
        <v>154</v>
      </c>
      <c r="CX120" t="s">
        <v>1067</v>
      </c>
      <c r="CY120" t="s">
        <v>218</v>
      </c>
      <c r="CZ120" t="s">
        <v>224</v>
      </c>
      <c r="DA120" t="s">
        <v>154</v>
      </c>
      <c r="DC120" s="2">
        <v>1</v>
      </c>
      <c r="DD120" t="s">
        <v>177</v>
      </c>
      <c r="DE120" t="s">
        <v>144</v>
      </c>
      <c r="DF120" t="s">
        <v>1072</v>
      </c>
      <c r="DG120" s="3">
        <v>0</v>
      </c>
      <c r="DJ120" t="s">
        <v>144</v>
      </c>
      <c r="DK120" t="s">
        <v>144</v>
      </c>
      <c r="DL120" t="s">
        <v>144</v>
      </c>
      <c r="DM120" t="s">
        <v>144</v>
      </c>
      <c r="DO120" t="b">
        <v>0</v>
      </c>
      <c r="DP120" t="s">
        <v>144</v>
      </c>
      <c r="DQ120" t="s">
        <v>144</v>
      </c>
      <c r="DR120" t="s">
        <v>144</v>
      </c>
      <c r="DS120" t="s">
        <v>144</v>
      </c>
      <c r="DT120" t="s">
        <v>1073</v>
      </c>
      <c r="DU120" t="s">
        <v>1074</v>
      </c>
      <c r="DV120" t="s">
        <v>187</v>
      </c>
    </row>
    <row r="121" spans="1:126">
      <c r="A121" s="1">
        <v>44258</v>
      </c>
      <c r="B121" t="s">
        <v>138</v>
      </c>
      <c r="C121" t="s">
        <v>138</v>
      </c>
      <c r="D121" t="s">
        <v>139</v>
      </c>
      <c r="E121" t="s">
        <v>140</v>
      </c>
      <c r="F121" t="s">
        <v>141</v>
      </c>
      <c r="G121" t="s">
        <v>214</v>
      </c>
      <c r="H121" s="2">
        <v>80</v>
      </c>
      <c r="I121" t="s">
        <v>437</v>
      </c>
      <c r="J121" t="s">
        <v>144</v>
      </c>
      <c r="K121" t="s">
        <v>144</v>
      </c>
      <c r="L121" t="s">
        <v>1075</v>
      </c>
      <c r="M121" t="s">
        <v>188</v>
      </c>
      <c r="N121" t="s">
        <v>147</v>
      </c>
      <c r="O121" t="s">
        <v>148</v>
      </c>
      <c r="P121" s="3">
        <v>500</v>
      </c>
      <c r="Q121" s="6">
        <v>17.6816</v>
      </c>
      <c r="R121" t="s">
        <v>1076</v>
      </c>
      <c r="S121" t="s">
        <v>150</v>
      </c>
      <c r="T121" t="s">
        <v>218</v>
      </c>
      <c r="U121" t="s">
        <v>1077</v>
      </c>
      <c r="V121" t="s">
        <v>144</v>
      </c>
      <c r="W121" s="5">
        <v>8840.7999999999993</v>
      </c>
      <c r="X121" t="s">
        <v>153</v>
      </c>
      <c r="Y121" s="3">
        <v>0</v>
      </c>
      <c r="Z121" t="s">
        <v>144</v>
      </c>
      <c r="AA121" s="1">
        <v>44260</v>
      </c>
      <c r="AB121" t="s">
        <v>144</v>
      </c>
      <c r="AC121" s="3">
        <v>0</v>
      </c>
      <c r="AD121" s="1">
        <v>44258</v>
      </c>
      <c r="AE121" t="s">
        <v>144</v>
      </c>
      <c r="AF121" t="s">
        <v>154</v>
      </c>
      <c r="AG121" t="s">
        <v>1078</v>
      </c>
      <c r="AH121" t="s">
        <v>1079</v>
      </c>
      <c r="AJ121" t="s">
        <v>144</v>
      </c>
      <c r="AK121" t="s">
        <v>144</v>
      </c>
      <c r="AL121" t="s">
        <v>1080</v>
      </c>
      <c r="AM121" t="s">
        <v>1081</v>
      </c>
      <c r="AN121" t="s">
        <v>144</v>
      </c>
      <c r="AO121" t="s">
        <v>144</v>
      </c>
      <c r="AP121" t="s">
        <v>144</v>
      </c>
      <c r="AQ121" t="s">
        <v>144</v>
      </c>
      <c r="AR121" t="s">
        <v>144</v>
      </c>
      <c r="AS121" t="s">
        <v>144</v>
      </c>
      <c r="AT121" t="s">
        <v>144</v>
      </c>
      <c r="AU121" t="s">
        <v>144</v>
      </c>
      <c r="AV121" s="1">
        <v>41523</v>
      </c>
      <c r="AW121" s="1">
        <v>42170</v>
      </c>
      <c r="AX121" t="b">
        <v>0</v>
      </c>
      <c r="AY121" t="s">
        <v>144</v>
      </c>
      <c r="AZ121" t="s">
        <v>144</v>
      </c>
      <c r="BA121" t="s">
        <v>144</v>
      </c>
      <c r="BB121" t="s">
        <v>144</v>
      </c>
      <c r="BC121" t="s">
        <v>144</v>
      </c>
      <c r="BD121" s="2">
        <v>0</v>
      </c>
      <c r="BE121" t="s">
        <v>144</v>
      </c>
      <c r="BF121" t="s">
        <v>144</v>
      </c>
      <c r="BG121" t="s">
        <v>144</v>
      </c>
      <c r="BH121" t="s">
        <v>1082</v>
      </c>
      <c r="BI121" t="s">
        <v>144</v>
      </c>
      <c r="BJ121" t="s">
        <v>144</v>
      </c>
      <c r="BK121" t="s">
        <v>144</v>
      </c>
      <c r="BL121" t="s">
        <v>1083</v>
      </c>
      <c r="BM121" t="s">
        <v>224</v>
      </c>
      <c r="BN121" t="s">
        <v>1084</v>
      </c>
      <c r="BO121" t="s">
        <v>144</v>
      </c>
      <c r="BP121" t="s">
        <v>1085</v>
      </c>
      <c r="BQ121" t="s">
        <v>1086</v>
      </c>
      <c r="BR121" t="s">
        <v>1087</v>
      </c>
      <c r="BS121" t="s">
        <v>144</v>
      </c>
      <c r="BT121" t="s">
        <v>169</v>
      </c>
      <c r="BU121" t="s">
        <v>170</v>
      </c>
      <c r="BV121" t="s">
        <v>1088</v>
      </c>
      <c r="BW121" t="s">
        <v>172</v>
      </c>
      <c r="BX121" s="3">
        <v>119</v>
      </c>
      <c r="BY121" t="s">
        <v>173</v>
      </c>
      <c r="BZ121" t="s">
        <v>144</v>
      </c>
      <c r="CA121" t="s">
        <v>174</v>
      </c>
      <c r="CB121" t="s">
        <v>144</v>
      </c>
      <c r="CD121" t="s">
        <v>144</v>
      </c>
      <c r="CF121" t="s">
        <v>144</v>
      </c>
      <c r="CG121" t="s">
        <v>144</v>
      </c>
      <c r="CH121" t="s">
        <v>144</v>
      </c>
      <c r="CI121" t="s">
        <v>1089</v>
      </c>
      <c r="CJ121" t="s">
        <v>144</v>
      </c>
      <c r="CM121" t="b">
        <v>0</v>
      </c>
      <c r="CU121" t="s">
        <v>154</v>
      </c>
      <c r="CV121" t="s">
        <v>154</v>
      </c>
      <c r="CW121" t="s">
        <v>154</v>
      </c>
      <c r="CX121" t="s">
        <v>1083</v>
      </c>
      <c r="CY121" t="s">
        <v>218</v>
      </c>
      <c r="CZ121" t="s">
        <v>224</v>
      </c>
      <c r="DA121" t="s">
        <v>154</v>
      </c>
      <c r="DC121" s="2">
        <v>1</v>
      </c>
      <c r="DD121" t="s">
        <v>177</v>
      </c>
      <c r="DE121" t="s">
        <v>144</v>
      </c>
      <c r="DF121" t="s">
        <v>1090</v>
      </c>
      <c r="DG121" s="3">
        <v>0</v>
      </c>
      <c r="DJ121" t="s">
        <v>144</v>
      </c>
      <c r="DK121" t="s">
        <v>144</v>
      </c>
      <c r="DL121" t="s">
        <v>144</v>
      </c>
      <c r="DM121" t="s">
        <v>144</v>
      </c>
      <c r="DO121" t="b">
        <v>0</v>
      </c>
      <c r="DP121" t="s">
        <v>144</v>
      </c>
      <c r="DQ121" t="s">
        <v>144</v>
      </c>
      <c r="DR121" t="s">
        <v>144</v>
      </c>
      <c r="DS121" t="s">
        <v>144</v>
      </c>
      <c r="DT121" t="s">
        <v>1091</v>
      </c>
      <c r="DU121" t="s">
        <v>1092</v>
      </c>
      <c r="DV121" t="s">
        <v>181</v>
      </c>
    </row>
    <row r="122" spans="1:126">
      <c r="A122" s="1">
        <v>44258</v>
      </c>
      <c r="B122" t="s">
        <v>138</v>
      </c>
      <c r="C122" t="s">
        <v>138</v>
      </c>
      <c r="D122" t="s">
        <v>139</v>
      </c>
      <c r="E122" t="s">
        <v>140</v>
      </c>
      <c r="F122" t="s">
        <v>141</v>
      </c>
      <c r="G122" t="s">
        <v>214</v>
      </c>
      <c r="H122" s="2">
        <v>80</v>
      </c>
      <c r="I122" t="s">
        <v>437</v>
      </c>
      <c r="J122" t="s">
        <v>144</v>
      </c>
      <c r="K122" t="s">
        <v>144</v>
      </c>
      <c r="L122" t="s">
        <v>1075</v>
      </c>
      <c r="M122" t="s">
        <v>188</v>
      </c>
      <c r="N122" t="s">
        <v>147</v>
      </c>
      <c r="O122" t="s">
        <v>182</v>
      </c>
      <c r="P122" s="3">
        <v>200</v>
      </c>
      <c r="Q122" s="6">
        <v>17.368300000000001</v>
      </c>
      <c r="R122" t="s">
        <v>1076</v>
      </c>
      <c r="S122" t="s">
        <v>150</v>
      </c>
      <c r="T122" t="s">
        <v>218</v>
      </c>
      <c r="U122" t="s">
        <v>1093</v>
      </c>
      <c r="V122" t="s">
        <v>144</v>
      </c>
      <c r="W122" s="4">
        <v>3473.66</v>
      </c>
      <c r="X122" t="s">
        <v>153</v>
      </c>
      <c r="Y122" s="3">
        <v>0</v>
      </c>
      <c r="Z122" t="s">
        <v>144</v>
      </c>
      <c r="AA122" s="1">
        <v>44260</v>
      </c>
      <c r="AB122" t="s">
        <v>144</v>
      </c>
      <c r="AC122" s="3">
        <v>0</v>
      </c>
      <c r="AD122" s="1">
        <v>44258</v>
      </c>
      <c r="AE122" t="s">
        <v>144</v>
      </c>
      <c r="AF122" t="s">
        <v>154</v>
      </c>
      <c r="AG122" t="s">
        <v>1078</v>
      </c>
      <c r="AH122" t="s">
        <v>1079</v>
      </c>
      <c r="AJ122" t="s">
        <v>144</v>
      </c>
      <c r="AK122" t="s">
        <v>144</v>
      </c>
      <c r="AL122" t="s">
        <v>1080</v>
      </c>
      <c r="AM122" t="s">
        <v>1081</v>
      </c>
      <c r="AN122" t="s">
        <v>144</v>
      </c>
      <c r="AO122" t="s">
        <v>144</v>
      </c>
      <c r="AP122" t="s">
        <v>144</v>
      </c>
      <c r="AQ122" t="s">
        <v>144</v>
      </c>
      <c r="AR122" t="s">
        <v>144</v>
      </c>
      <c r="AS122" t="s">
        <v>144</v>
      </c>
      <c r="AT122" t="s">
        <v>144</v>
      </c>
      <c r="AU122" t="s">
        <v>144</v>
      </c>
      <c r="AV122" s="1">
        <v>41523</v>
      </c>
      <c r="AW122" s="1">
        <v>42170</v>
      </c>
      <c r="AX122" t="b">
        <v>0</v>
      </c>
      <c r="AY122" t="s">
        <v>144</v>
      </c>
      <c r="AZ122" t="s">
        <v>144</v>
      </c>
      <c r="BA122" t="s">
        <v>144</v>
      </c>
      <c r="BB122" t="s">
        <v>144</v>
      </c>
      <c r="BC122" t="s">
        <v>144</v>
      </c>
      <c r="BD122" s="2">
        <v>0</v>
      </c>
      <c r="BE122" t="s">
        <v>144</v>
      </c>
      <c r="BF122" t="s">
        <v>144</v>
      </c>
      <c r="BG122" t="s">
        <v>144</v>
      </c>
      <c r="BH122" t="s">
        <v>1082</v>
      </c>
      <c r="BI122" t="s">
        <v>144</v>
      </c>
      <c r="BJ122" t="s">
        <v>144</v>
      </c>
      <c r="BK122" t="s">
        <v>144</v>
      </c>
      <c r="BL122" t="s">
        <v>1083</v>
      </c>
      <c r="BM122" t="s">
        <v>224</v>
      </c>
      <c r="BN122" t="s">
        <v>1084</v>
      </c>
      <c r="BO122" t="s">
        <v>144</v>
      </c>
      <c r="BP122" t="s">
        <v>1085</v>
      </c>
      <c r="BQ122" t="s">
        <v>1086</v>
      </c>
      <c r="BR122" t="s">
        <v>1087</v>
      </c>
      <c r="BS122" t="s">
        <v>144</v>
      </c>
      <c r="BT122" t="s">
        <v>169</v>
      </c>
      <c r="BU122" t="s">
        <v>170</v>
      </c>
      <c r="BV122" t="s">
        <v>1094</v>
      </c>
      <c r="BW122" t="s">
        <v>172</v>
      </c>
      <c r="BX122" s="3">
        <v>120</v>
      </c>
      <c r="BY122" t="s">
        <v>173</v>
      </c>
      <c r="BZ122" t="s">
        <v>144</v>
      </c>
      <c r="CA122" t="s">
        <v>174</v>
      </c>
      <c r="CB122" t="s">
        <v>144</v>
      </c>
      <c r="CD122" t="s">
        <v>144</v>
      </c>
      <c r="CF122" t="s">
        <v>144</v>
      </c>
      <c r="CG122" t="s">
        <v>144</v>
      </c>
      <c r="CH122" t="s">
        <v>144</v>
      </c>
      <c r="CI122" t="s">
        <v>1089</v>
      </c>
      <c r="CJ122" t="s">
        <v>144</v>
      </c>
      <c r="CM122" t="b">
        <v>0</v>
      </c>
      <c r="CU122" t="s">
        <v>154</v>
      </c>
      <c r="CV122" t="s">
        <v>154</v>
      </c>
      <c r="CW122" t="s">
        <v>154</v>
      </c>
      <c r="CX122" t="s">
        <v>1083</v>
      </c>
      <c r="CY122" t="s">
        <v>218</v>
      </c>
      <c r="CZ122" t="s">
        <v>224</v>
      </c>
      <c r="DA122" t="s">
        <v>154</v>
      </c>
      <c r="DC122" s="2">
        <v>1</v>
      </c>
      <c r="DD122" t="s">
        <v>177</v>
      </c>
      <c r="DE122" t="s">
        <v>144</v>
      </c>
      <c r="DF122" t="s">
        <v>1090</v>
      </c>
      <c r="DG122" s="3">
        <v>0</v>
      </c>
      <c r="DJ122" t="s">
        <v>144</v>
      </c>
      <c r="DK122" t="s">
        <v>144</v>
      </c>
      <c r="DL122" t="s">
        <v>144</v>
      </c>
      <c r="DM122" t="s">
        <v>144</v>
      </c>
      <c r="DO122" t="b">
        <v>0</v>
      </c>
      <c r="DP122" t="s">
        <v>144</v>
      </c>
      <c r="DQ122" t="s">
        <v>144</v>
      </c>
      <c r="DR122" t="s">
        <v>144</v>
      </c>
      <c r="DS122" t="s">
        <v>144</v>
      </c>
      <c r="DT122" t="s">
        <v>1095</v>
      </c>
      <c r="DU122" t="s">
        <v>1092</v>
      </c>
      <c r="DV122" t="s">
        <v>187</v>
      </c>
    </row>
    <row r="123" spans="1:126">
      <c r="A123" s="1">
        <v>44258</v>
      </c>
      <c r="B123" t="s">
        <v>138</v>
      </c>
      <c r="C123" t="s">
        <v>138</v>
      </c>
      <c r="D123" t="s">
        <v>139</v>
      </c>
      <c r="E123" t="s">
        <v>140</v>
      </c>
      <c r="F123" t="s">
        <v>141</v>
      </c>
      <c r="G123" t="s">
        <v>214</v>
      </c>
      <c r="H123" s="2">
        <v>80</v>
      </c>
      <c r="I123" t="s">
        <v>437</v>
      </c>
      <c r="J123" t="s">
        <v>144</v>
      </c>
      <c r="K123" t="s">
        <v>144</v>
      </c>
      <c r="L123" t="s">
        <v>1096</v>
      </c>
      <c r="M123" t="s">
        <v>188</v>
      </c>
      <c r="N123" t="s">
        <v>147</v>
      </c>
      <c r="O123" t="s">
        <v>148</v>
      </c>
      <c r="P123" s="3">
        <v>77</v>
      </c>
      <c r="Q123" s="6">
        <v>17.365100000000002</v>
      </c>
      <c r="R123" t="s">
        <v>1097</v>
      </c>
      <c r="S123" t="s">
        <v>150</v>
      </c>
      <c r="T123" t="s">
        <v>218</v>
      </c>
      <c r="U123" t="s">
        <v>1098</v>
      </c>
      <c r="V123" t="s">
        <v>144</v>
      </c>
      <c r="W123" s="4">
        <v>1337.12</v>
      </c>
      <c r="X123" t="s">
        <v>153</v>
      </c>
      <c r="Y123" s="3">
        <v>0</v>
      </c>
      <c r="Z123" t="s">
        <v>144</v>
      </c>
      <c r="AA123" s="1">
        <v>44260</v>
      </c>
      <c r="AB123" t="s">
        <v>144</v>
      </c>
      <c r="AC123" s="3">
        <v>0</v>
      </c>
      <c r="AD123" s="1">
        <v>44258</v>
      </c>
      <c r="AE123" t="s">
        <v>144</v>
      </c>
      <c r="AF123" t="s">
        <v>154</v>
      </c>
      <c r="AG123" t="s">
        <v>1062</v>
      </c>
      <c r="AH123" t="s">
        <v>1063</v>
      </c>
      <c r="AJ123" t="s">
        <v>144</v>
      </c>
      <c r="AK123" t="s">
        <v>144</v>
      </c>
      <c r="AL123" t="s">
        <v>1099</v>
      </c>
      <c r="AM123" t="s">
        <v>1100</v>
      </c>
      <c r="AN123" t="s">
        <v>144</v>
      </c>
      <c r="AO123" t="s">
        <v>144</v>
      </c>
      <c r="AP123" t="s">
        <v>1030</v>
      </c>
      <c r="AQ123" t="s">
        <v>144</v>
      </c>
      <c r="AR123" t="s">
        <v>144</v>
      </c>
      <c r="AS123" t="s">
        <v>144</v>
      </c>
      <c r="AT123" t="s">
        <v>144</v>
      </c>
      <c r="AU123" t="s">
        <v>144</v>
      </c>
      <c r="AV123" s="1">
        <v>41598</v>
      </c>
      <c r="AW123" s="1">
        <v>43231</v>
      </c>
      <c r="AX123" t="b">
        <v>0</v>
      </c>
      <c r="AY123" t="s">
        <v>144</v>
      </c>
      <c r="AZ123" t="s">
        <v>144</v>
      </c>
      <c r="BA123" t="s">
        <v>144</v>
      </c>
      <c r="BB123" t="s">
        <v>144</v>
      </c>
      <c r="BC123" t="s">
        <v>144</v>
      </c>
      <c r="BD123" s="2">
        <v>0</v>
      </c>
      <c r="BE123" t="s">
        <v>144</v>
      </c>
      <c r="BF123" t="s">
        <v>144</v>
      </c>
      <c r="BG123" t="s">
        <v>144</v>
      </c>
      <c r="BH123" t="s">
        <v>1101</v>
      </c>
      <c r="BI123" t="s">
        <v>144</v>
      </c>
      <c r="BJ123" t="s">
        <v>144</v>
      </c>
      <c r="BK123" t="s">
        <v>144</v>
      </c>
      <c r="BL123" t="s">
        <v>1102</v>
      </c>
      <c r="BM123" t="s">
        <v>224</v>
      </c>
      <c r="BN123" t="s">
        <v>214</v>
      </c>
      <c r="BO123" t="s">
        <v>144</v>
      </c>
      <c r="BP123" t="s">
        <v>1103</v>
      </c>
      <c r="BQ123" t="s">
        <v>1104</v>
      </c>
      <c r="BR123" t="s">
        <v>1105</v>
      </c>
      <c r="BS123" t="s">
        <v>144</v>
      </c>
      <c r="BT123" t="s">
        <v>169</v>
      </c>
      <c r="BU123" t="s">
        <v>170</v>
      </c>
      <c r="BV123" t="s">
        <v>1106</v>
      </c>
      <c r="BW123" t="s">
        <v>172</v>
      </c>
      <c r="BX123" s="3">
        <v>121</v>
      </c>
      <c r="BY123" t="s">
        <v>173</v>
      </c>
      <c r="BZ123" t="s">
        <v>144</v>
      </c>
      <c r="CA123" t="s">
        <v>174</v>
      </c>
      <c r="CB123" t="s">
        <v>144</v>
      </c>
      <c r="CD123" t="s">
        <v>144</v>
      </c>
      <c r="CF123" t="s">
        <v>144</v>
      </c>
      <c r="CG123" t="s">
        <v>144</v>
      </c>
      <c r="CH123" t="s">
        <v>144</v>
      </c>
      <c r="CI123" t="s">
        <v>1107</v>
      </c>
      <c r="CJ123" t="s">
        <v>144</v>
      </c>
      <c r="CM123" t="b">
        <v>0</v>
      </c>
      <c r="CU123" t="s">
        <v>154</v>
      </c>
      <c r="CV123" t="s">
        <v>154</v>
      </c>
      <c r="CW123" t="s">
        <v>154</v>
      </c>
      <c r="CX123" t="s">
        <v>1102</v>
      </c>
      <c r="CY123" t="s">
        <v>218</v>
      </c>
      <c r="CZ123" t="s">
        <v>224</v>
      </c>
      <c r="DA123" t="s">
        <v>154</v>
      </c>
      <c r="DC123" s="2">
        <v>1</v>
      </c>
      <c r="DD123" t="s">
        <v>177</v>
      </c>
      <c r="DE123" t="s">
        <v>144</v>
      </c>
      <c r="DF123" t="s">
        <v>1072</v>
      </c>
      <c r="DG123" s="3">
        <v>0</v>
      </c>
      <c r="DJ123" t="s">
        <v>144</v>
      </c>
      <c r="DK123" t="s">
        <v>144</v>
      </c>
      <c r="DL123" t="s">
        <v>144</v>
      </c>
      <c r="DM123" t="s">
        <v>144</v>
      </c>
      <c r="DO123" t="b">
        <v>0</v>
      </c>
      <c r="DP123" t="s">
        <v>144</v>
      </c>
      <c r="DQ123" t="s">
        <v>144</v>
      </c>
      <c r="DR123" t="s">
        <v>144</v>
      </c>
      <c r="DS123" t="s">
        <v>144</v>
      </c>
      <c r="DT123" t="s">
        <v>1108</v>
      </c>
      <c r="DU123" t="s">
        <v>1109</v>
      </c>
      <c r="DV123" t="s">
        <v>181</v>
      </c>
    </row>
    <row r="124" spans="1:126">
      <c r="A124" s="1">
        <v>44258</v>
      </c>
      <c r="B124" t="s">
        <v>138</v>
      </c>
      <c r="C124" t="s">
        <v>138</v>
      </c>
      <c r="D124" t="s">
        <v>139</v>
      </c>
      <c r="E124" t="s">
        <v>140</v>
      </c>
      <c r="F124" t="s">
        <v>141</v>
      </c>
      <c r="G124" t="s">
        <v>214</v>
      </c>
      <c r="H124" s="2">
        <v>80</v>
      </c>
      <c r="I124" t="s">
        <v>437</v>
      </c>
      <c r="J124" t="s">
        <v>144</v>
      </c>
      <c r="K124" t="s">
        <v>144</v>
      </c>
      <c r="L124" t="s">
        <v>1096</v>
      </c>
      <c r="M124" t="s">
        <v>188</v>
      </c>
      <c r="N124" t="s">
        <v>147</v>
      </c>
      <c r="O124" t="s">
        <v>148</v>
      </c>
      <c r="P124" s="3">
        <v>1100</v>
      </c>
      <c r="Q124" s="6">
        <v>17.805399999999999</v>
      </c>
      <c r="R124" t="s">
        <v>1097</v>
      </c>
      <c r="S124" t="s">
        <v>150</v>
      </c>
      <c r="T124" t="s">
        <v>218</v>
      </c>
      <c r="U124" t="s">
        <v>1110</v>
      </c>
      <c r="V124" t="s">
        <v>144</v>
      </c>
      <c r="W124" s="3">
        <v>19586</v>
      </c>
      <c r="X124" t="s">
        <v>153</v>
      </c>
      <c r="Y124" s="3">
        <v>0</v>
      </c>
      <c r="Z124" t="s">
        <v>144</v>
      </c>
      <c r="AA124" s="1">
        <v>44260</v>
      </c>
      <c r="AB124" t="s">
        <v>144</v>
      </c>
      <c r="AC124" s="3">
        <v>0</v>
      </c>
      <c r="AD124" s="1">
        <v>44258</v>
      </c>
      <c r="AE124" t="s">
        <v>144</v>
      </c>
      <c r="AF124" t="s">
        <v>154</v>
      </c>
      <c r="AG124" t="s">
        <v>1062</v>
      </c>
      <c r="AH124" t="s">
        <v>1063</v>
      </c>
      <c r="AJ124" t="s">
        <v>144</v>
      </c>
      <c r="AK124" t="s">
        <v>144</v>
      </c>
      <c r="AL124" t="s">
        <v>1099</v>
      </c>
      <c r="AM124" t="s">
        <v>1100</v>
      </c>
      <c r="AN124" t="s">
        <v>144</v>
      </c>
      <c r="AO124" t="s">
        <v>144</v>
      </c>
      <c r="AP124" t="s">
        <v>1030</v>
      </c>
      <c r="AQ124" t="s">
        <v>144</v>
      </c>
      <c r="AR124" t="s">
        <v>144</v>
      </c>
      <c r="AS124" t="s">
        <v>144</v>
      </c>
      <c r="AT124" t="s">
        <v>144</v>
      </c>
      <c r="AU124" t="s">
        <v>144</v>
      </c>
      <c r="AV124" s="1">
        <v>41598</v>
      </c>
      <c r="AW124" s="1">
        <v>43231</v>
      </c>
      <c r="AX124" t="b">
        <v>0</v>
      </c>
      <c r="AY124" t="s">
        <v>144</v>
      </c>
      <c r="AZ124" t="s">
        <v>144</v>
      </c>
      <c r="BA124" t="s">
        <v>144</v>
      </c>
      <c r="BB124" t="s">
        <v>144</v>
      </c>
      <c r="BC124" t="s">
        <v>144</v>
      </c>
      <c r="BD124" s="2">
        <v>0</v>
      </c>
      <c r="BE124" t="s">
        <v>144</v>
      </c>
      <c r="BF124" t="s">
        <v>144</v>
      </c>
      <c r="BG124" t="s">
        <v>144</v>
      </c>
      <c r="BH124" t="s">
        <v>1101</v>
      </c>
      <c r="BI124" t="s">
        <v>144</v>
      </c>
      <c r="BJ124" t="s">
        <v>144</v>
      </c>
      <c r="BK124" t="s">
        <v>144</v>
      </c>
      <c r="BL124" t="s">
        <v>1102</v>
      </c>
      <c r="BM124" t="s">
        <v>224</v>
      </c>
      <c r="BN124" t="s">
        <v>214</v>
      </c>
      <c r="BO124" t="s">
        <v>144</v>
      </c>
      <c r="BP124" t="s">
        <v>1103</v>
      </c>
      <c r="BQ124" t="s">
        <v>1104</v>
      </c>
      <c r="BR124" t="s">
        <v>1105</v>
      </c>
      <c r="BS124" t="s">
        <v>144</v>
      </c>
      <c r="BT124" t="s">
        <v>169</v>
      </c>
      <c r="BU124" t="s">
        <v>170</v>
      </c>
      <c r="BV124" t="s">
        <v>1111</v>
      </c>
      <c r="BW124" t="s">
        <v>172</v>
      </c>
      <c r="BX124" s="3">
        <v>122</v>
      </c>
      <c r="BY124" t="s">
        <v>173</v>
      </c>
      <c r="BZ124" t="s">
        <v>144</v>
      </c>
      <c r="CA124" t="s">
        <v>174</v>
      </c>
      <c r="CB124" t="s">
        <v>144</v>
      </c>
      <c r="CD124" t="s">
        <v>144</v>
      </c>
      <c r="CF124" t="s">
        <v>144</v>
      </c>
      <c r="CG124" t="s">
        <v>144</v>
      </c>
      <c r="CH124" t="s">
        <v>144</v>
      </c>
      <c r="CI124" t="s">
        <v>1107</v>
      </c>
      <c r="CJ124" t="s">
        <v>144</v>
      </c>
      <c r="CM124" t="b">
        <v>0</v>
      </c>
      <c r="CU124" t="s">
        <v>154</v>
      </c>
      <c r="CV124" t="s">
        <v>154</v>
      </c>
      <c r="CW124" t="s">
        <v>154</v>
      </c>
      <c r="CX124" t="s">
        <v>1102</v>
      </c>
      <c r="CY124" t="s">
        <v>218</v>
      </c>
      <c r="CZ124" t="s">
        <v>224</v>
      </c>
      <c r="DA124" t="s">
        <v>154</v>
      </c>
      <c r="DC124" s="2">
        <v>1</v>
      </c>
      <c r="DD124" t="s">
        <v>177</v>
      </c>
      <c r="DE124" t="s">
        <v>144</v>
      </c>
      <c r="DF124" t="s">
        <v>1072</v>
      </c>
      <c r="DG124" s="3">
        <v>0</v>
      </c>
      <c r="DJ124" t="s">
        <v>144</v>
      </c>
      <c r="DK124" t="s">
        <v>144</v>
      </c>
      <c r="DL124" t="s">
        <v>144</v>
      </c>
      <c r="DM124" t="s">
        <v>144</v>
      </c>
      <c r="DO124" t="b">
        <v>0</v>
      </c>
      <c r="DP124" t="s">
        <v>144</v>
      </c>
      <c r="DQ124" t="s">
        <v>144</v>
      </c>
      <c r="DR124" t="s">
        <v>144</v>
      </c>
      <c r="DS124" t="s">
        <v>144</v>
      </c>
      <c r="DT124" t="s">
        <v>1112</v>
      </c>
      <c r="DU124" t="s">
        <v>1109</v>
      </c>
      <c r="DV124" t="s">
        <v>181</v>
      </c>
    </row>
    <row r="125" spans="1:126">
      <c r="A125" s="1">
        <v>44258</v>
      </c>
      <c r="B125" t="s">
        <v>138</v>
      </c>
      <c r="C125" t="s">
        <v>138</v>
      </c>
      <c r="D125" t="s">
        <v>139</v>
      </c>
      <c r="E125" t="s">
        <v>140</v>
      </c>
      <c r="F125" t="s">
        <v>141</v>
      </c>
      <c r="G125" t="s">
        <v>214</v>
      </c>
      <c r="H125" s="2">
        <v>80</v>
      </c>
      <c r="I125" t="s">
        <v>437</v>
      </c>
      <c r="J125" t="s">
        <v>144</v>
      </c>
      <c r="K125" t="s">
        <v>144</v>
      </c>
      <c r="L125" t="s">
        <v>1096</v>
      </c>
      <c r="M125" t="s">
        <v>188</v>
      </c>
      <c r="N125" t="s">
        <v>147</v>
      </c>
      <c r="O125" t="s">
        <v>182</v>
      </c>
      <c r="P125" s="3">
        <v>389</v>
      </c>
      <c r="Q125" s="6">
        <v>17.517199999999999</v>
      </c>
      <c r="R125" t="s">
        <v>1097</v>
      </c>
      <c r="S125" t="s">
        <v>150</v>
      </c>
      <c r="T125" t="s">
        <v>218</v>
      </c>
      <c r="U125" t="s">
        <v>1113</v>
      </c>
      <c r="V125" t="s">
        <v>144</v>
      </c>
      <c r="W125" s="5">
        <v>6814.2</v>
      </c>
      <c r="X125" t="s">
        <v>153</v>
      </c>
      <c r="Y125" s="3">
        <v>0</v>
      </c>
      <c r="Z125" t="s">
        <v>144</v>
      </c>
      <c r="AA125" s="1">
        <v>44260</v>
      </c>
      <c r="AB125" t="s">
        <v>144</v>
      </c>
      <c r="AC125" s="3">
        <v>0</v>
      </c>
      <c r="AD125" s="1">
        <v>44258</v>
      </c>
      <c r="AE125" t="s">
        <v>144</v>
      </c>
      <c r="AF125" t="s">
        <v>154</v>
      </c>
      <c r="AG125" t="s">
        <v>1062</v>
      </c>
      <c r="AH125" t="s">
        <v>1063</v>
      </c>
      <c r="AJ125" t="s">
        <v>144</v>
      </c>
      <c r="AK125" t="s">
        <v>144</v>
      </c>
      <c r="AL125" t="s">
        <v>1099</v>
      </c>
      <c r="AM125" t="s">
        <v>1100</v>
      </c>
      <c r="AN125" t="s">
        <v>144</v>
      </c>
      <c r="AO125" t="s">
        <v>144</v>
      </c>
      <c r="AP125" t="s">
        <v>1030</v>
      </c>
      <c r="AQ125" t="s">
        <v>144</v>
      </c>
      <c r="AR125" t="s">
        <v>144</v>
      </c>
      <c r="AS125" t="s">
        <v>144</v>
      </c>
      <c r="AT125" t="s">
        <v>144</v>
      </c>
      <c r="AU125" t="s">
        <v>144</v>
      </c>
      <c r="AV125" s="1">
        <v>41598</v>
      </c>
      <c r="AW125" s="1">
        <v>43231</v>
      </c>
      <c r="AX125" t="b">
        <v>0</v>
      </c>
      <c r="AY125" t="s">
        <v>144</v>
      </c>
      <c r="AZ125" t="s">
        <v>144</v>
      </c>
      <c r="BA125" t="s">
        <v>144</v>
      </c>
      <c r="BB125" t="s">
        <v>144</v>
      </c>
      <c r="BC125" t="s">
        <v>144</v>
      </c>
      <c r="BD125" s="2">
        <v>0</v>
      </c>
      <c r="BE125" t="s">
        <v>144</v>
      </c>
      <c r="BF125" t="s">
        <v>144</v>
      </c>
      <c r="BG125" t="s">
        <v>144</v>
      </c>
      <c r="BH125" t="s">
        <v>1101</v>
      </c>
      <c r="BI125" t="s">
        <v>144</v>
      </c>
      <c r="BJ125" t="s">
        <v>144</v>
      </c>
      <c r="BK125" t="s">
        <v>144</v>
      </c>
      <c r="BL125" t="s">
        <v>1102</v>
      </c>
      <c r="BM125" t="s">
        <v>224</v>
      </c>
      <c r="BN125" t="s">
        <v>214</v>
      </c>
      <c r="BO125" t="s">
        <v>144</v>
      </c>
      <c r="BP125" t="s">
        <v>1103</v>
      </c>
      <c r="BQ125" t="s">
        <v>1104</v>
      </c>
      <c r="BR125" t="s">
        <v>1105</v>
      </c>
      <c r="BS125" t="s">
        <v>144</v>
      </c>
      <c r="BT125" t="s">
        <v>169</v>
      </c>
      <c r="BU125" t="s">
        <v>170</v>
      </c>
      <c r="BV125" t="s">
        <v>1114</v>
      </c>
      <c r="BW125" t="s">
        <v>172</v>
      </c>
      <c r="BX125" s="3">
        <v>123</v>
      </c>
      <c r="BY125" t="s">
        <v>173</v>
      </c>
      <c r="BZ125" t="s">
        <v>144</v>
      </c>
      <c r="CA125" t="s">
        <v>174</v>
      </c>
      <c r="CB125" t="s">
        <v>144</v>
      </c>
      <c r="CD125" t="s">
        <v>144</v>
      </c>
      <c r="CF125" t="s">
        <v>144</v>
      </c>
      <c r="CG125" t="s">
        <v>144</v>
      </c>
      <c r="CH125" t="s">
        <v>144</v>
      </c>
      <c r="CI125" t="s">
        <v>1107</v>
      </c>
      <c r="CJ125" t="s">
        <v>144</v>
      </c>
      <c r="CM125" t="b">
        <v>0</v>
      </c>
      <c r="CU125" t="s">
        <v>154</v>
      </c>
      <c r="CV125" t="s">
        <v>154</v>
      </c>
      <c r="CW125" t="s">
        <v>154</v>
      </c>
      <c r="CX125" t="s">
        <v>1102</v>
      </c>
      <c r="CY125" t="s">
        <v>218</v>
      </c>
      <c r="CZ125" t="s">
        <v>224</v>
      </c>
      <c r="DA125" t="s">
        <v>154</v>
      </c>
      <c r="DC125" s="2">
        <v>1</v>
      </c>
      <c r="DD125" t="s">
        <v>177</v>
      </c>
      <c r="DE125" t="s">
        <v>144</v>
      </c>
      <c r="DF125" t="s">
        <v>1072</v>
      </c>
      <c r="DG125" s="3">
        <v>0</v>
      </c>
      <c r="DJ125" t="s">
        <v>144</v>
      </c>
      <c r="DK125" t="s">
        <v>144</v>
      </c>
      <c r="DL125" t="s">
        <v>144</v>
      </c>
      <c r="DM125" t="s">
        <v>144</v>
      </c>
      <c r="DO125" t="b">
        <v>0</v>
      </c>
      <c r="DP125" t="s">
        <v>144</v>
      </c>
      <c r="DQ125" t="s">
        <v>144</v>
      </c>
      <c r="DR125" t="s">
        <v>144</v>
      </c>
      <c r="DS125" t="s">
        <v>144</v>
      </c>
      <c r="DT125" t="s">
        <v>1115</v>
      </c>
      <c r="DU125" t="s">
        <v>1109</v>
      </c>
      <c r="DV125" t="s">
        <v>187</v>
      </c>
    </row>
    <row r="126" spans="1:126">
      <c r="A126" s="1">
        <v>44258</v>
      </c>
      <c r="B126" t="s">
        <v>138</v>
      </c>
      <c r="C126" t="s">
        <v>138</v>
      </c>
      <c r="D126" t="s">
        <v>139</v>
      </c>
      <c r="E126" t="s">
        <v>140</v>
      </c>
      <c r="F126" t="s">
        <v>141</v>
      </c>
      <c r="G126" t="s">
        <v>214</v>
      </c>
      <c r="H126" s="2">
        <v>80</v>
      </c>
      <c r="I126" t="s">
        <v>437</v>
      </c>
      <c r="J126" t="s">
        <v>144</v>
      </c>
      <c r="K126" t="s">
        <v>144</v>
      </c>
      <c r="L126" t="s">
        <v>1096</v>
      </c>
      <c r="M126" t="s">
        <v>188</v>
      </c>
      <c r="N126" t="s">
        <v>147</v>
      </c>
      <c r="O126" t="s">
        <v>182</v>
      </c>
      <c r="P126" s="3">
        <v>1100</v>
      </c>
      <c r="Q126" s="6">
        <v>17.605399999999999</v>
      </c>
      <c r="R126" t="s">
        <v>1097</v>
      </c>
      <c r="S126" t="s">
        <v>150</v>
      </c>
      <c r="T126" t="s">
        <v>218</v>
      </c>
      <c r="U126" t="s">
        <v>1116</v>
      </c>
      <c r="V126" t="s">
        <v>144</v>
      </c>
      <c r="W126" s="3">
        <v>19366</v>
      </c>
      <c r="X126" t="s">
        <v>153</v>
      </c>
      <c r="Y126" s="3">
        <v>0</v>
      </c>
      <c r="Z126" t="s">
        <v>144</v>
      </c>
      <c r="AA126" s="1">
        <v>44260</v>
      </c>
      <c r="AB126" t="s">
        <v>144</v>
      </c>
      <c r="AC126" s="3">
        <v>0</v>
      </c>
      <c r="AD126" s="1">
        <v>44258</v>
      </c>
      <c r="AE126" t="s">
        <v>144</v>
      </c>
      <c r="AF126" t="s">
        <v>154</v>
      </c>
      <c r="AG126" t="s">
        <v>1062</v>
      </c>
      <c r="AH126" t="s">
        <v>1063</v>
      </c>
      <c r="AJ126" t="s">
        <v>144</v>
      </c>
      <c r="AK126" t="s">
        <v>144</v>
      </c>
      <c r="AL126" t="s">
        <v>1099</v>
      </c>
      <c r="AM126" t="s">
        <v>1100</v>
      </c>
      <c r="AN126" t="s">
        <v>144</v>
      </c>
      <c r="AO126" t="s">
        <v>144</v>
      </c>
      <c r="AP126" t="s">
        <v>1030</v>
      </c>
      <c r="AQ126" t="s">
        <v>144</v>
      </c>
      <c r="AR126" t="s">
        <v>144</v>
      </c>
      <c r="AS126" t="s">
        <v>144</v>
      </c>
      <c r="AT126" t="s">
        <v>144</v>
      </c>
      <c r="AU126" t="s">
        <v>144</v>
      </c>
      <c r="AV126" s="1">
        <v>41598</v>
      </c>
      <c r="AW126" s="1">
        <v>43231</v>
      </c>
      <c r="AX126" t="b">
        <v>0</v>
      </c>
      <c r="AY126" t="s">
        <v>144</v>
      </c>
      <c r="AZ126" t="s">
        <v>144</v>
      </c>
      <c r="BA126" t="s">
        <v>144</v>
      </c>
      <c r="BB126" t="s">
        <v>144</v>
      </c>
      <c r="BC126" t="s">
        <v>144</v>
      </c>
      <c r="BD126" s="2">
        <v>0</v>
      </c>
      <c r="BE126" t="s">
        <v>144</v>
      </c>
      <c r="BF126" t="s">
        <v>144</v>
      </c>
      <c r="BG126" t="s">
        <v>144</v>
      </c>
      <c r="BH126" t="s">
        <v>1101</v>
      </c>
      <c r="BI126" t="s">
        <v>144</v>
      </c>
      <c r="BJ126" t="s">
        <v>144</v>
      </c>
      <c r="BK126" t="s">
        <v>144</v>
      </c>
      <c r="BL126" t="s">
        <v>1102</v>
      </c>
      <c r="BM126" t="s">
        <v>224</v>
      </c>
      <c r="BN126" t="s">
        <v>214</v>
      </c>
      <c r="BO126" t="s">
        <v>144</v>
      </c>
      <c r="BP126" t="s">
        <v>1103</v>
      </c>
      <c r="BQ126" t="s">
        <v>1104</v>
      </c>
      <c r="BR126" t="s">
        <v>1105</v>
      </c>
      <c r="BS126" t="s">
        <v>144</v>
      </c>
      <c r="BT126" t="s">
        <v>169</v>
      </c>
      <c r="BU126" t="s">
        <v>170</v>
      </c>
      <c r="BV126" t="s">
        <v>1117</v>
      </c>
      <c r="BW126" t="s">
        <v>172</v>
      </c>
      <c r="BX126" s="3">
        <v>124</v>
      </c>
      <c r="BY126" t="s">
        <v>173</v>
      </c>
      <c r="BZ126" t="s">
        <v>144</v>
      </c>
      <c r="CA126" t="s">
        <v>174</v>
      </c>
      <c r="CB126" t="s">
        <v>144</v>
      </c>
      <c r="CD126" t="s">
        <v>144</v>
      </c>
      <c r="CF126" t="s">
        <v>144</v>
      </c>
      <c r="CG126" t="s">
        <v>144</v>
      </c>
      <c r="CH126" t="s">
        <v>144</v>
      </c>
      <c r="CI126" t="s">
        <v>1107</v>
      </c>
      <c r="CJ126" t="s">
        <v>144</v>
      </c>
      <c r="CM126" t="b">
        <v>0</v>
      </c>
      <c r="CU126" t="s">
        <v>154</v>
      </c>
      <c r="CV126" t="s">
        <v>154</v>
      </c>
      <c r="CW126" t="s">
        <v>154</v>
      </c>
      <c r="CX126" t="s">
        <v>1102</v>
      </c>
      <c r="CY126" t="s">
        <v>218</v>
      </c>
      <c r="CZ126" t="s">
        <v>224</v>
      </c>
      <c r="DA126" t="s">
        <v>154</v>
      </c>
      <c r="DC126" s="2">
        <v>1</v>
      </c>
      <c r="DD126" t="s">
        <v>177</v>
      </c>
      <c r="DE126" t="s">
        <v>144</v>
      </c>
      <c r="DF126" t="s">
        <v>1072</v>
      </c>
      <c r="DG126" s="3">
        <v>0</v>
      </c>
      <c r="DJ126" t="s">
        <v>144</v>
      </c>
      <c r="DK126" t="s">
        <v>144</v>
      </c>
      <c r="DL126" t="s">
        <v>144</v>
      </c>
      <c r="DM126" t="s">
        <v>144</v>
      </c>
      <c r="DO126" t="b">
        <v>0</v>
      </c>
      <c r="DP126" t="s">
        <v>144</v>
      </c>
      <c r="DQ126" t="s">
        <v>144</v>
      </c>
      <c r="DR126" t="s">
        <v>144</v>
      </c>
      <c r="DS126" t="s">
        <v>144</v>
      </c>
      <c r="DT126" t="s">
        <v>1118</v>
      </c>
      <c r="DU126" t="s">
        <v>1109</v>
      </c>
      <c r="DV126" t="s">
        <v>187</v>
      </c>
    </row>
    <row r="127" spans="1:126">
      <c r="A127" s="1">
        <v>44258</v>
      </c>
      <c r="B127" t="s">
        <v>138</v>
      </c>
      <c r="C127" t="s">
        <v>138</v>
      </c>
      <c r="D127" t="s">
        <v>139</v>
      </c>
      <c r="E127" t="s">
        <v>140</v>
      </c>
      <c r="F127" t="s">
        <v>141</v>
      </c>
      <c r="G127" t="s">
        <v>142</v>
      </c>
      <c r="H127" s="2">
        <v>80</v>
      </c>
      <c r="I127" t="s">
        <v>437</v>
      </c>
      <c r="J127" t="s">
        <v>144</v>
      </c>
      <c r="K127" t="s">
        <v>144</v>
      </c>
      <c r="L127" t="s">
        <v>1119</v>
      </c>
      <c r="M127" t="s">
        <v>146</v>
      </c>
      <c r="N127" t="s">
        <v>147</v>
      </c>
      <c r="O127" t="s">
        <v>148</v>
      </c>
      <c r="P127" s="3">
        <v>43480</v>
      </c>
      <c r="Q127" s="6">
        <v>22.268599999999999</v>
      </c>
      <c r="R127" t="s">
        <v>1120</v>
      </c>
      <c r="S127" t="s">
        <v>150</v>
      </c>
      <c r="T127" t="s">
        <v>151</v>
      </c>
      <c r="U127" t="s">
        <v>1121</v>
      </c>
      <c r="V127" t="s">
        <v>144</v>
      </c>
      <c r="W127" s="4">
        <v>968238.73</v>
      </c>
      <c r="X127" t="s">
        <v>153</v>
      </c>
      <c r="Y127" s="3">
        <v>0</v>
      </c>
      <c r="Z127" t="s">
        <v>144</v>
      </c>
      <c r="AA127" s="1">
        <v>44260</v>
      </c>
      <c r="AB127" t="s">
        <v>144</v>
      </c>
      <c r="AC127" s="3">
        <v>0</v>
      </c>
      <c r="AD127" s="1">
        <v>44258</v>
      </c>
      <c r="AE127" t="s">
        <v>144</v>
      </c>
      <c r="AF127" t="s">
        <v>154</v>
      </c>
      <c r="AG127" t="s">
        <v>1062</v>
      </c>
      <c r="AH127" t="s">
        <v>1063</v>
      </c>
      <c r="AJ127" t="s">
        <v>144</v>
      </c>
      <c r="AK127" t="s">
        <v>144</v>
      </c>
      <c r="AL127" t="s">
        <v>144</v>
      </c>
      <c r="AM127" t="s">
        <v>144</v>
      </c>
      <c r="AN127" t="s">
        <v>144</v>
      </c>
      <c r="AO127" t="s">
        <v>144</v>
      </c>
      <c r="AP127" t="s">
        <v>1122</v>
      </c>
      <c r="AQ127" t="s">
        <v>144</v>
      </c>
      <c r="AR127" t="s">
        <v>144</v>
      </c>
      <c r="AS127" t="s">
        <v>144</v>
      </c>
      <c r="AT127" t="s">
        <v>144</v>
      </c>
      <c r="AU127" t="s">
        <v>144</v>
      </c>
      <c r="AV127" s="1">
        <v>41775</v>
      </c>
      <c r="AW127" s="1">
        <v>44764</v>
      </c>
      <c r="AX127" t="b">
        <v>0</v>
      </c>
      <c r="AY127" t="s">
        <v>144</v>
      </c>
      <c r="AZ127" t="s">
        <v>144</v>
      </c>
      <c r="BA127" t="s">
        <v>144</v>
      </c>
      <c r="BB127" t="s">
        <v>144</v>
      </c>
      <c r="BC127" t="s">
        <v>144</v>
      </c>
      <c r="BD127" s="2">
        <v>0</v>
      </c>
      <c r="BE127" t="s">
        <v>1123</v>
      </c>
      <c r="BF127" t="s">
        <v>144</v>
      </c>
      <c r="BG127" t="s">
        <v>1124</v>
      </c>
      <c r="BH127" t="s">
        <v>1125</v>
      </c>
      <c r="BI127" t="s">
        <v>144</v>
      </c>
      <c r="BJ127" t="s">
        <v>144</v>
      </c>
      <c r="BK127" t="s">
        <v>144</v>
      </c>
      <c r="BL127" t="s">
        <v>1067</v>
      </c>
      <c r="BM127" t="s">
        <v>224</v>
      </c>
      <c r="BN127" t="s">
        <v>214</v>
      </c>
      <c r="BO127" t="s">
        <v>144</v>
      </c>
      <c r="BP127" t="s">
        <v>144</v>
      </c>
      <c r="BQ127" t="s">
        <v>1126</v>
      </c>
      <c r="BR127" t="s">
        <v>1127</v>
      </c>
      <c r="BS127" t="s">
        <v>144</v>
      </c>
      <c r="BT127" t="s">
        <v>169</v>
      </c>
      <c r="BU127" t="s">
        <v>170</v>
      </c>
      <c r="BV127" t="s">
        <v>1128</v>
      </c>
      <c r="BW127" t="s">
        <v>172</v>
      </c>
      <c r="BX127" s="3">
        <v>125</v>
      </c>
      <c r="BY127" t="s">
        <v>173</v>
      </c>
      <c r="BZ127" t="s">
        <v>144</v>
      </c>
      <c r="CA127" t="s">
        <v>174</v>
      </c>
      <c r="CB127" t="s">
        <v>144</v>
      </c>
      <c r="CD127" t="s">
        <v>144</v>
      </c>
      <c r="CF127" t="s">
        <v>144</v>
      </c>
      <c r="CG127" t="s">
        <v>144</v>
      </c>
      <c r="CH127" t="s">
        <v>144</v>
      </c>
      <c r="CI127" t="s">
        <v>1129</v>
      </c>
      <c r="CJ127" t="s">
        <v>144</v>
      </c>
      <c r="CL127" s="1">
        <v>44764</v>
      </c>
      <c r="CM127" t="b">
        <v>0</v>
      </c>
      <c r="CU127" t="s">
        <v>154</v>
      </c>
      <c r="CV127" t="s">
        <v>154</v>
      </c>
      <c r="CW127" t="s">
        <v>154</v>
      </c>
      <c r="CX127" t="s">
        <v>1067</v>
      </c>
      <c r="CY127" t="s">
        <v>218</v>
      </c>
      <c r="CZ127" t="s">
        <v>224</v>
      </c>
      <c r="DA127" t="s">
        <v>154</v>
      </c>
      <c r="DC127" s="2">
        <v>1</v>
      </c>
      <c r="DD127" t="s">
        <v>177</v>
      </c>
      <c r="DE127" t="s">
        <v>144</v>
      </c>
      <c r="DF127" t="s">
        <v>1072</v>
      </c>
      <c r="DG127" s="3">
        <v>0</v>
      </c>
      <c r="DJ127" t="s">
        <v>144</v>
      </c>
      <c r="DK127" t="s">
        <v>144</v>
      </c>
      <c r="DL127" t="s">
        <v>144</v>
      </c>
      <c r="DM127" t="s">
        <v>144</v>
      </c>
      <c r="DO127" t="b">
        <v>0</v>
      </c>
      <c r="DP127" t="s">
        <v>144</v>
      </c>
      <c r="DQ127" t="s">
        <v>144</v>
      </c>
      <c r="DR127" t="s">
        <v>144</v>
      </c>
      <c r="DS127" t="s">
        <v>144</v>
      </c>
      <c r="DT127" t="s">
        <v>1130</v>
      </c>
      <c r="DU127" t="s">
        <v>1131</v>
      </c>
      <c r="DV127" t="s">
        <v>181</v>
      </c>
    </row>
    <row r="128" spans="1:126">
      <c r="A128" s="1">
        <v>44258</v>
      </c>
      <c r="B128" t="s">
        <v>138</v>
      </c>
      <c r="C128" t="s">
        <v>138</v>
      </c>
      <c r="D128" t="s">
        <v>139</v>
      </c>
      <c r="E128" t="s">
        <v>140</v>
      </c>
      <c r="F128" t="s">
        <v>141</v>
      </c>
      <c r="G128" t="s">
        <v>188</v>
      </c>
      <c r="H128" s="2">
        <v>7</v>
      </c>
      <c r="I128" t="s">
        <v>143</v>
      </c>
      <c r="J128" t="s">
        <v>144</v>
      </c>
      <c r="K128" t="s">
        <v>144</v>
      </c>
      <c r="L128" t="s">
        <v>1132</v>
      </c>
      <c r="M128" t="s">
        <v>146</v>
      </c>
      <c r="N128" t="s">
        <v>313</v>
      </c>
      <c r="O128" t="s">
        <v>148</v>
      </c>
      <c r="P128" s="3">
        <v>1000</v>
      </c>
      <c r="Q128" s="4">
        <v>21.94</v>
      </c>
      <c r="R128" t="s">
        <v>1133</v>
      </c>
      <c r="S128" t="s">
        <v>150</v>
      </c>
      <c r="T128" t="s">
        <v>151</v>
      </c>
      <c r="U128" t="s">
        <v>1134</v>
      </c>
      <c r="V128" t="s">
        <v>144</v>
      </c>
      <c r="W128" s="3">
        <v>21947</v>
      </c>
      <c r="X128" t="s">
        <v>153</v>
      </c>
      <c r="Y128" s="3">
        <v>7</v>
      </c>
      <c r="Z128" t="s">
        <v>144</v>
      </c>
      <c r="AA128" s="1">
        <v>44260</v>
      </c>
      <c r="AB128" t="s">
        <v>144</v>
      </c>
      <c r="AC128" s="3">
        <v>0</v>
      </c>
      <c r="AD128" s="1">
        <v>44258</v>
      </c>
      <c r="AE128" t="s">
        <v>144</v>
      </c>
      <c r="AF128" t="s">
        <v>154</v>
      </c>
      <c r="AG128" t="s">
        <v>289</v>
      </c>
      <c r="AH128" t="s">
        <v>290</v>
      </c>
      <c r="AI128" s="1">
        <v>21345</v>
      </c>
      <c r="AJ128" t="s">
        <v>1135</v>
      </c>
      <c r="AK128" t="s">
        <v>1135</v>
      </c>
      <c r="AL128" t="s">
        <v>1136</v>
      </c>
      <c r="AM128" t="s">
        <v>1137</v>
      </c>
      <c r="AN128" t="s">
        <v>1138</v>
      </c>
      <c r="AO128" t="s">
        <v>1139</v>
      </c>
      <c r="AP128" t="s">
        <v>1140</v>
      </c>
      <c r="AQ128" t="s">
        <v>144</v>
      </c>
      <c r="AR128" t="s">
        <v>144</v>
      </c>
      <c r="AS128" t="s">
        <v>1141</v>
      </c>
      <c r="AT128" t="s">
        <v>144</v>
      </c>
      <c r="AU128" t="s">
        <v>144</v>
      </c>
      <c r="AV128" s="1">
        <v>42565</v>
      </c>
      <c r="AW128" s="1">
        <v>44747</v>
      </c>
      <c r="AX128" t="b">
        <v>0</v>
      </c>
      <c r="AY128" t="s">
        <v>144</v>
      </c>
      <c r="AZ128" t="s">
        <v>144</v>
      </c>
      <c r="BA128" t="s">
        <v>144</v>
      </c>
      <c r="BB128" t="s">
        <v>144</v>
      </c>
      <c r="BC128" t="s">
        <v>323</v>
      </c>
      <c r="BD128" s="2">
        <v>2</v>
      </c>
      <c r="BE128" t="s">
        <v>1142</v>
      </c>
      <c r="BF128" t="s">
        <v>325</v>
      </c>
      <c r="BG128" t="s">
        <v>1143</v>
      </c>
      <c r="BH128" t="s">
        <v>1144</v>
      </c>
      <c r="BI128" t="s">
        <v>144</v>
      </c>
      <c r="BJ128" t="s">
        <v>144</v>
      </c>
      <c r="BK128" t="s">
        <v>144</v>
      </c>
      <c r="BL128" t="s">
        <v>1145</v>
      </c>
      <c r="BM128" t="s">
        <v>163</v>
      </c>
      <c r="BN128" t="s">
        <v>164</v>
      </c>
      <c r="BO128" t="s">
        <v>144</v>
      </c>
      <c r="BP128" t="s">
        <v>144</v>
      </c>
      <c r="BQ128" t="s">
        <v>1146</v>
      </c>
      <c r="BR128" t="s">
        <v>1147</v>
      </c>
      <c r="BS128" t="s">
        <v>144</v>
      </c>
      <c r="BT128" t="s">
        <v>169</v>
      </c>
      <c r="BU128" t="s">
        <v>170</v>
      </c>
      <c r="BV128" t="s">
        <v>1148</v>
      </c>
      <c r="BW128" t="s">
        <v>172</v>
      </c>
      <c r="BX128" s="3">
        <v>126</v>
      </c>
      <c r="BY128" t="s">
        <v>173</v>
      </c>
      <c r="BZ128" t="s">
        <v>144</v>
      </c>
      <c r="CA128" t="s">
        <v>174</v>
      </c>
      <c r="CB128" t="s">
        <v>144</v>
      </c>
      <c r="CD128" t="s">
        <v>144</v>
      </c>
      <c r="CE128" s="2">
        <v>9</v>
      </c>
      <c r="CF128" t="s">
        <v>144</v>
      </c>
      <c r="CG128" t="s">
        <v>1149</v>
      </c>
      <c r="CH128" t="s">
        <v>144</v>
      </c>
      <c r="CI128" t="s">
        <v>1150</v>
      </c>
      <c r="CJ128" t="s">
        <v>144</v>
      </c>
      <c r="CM128" t="b">
        <v>0</v>
      </c>
      <c r="CU128" t="s">
        <v>154</v>
      </c>
      <c r="CV128" t="s">
        <v>154</v>
      </c>
      <c r="CW128" t="s">
        <v>154</v>
      </c>
      <c r="CX128" t="s">
        <v>1145</v>
      </c>
      <c r="CY128" t="s">
        <v>176</v>
      </c>
      <c r="CZ128" t="s">
        <v>151</v>
      </c>
      <c r="DA128" t="s">
        <v>154</v>
      </c>
      <c r="DC128" s="2">
        <v>1</v>
      </c>
      <c r="DD128" t="s">
        <v>177</v>
      </c>
      <c r="DE128" t="s">
        <v>144</v>
      </c>
      <c r="DF128" t="s">
        <v>1151</v>
      </c>
      <c r="DG128" s="3">
        <v>0</v>
      </c>
      <c r="DJ128" t="s">
        <v>144</v>
      </c>
      <c r="DK128" t="s">
        <v>144</v>
      </c>
      <c r="DL128" t="s">
        <v>144</v>
      </c>
      <c r="DM128" t="s">
        <v>144</v>
      </c>
      <c r="DO128" t="b">
        <v>0</v>
      </c>
      <c r="DP128" t="s">
        <v>144</v>
      </c>
      <c r="DQ128" t="s">
        <v>144</v>
      </c>
      <c r="DR128" t="s">
        <v>144</v>
      </c>
      <c r="DS128" t="s">
        <v>144</v>
      </c>
      <c r="DT128" t="s">
        <v>1152</v>
      </c>
      <c r="DU128" t="s">
        <v>1153</v>
      </c>
      <c r="DV128" t="s">
        <v>181</v>
      </c>
    </row>
    <row r="129" spans="1:126">
      <c r="A129" s="1">
        <v>44258</v>
      </c>
      <c r="B129" t="s">
        <v>138</v>
      </c>
      <c r="C129" t="s">
        <v>138</v>
      </c>
      <c r="D129" t="s">
        <v>139</v>
      </c>
      <c r="E129" t="s">
        <v>140</v>
      </c>
      <c r="F129" t="s">
        <v>141</v>
      </c>
      <c r="G129" t="s">
        <v>188</v>
      </c>
      <c r="H129" s="2">
        <v>7</v>
      </c>
      <c r="I129" t="s">
        <v>143</v>
      </c>
      <c r="J129" t="s">
        <v>144</v>
      </c>
      <c r="K129" t="s">
        <v>144</v>
      </c>
      <c r="L129" t="s">
        <v>1132</v>
      </c>
      <c r="M129" t="s">
        <v>146</v>
      </c>
      <c r="N129" t="s">
        <v>313</v>
      </c>
      <c r="O129" t="s">
        <v>148</v>
      </c>
      <c r="P129" s="3">
        <v>1000</v>
      </c>
      <c r="Q129" s="4">
        <v>22.15</v>
      </c>
      <c r="R129" t="s">
        <v>1133</v>
      </c>
      <c r="S129" t="s">
        <v>150</v>
      </c>
      <c r="T129" t="s">
        <v>151</v>
      </c>
      <c r="U129" t="s">
        <v>1154</v>
      </c>
      <c r="V129" t="s">
        <v>144</v>
      </c>
      <c r="W129" s="3">
        <v>22157</v>
      </c>
      <c r="X129" t="s">
        <v>153</v>
      </c>
      <c r="Y129" s="3">
        <v>7</v>
      </c>
      <c r="Z129" t="s">
        <v>144</v>
      </c>
      <c r="AA129" s="1">
        <v>44260</v>
      </c>
      <c r="AB129" t="s">
        <v>144</v>
      </c>
      <c r="AC129" s="3">
        <v>0</v>
      </c>
      <c r="AD129" s="1">
        <v>44258</v>
      </c>
      <c r="AE129" t="s">
        <v>144</v>
      </c>
      <c r="AF129" t="s">
        <v>154</v>
      </c>
      <c r="AG129" t="s">
        <v>289</v>
      </c>
      <c r="AH129" t="s">
        <v>290</v>
      </c>
      <c r="AI129" s="1">
        <v>21345</v>
      </c>
      <c r="AJ129" t="s">
        <v>1135</v>
      </c>
      <c r="AK129" t="s">
        <v>1135</v>
      </c>
      <c r="AL129" t="s">
        <v>1136</v>
      </c>
      <c r="AM129" t="s">
        <v>1137</v>
      </c>
      <c r="AN129" t="s">
        <v>1138</v>
      </c>
      <c r="AO129" t="s">
        <v>1139</v>
      </c>
      <c r="AP129" t="s">
        <v>1140</v>
      </c>
      <c r="AQ129" t="s">
        <v>144</v>
      </c>
      <c r="AR129" t="s">
        <v>144</v>
      </c>
      <c r="AS129" t="s">
        <v>1141</v>
      </c>
      <c r="AT129" t="s">
        <v>144</v>
      </c>
      <c r="AU129" t="s">
        <v>144</v>
      </c>
      <c r="AV129" s="1">
        <v>42565</v>
      </c>
      <c r="AW129" s="1">
        <v>44747</v>
      </c>
      <c r="AX129" t="b">
        <v>0</v>
      </c>
      <c r="AY129" t="s">
        <v>144</v>
      </c>
      <c r="AZ129" t="s">
        <v>144</v>
      </c>
      <c r="BA129" t="s">
        <v>144</v>
      </c>
      <c r="BB129" t="s">
        <v>144</v>
      </c>
      <c r="BC129" t="s">
        <v>323</v>
      </c>
      <c r="BD129" s="2">
        <v>2</v>
      </c>
      <c r="BE129" t="s">
        <v>1155</v>
      </c>
      <c r="BF129" t="s">
        <v>325</v>
      </c>
      <c r="BG129" t="s">
        <v>1143</v>
      </c>
      <c r="BH129" t="s">
        <v>1144</v>
      </c>
      <c r="BI129" t="s">
        <v>144</v>
      </c>
      <c r="BJ129" t="s">
        <v>144</v>
      </c>
      <c r="BK129" t="s">
        <v>144</v>
      </c>
      <c r="BL129" t="s">
        <v>1145</v>
      </c>
      <c r="BM129" t="s">
        <v>163</v>
      </c>
      <c r="BN129" t="s">
        <v>164</v>
      </c>
      <c r="BO129" t="s">
        <v>144</v>
      </c>
      <c r="BP129" t="s">
        <v>144</v>
      </c>
      <c r="BQ129" t="s">
        <v>1146</v>
      </c>
      <c r="BR129" t="s">
        <v>1147</v>
      </c>
      <c r="BS129" t="s">
        <v>144</v>
      </c>
      <c r="BT129" t="s">
        <v>169</v>
      </c>
      <c r="BU129" t="s">
        <v>170</v>
      </c>
      <c r="BV129" t="s">
        <v>1156</v>
      </c>
      <c r="BW129" t="s">
        <v>172</v>
      </c>
      <c r="BX129" s="3">
        <v>127</v>
      </c>
      <c r="BY129" t="s">
        <v>173</v>
      </c>
      <c r="BZ129" t="s">
        <v>144</v>
      </c>
      <c r="CA129" t="s">
        <v>174</v>
      </c>
      <c r="CB129" t="s">
        <v>144</v>
      </c>
      <c r="CD129" t="s">
        <v>144</v>
      </c>
      <c r="CE129" s="2">
        <v>9</v>
      </c>
      <c r="CF129" t="s">
        <v>144</v>
      </c>
      <c r="CG129" t="s">
        <v>1149</v>
      </c>
      <c r="CH129" t="s">
        <v>144</v>
      </c>
      <c r="CI129" t="s">
        <v>1150</v>
      </c>
      <c r="CJ129" t="s">
        <v>144</v>
      </c>
      <c r="CM129" t="b">
        <v>0</v>
      </c>
      <c r="CU129" t="s">
        <v>154</v>
      </c>
      <c r="CV129" t="s">
        <v>154</v>
      </c>
      <c r="CW129" t="s">
        <v>154</v>
      </c>
      <c r="CX129" t="s">
        <v>1145</v>
      </c>
      <c r="CY129" t="s">
        <v>176</v>
      </c>
      <c r="CZ129" t="s">
        <v>151</v>
      </c>
      <c r="DA129" t="s">
        <v>154</v>
      </c>
      <c r="DC129" s="2">
        <v>1</v>
      </c>
      <c r="DD129" t="s">
        <v>177</v>
      </c>
      <c r="DE129" t="s">
        <v>144</v>
      </c>
      <c r="DF129" t="s">
        <v>1151</v>
      </c>
      <c r="DG129" s="3">
        <v>0</v>
      </c>
      <c r="DJ129" t="s">
        <v>144</v>
      </c>
      <c r="DK129" t="s">
        <v>144</v>
      </c>
      <c r="DL129" t="s">
        <v>144</v>
      </c>
      <c r="DM129" t="s">
        <v>144</v>
      </c>
      <c r="DO129" t="b">
        <v>0</v>
      </c>
      <c r="DP129" t="s">
        <v>144</v>
      </c>
      <c r="DQ129" t="s">
        <v>144</v>
      </c>
      <c r="DR129" t="s">
        <v>144</v>
      </c>
      <c r="DS129" t="s">
        <v>144</v>
      </c>
      <c r="DT129" t="s">
        <v>1157</v>
      </c>
      <c r="DU129" t="s">
        <v>1153</v>
      </c>
      <c r="DV129" t="s">
        <v>181</v>
      </c>
    </row>
    <row r="130" spans="1:126">
      <c r="A130" s="1">
        <v>44258</v>
      </c>
      <c r="B130" t="s">
        <v>138</v>
      </c>
      <c r="C130" t="s">
        <v>138</v>
      </c>
      <c r="D130" t="s">
        <v>139</v>
      </c>
      <c r="E130" t="s">
        <v>140</v>
      </c>
      <c r="F130" t="s">
        <v>141</v>
      </c>
      <c r="G130" t="s">
        <v>146</v>
      </c>
      <c r="H130" s="2">
        <v>7</v>
      </c>
      <c r="I130" t="s">
        <v>143</v>
      </c>
      <c r="J130" t="s">
        <v>144</v>
      </c>
      <c r="K130" t="s">
        <v>144</v>
      </c>
      <c r="L130" t="s">
        <v>1132</v>
      </c>
      <c r="M130" t="s">
        <v>146</v>
      </c>
      <c r="N130" t="s">
        <v>313</v>
      </c>
      <c r="O130" t="s">
        <v>182</v>
      </c>
      <c r="P130" s="3">
        <v>500</v>
      </c>
      <c r="Q130" s="4">
        <v>22.26</v>
      </c>
      <c r="R130" t="s">
        <v>1133</v>
      </c>
      <c r="S130" t="s">
        <v>150</v>
      </c>
      <c r="T130" t="s">
        <v>151</v>
      </c>
      <c r="U130" t="s">
        <v>1158</v>
      </c>
      <c r="V130" t="s">
        <v>144</v>
      </c>
      <c r="W130" s="3">
        <v>11123</v>
      </c>
      <c r="X130" t="s">
        <v>153</v>
      </c>
      <c r="Y130" s="3">
        <v>7</v>
      </c>
      <c r="Z130" t="s">
        <v>144</v>
      </c>
      <c r="AA130" s="1">
        <v>44260</v>
      </c>
      <c r="AB130" t="s">
        <v>144</v>
      </c>
      <c r="AC130" s="3">
        <v>0</v>
      </c>
      <c r="AD130" s="1">
        <v>44258</v>
      </c>
      <c r="AE130" t="s">
        <v>144</v>
      </c>
      <c r="AF130" t="s">
        <v>154</v>
      </c>
      <c r="AG130" t="s">
        <v>289</v>
      </c>
      <c r="AH130" t="s">
        <v>290</v>
      </c>
      <c r="AI130" s="1">
        <v>21345</v>
      </c>
      <c r="AJ130" t="s">
        <v>1135</v>
      </c>
      <c r="AK130" t="s">
        <v>1135</v>
      </c>
      <c r="AL130" t="s">
        <v>1136</v>
      </c>
      <c r="AM130" t="s">
        <v>1137</v>
      </c>
      <c r="AN130" t="s">
        <v>1138</v>
      </c>
      <c r="AO130" t="s">
        <v>1139</v>
      </c>
      <c r="AP130" t="s">
        <v>1140</v>
      </c>
      <c r="AQ130" t="s">
        <v>144</v>
      </c>
      <c r="AR130" t="s">
        <v>144</v>
      </c>
      <c r="AS130" t="s">
        <v>1141</v>
      </c>
      <c r="AT130" t="s">
        <v>144</v>
      </c>
      <c r="AU130" t="s">
        <v>144</v>
      </c>
      <c r="AV130" s="1">
        <v>42565</v>
      </c>
      <c r="AW130" s="1">
        <v>44747</v>
      </c>
      <c r="AX130" t="b">
        <v>0</v>
      </c>
      <c r="AY130" t="s">
        <v>144</v>
      </c>
      <c r="AZ130" t="s">
        <v>144</v>
      </c>
      <c r="BA130" t="s">
        <v>144</v>
      </c>
      <c r="BB130" t="s">
        <v>144</v>
      </c>
      <c r="BC130" t="s">
        <v>323</v>
      </c>
      <c r="BD130" s="2">
        <v>2</v>
      </c>
      <c r="BE130" t="s">
        <v>1159</v>
      </c>
      <c r="BF130" t="s">
        <v>325</v>
      </c>
      <c r="BG130" t="s">
        <v>1143</v>
      </c>
      <c r="BH130" t="s">
        <v>1144</v>
      </c>
      <c r="BI130" t="s">
        <v>144</v>
      </c>
      <c r="BJ130" t="s">
        <v>144</v>
      </c>
      <c r="BK130" t="s">
        <v>144</v>
      </c>
      <c r="BL130" t="s">
        <v>1145</v>
      </c>
      <c r="BM130" t="s">
        <v>163</v>
      </c>
      <c r="BN130" t="s">
        <v>164</v>
      </c>
      <c r="BO130" t="s">
        <v>144</v>
      </c>
      <c r="BP130" t="s">
        <v>144</v>
      </c>
      <c r="BQ130" t="s">
        <v>1146</v>
      </c>
      <c r="BR130" t="s">
        <v>1147</v>
      </c>
      <c r="BS130" t="s">
        <v>144</v>
      </c>
      <c r="BT130" t="s">
        <v>169</v>
      </c>
      <c r="BU130" t="s">
        <v>170</v>
      </c>
      <c r="BV130" t="s">
        <v>1160</v>
      </c>
      <c r="BW130" t="s">
        <v>172</v>
      </c>
      <c r="BX130" s="3">
        <v>128</v>
      </c>
      <c r="BY130" t="s">
        <v>173</v>
      </c>
      <c r="BZ130" t="s">
        <v>144</v>
      </c>
      <c r="CA130" t="s">
        <v>174</v>
      </c>
      <c r="CB130" t="s">
        <v>144</v>
      </c>
      <c r="CD130" t="s">
        <v>144</v>
      </c>
      <c r="CE130" s="2">
        <v>9</v>
      </c>
      <c r="CF130" t="s">
        <v>144</v>
      </c>
      <c r="CG130" t="s">
        <v>1149</v>
      </c>
      <c r="CH130" t="s">
        <v>144</v>
      </c>
      <c r="CI130" t="s">
        <v>1150</v>
      </c>
      <c r="CJ130" t="s">
        <v>144</v>
      </c>
      <c r="CM130" t="b">
        <v>0</v>
      </c>
      <c r="CU130" t="s">
        <v>154</v>
      </c>
      <c r="CV130" t="s">
        <v>154</v>
      </c>
      <c r="CW130" t="s">
        <v>154</v>
      </c>
      <c r="CX130" t="s">
        <v>1145</v>
      </c>
      <c r="CY130" t="s">
        <v>176</v>
      </c>
      <c r="CZ130" t="s">
        <v>151</v>
      </c>
      <c r="DA130" t="s">
        <v>154</v>
      </c>
      <c r="DC130" s="2">
        <v>1</v>
      </c>
      <c r="DD130" t="s">
        <v>177</v>
      </c>
      <c r="DE130" t="s">
        <v>144</v>
      </c>
      <c r="DF130" t="s">
        <v>1151</v>
      </c>
      <c r="DG130" s="3">
        <v>0</v>
      </c>
      <c r="DJ130" t="s">
        <v>144</v>
      </c>
      <c r="DK130" t="s">
        <v>144</v>
      </c>
      <c r="DL130" t="s">
        <v>144</v>
      </c>
      <c r="DM130" t="s">
        <v>144</v>
      </c>
      <c r="DO130" t="b">
        <v>0</v>
      </c>
      <c r="DP130" t="s">
        <v>144</v>
      </c>
      <c r="DQ130" t="s">
        <v>144</v>
      </c>
      <c r="DR130" t="s">
        <v>144</v>
      </c>
      <c r="DS130" t="s">
        <v>144</v>
      </c>
      <c r="DT130" t="s">
        <v>1161</v>
      </c>
      <c r="DU130" t="s">
        <v>1153</v>
      </c>
      <c r="DV130" t="s">
        <v>187</v>
      </c>
    </row>
    <row r="131" spans="1:126">
      <c r="A131" s="1">
        <v>44258</v>
      </c>
      <c r="B131" t="s">
        <v>138</v>
      </c>
      <c r="C131" t="s">
        <v>138</v>
      </c>
      <c r="D131" t="s">
        <v>139</v>
      </c>
      <c r="E131" t="s">
        <v>140</v>
      </c>
      <c r="F131" t="s">
        <v>141</v>
      </c>
      <c r="G131" t="s">
        <v>682</v>
      </c>
      <c r="H131" s="2">
        <v>7</v>
      </c>
      <c r="I131" t="s">
        <v>143</v>
      </c>
      <c r="J131" t="s">
        <v>144</v>
      </c>
      <c r="K131" t="s">
        <v>144</v>
      </c>
      <c r="L131" t="s">
        <v>1132</v>
      </c>
      <c r="M131" t="s">
        <v>146</v>
      </c>
      <c r="N131" t="s">
        <v>313</v>
      </c>
      <c r="O131" t="s">
        <v>182</v>
      </c>
      <c r="P131" s="3">
        <v>100</v>
      </c>
      <c r="Q131" s="4">
        <v>22.23</v>
      </c>
      <c r="R131" t="s">
        <v>1133</v>
      </c>
      <c r="S131" t="s">
        <v>150</v>
      </c>
      <c r="T131" t="s">
        <v>151</v>
      </c>
      <c r="U131" t="s">
        <v>1162</v>
      </c>
      <c r="V131" t="s">
        <v>144</v>
      </c>
      <c r="W131" s="3">
        <v>2216</v>
      </c>
      <c r="X131" t="s">
        <v>153</v>
      </c>
      <c r="Y131" s="3">
        <v>7</v>
      </c>
      <c r="Z131" t="s">
        <v>144</v>
      </c>
      <c r="AA131" s="1">
        <v>44260</v>
      </c>
      <c r="AB131" t="s">
        <v>144</v>
      </c>
      <c r="AC131" s="3">
        <v>0</v>
      </c>
      <c r="AD131" s="1">
        <v>44258</v>
      </c>
      <c r="AE131" t="s">
        <v>144</v>
      </c>
      <c r="AF131" t="s">
        <v>154</v>
      </c>
      <c r="AG131" t="s">
        <v>289</v>
      </c>
      <c r="AH131" t="s">
        <v>290</v>
      </c>
      <c r="AI131" s="1">
        <v>21345</v>
      </c>
      <c r="AJ131" t="s">
        <v>1135</v>
      </c>
      <c r="AK131" t="s">
        <v>1135</v>
      </c>
      <c r="AL131" t="s">
        <v>1136</v>
      </c>
      <c r="AM131" t="s">
        <v>1137</v>
      </c>
      <c r="AN131" t="s">
        <v>1138</v>
      </c>
      <c r="AO131" t="s">
        <v>1139</v>
      </c>
      <c r="AP131" t="s">
        <v>1140</v>
      </c>
      <c r="AQ131" t="s">
        <v>144</v>
      </c>
      <c r="AR131" t="s">
        <v>144</v>
      </c>
      <c r="AS131" t="s">
        <v>1141</v>
      </c>
      <c r="AT131" t="s">
        <v>144</v>
      </c>
      <c r="AU131" t="s">
        <v>144</v>
      </c>
      <c r="AV131" s="1">
        <v>42565</v>
      </c>
      <c r="AW131" s="1">
        <v>44747</v>
      </c>
      <c r="AX131" t="b">
        <v>0</v>
      </c>
      <c r="AY131" t="s">
        <v>144</v>
      </c>
      <c r="AZ131" t="s">
        <v>144</v>
      </c>
      <c r="BA131" t="s">
        <v>144</v>
      </c>
      <c r="BB131" t="s">
        <v>144</v>
      </c>
      <c r="BC131" t="s">
        <v>323</v>
      </c>
      <c r="BD131" s="2">
        <v>2</v>
      </c>
      <c r="BE131" t="s">
        <v>1163</v>
      </c>
      <c r="BF131" t="s">
        <v>325</v>
      </c>
      <c r="BG131" t="s">
        <v>1143</v>
      </c>
      <c r="BH131" t="s">
        <v>1144</v>
      </c>
      <c r="BI131" t="s">
        <v>144</v>
      </c>
      <c r="BJ131" t="s">
        <v>144</v>
      </c>
      <c r="BK131" t="s">
        <v>144</v>
      </c>
      <c r="BL131" t="s">
        <v>1145</v>
      </c>
      <c r="BM131" t="s">
        <v>163</v>
      </c>
      <c r="BN131" t="s">
        <v>164</v>
      </c>
      <c r="BO131" t="s">
        <v>144</v>
      </c>
      <c r="BP131" t="s">
        <v>144</v>
      </c>
      <c r="BQ131" t="s">
        <v>1146</v>
      </c>
      <c r="BR131" t="s">
        <v>1147</v>
      </c>
      <c r="BS131" t="s">
        <v>144</v>
      </c>
      <c r="BT131" t="s">
        <v>169</v>
      </c>
      <c r="BU131" t="s">
        <v>170</v>
      </c>
      <c r="BV131" t="s">
        <v>1164</v>
      </c>
      <c r="BW131" t="s">
        <v>172</v>
      </c>
      <c r="BX131" s="3">
        <v>129</v>
      </c>
      <c r="BY131" t="s">
        <v>173</v>
      </c>
      <c r="BZ131" t="s">
        <v>144</v>
      </c>
      <c r="CA131" t="s">
        <v>174</v>
      </c>
      <c r="CB131" t="s">
        <v>144</v>
      </c>
      <c r="CD131" t="s">
        <v>144</v>
      </c>
      <c r="CE131" s="2">
        <v>9</v>
      </c>
      <c r="CF131" t="s">
        <v>144</v>
      </c>
      <c r="CG131" t="s">
        <v>1149</v>
      </c>
      <c r="CH131" t="s">
        <v>144</v>
      </c>
      <c r="CI131" t="s">
        <v>1150</v>
      </c>
      <c r="CJ131" t="s">
        <v>144</v>
      </c>
      <c r="CM131" t="b">
        <v>0</v>
      </c>
      <c r="CU131" t="s">
        <v>154</v>
      </c>
      <c r="CV131" t="s">
        <v>154</v>
      </c>
      <c r="CW131" t="s">
        <v>154</v>
      </c>
      <c r="CX131" t="s">
        <v>1145</v>
      </c>
      <c r="CY131" t="s">
        <v>176</v>
      </c>
      <c r="CZ131" t="s">
        <v>151</v>
      </c>
      <c r="DA131" t="s">
        <v>154</v>
      </c>
      <c r="DC131" s="2">
        <v>1</v>
      </c>
      <c r="DD131" t="s">
        <v>177</v>
      </c>
      <c r="DE131" t="s">
        <v>144</v>
      </c>
      <c r="DF131" t="s">
        <v>1151</v>
      </c>
      <c r="DG131" s="3">
        <v>0</v>
      </c>
      <c r="DJ131" t="s">
        <v>144</v>
      </c>
      <c r="DK131" t="s">
        <v>144</v>
      </c>
      <c r="DL131" t="s">
        <v>144</v>
      </c>
      <c r="DM131" t="s">
        <v>144</v>
      </c>
      <c r="DO131" t="b">
        <v>0</v>
      </c>
      <c r="DP131" t="s">
        <v>144</v>
      </c>
      <c r="DQ131" t="s">
        <v>144</v>
      </c>
      <c r="DR131" t="s">
        <v>144</v>
      </c>
      <c r="DS131" t="s">
        <v>144</v>
      </c>
      <c r="DT131" t="s">
        <v>1165</v>
      </c>
      <c r="DU131" t="s">
        <v>1153</v>
      </c>
      <c r="DV131" t="s">
        <v>187</v>
      </c>
    </row>
    <row r="132" spans="1:126">
      <c r="A132" s="1">
        <v>44258</v>
      </c>
      <c r="B132" t="s">
        <v>138</v>
      </c>
      <c r="C132" t="s">
        <v>138</v>
      </c>
      <c r="D132" t="s">
        <v>139</v>
      </c>
      <c r="E132" t="s">
        <v>140</v>
      </c>
      <c r="F132" t="s">
        <v>141</v>
      </c>
      <c r="G132" t="s">
        <v>188</v>
      </c>
      <c r="H132" s="2">
        <v>7</v>
      </c>
      <c r="I132" t="s">
        <v>143</v>
      </c>
      <c r="J132" t="s">
        <v>144</v>
      </c>
      <c r="K132" t="s">
        <v>144</v>
      </c>
      <c r="L132" t="s">
        <v>1132</v>
      </c>
      <c r="M132" t="s">
        <v>146</v>
      </c>
      <c r="N132" t="s">
        <v>313</v>
      </c>
      <c r="O132" t="s">
        <v>182</v>
      </c>
      <c r="P132" s="3">
        <v>400</v>
      </c>
      <c r="Q132" s="4">
        <v>22.23</v>
      </c>
      <c r="R132" t="s">
        <v>1133</v>
      </c>
      <c r="S132" t="s">
        <v>150</v>
      </c>
      <c r="T132" t="s">
        <v>151</v>
      </c>
      <c r="U132" t="s">
        <v>1166</v>
      </c>
      <c r="V132" t="s">
        <v>144</v>
      </c>
      <c r="W132" s="3">
        <v>8892</v>
      </c>
      <c r="X132" t="s">
        <v>153</v>
      </c>
      <c r="Y132" s="3">
        <v>0</v>
      </c>
      <c r="Z132" t="s">
        <v>144</v>
      </c>
      <c r="AA132" s="1">
        <v>44260</v>
      </c>
      <c r="AB132" t="s">
        <v>144</v>
      </c>
      <c r="AC132" s="3">
        <v>0</v>
      </c>
      <c r="AD132" s="1">
        <v>44258</v>
      </c>
      <c r="AE132" t="s">
        <v>144</v>
      </c>
      <c r="AF132" t="s">
        <v>154</v>
      </c>
      <c r="AG132" t="s">
        <v>289</v>
      </c>
      <c r="AH132" t="s">
        <v>290</v>
      </c>
      <c r="AI132" s="1">
        <v>21345</v>
      </c>
      <c r="AJ132" t="s">
        <v>1135</v>
      </c>
      <c r="AK132" t="s">
        <v>1135</v>
      </c>
      <c r="AL132" t="s">
        <v>1136</v>
      </c>
      <c r="AM132" t="s">
        <v>1137</v>
      </c>
      <c r="AN132" t="s">
        <v>1138</v>
      </c>
      <c r="AO132" t="s">
        <v>1139</v>
      </c>
      <c r="AP132" t="s">
        <v>1140</v>
      </c>
      <c r="AQ132" t="s">
        <v>144</v>
      </c>
      <c r="AR132" t="s">
        <v>144</v>
      </c>
      <c r="AS132" t="s">
        <v>1141</v>
      </c>
      <c r="AT132" t="s">
        <v>144</v>
      </c>
      <c r="AU132" t="s">
        <v>144</v>
      </c>
      <c r="AV132" s="1">
        <v>42565</v>
      </c>
      <c r="AW132" s="1">
        <v>44747</v>
      </c>
      <c r="AX132" t="b">
        <v>0</v>
      </c>
      <c r="AY132" t="s">
        <v>144</v>
      </c>
      <c r="AZ132" t="s">
        <v>144</v>
      </c>
      <c r="BA132" t="s">
        <v>144</v>
      </c>
      <c r="BB132" t="s">
        <v>144</v>
      </c>
      <c r="BC132" t="s">
        <v>323</v>
      </c>
      <c r="BD132" s="2">
        <v>2</v>
      </c>
      <c r="BE132" t="s">
        <v>1163</v>
      </c>
      <c r="BF132" t="s">
        <v>325</v>
      </c>
      <c r="BG132" t="s">
        <v>1143</v>
      </c>
      <c r="BH132" t="s">
        <v>1144</v>
      </c>
      <c r="BI132" t="s">
        <v>144</v>
      </c>
      <c r="BJ132" t="s">
        <v>144</v>
      </c>
      <c r="BK132" t="s">
        <v>144</v>
      </c>
      <c r="BL132" t="s">
        <v>1145</v>
      </c>
      <c r="BM132" t="s">
        <v>163</v>
      </c>
      <c r="BN132" t="s">
        <v>164</v>
      </c>
      <c r="BO132" t="s">
        <v>144</v>
      </c>
      <c r="BP132" t="s">
        <v>144</v>
      </c>
      <c r="BQ132" t="s">
        <v>1146</v>
      </c>
      <c r="BR132" t="s">
        <v>1147</v>
      </c>
      <c r="BS132" t="s">
        <v>144</v>
      </c>
      <c r="BT132" t="s">
        <v>169</v>
      </c>
      <c r="BU132" t="s">
        <v>170</v>
      </c>
      <c r="BV132" t="s">
        <v>1167</v>
      </c>
      <c r="BW132" t="s">
        <v>172</v>
      </c>
      <c r="BX132" s="3">
        <v>130</v>
      </c>
      <c r="BY132" t="s">
        <v>173</v>
      </c>
      <c r="BZ132" t="s">
        <v>144</v>
      </c>
      <c r="CA132" t="s">
        <v>174</v>
      </c>
      <c r="CB132" t="s">
        <v>144</v>
      </c>
      <c r="CD132" t="s">
        <v>144</v>
      </c>
      <c r="CE132" s="2">
        <v>9</v>
      </c>
      <c r="CF132" t="s">
        <v>144</v>
      </c>
      <c r="CG132" t="s">
        <v>1149</v>
      </c>
      <c r="CH132" t="s">
        <v>144</v>
      </c>
      <c r="CI132" t="s">
        <v>1150</v>
      </c>
      <c r="CJ132" t="s">
        <v>144</v>
      </c>
      <c r="CM132" t="b">
        <v>0</v>
      </c>
      <c r="CU132" t="s">
        <v>154</v>
      </c>
      <c r="CV132" t="s">
        <v>154</v>
      </c>
      <c r="CW132" t="s">
        <v>154</v>
      </c>
      <c r="CX132" t="s">
        <v>1145</v>
      </c>
      <c r="CY132" t="s">
        <v>176</v>
      </c>
      <c r="CZ132" t="s">
        <v>151</v>
      </c>
      <c r="DA132" t="s">
        <v>154</v>
      </c>
      <c r="DC132" s="2">
        <v>1</v>
      </c>
      <c r="DD132" t="s">
        <v>177</v>
      </c>
      <c r="DE132" t="s">
        <v>144</v>
      </c>
      <c r="DF132" t="s">
        <v>1151</v>
      </c>
      <c r="DG132" s="3">
        <v>0</v>
      </c>
      <c r="DJ132" t="s">
        <v>144</v>
      </c>
      <c r="DK132" t="s">
        <v>144</v>
      </c>
      <c r="DL132" t="s">
        <v>144</v>
      </c>
      <c r="DM132" t="s">
        <v>144</v>
      </c>
      <c r="DO132" t="b">
        <v>0</v>
      </c>
      <c r="DP132" t="s">
        <v>144</v>
      </c>
      <c r="DQ132" t="s">
        <v>144</v>
      </c>
      <c r="DR132" t="s">
        <v>144</v>
      </c>
      <c r="DS132" t="s">
        <v>144</v>
      </c>
      <c r="DT132" t="s">
        <v>1168</v>
      </c>
      <c r="DU132" t="s">
        <v>1153</v>
      </c>
      <c r="DV132" t="s">
        <v>187</v>
      </c>
    </row>
    <row r="133" spans="1:126">
      <c r="A133" s="1">
        <v>44258</v>
      </c>
      <c r="B133" t="s">
        <v>138</v>
      </c>
      <c r="C133" t="s">
        <v>138</v>
      </c>
      <c r="D133" t="s">
        <v>139</v>
      </c>
      <c r="E133" t="s">
        <v>140</v>
      </c>
      <c r="F133" t="s">
        <v>141</v>
      </c>
      <c r="G133" t="s">
        <v>188</v>
      </c>
      <c r="H133" s="2">
        <v>7</v>
      </c>
      <c r="I133" t="s">
        <v>143</v>
      </c>
      <c r="J133" t="s">
        <v>144</v>
      </c>
      <c r="K133" t="s">
        <v>144</v>
      </c>
      <c r="L133" t="s">
        <v>1132</v>
      </c>
      <c r="M133" t="s">
        <v>146</v>
      </c>
      <c r="N133" t="s">
        <v>313</v>
      </c>
      <c r="O133" t="s">
        <v>182</v>
      </c>
      <c r="P133" s="3">
        <v>1000</v>
      </c>
      <c r="Q133" s="5">
        <v>22.3</v>
      </c>
      <c r="R133" t="s">
        <v>1133</v>
      </c>
      <c r="S133" t="s">
        <v>150</v>
      </c>
      <c r="T133" t="s">
        <v>151</v>
      </c>
      <c r="U133" t="s">
        <v>1169</v>
      </c>
      <c r="V133" t="s">
        <v>144</v>
      </c>
      <c r="W133" s="3">
        <v>22293</v>
      </c>
      <c r="X133" t="s">
        <v>153</v>
      </c>
      <c r="Y133" s="3">
        <v>7</v>
      </c>
      <c r="Z133" t="s">
        <v>144</v>
      </c>
      <c r="AA133" s="1">
        <v>44260</v>
      </c>
      <c r="AB133" t="s">
        <v>144</v>
      </c>
      <c r="AC133" s="3">
        <v>0</v>
      </c>
      <c r="AD133" s="1">
        <v>44258</v>
      </c>
      <c r="AE133" t="s">
        <v>144</v>
      </c>
      <c r="AF133" t="s">
        <v>154</v>
      </c>
      <c r="AG133" t="s">
        <v>289</v>
      </c>
      <c r="AH133" t="s">
        <v>290</v>
      </c>
      <c r="AI133" s="1">
        <v>21345</v>
      </c>
      <c r="AJ133" t="s">
        <v>1135</v>
      </c>
      <c r="AK133" t="s">
        <v>1135</v>
      </c>
      <c r="AL133" t="s">
        <v>1136</v>
      </c>
      <c r="AM133" t="s">
        <v>1137</v>
      </c>
      <c r="AN133" t="s">
        <v>1138</v>
      </c>
      <c r="AO133" t="s">
        <v>1139</v>
      </c>
      <c r="AP133" t="s">
        <v>1140</v>
      </c>
      <c r="AQ133" t="s">
        <v>144</v>
      </c>
      <c r="AR133" t="s">
        <v>144</v>
      </c>
      <c r="AS133" t="s">
        <v>1141</v>
      </c>
      <c r="AT133" t="s">
        <v>144</v>
      </c>
      <c r="AU133" t="s">
        <v>144</v>
      </c>
      <c r="AV133" s="1">
        <v>42565</v>
      </c>
      <c r="AW133" s="1">
        <v>44747</v>
      </c>
      <c r="AX133" t="b">
        <v>0</v>
      </c>
      <c r="AY133" t="s">
        <v>144</v>
      </c>
      <c r="AZ133" t="s">
        <v>144</v>
      </c>
      <c r="BA133" t="s">
        <v>144</v>
      </c>
      <c r="BB133" t="s">
        <v>144</v>
      </c>
      <c r="BC133" t="s">
        <v>323</v>
      </c>
      <c r="BD133" s="2">
        <v>2</v>
      </c>
      <c r="BE133" t="s">
        <v>1170</v>
      </c>
      <c r="BF133" t="s">
        <v>325</v>
      </c>
      <c r="BG133" t="s">
        <v>1143</v>
      </c>
      <c r="BH133" t="s">
        <v>1144</v>
      </c>
      <c r="BI133" t="s">
        <v>144</v>
      </c>
      <c r="BJ133" t="s">
        <v>144</v>
      </c>
      <c r="BK133" t="s">
        <v>144</v>
      </c>
      <c r="BL133" t="s">
        <v>1145</v>
      </c>
      <c r="BM133" t="s">
        <v>163</v>
      </c>
      <c r="BN133" t="s">
        <v>164</v>
      </c>
      <c r="BO133" t="s">
        <v>144</v>
      </c>
      <c r="BP133" t="s">
        <v>144</v>
      </c>
      <c r="BQ133" t="s">
        <v>1146</v>
      </c>
      <c r="BR133" t="s">
        <v>1147</v>
      </c>
      <c r="BS133" t="s">
        <v>144</v>
      </c>
      <c r="BT133" t="s">
        <v>169</v>
      </c>
      <c r="BU133" t="s">
        <v>170</v>
      </c>
      <c r="BV133" t="s">
        <v>1171</v>
      </c>
      <c r="BW133" t="s">
        <v>172</v>
      </c>
      <c r="BX133" s="3">
        <v>131</v>
      </c>
      <c r="BY133" t="s">
        <v>173</v>
      </c>
      <c r="BZ133" t="s">
        <v>144</v>
      </c>
      <c r="CA133" t="s">
        <v>174</v>
      </c>
      <c r="CB133" t="s">
        <v>144</v>
      </c>
      <c r="CD133" t="s">
        <v>144</v>
      </c>
      <c r="CE133" s="2">
        <v>9</v>
      </c>
      <c r="CF133" t="s">
        <v>144</v>
      </c>
      <c r="CG133" t="s">
        <v>1149</v>
      </c>
      <c r="CH133" t="s">
        <v>144</v>
      </c>
      <c r="CI133" t="s">
        <v>1150</v>
      </c>
      <c r="CJ133" t="s">
        <v>144</v>
      </c>
      <c r="CM133" t="b">
        <v>0</v>
      </c>
      <c r="CU133" t="s">
        <v>154</v>
      </c>
      <c r="CV133" t="s">
        <v>154</v>
      </c>
      <c r="CW133" t="s">
        <v>154</v>
      </c>
      <c r="CX133" t="s">
        <v>1145</v>
      </c>
      <c r="CY133" t="s">
        <v>176</v>
      </c>
      <c r="CZ133" t="s">
        <v>151</v>
      </c>
      <c r="DA133" t="s">
        <v>154</v>
      </c>
      <c r="DC133" s="2">
        <v>1</v>
      </c>
      <c r="DD133" t="s">
        <v>177</v>
      </c>
      <c r="DE133" t="s">
        <v>144</v>
      </c>
      <c r="DF133" t="s">
        <v>1151</v>
      </c>
      <c r="DG133" s="3">
        <v>0</v>
      </c>
      <c r="DJ133" t="s">
        <v>144</v>
      </c>
      <c r="DK133" t="s">
        <v>144</v>
      </c>
      <c r="DL133" t="s">
        <v>144</v>
      </c>
      <c r="DM133" t="s">
        <v>144</v>
      </c>
      <c r="DO133" t="b">
        <v>0</v>
      </c>
      <c r="DP133" t="s">
        <v>144</v>
      </c>
      <c r="DQ133" t="s">
        <v>144</v>
      </c>
      <c r="DR133" t="s">
        <v>144</v>
      </c>
      <c r="DS133" t="s">
        <v>144</v>
      </c>
      <c r="DT133" t="s">
        <v>1172</v>
      </c>
      <c r="DU133" t="s">
        <v>1153</v>
      </c>
      <c r="DV133" t="s">
        <v>187</v>
      </c>
    </row>
    <row r="134" spans="1:126">
      <c r="A134" s="1">
        <v>44258</v>
      </c>
      <c r="B134" t="s">
        <v>138</v>
      </c>
      <c r="C134" t="s">
        <v>138</v>
      </c>
      <c r="D134" t="s">
        <v>139</v>
      </c>
      <c r="E134" t="s">
        <v>140</v>
      </c>
      <c r="F134" t="s">
        <v>141</v>
      </c>
      <c r="G134" t="s">
        <v>311</v>
      </c>
      <c r="H134" s="2">
        <v>7</v>
      </c>
      <c r="I134" t="s">
        <v>143</v>
      </c>
      <c r="J134" t="s">
        <v>144</v>
      </c>
      <c r="K134" t="s">
        <v>144</v>
      </c>
      <c r="L134" t="s">
        <v>1173</v>
      </c>
      <c r="M134" t="s">
        <v>146</v>
      </c>
      <c r="N134" t="s">
        <v>196</v>
      </c>
      <c r="O134" t="s">
        <v>148</v>
      </c>
      <c r="P134" s="3">
        <v>100</v>
      </c>
      <c r="Q134" s="4">
        <v>21.86</v>
      </c>
      <c r="R134" t="s">
        <v>1174</v>
      </c>
      <c r="S134" t="s">
        <v>150</v>
      </c>
      <c r="T134" t="s">
        <v>151</v>
      </c>
      <c r="U134" t="s">
        <v>1175</v>
      </c>
      <c r="V134" t="s">
        <v>144</v>
      </c>
      <c r="W134" s="4">
        <v>2195.9899999999998</v>
      </c>
      <c r="X134" t="s">
        <v>153</v>
      </c>
      <c r="Y134" s="4">
        <v>9.99</v>
      </c>
      <c r="Z134" t="s">
        <v>144</v>
      </c>
      <c r="AA134" s="1">
        <v>44260</v>
      </c>
      <c r="AB134" t="s">
        <v>144</v>
      </c>
      <c r="AC134" s="3">
        <v>0</v>
      </c>
      <c r="AD134" s="1">
        <v>44258</v>
      </c>
      <c r="AE134" t="s">
        <v>144</v>
      </c>
      <c r="AF134" t="s">
        <v>154</v>
      </c>
      <c r="AG134" t="s">
        <v>289</v>
      </c>
      <c r="AH134" t="s">
        <v>290</v>
      </c>
      <c r="AI134" s="1">
        <v>33584</v>
      </c>
      <c r="AJ134" t="s">
        <v>1176</v>
      </c>
      <c r="AK134" t="s">
        <v>1176</v>
      </c>
      <c r="AL134" t="s">
        <v>1177</v>
      </c>
      <c r="AM134" t="s">
        <v>1178</v>
      </c>
      <c r="AN134" t="s">
        <v>1179</v>
      </c>
      <c r="AO134" t="s">
        <v>1180</v>
      </c>
      <c r="AP134" t="s">
        <v>1181</v>
      </c>
      <c r="AQ134" t="s">
        <v>144</v>
      </c>
      <c r="AR134" t="s">
        <v>144</v>
      </c>
      <c r="AS134" t="s">
        <v>144</v>
      </c>
      <c r="AT134" t="s">
        <v>144</v>
      </c>
      <c r="AU134" t="s">
        <v>144</v>
      </c>
      <c r="AV134" s="1">
        <v>42613</v>
      </c>
      <c r="AW134" s="1">
        <v>44271</v>
      </c>
      <c r="AX134" t="b">
        <v>0</v>
      </c>
      <c r="AY134" t="s">
        <v>144</v>
      </c>
      <c r="AZ134" t="s">
        <v>144</v>
      </c>
      <c r="BA134" t="s">
        <v>144</v>
      </c>
      <c r="BB134" t="s">
        <v>144</v>
      </c>
      <c r="BC134" t="s">
        <v>144</v>
      </c>
      <c r="BD134" s="2">
        <v>0</v>
      </c>
      <c r="BE134" t="s">
        <v>1182</v>
      </c>
      <c r="BF134" t="s">
        <v>516</v>
      </c>
      <c r="BG134" t="s">
        <v>1183</v>
      </c>
      <c r="BH134" t="s">
        <v>1184</v>
      </c>
      <c r="BI134" t="s">
        <v>144</v>
      </c>
      <c r="BJ134" t="s">
        <v>144</v>
      </c>
      <c r="BK134" t="s">
        <v>144</v>
      </c>
      <c r="BL134" t="s">
        <v>1185</v>
      </c>
      <c r="BM134" t="s">
        <v>163</v>
      </c>
      <c r="BN134" t="s">
        <v>164</v>
      </c>
      <c r="BO134" t="s">
        <v>144</v>
      </c>
      <c r="BP134" t="s">
        <v>144</v>
      </c>
      <c r="BQ134" t="s">
        <v>1186</v>
      </c>
      <c r="BR134" t="s">
        <v>1187</v>
      </c>
      <c r="BS134" t="s">
        <v>144</v>
      </c>
      <c r="BT134" t="s">
        <v>169</v>
      </c>
      <c r="BU134" t="s">
        <v>170</v>
      </c>
      <c r="BV134" t="s">
        <v>1188</v>
      </c>
      <c r="BW134" t="s">
        <v>172</v>
      </c>
      <c r="BX134" s="3">
        <v>132</v>
      </c>
      <c r="BY134" t="s">
        <v>173</v>
      </c>
      <c r="BZ134" t="s">
        <v>144</v>
      </c>
      <c r="CA134" t="s">
        <v>174</v>
      </c>
      <c r="CB134" t="s">
        <v>144</v>
      </c>
      <c r="CD134" t="s">
        <v>144</v>
      </c>
      <c r="CE134" s="2">
        <v>9</v>
      </c>
      <c r="CF134" t="s">
        <v>144</v>
      </c>
      <c r="CG134" t="s">
        <v>1189</v>
      </c>
      <c r="CH134" t="s">
        <v>144</v>
      </c>
      <c r="CI134" t="s">
        <v>1190</v>
      </c>
      <c r="CJ134" t="s">
        <v>144</v>
      </c>
      <c r="CM134" t="b">
        <v>0</v>
      </c>
      <c r="CU134" t="s">
        <v>154</v>
      </c>
      <c r="CV134" t="s">
        <v>154</v>
      </c>
      <c r="CW134" t="s">
        <v>154</v>
      </c>
      <c r="CX134" t="s">
        <v>1185</v>
      </c>
      <c r="CY134" t="s">
        <v>176</v>
      </c>
      <c r="CZ134" t="s">
        <v>151</v>
      </c>
      <c r="DA134" t="s">
        <v>154</v>
      </c>
      <c r="DC134" s="2">
        <v>1</v>
      </c>
      <c r="DD134" t="s">
        <v>177</v>
      </c>
      <c r="DE134" t="s">
        <v>144</v>
      </c>
      <c r="DF134" t="s">
        <v>1151</v>
      </c>
      <c r="DG134" s="3">
        <v>0</v>
      </c>
      <c r="DJ134" t="s">
        <v>144</v>
      </c>
      <c r="DK134" t="s">
        <v>144</v>
      </c>
      <c r="DL134" t="s">
        <v>144</v>
      </c>
      <c r="DM134" t="s">
        <v>144</v>
      </c>
      <c r="DO134" t="b">
        <v>0</v>
      </c>
      <c r="DP134" t="s">
        <v>144</v>
      </c>
      <c r="DQ134" t="s">
        <v>144</v>
      </c>
      <c r="DR134" t="s">
        <v>144</v>
      </c>
      <c r="DS134" t="s">
        <v>144</v>
      </c>
      <c r="DT134" t="s">
        <v>1191</v>
      </c>
      <c r="DU134" t="s">
        <v>1192</v>
      </c>
      <c r="DV134" t="s">
        <v>181</v>
      </c>
    </row>
    <row r="135" spans="1:126">
      <c r="A135" s="1">
        <v>44258</v>
      </c>
      <c r="B135" t="s">
        <v>138</v>
      </c>
      <c r="C135" t="s">
        <v>138</v>
      </c>
      <c r="D135" t="s">
        <v>139</v>
      </c>
      <c r="E135" t="s">
        <v>140</v>
      </c>
      <c r="F135" t="s">
        <v>141</v>
      </c>
      <c r="G135" t="s">
        <v>188</v>
      </c>
      <c r="H135" s="2">
        <v>7</v>
      </c>
      <c r="I135" t="s">
        <v>143</v>
      </c>
      <c r="J135" t="s">
        <v>144</v>
      </c>
      <c r="K135" t="s">
        <v>144</v>
      </c>
      <c r="L135" t="s">
        <v>1193</v>
      </c>
      <c r="M135" t="s">
        <v>146</v>
      </c>
      <c r="N135" t="s">
        <v>313</v>
      </c>
      <c r="O135" t="s">
        <v>148</v>
      </c>
      <c r="P135" s="3">
        <v>100</v>
      </c>
      <c r="Q135" s="4">
        <v>22.34</v>
      </c>
      <c r="R135" t="s">
        <v>1194</v>
      </c>
      <c r="S135" t="s">
        <v>150</v>
      </c>
      <c r="T135" t="s">
        <v>151</v>
      </c>
      <c r="U135" t="s">
        <v>1195</v>
      </c>
      <c r="V135" t="s">
        <v>144</v>
      </c>
      <c r="W135" s="5">
        <v>3358.5</v>
      </c>
      <c r="X135" t="s">
        <v>153</v>
      </c>
      <c r="Y135" s="3">
        <v>7</v>
      </c>
      <c r="Z135" t="s">
        <v>144</v>
      </c>
      <c r="AA135" s="1">
        <v>44260</v>
      </c>
      <c r="AB135" t="s">
        <v>144</v>
      </c>
      <c r="AC135" s="3">
        <v>0</v>
      </c>
      <c r="AD135" s="1">
        <v>44258</v>
      </c>
      <c r="AE135" t="s">
        <v>144</v>
      </c>
      <c r="AF135" t="s">
        <v>154</v>
      </c>
      <c r="AG135" t="s">
        <v>289</v>
      </c>
      <c r="AH135" t="s">
        <v>290</v>
      </c>
      <c r="AI135" s="1">
        <v>14816</v>
      </c>
      <c r="AJ135" t="s">
        <v>1196</v>
      </c>
      <c r="AK135" t="s">
        <v>1196</v>
      </c>
      <c r="AL135" t="s">
        <v>144</v>
      </c>
      <c r="AM135" t="s">
        <v>144</v>
      </c>
      <c r="AN135" t="s">
        <v>1197</v>
      </c>
      <c r="AO135" t="s">
        <v>1198</v>
      </c>
      <c r="AP135" t="s">
        <v>424</v>
      </c>
      <c r="AQ135" t="s">
        <v>144</v>
      </c>
      <c r="AR135" t="s">
        <v>144</v>
      </c>
      <c r="AS135" t="s">
        <v>144</v>
      </c>
      <c r="AT135" t="s">
        <v>144</v>
      </c>
      <c r="AU135" t="s">
        <v>1199</v>
      </c>
      <c r="AV135" s="1">
        <v>42681</v>
      </c>
      <c r="AW135" s="1">
        <v>44839</v>
      </c>
      <c r="AX135" t="b">
        <v>0</v>
      </c>
      <c r="AY135" t="s">
        <v>144</v>
      </c>
      <c r="AZ135" t="s">
        <v>144</v>
      </c>
      <c r="BA135" t="s">
        <v>144</v>
      </c>
      <c r="BB135" t="s">
        <v>144</v>
      </c>
      <c r="BC135" t="s">
        <v>350</v>
      </c>
      <c r="BD135" s="2">
        <v>2</v>
      </c>
      <c r="BE135" t="s">
        <v>1200</v>
      </c>
      <c r="BF135" t="s">
        <v>325</v>
      </c>
      <c r="BG135" t="s">
        <v>1201</v>
      </c>
      <c r="BH135" t="s">
        <v>1202</v>
      </c>
      <c r="BI135" t="s">
        <v>144</v>
      </c>
      <c r="BJ135" t="s">
        <v>144</v>
      </c>
      <c r="BK135" t="s">
        <v>144</v>
      </c>
      <c r="BL135" t="s">
        <v>1203</v>
      </c>
      <c r="BM135" t="s">
        <v>163</v>
      </c>
      <c r="BN135" t="s">
        <v>329</v>
      </c>
      <c r="BO135" t="s">
        <v>144</v>
      </c>
      <c r="BP135" t="s">
        <v>144</v>
      </c>
      <c r="BQ135" t="s">
        <v>1204</v>
      </c>
      <c r="BR135" t="s">
        <v>1205</v>
      </c>
      <c r="BS135" t="s">
        <v>144</v>
      </c>
      <c r="BT135" t="s">
        <v>169</v>
      </c>
      <c r="BU135" t="s">
        <v>170</v>
      </c>
      <c r="BV135" t="s">
        <v>1206</v>
      </c>
      <c r="BW135" t="s">
        <v>172</v>
      </c>
      <c r="BX135" s="3">
        <v>133</v>
      </c>
      <c r="BY135" t="s">
        <v>173</v>
      </c>
      <c r="BZ135" t="s">
        <v>144</v>
      </c>
      <c r="CA135" t="s">
        <v>174</v>
      </c>
      <c r="CB135" t="s">
        <v>144</v>
      </c>
      <c r="CD135" t="s">
        <v>144</v>
      </c>
      <c r="CE135" s="2">
        <v>9</v>
      </c>
      <c r="CF135" t="s">
        <v>144</v>
      </c>
      <c r="CG135" t="s">
        <v>1207</v>
      </c>
      <c r="CH135" t="s">
        <v>144</v>
      </c>
      <c r="CI135" t="s">
        <v>1208</v>
      </c>
      <c r="CJ135" t="s">
        <v>144</v>
      </c>
      <c r="CM135" t="b">
        <v>0</v>
      </c>
      <c r="CU135" t="s">
        <v>154</v>
      </c>
      <c r="CV135" t="s">
        <v>154</v>
      </c>
      <c r="CW135" t="s">
        <v>154</v>
      </c>
      <c r="CX135" t="s">
        <v>1203</v>
      </c>
      <c r="CY135" t="s">
        <v>176</v>
      </c>
      <c r="CZ135" t="s">
        <v>151</v>
      </c>
      <c r="DA135" t="s">
        <v>154</v>
      </c>
      <c r="DC135" s="2">
        <v>1</v>
      </c>
      <c r="DD135" t="s">
        <v>177</v>
      </c>
      <c r="DE135" t="s">
        <v>144</v>
      </c>
      <c r="DF135" t="s">
        <v>335</v>
      </c>
      <c r="DG135" s="3">
        <v>0</v>
      </c>
      <c r="DJ135" t="s">
        <v>144</v>
      </c>
      <c r="DK135" t="s">
        <v>144</v>
      </c>
      <c r="DL135" t="s">
        <v>144</v>
      </c>
      <c r="DM135" t="s">
        <v>144</v>
      </c>
      <c r="DO135" t="b">
        <v>0</v>
      </c>
      <c r="DP135" t="s">
        <v>144</v>
      </c>
      <c r="DQ135" t="s">
        <v>144</v>
      </c>
      <c r="DR135" t="s">
        <v>144</v>
      </c>
      <c r="DS135" t="s">
        <v>144</v>
      </c>
      <c r="DT135" t="s">
        <v>1209</v>
      </c>
      <c r="DU135" t="s">
        <v>1210</v>
      </c>
      <c r="DV135" t="s">
        <v>181</v>
      </c>
    </row>
    <row r="136" spans="1:126">
      <c r="A136" s="1">
        <v>44258</v>
      </c>
      <c r="B136" t="s">
        <v>138</v>
      </c>
      <c r="C136" t="s">
        <v>138</v>
      </c>
      <c r="D136" t="s">
        <v>139</v>
      </c>
      <c r="E136" t="s">
        <v>140</v>
      </c>
      <c r="F136" t="s">
        <v>141</v>
      </c>
      <c r="G136" t="s">
        <v>188</v>
      </c>
      <c r="H136" s="2">
        <v>7</v>
      </c>
      <c r="I136" t="s">
        <v>143</v>
      </c>
      <c r="J136" t="s">
        <v>144</v>
      </c>
      <c r="K136" t="s">
        <v>144</v>
      </c>
      <c r="L136" t="s">
        <v>1193</v>
      </c>
      <c r="M136" t="s">
        <v>146</v>
      </c>
      <c r="N136" t="s">
        <v>313</v>
      </c>
      <c r="O136" t="s">
        <v>148</v>
      </c>
      <c r="P136" s="3">
        <v>50</v>
      </c>
      <c r="Q136" s="4">
        <v>22.35</v>
      </c>
      <c r="R136" t="s">
        <v>1194</v>
      </c>
      <c r="S136" t="s">
        <v>150</v>
      </c>
      <c r="T136" t="s">
        <v>151</v>
      </c>
      <c r="U136" t="s">
        <v>1195</v>
      </c>
      <c r="V136" t="s">
        <v>144</v>
      </c>
      <c r="W136" s="5">
        <v>3358.5</v>
      </c>
      <c r="X136" t="s">
        <v>153</v>
      </c>
      <c r="Y136" s="3">
        <v>0</v>
      </c>
      <c r="Z136" t="s">
        <v>144</v>
      </c>
      <c r="AA136" s="1">
        <v>44260</v>
      </c>
      <c r="AB136" t="s">
        <v>144</v>
      </c>
      <c r="AC136" s="3">
        <v>0</v>
      </c>
      <c r="AD136" s="1">
        <v>44258</v>
      </c>
      <c r="AE136" t="s">
        <v>144</v>
      </c>
      <c r="AF136" t="s">
        <v>154</v>
      </c>
      <c r="AG136" t="s">
        <v>289</v>
      </c>
      <c r="AH136" t="s">
        <v>290</v>
      </c>
      <c r="AI136" s="1">
        <v>14816</v>
      </c>
      <c r="AJ136" t="s">
        <v>1196</v>
      </c>
      <c r="AK136" t="s">
        <v>1196</v>
      </c>
      <c r="AL136" t="s">
        <v>144</v>
      </c>
      <c r="AM136" t="s">
        <v>144</v>
      </c>
      <c r="AN136" t="s">
        <v>1197</v>
      </c>
      <c r="AO136" t="s">
        <v>1198</v>
      </c>
      <c r="AP136" t="s">
        <v>424</v>
      </c>
      <c r="AQ136" t="s">
        <v>144</v>
      </c>
      <c r="AR136" t="s">
        <v>144</v>
      </c>
      <c r="AS136" t="s">
        <v>144</v>
      </c>
      <c r="AT136" t="s">
        <v>144</v>
      </c>
      <c r="AU136" t="s">
        <v>1199</v>
      </c>
      <c r="AV136" s="1">
        <v>42681</v>
      </c>
      <c r="AW136" s="1">
        <v>44839</v>
      </c>
      <c r="AX136" t="b">
        <v>0</v>
      </c>
      <c r="AY136" t="s">
        <v>144</v>
      </c>
      <c r="AZ136" t="s">
        <v>144</v>
      </c>
      <c r="BA136" t="s">
        <v>144</v>
      </c>
      <c r="BB136" t="s">
        <v>144</v>
      </c>
      <c r="BC136" t="s">
        <v>350</v>
      </c>
      <c r="BD136" s="2">
        <v>2</v>
      </c>
      <c r="BE136" t="s">
        <v>1200</v>
      </c>
      <c r="BF136" t="s">
        <v>325</v>
      </c>
      <c r="BG136" t="s">
        <v>1201</v>
      </c>
      <c r="BH136" t="s">
        <v>1202</v>
      </c>
      <c r="BI136" t="s">
        <v>144</v>
      </c>
      <c r="BJ136" t="s">
        <v>144</v>
      </c>
      <c r="BK136" t="s">
        <v>144</v>
      </c>
      <c r="BL136" t="s">
        <v>1203</v>
      </c>
      <c r="BM136" t="s">
        <v>163</v>
      </c>
      <c r="BN136" t="s">
        <v>329</v>
      </c>
      <c r="BO136" t="s">
        <v>144</v>
      </c>
      <c r="BP136" t="s">
        <v>144</v>
      </c>
      <c r="BQ136" t="s">
        <v>1204</v>
      </c>
      <c r="BR136" t="s">
        <v>1205</v>
      </c>
      <c r="BS136" t="s">
        <v>144</v>
      </c>
      <c r="BT136" t="s">
        <v>169</v>
      </c>
      <c r="BU136" t="s">
        <v>170</v>
      </c>
      <c r="BV136" t="s">
        <v>1211</v>
      </c>
      <c r="BW136" t="s">
        <v>172</v>
      </c>
      <c r="BX136" s="3">
        <v>134</v>
      </c>
      <c r="BY136" t="s">
        <v>173</v>
      </c>
      <c r="BZ136" t="s">
        <v>144</v>
      </c>
      <c r="CA136" t="s">
        <v>174</v>
      </c>
      <c r="CB136" t="s">
        <v>144</v>
      </c>
      <c r="CD136" t="s">
        <v>144</v>
      </c>
      <c r="CE136" s="2">
        <v>9</v>
      </c>
      <c r="CF136" t="s">
        <v>144</v>
      </c>
      <c r="CG136" t="s">
        <v>1207</v>
      </c>
      <c r="CH136" t="s">
        <v>144</v>
      </c>
      <c r="CI136" t="s">
        <v>1208</v>
      </c>
      <c r="CJ136" t="s">
        <v>144</v>
      </c>
      <c r="CM136" t="b">
        <v>0</v>
      </c>
      <c r="CU136" t="s">
        <v>154</v>
      </c>
      <c r="CV136" t="s">
        <v>154</v>
      </c>
      <c r="CW136" t="s">
        <v>154</v>
      </c>
      <c r="CX136" t="s">
        <v>1203</v>
      </c>
      <c r="CY136" t="s">
        <v>176</v>
      </c>
      <c r="CZ136" t="s">
        <v>151</v>
      </c>
      <c r="DA136" t="s">
        <v>154</v>
      </c>
      <c r="DC136" s="2">
        <v>1</v>
      </c>
      <c r="DD136" t="s">
        <v>177</v>
      </c>
      <c r="DE136" t="s">
        <v>144</v>
      </c>
      <c r="DF136" t="s">
        <v>335</v>
      </c>
      <c r="DG136" s="3">
        <v>0</v>
      </c>
      <c r="DJ136" t="s">
        <v>144</v>
      </c>
      <c r="DK136" t="s">
        <v>144</v>
      </c>
      <c r="DL136" t="s">
        <v>144</v>
      </c>
      <c r="DM136" t="s">
        <v>144</v>
      </c>
      <c r="DO136" t="b">
        <v>0</v>
      </c>
      <c r="DP136" t="s">
        <v>144</v>
      </c>
      <c r="DQ136" t="s">
        <v>144</v>
      </c>
      <c r="DR136" t="s">
        <v>144</v>
      </c>
      <c r="DS136" t="s">
        <v>144</v>
      </c>
      <c r="DT136" t="s">
        <v>1212</v>
      </c>
      <c r="DU136" t="s">
        <v>1210</v>
      </c>
      <c r="DV136" t="s">
        <v>181</v>
      </c>
    </row>
    <row r="137" spans="1:126">
      <c r="A137" s="1">
        <v>44258</v>
      </c>
      <c r="B137" t="s">
        <v>138</v>
      </c>
      <c r="C137" t="s">
        <v>138</v>
      </c>
      <c r="D137" t="s">
        <v>139</v>
      </c>
      <c r="E137" t="s">
        <v>389</v>
      </c>
      <c r="F137" t="s">
        <v>141</v>
      </c>
      <c r="G137" t="s">
        <v>188</v>
      </c>
      <c r="H137" s="2">
        <v>7</v>
      </c>
      <c r="I137" t="s">
        <v>143</v>
      </c>
      <c r="J137" t="s">
        <v>144</v>
      </c>
      <c r="K137" t="s">
        <v>144</v>
      </c>
      <c r="L137" t="s">
        <v>1213</v>
      </c>
      <c r="M137" t="s">
        <v>146</v>
      </c>
      <c r="N137" t="s">
        <v>313</v>
      </c>
      <c r="O137" t="s">
        <v>148</v>
      </c>
      <c r="P137" s="3">
        <v>900</v>
      </c>
      <c r="Q137" s="5">
        <v>22.2</v>
      </c>
      <c r="R137" t="s">
        <v>1214</v>
      </c>
      <c r="S137" t="s">
        <v>150</v>
      </c>
      <c r="T137" t="s">
        <v>151</v>
      </c>
      <c r="U137" t="s">
        <v>1215</v>
      </c>
      <c r="V137" t="s">
        <v>144</v>
      </c>
      <c r="W137" s="4">
        <v>19989.990000000002</v>
      </c>
      <c r="X137" t="s">
        <v>153</v>
      </c>
      <c r="Y137" s="4">
        <v>9.99</v>
      </c>
      <c r="Z137" t="s">
        <v>144</v>
      </c>
      <c r="AA137" s="1">
        <v>44260</v>
      </c>
      <c r="AB137" t="s">
        <v>144</v>
      </c>
      <c r="AC137" s="3">
        <v>0</v>
      </c>
      <c r="AD137" s="1">
        <v>44258</v>
      </c>
      <c r="AE137" t="s">
        <v>144</v>
      </c>
      <c r="AF137" t="s">
        <v>154</v>
      </c>
      <c r="AG137" t="s">
        <v>341</v>
      </c>
      <c r="AH137" t="s">
        <v>342</v>
      </c>
      <c r="AI137" s="1">
        <v>21098</v>
      </c>
      <c r="AJ137" t="s">
        <v>1216</v>
      </c>
      <c r="AK137" t="s">
        <v>1216</v>
      </c>
      <c r="AL137" t="s">
        <v>1217</v>
      </c>
      <c r="AM137" t="s">
        <v>1218</v>
      </c>
      <c r="AN137" t="s">
        <v>1219</v>
      </c>
      <c r="AO137" t="s">
        <v>1220</v>
      </c>
      <c r="AP137" t="s">
        <v>1221</v>
      </c>
      <c r="AQ137" t="s">
        <v>144</v>
      </c>
      <c r="AR137" t="s">
        <v>144</v>
      </c>
      <c r="AS137" t="s">
        <v>1222</v>
      </c>
      <c r="AT137" t="s">
        <v>144</v>
      </c>
      <c r="AU137" t="s">
        <v>144</v>
      </c>
      <c r="AV137" s="1">
        <v>41739</v>
      </c>
      <c r="AW137" s="1">
        <v>44721</v>
      </c>
      <c r="AX137" t="b">
        <v>0</v>
      </c>
      <c r="AY137" t="s">
        <v>144</v>
      </c>
      <c r="AZ137" t="s">
        <v>144</v>
      </c>
      <c r="BA137" t="s">
        <v>144</v>
      </c>
      <c r="BB137" t="s">
        <v>144</v>
      </c>
      <c r="BC137" t="s">
        <v>323</v>
      </c>
      <c r="BD137" s="2">
        <v>2</v>
      </c>
      <c r="BE137" t="s">
        <v>1223</v>
      </c>
      <c r="BF137" t="s">
        <v>299</v>
      </c>
      <c r="BG137" t="s">
        <v>1224</v>
      </c>
      <c r="BH137" t="s">
        <v>1225</v>
      </c>
      <c r="BI137" t="s">
        <v>144</v>
      </c>
      <c r="BJ137" t="s">
        <v>144</v>
      </c>
      <c r="BK137" t="s">
        <v>144</v>
      </c>
      <c r="BL137" t="s">
        <v>1226</v>
      </c>
      <c r="BM137" t="s">
        <v>163</v>
      </c>
      <c r="BN137" t="s">
        <v>329</v>
      </c>
      <c r="BO137" t="s">
        <v>144</v>
      </c>
      <c r="BP137" t="s">
        <v>144</v>
      </c>
      <c r="BQ137" t="s">
        <v>1227</v>
      </c>
      <c r="BR137" t="s">
        <v>1228</v>
      </c>
      <c r="BS137" t="s">
        <v>144</v>
      </c>
      <c r="BT137" t="s">
        <v>169</v>
      </c>
      <c r="BU137" t="s">
        <v>170</v>
      </c>
      <c r="BV137" t="s">
        <v>1229</v>
      </c>
      <c r="BW137" t="s">
        <v>172</v>
      </c>
      <c r="BX137" s="3">
        <v>135</v>
      </c>
      <c r="BY137" t="s">
        <v>173</v>
      </c>
      <c r="BZ137" t="s">
        <v>144</v>
      </c>
      <c r="CA137" t="s">
        <v>174</v>
      </c>
      <c r="CB137" t="s">
        <v>144</v>
      </c>
      <c r="CD137" t="s">
        <v>144</v>
      </c>
      <c r="CE137" s="2">
        <v>9</v>
      </c>
      <c r="CF137" t="s">
        <v>144</v>
      </c>
      <c r="CG137" t="s">
        <v>1230</v>
      </c>
      <c r="CH137" t="s">
        <v>144</v>
      </c>
      <c r="CI137" t="s">
        <v>1231</v>
      </c>
      <c r="CJ137" t="s">
        <v>144</v>
      </c>
      <c r="CM137" t="b">
        <v>0</v>
      </c>
      <c r="CU137" t="s">
        <v>154</v>
      </c>
      <c r="CV137" t="s">
        <v>154</v>
      </c>
      <c r="CW137" t="s">
        <v>154</v>
      </c>
      <c r="CX137" t="s">
        <v>1226</v>
      </c>
      <c r="CY137" t="s">
        <v>176</v>
      </c>
      <c r="CZ137" t="s">
        <v>151</v>
      </c>
      <c r="DA137" t="s">
        <v>154</v>
      </c>
      <c r="DC137" s="2">
        <v>1</v>
      </c>
      <c r="DD137" t="s">
        <v>177</v>
      </c>
      <c r="DE137" t="s">
        <v>144</v>
      </c>
      <c r="DF137" t="s">
        <v>551</v>
      </c>
      <c r="DG137" s="3">
        <v>0</v>
      </c>
      <c r="DJ137" t="s">
        <v>144</v>
      </c>
      <c r="DK137" t="s">
        <v>144</v>
      </c>
      <c r="DL137" t="s">
        <v>144</v>
      </c>
      <c r="DM137" t="s">
        <v>144</v>
      </c>
      <c r="DO137" t="b">
        <v>0</v>
      </c>
      <c r="DP137" t="s">
        <v>144</v>
      </c>
      <c r="DQ137" t="s">
        <v>144</v>
      </c>
      <c r="DR137" t="s">
        <v>144</v>
      </c>
      <c r="DS137" t="s">
        <v>144</v>
      </c>
      <c r="DT137" t="s">
        <v>1232</v>
      </c>
      <c r="DU137" t="s">
        <v>1233</v>
      </c>
      <c r="DV137" t="s">
        <v>181</v>
      </c>
    </row>
    <row r="138" spans="1:126">
      <c r="A138" s="1">
        <v>44258</v>
      </c>
      <c r="B138" t="s">
        <v>138</v>
      </c>
      <c r="C138" t="s">
        <v>138</v>
      </c>
      <c r="D138" t="s">
        <v>139</v>
      </c>
      <c r="E138" t="s">
        <v>140</v>
      </c>
      <c r="F138" t="s">
        <v>141</v>
      </c>
      <c r="G138" t="s">
        <v>146</v>
      </c>
      <c r="H138" s="2">
        <v>7</v>
      </c>
      <c r="I138" t="s">
        <v>143</v>
      </c>
      <c r="J138" t="s">
        <v>144</v>
      </c>
      <c r="K138" t="s">
        <v>144</v>
      </c>
      <c r="L138" t="s">
        <v>1234</v>
      </c>
      <c r="M138" t="s">
        <v>146</v>
      </c>
      <c r="N138" t="s">
        <v>313</v>
      </c>
      <c r="O138" t="s">
        <v>182</v>
      </c>
      <c r="P138" s="3">
        <v>200</v>
      </c>
      <c r="Q138" s="4">
        <v>22.43</v>
      </c>
      <c r="R138" t="s">
        <v>1235</v>
      </c>
      <c r="S138" t="s">
        <v>150</v>
      </c>
      <c r="T138" t="s">
        <v>151</v>
      </c>
      <c r="U138" t="s">
        <v>1236</v>
      </c>
      <c r="V138" t="s">
        <v>144</v>
      </c>
      <c r="W138" s="3">
        <v>4479</v>
      </c>
      <c r="X138" t="s">
        <v>153</v>
      </c>
      <c r="Y138" s="3">
        <v>7</v>
      </c>
      <c r="Z138" t="s">
        <v>144</v>
      </c>
      <c r="AA138" s="1">
        <v>44260</v>
      </c>
      <c r="AB138" t="s">
        <v>144</v>
      </c>
      <c r="AC138" s="3">
        <v>0</v>
      </c>
      <c r="AD138" s="1">
        <v>44258</v>
      </c>
      <c r="AE138" t="s">
        <v>144</v>
      </c>
      <c r="AF138" t="s">
        <v>154</v>
      </c>
      <c r="AG138" t="s">
        <v>289</v>
      </c>
      <c r="AH138" t="s">
        <v>290</v>
      </c>
      <c r="AI138" s="1">
        <v>29138</v>
      </c>
      <c r="AJ138" t="s">
        <v>1237</v>
      </c>
      <c r="AK138" t="s">
        <v>1237</v>
      </c>
      <c r="AL138" t="s">
        <v>1238</v>
      </c>
      <c r="AM138" t="s">
        <v>1239</v>
      </c>
      <c r="AN138" t="s">
        <v>144</v>
      </c>
      <c r="AO138" t="s">
        <v>144</v>
      </c>
      <c r="AP138" t="s">
        <v>1240</v>
      </c>
      <c r="AQ138" t="s">
        <v>144</v>
      </c>
      <c r="AR138" t="s">
        <v>144</v>
      </c>
      <c r="AS138" t="s">
        <v>1241</v>
      </c>
      <c r="AT138" t="s">
        <v>144</v>
      </c>
      <c r="AU138" t="s">
        <v>144</v>
      </c>
      <c r="AV138" s="1">
        <v>39241</v>
      </c>
      <c r="AW138" s="1">
        <v>44015</v>
      </c>
      <c r="AX138" t="b">
        <v>0</v>
      </c>
      <c r="AY138" t="s">
        <v>144</v>
      </c>
      <c r="AZ138" t="s">
        <v>144</v>
      </c>
      <c r="BA138" t="s">
        <v>144</v>
      </c>
      <c r="BB138" t="s">
        <v>144</v>
      </c>
      <c r="BC138" t="s">
        <v>323</v>
      </c>
      <c r="BD138" s="2">
        <v>2</v>
      </c>
      <c r="BE138" t="s">
        <v>1242</v>
      </c>
      <c r="BF138" t="s">
        <v>299</v>
      </c>
      <c r="BG138" t="s">
        <v>1243</v>
      </c>
      <c r="BH138" t="s">
        <v>1244</v>
      </c>
      <c r="BI138" t="s">
        <v>144</v>
      </c>
      <c r="BJ138" t="s">
        <v>144</v>
      </c>
      <c r="BK138" t="s">
        <v>144</v>
      </c>
      <c r="BL138" t="s">
        <v>1245</v>
      </c>
      <c r="BM138" t="s">
        <v>163</v>
      </c>
      <c r="BN138" t="s">
        <v>329</v>
      </c>
      <c r="BO138" t="s">
        <v>144</v>
      </c>
      <c r="BP138" t="s">
        <v>144</v>
      </c>
      <c r="BQ138" t="s">
        <v>1246</v>
      </c>
      <c r="BR138" t="s">
        <v>1247</v>
      </c>
      <c r="BS138" t="s">
        <v>144</v>
      </c>
      <c r="BT138" t="s">
        <v>169</v>
      </c>
      <c r="BU138" t="s">
        <v>170</v>
      </c>
      <c r="BV138" t="s">
        <v>1248</v>
      </c>
      <c r="BW138" t="s">
        <v>172</v>
      </c>
      <c r="BX138" s="3">
        <v>136</v>
      </c>
      <c r="BY138" t="s">
        <v>173</v>
      </c>
      <c r="BZ138" t="s">
        <v>144</v>
      </c>
      <c r="CA138" t="s">
        <v>174</v>
      </c>
      <c r="CB138" t="s">
        <v>144</v>
      </c>
      <c r="CD138" t="s">
        <v>144</v>
      </c>
      <c r="CE138" s="2">
        <v>9</v>
      </c>
      <c r="CF138" t="s">
        <v>144</v>
      </c>
      <c r="CG138" t="s">
        <v>1249</v>
      </c>
      <c r="CH138" t="s">
        <v>144</v>
      </c>
      <c r="CI138" t="s">
        <v>1250</v>
      </c>
      <c r="CJ138" t="s">
        <v>144</v>
      </c>
      <c r="CM138" t="b">
        <v>0</v>
      </c>
      <c r="CU138" t="s">
        <v>154</v>
      </c>
      <c r="CV138" t="s">
        <v>154</v>
      </c>
      <c r="CW138" t="s">
        <v>154</v>
      </c>
      <c r="CX138" t="s">
        <v>1245</v>
      </c>
      <c r="CY138" t="s">
        <v>176</v>
      </c>
      <c r="CZ138" t="s">
        <v>151</v>
      </c>
      <c r="DA138" t="s">
        <v>154</v>
      </c>
      <c r="DC138" s="2">
        <v>1</v>
      </c>
      <c r="DD138" t="s">
        <v>177</v>
      </c>
      <c r="DE138" t="s">
        <v>144</v>
      </c>
      <c r="DF138" t="s">
        <v>1251</v>
      </c>
      <c r="DG138" s="3">
        <v>0</v>
      </c>
      <c r="DJ138" t="s">
        <v>144</v>
      </c>
      <c r="DK138" t="s">
        <v>144</v>
      </c>
      <c r="DL138" t="s">
        <v>144</v>
      </c>
      <c r="DM138" t="s">
        <v>144</v>
      </c>
      <c r="DO138" t="b">
        <v>0</v>
      </c>
      <c r="DP138" t="s">
        <v>144</v>
      </c>
      <c r="DQ138" t="s">
        <v>144</v>
      </c>
      <c r="DR138" t="s">
        <v>144</v>
      </c>
      <c r="DS138" t="s">
        <v>144</v>
      </c>
      <c r="DT138" t="s">
        <v>1252</v>
      </c>
      <c r="DU138" t="s">
        <v>1253</v>
      </c>
      <c r="DV138" t="s">
        <v>187</v>
      </c>
    </row>
    <row r="139" spans="1:126">
      <c r="A139" s="1">
        <v>44258</v>
      </c>
      <c r="B139" t="s">
        <v>138</v>
      </c>
      <c r="C139" t="s">
        <v>138</v>
      </c>
      <c r="D139" t="s">
        <v>139</v>
      </c>
      <c r="E139" t="s">
        <v>140</v>
      </c>
      <c r="F139" t="s">
        <v>141</v>
      </c>
      <c r="G139" t="s">
        <v>142</v>
      </c>
      <c r="H139" s="2">
        <v>80</v>
      </c>
      <c r="I139" t="s">
        <v>437</v>
      </c>
      <c r="J139" t="s">
        <v>144</v>
      </c>
      <c r="K139" t="s">
        <v>144</v>
      </c>
      <c r="L139" t="s">
        <v>1254</v>
      </c>
      <c r="M139" t="s">
        <v>146</v>
      </c>
      <c r="N139" t="s">
        <v>147</v>
      </c>
      <c r="O139" t="s">
        <v>182</v>
      </c>
      <c r="P139" s="3">
        <v>86</v>
      </c>
      <c r="Q139" s="4">
        <v>22.13</v>
      </c>
      <c r="R139" t="s">
        <v>1255</v>
      </c>
      <c r="S139" t="s">
        <v>150</v>
      </c>
      <c r="T139" t="s">
        <v>151</v>
      </c>
      <c r="U139" t="s">
        <v>1256</v>
      </c>
      <c r="V139" t="s">
        <v>144</v>
      </c>
      <c r="W139" s="4">
        <v>1903.18</v>
      </c>
      <c r="X139" t="s">
        <v>153</v>
      </c>
      <c r="Y139" s="3">
        <v>0</v>
      </c>
      <c r="Z139" t="s">
        <v>144</v>
      </c>
      <c r="AA139" s="1">
        <v>44260</v>
      </c>
      <c r="AB139" t="s">
        <v>144</v>
      </c>
      <c r="AC139" s="3">
        <v>0</v>
      </c>
      <c r="AD139" s="1">
        <v>44258</v>
      </c>
      <c r="AE139" t="s">
        <v>144</v>
      </c>
      <c r="AF139" t="s">
        <v>154</v>
      </c>
      <c r="AG139" t="s">
        <v>1257</v>
      </c>
      <c r="AH139" t="s">
        <v>144</v>
      </c>
      <c r="AJ139" t="s">
        <v>144</v>
      </c>
      <c r="AK139" t="s">
        <v>144</v>
      </c>
      <c r="AL139" t="s">
        <v>1258</v>
      </c>
      <c r="AM139" t="s">
        <v>1258</v>
      </c>
      <c r="AN139" t="s">
        <v>144</v>
      </c>
      <c r="AO139" t="s">
        <v>144</v>
      </c>
      <c r="AP139" t="s">
        <v>144</v>
      </c>
      <c r="AQ139" t="s">
        <v>144</v>
      </c>
      <c r="AR139" t="s">
        <v>144</v>
      </c>
      <c r="AS139" t="s">
        <v>144</v>
      </c>
      <c r="AT139" t="s">
        <v>144</v>
      </c>
      <c r="AU139" t="s">
        <v>144</v>
      </c>
      <c r="AX139" t="b">
        <v>0</v>
      </c>
      <c r="AY139" t="s">
        <v>144</v>
      </c>
      <c r="AZ139" t="s">
        <v>144</v>
      </c>
      <c r="BA139" t="s">
        <v>144</v>
      </c>
      <c r="BB139" t="s">
        <v>144</v>
      </c>
      <c r="BC139" t="s">
        <v>144</v>
      </c>
      <c r="BE139" t="s">
        <v>1259</v>
      </c>
      <c r="BF139" t="s">
        <v>144</v>
      </c>
      <c r="BG139" t="s">
        <v>144</v>
      </c>
      <c r="BH139" t="s">
        <v>1260</v>
      </c>
      <c r="BI139" t="s">
        <v>144</v>
      </c>
      <c r="BJ139" t="s">
        <v>144</v>
      </c>
      <c r="BK139" t="s">
        <v>144</v>
      </c>
      <c r="BL139" t="s">
        <v>1261</v>
      </c>
      <c r="BM139" t="s">
        <v>163</v>
      </c>
      <c r="BN139" t="s">
        <v>164</v>
      </c>
      <c r="BO139" t="s">
        <v>144</v>
      </c>
      <c r="BP139" t="s">
        <v>1262</v>
      </c>
      <c r="BQ139" t="s">
        <v>1263</v>
      </c>
      <c r="BR139" t="s">
        <v>1264</v>
      </c>
      <c r="BS139" t="s">
        <v>144</v>
      </c>
      <c r="BT139" t="s">
        <v>169</v>
      </c>
      <c r="BU139" t="s">
        <v>170</v>
      </c>
      <c r="BV139" t="s">
        <v>1265</v>
      </c>
      <c r="BW139" t="s">
        <v>172</v>
      </c>
      <c r="BX139" s="3">
        <v>137</v>
      </c>
      <c r="BY139" t="s">
        <v>173</v>
      </c>
      <c r="BZ139" t="s">
        <v>144</v>
      </c>
      <c r="CA139" t="s">
        <v>174</v>
      </c>
      <c r="CB139" t="s">
        <v>144</v>
      </c>
      <c r="CD139" t="s">
        <v>144</v>
      </c>
      <c r="CF139" t="s">
        <v>144</v>
      </c>
      <c r="CG139" t="s">
        <v>144</v>
      </c>
      <c r="CH139" t="s">
        <v>144</v>
      </c>
      <c r="CI139" t="s">
        <v>1266</v>
      </c>
      <c r="CJ139" t="s">
        <v>144</v>
      </c>
      <c r="CM139" t="b">
        <v>0</v>
      </c>
      <c r="CU139" t="s">
        <v>154</v>
      </c>
      <c r="CV139" t="s">
        <v>154</v>
      </c>
      <c r="CW139" t="s">
        <v>154</v>
      </c>
      <c r="CX139" t="s">
        <v>144</v>
      </c>
      <c r="CY139" t="s">
        <v>176</v>
      </c>
      <c r="CZ139" t="s">
        <v>151</v>
      </c>
      <c r="DA139" t="s">
        <v>154</v>
      </c>
      <c r="DC139" s="2">
        <v>1</v>
      </c>
      <c r="DD139" t="s">
        <v>177</v>
      </c>
      <c r="DE139" t="s">
        <v>144</v>
      </c>
      <c r="DF139" t="s">
        <v>178</v>
      </c>
      <c r="DG139" s="3">
        <v>0</v>
      </c>
      <c r="DJ139" t="s">
        <v>144</v>
      </c>
      <c r="DK139" t="s">
        <v>144</v>
      </c>
      <c r="DL139" t="s">
        <v>144</v>
      </c>
      <c r="DM139" t="s">
        <v>144</v>
      </c>
      <c r="DO139" t="b">
        <v>0</v>
      </c>
      <c r="DP139" t="s">
        <v>144</v>
      </c>
      <c r="DQ139" t="s">
        <v>144</v>
      </c>
      <c r="DR139" t="s">
        <v>144</v>
      </c>
      <c r="DS139" t="s">
        <v>144</v>
      </c>
      <c r="DT139" t="s">
        <v>1267</v>
      </c>
      <c r="DU139" t="s">
        <v>1268</v>
      </c>
      <c r="DV139" t="s">
        <v>187</v>
      </c>
    </row>
    <row r="140" spans="1:126">
      <c r="A140" s="1">
        <v>44258</v>
      </c>
      <c r="B140" t="s">
        <v>138</v>
      </c>
      <c r="C140" t="s">
        <v>138</v>
      </c>
      <c r="D140" t="s">
        <v>139</v>
      </c>
      <c r="E140" t="s">
        <v>140</v>
      </c>
      <c r="F140" t="s">
        <v>141</v>
      </c>
      <c r="G140" t="s">
        <v>142</v>
      </c>
      <c r="H140" s="2">
        <v>80</v>
      </c>
      <c r="I140" t="s">
        <v>437</v>
      </c>
      <c r="J140" t="s">
        <v>144</v>
      </c>
      <c r="K140" t="s">
        <v>144</v>
      </c>
      <c r="L140" t="s">
        <v>1254</v>
      </c>
      <c r="M140" t="s">
        <v>146</v>
      </c>
      <c r="N140" t="s">
        <v>147</v>
      </c>
      <c r="O140" t="s">
        <v>182</v>
      </c>
      <c r="P140" s="3">
        <v>87</v>
      </c>
      <c r="Q140" s="4">
        <v>22.18</v>
      </c>
      <c r="R140" t="s">
        <v>1255</v>
      </c>
      <c r="S140" t="s">
        <v>150</v>
      </c>
      <c r="T140" t="s">
        <v>151</v>
      </c>
      <c r="U140" t="s">
        <v>1269</v>
      </c>
      <c r="V140" t="s">
        <v>144</v>
      </c>
      <c r="W140" s="4">
        <v>1929.66</v>
      </c>
      <c r="X140" t="s">
        <v>153</v>
      </c>
      <c r="Y140" s="3">
        <v>0</v>
      </c>
      <c r="Z140" t="s">
        <v>144</v>
      </c>
      <c r="AA140" s="1">
        <v>44260</v>
      </c>
      <c r="AB140" t="s">
        <v>144</v>
      </c>
      <c r="AC140" s="3">
        <v>0</v>
      </c>
      <c r="AD140" s="1">
        <v>44258</v>
      </c>
      <c r="AE140" t="s">
        <v>144</v>
      </c>
      <c r="AF140" t="s">
        <v>154</v>
      </c>
      <c r="AG140" t="s">
        <v>1257</v>
      </c>
      <c r="AH140" t="s">
        <v>144</v>
      </c>
      <c r="AJ140" t="s">
        <v>144</v>
      </c>
      <c r="AK140" t="s">
        <v>144</v>
      </c>
      <c r="AL140" t="s">
        <v>1258</v>
      </c>
      <c r="AM140" t="s">
        <v>1258</v>
      </c>
      <c r="AN140" t="s">
        <v>144</v>
      </c>
      <c r="AO140" t="s">
        <v>144</v>
      </c>
      <c r="AP140" t="s">
        <v>144</v>
      </c>
      <c r="AQ140" t="s">
        <v>144</v>
      </c>
      <c r="AR140" t="s">
        <v>144</v>
      </c>
      <c r="AS140" t="s">
        <v>144</v>
      </c>
      <c r="AT140" t="s">
        <v>144</v>
      </c>
      <c r="AU140" t="s">
        <v>144</v>
      </c>
      <c r="AX140" t="b">
        <v>0</v>
      </c>
      <c r="AY140" t="s">
        <v>144</v>
      </c>
      <c r="AZ140" t="s">
        <v>144</v>
      </c>
      <c r="BA140" t="s">
        <v>144</v>
      </c>
      <c r="BB140" t="s">
        <v>144</v>
      </c>
      <c r="BC140" t="s">
        <v>144</v>
      </c>
      <c r="BE140" t="s">
        <v>1259</v>
      </c>
      <c r="BF140" t="s">
        <v>144</v>
      </c>
      <c r="BG140" t="s">
        <v>144</v>
      </c>
      <c r="BH140" t="s">
        <v>1260</v>
      </c>
      <c r="BI140" t="s">
        <v>144</v>
      </c>
      <c r="BJ140" t="s">
        <v>144</v>
      </c>
      <c r="BK140" t="s">
        <v>144</v>
      </c>
      <c r="BL140" t="s">
        <v>1261</v>
      </c>
      <c r="BM140" t="s">
        <v>163</v>
      </c>
      <c r="BN140" t="s">
        <v>164</v>
      </c>
      <c r="BO140" t="s">
        <v>144</v>
      </c>
      <c r="BP140" t="s">
        <v>1262</v>
      </c>
      <c r="BQ140" t="s">
        <v>1263</v>
      </c>
      <c r="BR140" t="s">
        <v>1264</v>
      </c>
      <c r="BS140" t="s">
        <v>144</v>
      </c>
      <c r="BT140" t="s">
        <v>169</v>
      </c>
      <c r="BU140" t="s">
        <v>170</v>
      </c>
      <c r="BV140" t="s">
        <v>1270</v>
      </c>
      <c r="BW140" t="s">
        <v>172</v>
      </c>
      <c r="BX140" s="3">
        <v>138</v>
      </c>
      <c r="BY140" t="s">
        <v>173</v>
      </c>
      <c r="BZ140" t="s">
        <v>144</v>
      </c>
      <c r="CA140" t="s">
        <v>174</v>
      </c>
      <c r="CB140" t="s">
        <v>144</v>
      </c>
      <c r="CD140" t="s">
        <v>144</v>
      </c>
      <c r="CF140" t="s">
        <v>144</v>
      </c>
      <c r="CG140" t="s">
        <v>144</v>
      </c>
      <c r="CH140" t="s">
        <v>144</v>
      </c>
      <c r="CI140" t="s">
        <v>1266</v>
      </c>
      <c r="CJ140" t="s">
        <v>144</v>
      </c>
      <c r="CM140" t="b">
        <v>0</v>
      </c>
      <c r="CU140" t="s">
        <v>154</v>
      </c>
      <c r="CV140" t="s">
        <v>154</v>
      </c>
      <c r="CW140" t="s">
        <v>154</v>
      </c>
      <c r="CX140" t="s">
        <v>144</v>
      </c>
      <c r="CY140" t="s">
        <v>176</v>
      </c>
      <c r="CZ140" t="s">
        <v>151</v>
      </c>
      <c r="DA140" t="s">
        <v>154</v>
      </c>
      <c r="DC140" s="2">
        <v>1</v>
      </c>
      <c r="DD140" t="s">
        <v>177</v>
      </c>
      <c r="DE140" t="s">
        <v>144</v>
      </c>
      <c r="DF140" t="s">
        <v>178</v>
      </c>
      <c r="DG140" s="3">
        <v>0</v>
      </c>
      <c r="DJ140" t="s">
        <v>144</v>
      </c>
      <c r="DK140" t="s">
        <v>144</v>
      </c>
      <c r="DL140" t="s">
        <v>144</v>
      </c>
      <c r="DM140" t="s">
        <v>144</v>
      </c>
      <c r="DO140" t="b">
        <v>0</v>
      </c>
      <c r="DP140" t="s">
        <v>144</v>
      </c>
      <c r="DQ140" t="s">
        <v>144</v>
      </c>
      <c r="DR140" t="s">
        <v>144</v>
      </c>
      <c r="DS140" t="s">
        <v>144</v>
      </c>
      <c r="DT140" t="s">
        <v>1271</v>
      </c>
      <c r="DU140" t="s">
        <v>1268</v>
      </c>
      <c r="DV140" t="s">
        <v>187</v>
      </c>
    </row>
    <row r="141" spans="1:126">
      <c r="A141" s="1">
        <v>44258</v>
      </c>
      <c r="B141" t="s">
        <v>138</v>
      </c>
      <c r="C141" t="s">
        <v>138</v>
      </c>
      <c r="D141" t="s">
        <v>139</v>
      </c>
      <c r="E141" t="s">
        <v>140</v>
      </c>
      <c r="F141" t="s">
        <v>141</v>
      </c>
      <c r="G141" t="s">
        <v>142</v>
      </c>
      <c r="H141" s="2">
        <v>80</v>
      </c>
      <c r="I141" t="s">
        <v>437</v>
      </c>
      <c r="J141" t="s">
        <v>144</v>
      </c>
      <c r="K141" t="s">
        <v>144</v>
      </c>
      <c r="L141" t="s">
        <v>1272</v>
      </c>
      <c r="M141" t="s">
        <v>146</v>
      </c>
      <c r="N141" t="s">
        <v>147</v>
      </c>
      <c r="O141" t="s">
        <v>148</v>
      </c>
      <c r="P141" s="3">
        <v>150</v>
      </c>
      <c r="Q141" s="4">
        <v>21.94</v>
      </c>
      <c r="R141" t="s">
        <v>1273</v>
      </c>
      <c r="S141" t="s">
        <v>150</v>
      </c>
      <c r="T141" t="s">
        <v>151</v>
      </c>
      <c r="U141" t="s">
        <v>1274</v>
      </c>
      <c r="V141" t="s">
        <v>144</v>
      </c>
      <c r="W141" s="4">
        <v>3291.75</v>
      </c>
      <c r="X141" t="s">
        <v>153</v>
      </c>
      <c r="Y141" s="4">
        <v>0.75</v>
      </c>
      <c r="Z141" t="s">
        <v>144</v>
      </c>
      <c r="AA141" s="1">
        <v>44260</v>
      </c>
      <c r="AB141" t="s">
        <v>144</v>
      </c>
      <c r="AC141" s="3">
        <v>0</v>
      </c>
      <c r="AD141" s="1">
        <v>44258</v>
      </c>
      <c r="AE141" t="s">
        <v>144</v>
      </c>
      <c r="AF141" t="s">
        <v>154</v>
      </c>
      <c r="AG141" t="s">
        <v>1078</v>
      </c>
      <c r="AH141" t="s">
        <v>1079</v>
      </c>
      <c r="AJ141" t="s">
        <v>144</v>
      </c>
      <c r="AK141" t="s">
        <v>144</v>
      </c>
      <c r="AL141" t="s">
        <v>1275</v>
      </c>
      <c r="AM141" t="s">
        <v>1276</v>
      </c>
      <c r="AN141" t="s">
        <v>144</v>
      </c>
      <c r="AO141" t="s">
        <v>144</v>
      </c>
      <c r="AP141" t="s">
        <v>144</v>
      </c>
      <c r="AQ141" t="s">
        <v>144</v>
      </c>
      <c r="AR141" t="s">
        <v>144</v>
      </c>
      <c r="AS141" t="s">
        <v>144</v>
      </c>
      <c r="AT141" t="s">
        <v>144</v>
      </c>
      <c r="AU141" t="s">
        <v>144</v>
      </c>
      <c r="AV141" s="1">
        <v>43215</v>
      </c>
      <c r="AW141" s="1">
        <v>44278</v>
      </c>
      <c r="AX141" t="b">
        <v>0</v>
      </c>
      <c r="AY141" t="s">
        <v>144</v>
      </c>
      <c r="AZ141" t="s">
        <v>144</v>
      </c>
      <c r="BA141" t="s">
        <v>144</v>
      </c>
      <c r="BB141" t="s">
        <v>144</v>
      </c>
      <c r="BC141" t="s">
        <v>144</v>
      </c>
      <c r="BD141" s="2">
        <v>0</v>
      </c>
      <c r="BE141" t="s">
        <v>1277</v>
      </c>
      <c r="BF141" t="s">
        <v>144</v>
      </c>
      <c r="BG141" t="s">
        <v>144</v>
      </c>
      <c r="BH141" t="s">
        <v>1278</v>
      </c>
      <c r="BI141" t="s">
        <v>144</v>
      </c>
      <c r="BJ141" t="s">
        <v>144</v>
      </c>
      <c r="BK141" t="s">
        <v>144</v>
      </c>
      <c r="BL141" t="s">
        <v>1279</v>
      </c>
      <c r="BM141" t="s">
        <v>163</v>
      </c>
      <c r="BN141" t="s">
        <v>1280</v>
      </c>
      <c r="BO141" t="s">
        <v>144</v>
      </c>
      <c r="BP141" t="s">
        <v>144</v>
      </c>
      <c r="BQ141" t="s">
        <v>1281</v>
      </c>
      <c r="BR141" t="s">
        <v>1282</v>
      </c>
      <c r="BS141" t="s">
        <v>144</v>
      </c>
      <c r="BT141" t="s">
        <v>169</v>
      </c>
      <c r="BU141" t="s">
        <v>170</v>
      </c>
      <c r="BV141" t="s">
        <v>1283</v>
      </c>
      <c r="BW141" t="s">
        <v>172</v>
      </c>
      <c r="BX141" s="3">
        <v>139</v>
      </c>
      <c r="BY141" t="s">
        <v>173</v>
      </c>
      <c r="BZ141" t="s">
        <v>144</v>
      </c>
      <c r="CA141" t="s">
        <v>174</v>
      </c>
      <c r="CB141" t="s">
        <v>144</v>
      </c>
      <c r="CD141" t="s">
        <v>144</v>
      </c>
      <c r="CF141" t="s">
        <v>144</v>
      </c>
      <c r="CG141" t="s">
        <v>144</v>
      </c>
      <c r="CH141" t="s">
        <v>144</v>
      </c>
      <c r="CI141" t="s">
        <v>1284</v>
      </c>
      <c r="CJ141" t="s">
        <v>144</v>
      </c>
      <c r="CM141" t="b">
        <v>0</v>
      </c>
      <c r="CU141" t="s">
        <v>154</v>
      </c>
      <c r="CV141" t="s">
        <v>154</v>
      </c>
      <c r="CW141" t="s">
        <v>154</v>
      </c>
      <c r="CX141" t="s">
        <v>1279</v>
      </c>
      <c r="CY141" t="s">
        <v>176</v>
      </c>
      <c r="CZ141" t="s">
        <v>151</v>
      </c>
      <c r="DA141" t="s">
        <v>154</v>
      </c>
      <c r="DC141" s="2">
        <v>1</v>
      </c>
      <c r="DD141" t="s">
        <v>177</v>
      </c>
      <c r="DE141" t="s">
        <v>144</v>
      </c>
      <c r="DF141" t="s">
        <v>1285</v>
      </c>
      <c r="DG141" s="3">
        <v>0</v>
      </c>
      <c r="DJ141" t="s">
        <v>144</v>
      </c>
      <c r="DK141" t="s">
        <v>144</v>
      </c>
      <c r="DL141" t="s">
        <v>144</v>
      </c>
      <c r="DM141" t="s">
        <v>144</v>
      </c>
      <c r="DO141" t="b">
        <v>0</v>
      </c>
      <c r="DP141" t="s">
        <v>144</v>
      </c>
      <c r="DQ141" t="s">
        <v>144</v>
      </c>
      <c r="DR141" t="s">
        <v>144</v>
      </c>
      <c r="DS141" t="s">
        <v>144</v>
      </c>
      <c r="DT141" t="s">
        <v>1286</v>
      </c>
      <c r="DU141" t="s">
        <v>1287</v>
      </c>
      <c r="DV141" t="s">
        <v>181</v>
      </c>
    </row>
    <row r="142" spans="1:126">
      <c r="A142" s="1">
        <v>44258</v>
      </c>
      <c r="B142" t="s">
        <v>138</v>
      </c>
      <c r="C142" t="s">
        <v>138</v>
      </c>
      <c r="D142" t="s">
        <v>139</v>
      </c>
      <c r="E142" t="s">
        <v>140</v>
      </c>
      <c r="F142" t="s">
        <v>141</v>
      </c>
      <c r="G142" t="s">
        <v>142</v>
      </c>
      <c r="H142" s="2">
        <v>80</v>
      </c>
      <c r="I142" t="s">
        <v>437</v>
      </c>
      <c r="J142" t="s">
        <v>144</v>
      </c>
      <c r="K142" t="s">
        <v>144</v>
      </c>
      <c r="L142" t="s">
        <v>1288</v>
      </c>
      <c r="M142" t="s">
        <v>146</v>
      </c>
      <c r="N142" t="s">
        <v>147</v>
      </c>
      <c r="O142" t="s">
        <v>148</v>
      </c>
      <c r="P142" s="3">
        <v>3900</v>
      </c>
      <c r="Q142" s="6">
        <v>22.1768</v>
      </c>
      <c r="R142" t="s">
        <v>1289</v>
      </c>
      <c r="S142" t="s">
        <v>150</v>
      </c>
      <c r="T142" t="s">
        <v>151</v>
      </c>
      <c r="U142" t="s">
        <v>1290</v>
      </c>
      <c r="V142" t="s">
        <v>144</v>
      </c>
      <c r="W142" s="4">
        <v>86509.02</v>
      </c>
      <c r="X142" t="s">
        <v>153</v>
      </c>
      <c r="Y142" s="5">
        <v>19.5</v>
      </c>
      <c r="Z142" t="s">
        <v>144</v>
      </c>
      <c r="AA142" s="1">
        <v>44260</v>
      </c>
      <c r="AB142" t="s">
        <v>144</v>
      </c>
      <c r="AC142" s="3">
        <v>0</v>
      </c>
      <c r="AD142" s="1">
        <v>44258</v>
      </c>
      <c r="AE142" t="s">
        <v>144</v>
      </c>
      <c r="AF142" t="s">
        <v>154</v>
      </c>
      <c r="AG142" t="s">
        <v>1291</v>
      </c>
      <c r="AH142" t="s">
        <v>1292</v>
      </c>
      <c r="AJ142" t="s">
        <v>144</v>
      </c>
      <c r="AK142" t="s">
        <v>144</v>
      </c>
      <c r="AL142" t="s">
        <v>144</v>
      </c>
      <c r="AM142" t="s">
        <v>144</v>
      </c>
      <c r="AN142" t="s">
        <v>144</v>
      </c>
      <c r="AO142" t="s">
        <v>144</v>
      </c>
      <c r="AP142" t="s">
        <v>144</v>
      </c>
      <c r="AQ142" t="s">
        <v>144</v>
      </c>
      <c r="AR142" t="s">
        <v>144</v>
      </c>
      <c r="AS142" t="s">
        <v>144</v>
      </c>
      <c r="AT142" t="s">
        <v>144</v>
      </c>
      <c r="AU142" t="s">
        <v>144</v>
      </c>
      <c r="AV142" s="1">
        <v>43593</v>
      </c>
      <c r="AW142" s="1">
        <v>43593</v>
      </c>
      <c r="AX142" t="b">
        <v>0</v>
      </c>
      <c r="AY142" t="s">
        <v>144</v>
      </c>
      <c r="AZ142" t="s">
        <v>144</v>
      </c>
      <c r="BA142" t="s">
        <v>144</v>
      </c>
      <c r="BB142" t="s">
        <v>144</v>
      </c>
      <c r="BC142" t="s">
        <v>144</v>
      </c>
      <c r="BD142" s="2">
        <v>0</v>
      </c>
      <c r="BE142" t="s">
        <v>1293</v>
      </c>
      <c r="BF142" t="s">
        <v>144</v>
      </c>
      <c r="BG142" t="s">
        <v>144</v>
      </c>
      <c r="BH142" t="s">
        <v>1294</v>
      </c>
      <c r="BI142" t="s">
        <v>144</v>
      </c>
      <c r="BJ142" t="s">
        <v>1295</v>
      </c>
      <c r="BK142" t="s">
        <v>144</v>
      </c>
      <c r="BL142" t="s">
        <v>1296</v>
      </c>
      <c r="BM142" t="s">
        <v>163</v>
      </c>
      <c r="BN142" t="s">
        <v>164</v>
      </c>
      <c r="BO142" t="s">
        <v>144</v>
      </c>
      <c r="BP142" t="s">
        <v>1297</v>
      </c>
      <c r="BQ142" t="s">
        <v>1298</v>
      </c>
      <c r="BR142" t="s">
        <v>1299</v>
      </c>
      <c r="BS142" t="s">
        <v>144</v>
      </c>
      <c r="BT142" t="s">
        <v>169</v>
      </c>
      <c r="BU142" t="s">
        <v>170</v>
      </c>
      <c r="BV142" t="s">
        <v>1300</v>
      </c>
      <c r="BW142" t="s">
        <v>172</v>
      </c>
      <c r="BX142" s="3">
        <v>140</v>
      </c>
      <c r="BY142" t="s">
        <v>173</v>
      </c>
      <c r="BZ142" t="s">
        <v>144</v>
      </c>
      <c r="CA142" t="s">
        <v>174</v>
      </c>
      <c r="CB142" t="s">
        <v>144</v>
      </c>
      <c r="CD142" t="s">
        <v>144</v>
      </c>
      <c r="CF142" t="s">
        <v>144</v>
      </c>
      <c r="CG142" t="s">
        <v>144</v>
      </c>
      <c r="CH142" t="s">
        <v>144</v>
      </c>
      <c r="CI142" t="s">
        <v>1301</v>
      </c>
      <c r="CJ142" t="s">
        <v>144</v>
      </c>
      <c r="CM142" t="b">
        <v>0</v>
      </c>
      <c r="CU142" t="s">
        <v>154</v>
      </c>
      <c r="CV142" t="s">
        <v>154</v>
      </c>
      <c r="CW142" t="s">
        <v>154</v>
      </c>
      <c r="CX142" t="s">
        <v>1296</v>
      </c>
      <c r="CY142" t="s">
        <v>176</v>
      </c>
      <c r="CZ142" t="s">
        <v>151</v>
      </c>
      <c r="DA142" t="s">
        <v>154</v>
      </c>
      <c r="DC142" s="2">
        <v>1</v>
      </c>
      <c r="DD142" t="s">
        <v>177</v>
      </c>
      <c r="DE142" t="s">
        <v>144</v>
      </c>
      <c r="DF142" t="s">
        <v>178</v>
      </c>
      <c r="DG142" s="3">
        <v>0</v>
      </c>
      <c r="DJ142" t="s">
        <v>144</v>
      </c>
      <c r="DK142" t="s">
        <v>144</v>
      </c>
      <c r="DL142" t="s">
        <v>144</v>
      </c>
      <c r="DM142" t="s">
        <v>144</v>
      </c>
      <c r="DO142" t="b">
        <v>0</v>
      </c>
      <c r="DP142" t="s">
        <v>144</v>
      </c>
      <c r="DQ142" t="s">
        <v>144</v>
      </c>
      <c r="DR142" t="s">
        <v>144</v>
      </c>
      <c r="DS142" t="s">
        <v>144</v>
      </c>
      <c r="DT142" t="s">
        <v>1302</v>
      </c>
      <c r="DU142" t="s">
        <v>1303</v>
      </c>
      <c r="DV142" t="s">
        <v>181</v>
      </c>
    </row>
    <row r="143" spans="1:126">
      <c r="A143" s="1">
        <v>44258</v>
      </c>
      <c r="B143" t="s">
        <v>138</v>
      </c>
      <c r="C143" t="s">
        <v>138</v>
      </c>
      <c r="D143" t="s">
        <v>139</v>
      </c>
      <c r="E143" t="s">
        <v>140</v>
      </c>
      <c r="F143" t="s">
        <v>141</v>
      </c>
      <c r="G143" t="s">
        <v>142</v>
      </c>
      <c r="H143" s="2">
        <v>80</v>
      </c>
      <c r="I143" t="s">
        <v>437</v>
      </c>
      <c r="J143" t="s">
        <v>144</v>
      </c>
      <c r="K143" t="s">
        <v>144</v>
      </c>
      <c r="L143" t="s">
        <v>1304</v>
      </c>
      <c r="M143" t="s">
        <v>146</v>
      </c>
      <c r="N143" t="s">
        <v>147</v>
      </c>
      <c r="O143" t="s">
        <v>182</v>
      </c>
      <c r="P143" s="3">
        <v>100</v>
      </c>
      <c r="Q143" s="4">
        <v>22.71</v>
      </c>
      <c r="R143" t="s">
        <v>1305</v>
      </c>
      <c r="S143" t="s">
        <v>150</v>
      </c>
      <c r="T143" t="s">
        <v>151</v>
      </c>
      <c r="U143" t="s">
        <v>1306</v>
      </c>
      <c r="V143" t="s">
        <v>144</v>
      </c>
      <c r="W143" s="3">
        <v>2269</v>
      </c>
      <c r="X143" t="s">
        <v>153</v>
      </c>
      <c r="Y143" s="3">
        <v>2</v>
      </c>
      <c r="Z143" t="s">
        <v>144</v>
      </c>
      <c r="AA143" s="1">
        <v>44260</v>
      </c>
      <c r="AB143" t="s">
        <v>144</v>
      </c>
      <c r="AC143" s="3">
        <v>0</v>
      </c>
      <c r="AD143" s="1">
        <v>44258</v>
      </c>
      <c r="AE143" t="s">
        <v>144</v>
      </c>
      <c r="AF143" t="s">
        <v>154</v>
      </c>
      <c r="AG143" t="s">
        <v>1307</v>
      </c>
      <c r="AH143" t="s">
        <v>1308</v>
      </c>
      <c r="AJ143" t="s">
        <v>144</v>
      </c>
      <c r="AK143" t="s">
        <v>144</v>
      </c>
      <c r="AL143" t="s">
        <v>144</v>
      </c>
      <c r="AM143" t="s">
        <v>144</v>
      </c>
      <c r="AN143" t="s">
        <v>144</v>
      </c>
      <c r="AO143" t="s">
        <v>144</v>
      </c>
      <c r="AP143" t="s">
        <v>144</v>
      </c>
      <c r="AQ143" t="s">
        <v>144</v>
      </c>
      <c r="AR143" t="s">
        <v>144</v>
      </c>
      <c r="AS143" t="s">
        <v>144</v>
      </c>
      <c r="AT143" t="s">
        <v>144</v>
      </c>
      <c r="AU143" t="s">
        <v>144</v>
      </c>
      <c r="AV143" s="1">
        <v>41528</v>
      </c>
      <c r="AW143" s="1">
        <v>43754</v>
      </c>
      <c r="AX143" t="b">
        <v>0</v>
      </c>
      <c r="AY143" t="s">
        <v>144</v>
      </c>
      <c r="AZ143" t="s">
        <v>144</v>
      </c>
      <c r="BA143" t="s">
        <v>144</v>
      </c>
      <c r="BB143" t="s">
        <v>144</v>
      </c>
      <c r="BC143" t="s">
        <v>144</v>
      </c>
      <c r="BD143" s="2">
        <v>0</v>
      </c>
      <c r="BE143" t="s">
        <v>1309</v>
      </c>
      <c r="BF143" t="s">
        <v>144</v>
      </c>
      <c r="BG143" t="s">
        <v>144</v>
      </c>
      <c r="BH143" t="s">
        <v>1310</v>
      </c>
      <c r="BI143" t="s">
        <v>144</v>
      </c>
      <c r="BJ143" t="s">
        <v>144</v>
      </c>
      <c r="BK143" t="s">
        <v>144</v>
      </c>
      <c r="BL143" t="s">
        <v>1311</v>
      </c>
      <c r="BM143" t="s">
        <v>163</v>
      </c>
      <c r="BN143" t="s">
        <v>164</v>
      </c>
      <c r="BO143" t="s">
        <v>1312</v>
      </c>
      <c r="BP143" t="s">
        <v>1313</v>
      </c>
      <c r="BQ143" t="s">
        <v>1314</v>
      </c>
      <c r="BR143" t="s">
        <v>1315</v>
      </c>
      <c r="BS143" t="s">
        <v>144</v>
      </c>
      <c r="BT143" t="s">
        <v>169</v>
      </c>
      <c r="BU143" t="s">
        <v>170</v>
      </c>
      <c r="BV143" t="s">
        <v>1316</v>
      </c>
      <c r="BW143" t="s">
        <v>172</v>
      </c>
      <c r="BX143" s="3">
        <v>141</v>
      </c>
      <c r="BY143" t="s">
        <v>173</v>
      </c>
      <c r="BZ143" t="s">
        <v>144</v>
      </c>
      <c r="CA143" t="s">
        <v>174</v>
      </c>
      <c r="CB143" t="s">
        <v>144</v>
      </c>
      <c r="CD143" t="s">
        <v>144</v>
      </c>
      <c r="CF143" t="s">
        <v>144</v>
      </c>
      <c r="CG143" t="s">
        <v>144</v>
      </c>
      <c r="CH143" t="s">
        <v>144</v>
      </c>
      <c r="CI143" t="s">
        <v>1317</v>
      </c>
      <c r="CJ143" t="s">
        <v>144</v>
      </c>
      <c r="CM143" t="b">
        <v>0</v>
      </c>
      <c r="CU143" t="s">
        <v>154</v>
      </c>
      <c r="CV143" t="s">
        <v>154</v>
      </c>
      <c r="CW143" t="s">
        <v>154</v>
      </c>
      <c r="CX143" t="s">
        <v>1311</v>
      </c>
      <c r="CY143" t="s">
        <v>176</v>
      </c>
      <c r="CZ143" t="s">
        <v>151</v>
      </c>
      <c r="DA143" t="s">
        <v>154</v>
      </c>
      <c r="DC143" s="2">
        <v>1</v>
      </c>
      <c r="DD143" t="s">
        <v>177</v>
      </c>
      <c r="DE143" t="s">
        <v>144</v>
      </c>
      <c r="DF143" t="s">
        <v>178</v>
      </c>
      <c r="DG143" s="3">
        <v>0</v>
      </c>
      <c r="DJ143" t="s">
        <v>144</v>
      </c>
      <c r="DK143" t="s">
        <v>144</v>
      </c>
      <c r="DL143" t="s">
        <v>144</v>
      </c>
      <c r="DM143" t="s">
        <v>144</v>
      </c>
      <c r="DO143" t="b">
        <v>0</v>
      </c>
      <c r="DP143" t="s">
        <v>144</v>
      </c>
      <c r="DQ143" t="s">
        <v>144</v>
      </c>
      <c r="DR143" t="s">
        <v>144</v>
      </c>
      <c r="DS143" t="s">
        <v>144</v>
      </c>
      <c r="DT143" t="s">
        <v>1318</v>
      </c>
      <c r="DU143" t="s">
        <v>1319</v>
      </c>
      <c r="DV143" t="s">
        <v>187</v>
      </c>
    </row>
    <row r="144" spans="1:126">
      <c r="A144" s="1">
        <v>44258</v>
      </c>
      <c r="B144" t="s">
        <v>138</v>
      </c>
      <c r="C144" t="s">
        <v>138</v>
      </c>
      <c r="D144" t="s">
        <v>139</v>
      </c>
      <c r="E144" t="s">
        <v>140</v>
      </c>
      <c r="F144" t="s">
        <v>141</v>
      </c>
      <c r="G144" t="s">
        <v>142</v>
      </c>
      <c r="H144" s="2">
        <v>80</v>
      </c>
      <c r="I144" t="s">
        <v>437</v>
      </c>
      <c r="J144" t="s">
        <v>144</v>
      </c>
      <c r="K144" t="s">
        <v>144</v>
      </c>
      <c r="L144" t="s">
        <v>1320</v>
      </c>
      <c r="M144" t="s">
        <v>146</v>
      </c>
      <c r="N144" t="s">
        <v>147</v>
      </c>
      <c r="O144" t="s">
        <v>148</v>
      </c>
      <c r="P144" s="3">
        <v>5191</v>
      </c>
      <c r="Q144" s="6">
        <v>22.0472</v>
      </c>
      <c r="R144" t="s">
        <v>1255</v>
      </c>
      <c r="S144" t="s">
        <v>150</v>
      </c>
      <c r="T144" t="s">
        <v>151</v>
      </c>
      <c r="U144" t="s">
        <v>1321</v>
      </c>
      <c r="V144" t="s">
        <v>144</v>
      </c>
      <c r="W144" s="4">
        <v>114447.18</v>
      </c>
      <c r="X144" t="s">
        <v>153</v>
      </c>
      <c r="Y144" s="3">
        <v>0</v>
      </c>
      <c r="Z144" t="s">
        <v>144</v>
      </c>
      <c r="AA144" s="1">
        <v>44260</v>
      </c>
      <c r="AB144" t="s">
        <v>144</v>
      </c>
      <c r="AC144" s="3">
        <v>0</v>
      </c>
      <c r="AD144" s="1">
        <v>44258</v>
      </c>
      <c r="AE144" t="s">
        <v>144</v>
      </c>
      <c r="AF144" t="s">
        <v>154</v>
      </c>
      <c r="AG144" t="s">
        <v>1322</v>
      </c>
      <c r="AH144" t="s">
        <v>144</v>
      </c>
      <c r="AJ144" t="s">
        <v>144</v>
      </c>
      <c r="AK144" t="s">
        <v>144</v>
      </c>
      <c r="AL144" t="s">
        <v>1258</v>
      </c>
      <c r="AM144" t="s">
        <v>1258</v>
      </c>
      <c r="AN144" t="s">
        <v>144</v>
      </c>
      <c r="AO144" t="s">
        <v>144</v>
      </c>
      <c r="AP144" t="s">
        <v>144</v>
      </c>
      <c r="AQ144" t="s">
        <v>144</v>
      </c>
      <c r="AR144" t="s">
        <v>144</v>
      </c>
      <c r="AS144" t="s">
        <v>144</v>
      </c>
      <c r="AT144" t="s">
        <v>144</v>
      </c>
      <c r="AU144" t="s">
        <v>144</v>
      </c>
      <c r="AX144" t="b">
        <v>0</v>
      </c>
      <c r="AY144" t="s">
        <v>144</v>
      </c>
      <c r="AZ144" t="s">
        <v>144</v>
      </c>
      <c r="BA144" t="s">
        <v>144</v>
      </c>
      <c r="BB144" t="s">
        <v>144</v>
      </c>
      <c r="BC144" t="s">
        <v>144</v>
      </c>
      <c r="BE144" t="s">
        <v>1323</v>
      </c>
      <c r="BF144" t="s">
        <v>144</v>
      </c>
      <c r="BG144" t="s">
        <v>144</v>
      </c>
      <c r="BH144" t="s">
        <v>1260</v>
      </c>
      <c r="BI144" t="s">
        <v>144</v>
      </c>
      <c r="BJ144" t="s">
        <v>144</v>
      </c>
      <c r="BK144" t="s">
        <v>144</v>
      </c>
      <c r="BL144" t="s">
        <v>1261</v>
      </c>
      <c r="BM144" t="s">
        <v>163</v>
      </c>
      <c r="BN144" t="s">
        <v>164</v>
      </c>
      <c r="BO144" t="s">
        <v>144</v>
      </c>
      <c r="BP144" t="s">
        <v>1262</v>
      </c>
      <c r="BQ144" t="s">
        <v>1263</v>
      </c>
      <c r="BR144" t="s">
        <v>1264</v>
      </c>
      <c r="BS144" t="s">
        <v>144</v>
      </c>
      <c r="BT144" t="s">
        <v>169</v>
      </c>
      <c r="BU144" t="s">
        <v>170</v>
      </c>
      <c r="BV144" t="s">
        <v>1324</v>
      </c>
      <c r="BW144" t="s">
        <v>172</v>
      </c>
      <c r="BX144" s="3">
        <v>142</v>
      </c>
      <c r="BY144" t="s">
        <v>173</v>
      </c>
      <c r="BZ144" t="s">
        <v>144</v>
      </c>
      <c r="CA144" t="s">
        <v>174</v>
      </c>
      <c r="CB144" t="s">
        <v>144</v>
      </c>
      <c r="CD144" t="s">
        <v>144</v>
      </c>
      <c r="CF144" t="s">
        <v>144</v>
      </c>
      <c r="CG144" t="s">
        <v>144</v>
      </c>
      <c r="CH144" t="s">
        <v>144</v>
      </c>
      <c r="CI144" t="s">
        <v>1325</v>
      </c>
      <c r="CJ144" t="s">
        <v>144</v>
      </c>
      <c r="CM144" t="b">
        <v>0</v>
      </c>
      <c r="CU144" t="s">
        <v>154</v>
      </c>
      <c r="CV144" t="s">
        <v>154</v>
      </c>
      <c r="CW144" t="s">
        <v>154</v>
      </c>
      <c r="CX144" t="s">
        <v>144</v>
      </c>
      <c r="CY144" t="s">
        <v>176</v>
      </c>
      <c r="CZ144" t="s">
        <v>151</v>
      </c>
      <c r="DA144" t="s">
        <v>154</v>
      </c>
      <c r="DC144" s="2">
        <v>1</v>
      </c>
      <c r="DD144" t="s">
        <v>177</v>
      </c>
      <c r="DE144" t="s">
        <v>144</v>
      </c>
      <c r="DF144" t="s">
        <v>178</v>
      </c>
      <c r="DG144" s="3">
        <v>0</v>
      </c>
      <c r="DJ144" t="s">
        <v>144</v>
      </c>
      <c r="DK144" t="s">
        <v>144</v>
      </c>
      <c r="DL144" t="s">
        <v>144</v>
      </c>
      <c r="DM144" t="s">
        <v>144</v>
      </c>
      <c r="DO144" t="b">
        <v>0</v>
      </c>
      <c r="DP144" t="s">
        <v>144</v>
      </c>
      <c r="DQ144" t="s">
        <v>144</v>
      </c>
      <c r="DR144" t="s">
        <v>144</v>
      </c>
      <c r="DS144" t="s">
        <v>144</v>
      </c>
      <c r="DT144" t="s">
        <v>1326</v>
      </c>
      <c r="DU144" t="s">
        <v>1268</v>
      </c>
      <c r="DV144" t="s">
        <v>181</v>
      </c>
    </row>
    <row r="145" spans="1:126">
      <c r="A145" s="1">
        <v>44258</v>
      </c>
      <c r="B145" t="s">
        <v>138</v>
      </c>
      <c r="C145" t="s">
        <v>138</v>
      </c>
      <c r="D145" t="s">
        <v>139</v>
      </c>
      <c r="E145" t="s">
        <v>140</v>
      </c>
      <c r="F145" t="s">
        <v>141</v>
      </c>
      <c r="G145" t="s">
        <v>142</v>
      </c>
      <c r="H145" s="2">
        <v>80</v>
      </c>
      <c r="I145" t="s">
        <v>437</v>
      </c>
      <c r="J145" t="s">
        <v>144</v>
      </c>
      <c r="K145" t="s">
        <v>144</v>
      </c>
      <c r="L145" t="s">
        <v>1320</v>
      </c>
      <c r="M145" t="s">
        <v>146</v>
      </c>
      <c r="N145" t="s">
        <v>147</v>
      </c>
      <c r="O145" t="s">
        <v>182</v>
      </c>
      <c r="P145" s="3">
        <v>2081</v>
      </c>
      <c r="Q145" s="4">
        <v>22.19</v>
      </c>
      <c r="R145" t="s">
        <v>1255</v>
      </c>
      <c r="S145" t="s">
        <v>150</v>
      </c>
      <c r="T145" t="s">
        <v>151</v>
      </c>
      <c r="U145" t="s">
        <v>1327</v>
      </c>
      <c r="V145" t="s">
        <v>144</v>
      </c>
      <c r="W145" s="4">
        <v>46177.41</v>
      </c>
      <c r="X145" t="s">
        <v>153</v>
      </c>
      <c r="Y145" s="3">
        <v>0</v>
      </c>
      <c r="Z145" t="s">
        <v>144</v>
      </c>
      <c r="AA145" s="1">
        <v>44260</v>
      </c>
      <c r="AB145" t="s">
        <v>144</v>
      </c>
      <c r="AC145" s="3">
        <v>0</v>
      </c>
      <c r="AD145" s="1">
        <v>44258</v>
      </c>
      <c r="AE145" t="s">
        <v>144</v>
      </c>
      <c r="AF145" t="s">
        <v>154</v>
      </c>
      <c r="AG145" t="s">
        <v>1322</v>
      </c>
      <c r="AH145" t="s">
        <v>144</v>
      </c>
      <c r="AJ145" t="s">
        <v>144</v>
      </c>
      <c r="AK145" t="s">
        <v>144</v>
      </c>
      <c r="AL145" t="s">
        <v>1258</v>
      </c>
      <c r="AM145" t="s">
        <v>1258</v>
      </c>
      <c r="AN145" t="s">
        <v>144</v>
      </c>
      <c r="AO145" t="s">
        <v>144</v>
      </c>
      <c r="AP145" t="s">
        <v>144</v>
      </c>
      <c r="AQ145" t="s">
        <v>144</v>
      </c>
      <c r="AR145" t="s">
        <v>144</v>
      </c>
      <c r="AS145" t="s">
        <v>144</v>
      </c>
      <c r="AT145" t="s">
        <v>144</v>
      </c>
      <c r="AU145" t="s">
        <v>144</v>
      </c>
      <c r="AX145" t="b">
        <v>0</v>
      </c>
      <c r="AY145" t="s">
        <v>144</v>
      </c>
      <c r="AZ145" t="s">
        <v>144</v>
      </c>
      <c r="BA145" t="s">
        <v>144</v>
      </c>
      <c r="BB145" t="s">
        <v>144</v>
      </c>
      <c r="BC145" t="s">
        <v>144</v>
      </c>
      <c r="BE145" t="s">
        <v>1277</v>
      </c>
      <c r="BF145" t="s">
        <v>144</v>
      </c>
      <c r="BG145" t="s">
        <v>144</v>
      </c>
      <c r="BH145" t="s">
        <v>1260</v>
      </c>
      <c r="BI145" t="s">
        <v>144</v>
      </c>
      <c r="BJ145" t="s">
        <v>144</v>
      </c>
      <c r="BK145" t="s">
        <v>144</v>
      </c>
      <c r="BL145" t="s">
        <v>1261</v>
      </c>
      <c r="BM145" t="s">
        <v>163</v>
      </c>
      <c r="BN145" t="s">
        <v>164</v>
      </c>
      <c r="BO145" t="s">
        <v>144</v>
      </c>
      <c r="BP145" t="s">
        <v>1262</v>
      </c>
      <c r="BQ145" t="s">
        <v>1263</v>
      </c>
      <c r="BR145" t="s">
        <v>1264</v>
      </c>
      <c r="BS145" t="s">
        <v>144</v>
      </c>
      <c r="BT145" t="s">
        <v>169</v>
      </c>
      <c r="BU145" t="s">
        <v>170</v>
      </c>
      <c r="BV145" t="s">
        <v>1328</v>
      </c>
      <c r="BW145" t="s">
        <v>172</v>
      </c>
      <c r="BX145" s="3">
        <v>143</v>
      </c>
      <c r="BY145" t="s">
        <v>173</v>
      </c>
      <c r="BZ145" t="s">
        <v>144</v>
      </c>
      <c r="CA145" t="s">
        <v>174</v>
      </c>
      <c r="CB145" t="s">
        <v>144</v>
      </c>
      <c r="CD145" t="s">
        <v>144</v>
      </c>
      <c r="CF145" t="s">
        <v>144</v>
      </c>
      <c r="CG145" t="s">
        <v>144</v>
      </c>
      <c r="CH145" t="s">
        <v>144</v>
      </c>
      <c r="CI145" t="s">
        <v>1325</v>
      </c>
      <c r="CJ145" t="s">
        <v>144</v>
      </c>
      <c r="CM145" t="b">
        <v>0</v>
      </c>
      <c r="CU145" t="s">
        <v>154</v>
      </c>
      <c r="CV145" t="s">
        <v>154</v>
      </c>
      <c r="CW145" t="s">
        <v>154</v>
      </c>
      <c r="CX145" t="s">
        <v>144</v>
      </c>
      <c r="CY145" t="s">
        <v>176</v>
      </c>
      <c r="CZ145" t="s">
        <v>151</v>
      </c>
      <c r="DA145" t="s">
        <v>154</v>
      </c>
      <c r="DC145" s="2">
        <v>1</v>
      </c>
      <c r="DD145" t="s">
        <v>177</v>
      </c>
      <c r="DE145" t="s">
        <v>144</v>
      </c>
      <c r="DF145" t="s">
        <v>178</v>
      </c>
      <c r="DG145" s="3">
        <v>0</v>
      </c>
      <c r="DJ145" t="s">
        <v>144</v>
      </c>
      <c r="DK145" t="s">
        <v>144</v>
      </c>
      <c r="DL145" t="s">
        <v>144</v>
      </c>
      <c r="DM145" t="s">
        <v>144</v>
      </c>
      <c r="DO145" t="b">
        <v>0</v>
      </c>
      <c r="DP145" t="s">
        <v>144</v>
      </c>
      <c r="DQ145" t="s">
        <v>144</v>
      </c>
      <c r="DR145" t="s">
        <v>144</v>
      </c>
      <c r="DS145" t="s">
        <v>144</v>
      </c>
      <c r="DT145" t="s">
        <v>1329</v>
      </c>
      <c r="DU145" t="s">
        <v>1268</v>
      </c>
      <c r="DV145" t="s">
        <v>187</v>
      </c>
    </row>
    <row r="146" spans="1:126">
      <c r="A146" s="1">
        <v>44258</v>
      </c>
      <c r="B146" t="s">
        <v>138</v>
      </c>
      <c r="C146" t="s">
        <v>138</v>
      </c>
      <c r="D146" t="s">
        <v>139</v>
      </c>
      <c r="E146" t="s">
        <v>1330</v>
      </c>
      <c r="F146" t="s">
        <v>141</v>
      </c>
      <c r="G146" t="s">
        <v>574</v>
      </c>
      <c r="H146" s="2">
        <v>80</v>
      </c>
      <c r="I146" t="s">
        <v>437</v>
      </c>
      <c r="J146" t="s">
        <v>144</v>
      </c>
      <c r="K146" t="s">
        <v>144</v>
      </c>
      <c r="L146" t="s">
        <v>1331</v>
      </c>
      <c r="M146" t="s">
        <v>146</v>
      </c>
      <c r="N146" t="s">
        <v>196</v>
      </c>
      <c r="O146" t="s">
        <v>148</v>
      </c>
      <c r="P146" s="3">
        <v>700</v>
      </c>
      <c r="Q146" s="6">
        <v>22.345700000000001</v>
      </c>
      <c r="R146" t="s">
        <v>1332</v>
      </c>
      <c r="S146" t="s">
        <v>150</v>
      </c>
      <c r="T146" t="s">
        <v>151</v>
      </c>
      <c r="U146" t="s">
        <v>1333</v>
      </c>
      <c r="V146" t="s">
        <v>144</v>
      </c>
      <c r="W146" s="3">
        <v>15642</v>
      </c>
      <c r="X146" t="s">
        <v>153</v>
      </c>
      <c r="Y146" s="3">
        <v>0</v>
      </c>
      <c r="Z146" t="s">
        <v>144</v>
      </c>
      <c r="AA146" s="1">
        <v>44260</v>
      </c>
      <c r="AB146" t="s">
        <v>144</v>
      </c>
      <c r="AC146" s="3">
        <v>0</v>
      </c>
      <c r="AD146" s="1">
        <v>44258</v>
      </c>
      <c r="AE146" t="s">
        <v>144</v>
      </c>
      <c r="AF146" t="s">
        <v>154</v>
      </c>
      <c r="AG146" t="s">
        <v>1334</v>
      </c>
      <c r="AH146" t="s">
        <v>1335</v>
      </c>
      <c r="AJ146" t="s">
        <v>144</v>
      </c>
      <c r="AK146" t="s">
        <v>144</v>
      </c>
      <c r="AL146" t="s">
        <v>1336</v>
      </c>
      <c r="AM146" t="s">
        <v>1337</v>
      </c>
      <c r="AN146" t="s">
        <v>144</v>
      </c>
      <c r="AO146" t="s">
        <v>144</v>
      </c>
      <c r="AP146" t="s">
        <v>144</v>
      </c>
      <c r="AQ146" t="s">
        <v>144</v>
      </c>
      <c r="AR146" t="s">
        <v>144</v>
      </c>
      <c r="AS146" t="s">
        <v>144</v>
      </c>
      <c r="AT146" t="s">
        <v>144</v>
      </c>
      <c r="AU146" t="s">
        <v>144</v>
      </c>
      <c r="AV146" s="1">
        <v>40703</v>
      </c>
      <c r="AW146" s="1">
        <v>43479</v>
      </c>
      <c r="AX146" t="b">
        <v>0</v>
      </c>
      <c r="AY146" t="s">
        <v>144</v>
      </c>
      <c r="AZ146" t="s">
        <v>144</v>
      </c>
      <c r="BA146" t="s">
        <v>144</v>
      </c>
      <c r="BB146" t="s">
        <v>144</v>
      </c>
      <c r="BC146" t="s">
        <v>144</v>
      </c>
      <c r="BD146" s="2">
        <v>0</v>
      </c>
      <c r="BE146" t="s">
        <v>144</v>
      </c>
      <c r="BF146" t="s">
        <v>144</v>
      </c>
      <c r="BG146" t="s">
        <v>144</v>
      </c>
      <c r="BH146" t="s">
        <v>1338</v>
      </c>
      <c r="BI146" t="s">
        <v>144</v>
      </c>
      <c r="BJ146" t="s">
        <v>1339</v>
      </c>
      <c r="BK146" t="s">
        <v>1340</v>
      </c>
      <c r="BL146" t="s">
        <v>1341</v>
      </c>
      <c r="BM146" t="s">
        <v>163</v>
      </c>
      <c r="BN146" t="s">
        <v>164</v>
      </c>
      <c r="BO146" t="s">
        <v>1342</v>
      </c>
      <c r="BP146" t="s">
        <v>1343</v>
      </c>
      <c r="BQ146" t="s">
        <v>1053</v>
      </c>
      <c r="BR146" t="s">
        <v>1344</v>
      </c>
      <c r="BS146" t="s">
        <v>144</v>
      </c>
      <c r="BT146" t="s">
        <v>169</v>
      </c>
      <c r="BU146" t="s">
        <v>170</v>
      </c>
      <c r="BV146" t="s">
        <v>1345</v>
      </c>
      <c r="BW146" t="s">
        <v>172</v>
      </c>
      <c r="BX146" s="3">
        <v>144</v>
      </c>
      <c r="BY146" t="s">
        <v>173</v>
      </c>
      <c r="BZ146" t="s">
        <v>144</v>
      </c>
      <c r="CA146" t="s">
        <v>174</v>
      </c>
      <c r="CB146" t="s">
        <v>144</v>
      </c>
      <c r="CD146" t="s">
        <v>144</v>
      </c>
      <c r="CF146" t="s">
        <v>144</v>
      </c>
      <c r="CG146" t="s">
        <v>144</v>
      </c>
      <c r="CH146" t="s">
        <v>144</v>
      </c>
      <c r="CI146" t="s">
        <v>1346</v>
      </c>
      <c r="CJ146" t="s">
        <v>144</v>
      </c>
      <c r="CM146" t="b">
        <v>1</v>
      </c>
      <c r="CU146" t="s">
        <v>154</v>
      </c>
      <c r="CV146" t="s">
        <v>154</v>
      </c>
      <c r="CW146" t="s">
        <v>154</v>
      </c>
      <c r="CX146" t="s">
        <v>1341</v>
      </c>
      <c r="CY146" t="s">
        <v>176</v>
      </c>
      <c r="CZ146" t="s">
        <v>151</v>
      </c>
      <c r="DA146" t="s">
        <v>154</v>
      </c>
      <c r="DC146" s="2">
        <v>1</v>
      </c>
      <c r="DD146" t="s">
        <v>177</v>
      </c>
      <c r="DE146" t="s">
        <v>144</v>
      </c>
      <c r="DF146" t="s">
        <v>178</v>
      </c>
      <c r="DG146" s="3">
        <v>0</v>
      </c>
      <c r="DJ146" t="s">
        <v>144</v>
      </c>
      <c r="DK146" t="s">
        <v>144</v>
      </c>
      <c r="DL146" t="s">
        <v>144</v>
      </c>
      <c r="DM146" t="s">
        <v>144</v>
      </c>
      <c r="DO146" t="b">
        <v>0</v>
      </c>
      <c r="DP146" t="s">
        <v>144</v>
      </c>
      <c r="DQ146" t="s">
        <v>144</v>
      </c>
      <c r="DR146" t="s">
        <v>144</v>
      </c>
      <c r="DS146" t="s">
        <v>144</v>
      </c>
      <c r="DT146" t="s">
        <v>1347</v>
      </c>
      <c r="DU146" t="s">
        <v>1348</v>
      </c>
      <c r="DV146" t="s">
        <v>181</v>
      </c>
    </row>
    <row r="147" spans="1:126">
      <c r="A147" s="1">
        <v>44258</v>
      </c>
      <c r="B147" t="s">
        <v>138</v>
      </c>
      <c r="C147" t="s">
        <v>138</v>
      </c>
      <c r="D147" t="s">
        <v>139</v>
      </c>
      <c r="E147" t="s">
        <v>1330</v>
      </c>
      <c r="F147" t="s">
        <v>141</v>
      </c>
      <c r="G147" t="s">
        <v>188</v>
      </c>
      <c r="H147" s="2">
        <v>80</v>
      </c>
      <c r="I147" t="s">
        <v>437</v>
      </c>
      <c r="J147" t="s">
        <v>144</v>
      </c>
      <c r="K147" t="s">
        <v>144</v>
      </c>
      <c r="L147" t="s">
        <v>1331</v>
      </c>
      <c r="M147" t="s">
        <v>146</v>
      </c>
      <c r="N147" t="s">
        <v>196</v>
      </c>
      <c r="O147" t="s">
        <v>148</v>
      </c>
      <c r="P147" s="3">
        <v>150</v>
      </c>
      <c r="Q147" s="4">
        <v>21.94</v>
      </c>
      <c r="R147" t="s">
        <v>1332</v>
      </c>
      <c r="S147" t="s">
        <v>150</v>
      </c>
      <c r="T147" t="s">
        <v>151</v>
      </c>
      <c r="U147" t="s">
        <v>1349</v>
      </c>
      <c r="V147" t="s">
        <v>144</v>
      </c>
      <c r="W147" s="3">
        <v>3291</v>
      </c>
      <c r="X147" t="s">
        <v>153</v>
      </c>
      <c r="Y147" s="3">
        <v>0</v>
      </c>
      <c r="Z147" t="s">
        <v>144</v>
      </c>
      <c r="AA147" s="1">
        <v>44260</v>
      </c>
      <c r="AB147" t="s">
        <v>144</v>
      </c>
      <c r="AC147" s="3">
        <v>0</v>
      </c>
      <c r="AD147" s="1">
        <v>44258</v>
      </c>
      <c r="AE147" t="s">
        <v>144</v>
      </c>
      <c r="AF147" t="s">
        <v>154</v>
      </c>
      <c r="AG147" t="s">
        <v>1334</v>
      </c>
      <c r="AH147" t="s">
        <v>1335</v>
      </c>
      <c r="AJ147" t="s">
        <v>144</v>
      </c>
      <c r="AK147" t="s">
        <v>144</v>
      </c>
      <c r="AL147" t="s">
        <v>1336</v>
      </c>
      <c r="AM147" t="s">
        <v>1337</v>
      </c>
      <c r="AN147" t="s">
        <v>144</v>
      </c>
      <c r="AO147" t="s">
        <v>144</v>
      </c>
      <c r="AP147" t="s">
        <v>144</v>
      </c>
      <c r="AQ147" t="s">
        <v>144</v>
      </c>
      <c r="AR147" t="s">
        <v>144</v>
      </c>
      <c r="AS147" t="s">
        <v>144</v>
      </c>
      <c r="AT147" t="s">
        <v>144</v>
      </c>
      <c r="AU147" t="s">
        <v>144</v>
      </c>
      <c r="AV147" s="1">
        <v>40703</v>
      </c>
      <c r="AW147" s="1">
        <v>43479</v>
      </c>
      <c r="AX147" t="b">
        <v>0</v>
      </c>
      <c r="AY147" t="s">
        <v>144</v>
      </c>
      <c r="AZ147" t="s">
        <v>144</v>
      </c>
      <c r="BA147" t="s">
        <v>144</v>
      </c>
      <c r="BB147" t="s">
        <v>144</v>
      </c>
      <c r="BC147" t="s">
        <v>144</v>
      </c>
      <c r="BD147" s="2">
        <v>0</v>
      </c>
      <c r="BE147" t="s">
        <v>144</v>
      </c>
      <c r="BF147" t="s">
        <v>144</v>
      </c>
      <c r="BG147" t="s">
        <v>144</v>
      </c>
      <c r="BH147" t="s">
        <v>1338</v>
      </c>
      <c r="BI147" t="s">
        <v>144</v>
      </c>
      <c r="BJ147" t="s">
        <v>1339</v>
      </c>
      <c r="BK147" t="s">
        <v>1340</v>
      </c>
      <c r="BL147" t="s">
        <v>1341</v>
      </c>
      <c r="BM147" t="s">
        <v>163</v>
      </c>
      <c r="BN147" t="s">
        <v>164</v>
      </c>
      <c r="BO147" t="s">
        <v>1342</v>
      </c>
      <c r="BP147" t="s">
        <v>1343</v>
      </c>
      <c r="BQ147" t="s">
        <v>1053</v>
      </c>
      <c r="BR147" t="s">
        <v>1344</v>
      </c>
      <c r="BS147" t="s">
        <v>144</v>
      </c>
      <c r="BT147" t="s">
        <v>169</v>
      </c>
      <c r="BU147" t="s">
        <v>170</v>
      </c>
      <c r="BV147" t="s">
        <v>1350</v>
      </c>
      <c r="BW147" t="s">
        <v>172</v>
      </c>
      <c r="BX147" s="3">
        <v>145</v>
      </c>
      <c r="BY147" t="s">
        <v>173</v>
      </c>
      <c r="BZ147" t="s">
        <v>144</v>
      </c>
      <c r="CA147" t="s">
        <v>174</v>
      </c>
      <c r="CB147" t="s">
        <v>144</v>
      </c>
      <c r="CD147" t="s">
        <v>144</v>
      </c>
      <c r="CF147" t="s">
        <v>144</v>
      </c>
      <c r="CG147" t="s">
        <v>144</v>
      </c>
      <c r="CH147" t="s">
        <v>144</v>
      </c>
      <c r="CI147" t="s">
        <v>1346</v>
      </c>
      <c r="CJ147" t="s">
        <v>144</v>
      </c>
      <c r="CM147" t="b">
        <v>1</v>
      </c>
      <c r="CU147" t="s">
        <v>154</v>
      </c>
      <c r="CV147" t="s">
        <v>154</v>
      </c>
      <c r="CW147" t="s">
        <v>154</v>
      </c>
      <c r="CX147" t="s">
        <v>1341</v>
      </c>
      <c r="CY147" t="s">
        <v>176</v>
      </c>
      <c r="CZ147" t="s">
        <v>151</v>
      </c>
      <c r="DA147" t="s">
        <v>154</v>
      </c>
      <c r="DC147" s="2">
        <v>1</v>
      </c>
      <c r="DD147" t="s">
        <v>177</v>
      </c>
      <c r="DE147" t="s">
        <v>144</v>
      </c>
      <c r="DF147" t="s">
        <v>178</v>
      </c>
      <c r="DG147" s="3">
        <v>0</v>
      </c>
      <c r="DJ147" t="s">
        <v>144</v>
      </c>
      <c r="DK147" t="s">
        <v>144</v>
      </c>
      <c r="DL147" t="s">
        <v>144</v>
      </c>
      <c r="DM147" t="s">
        <v>144</v>
      </c>
      <c r="DO147" t="b">
        <v>0</v>
      </c>
      <c r="DP147" t="s">
        <v>144</v>
      </c>
      <c r="DQ147" t="s">
        <v>144</v>
      </c>
      <c r="DR147" t="s">
        <v>144</v>
      </c>
      <c r="DS147" t="s">
        <v>144</v>
      </c>
      <c r="DT147" t="s">
        <v>1351</v>
      </c>
      <c r="DU147" t="s">
        <v>1348</v>
      </c>
      <c r="DV147" t="s">
        <v>181</v>
      </c>
    </row>
    <row r="148" spans="1:126">
      <c r="A148" s="1">
        <v>44258</v>
      </c>
      <c r="B148" t="s">
        <v>138</v>
      </c>
      <c r="C148" t="s">
        <v>138</v>
      </c>
      <c r="D148" t="s">
        <v>139</v>
      </c>
      <c r="E148" t="s">
        <v>1330</v>
      </c>
      <c r="F148" t="s">
        <v>141</v>
      </c>
      <c r="G148" t="s">
        <v>188</v>
      </c>
      <c r="H148" s="2">
        <v>80</v>
      </c>
      <c r="I148" t="s">
        <v>437</v>
      </c>
      <c r="J148" t="s">
        <v>144</v>
      </c>
      <c r="K148" t="s">
        <v>144</v>
      </c>
      <c r="L148" t="s">
        <v>1331</v>
      </c>
      <c r="M148" t="s">
        <v>146</v>
      </c>
      <c r="N148" t="s">
        <v>196</v>
      </c>
      <c r="O148" t="s">
        <v>148</v>
      </c>
      <c r="P148" s="3">
        <v>27624</v>
      </c>
      <c r="Q148" s="6">
        <v>22.2545</v>
      </c>
      <c r="R148" t="s">
        <v>1332</v>
      </c>
      <c r="S148" t="s">
        <v>150</v>
      </c>
      <c r="T148" t="s">
        <v>151</v>
      </c>
      <c r="U148" t="s">
        <v>616</v>
      </c>
      <c r="V148" t="s">
        <v>144</v>
      </c>
      <c r="W148" s="4">
        <v>614760.18000000005</v>
      </c>
      <c r="X148" t="s">
        <v>153</v>
      </c>
      <c r="Y148" s="3">
        <v>0</v>
      </c>
      <c r="Z148" t="s">
        <v>144</v>
      </c>
      <c r="AA148" s="1">
        <v>44260</v>
      </c>
      <c r="AB148" t="s">
        <v>144</v>
      </c>
      <c r="AC148" s="3">
        <v>0</v>
      </c>
      <c r="AD148" s="1">
        <v>44258</v>
      </c>
      <c r="AE148" t="s">
        <v>144</v>
      </c>
      <c r="AF148" t="s">
        <v>154</v>
      </c>
      <c r="AG148" t="s">
        <v>1334</v>
      </c>
      <c r="AH148" t="s">
        <v>1335</v>
      </c>
      <c r="AJ148" t="s">
        <v>144</v>
      </c>
      <c r="AK148" t="s">
        <v>144</v>
      </c>
      <c r="AL148" t="s">
        <v>1336</v>
      </c>
      <c r="AM148" t="s">
        <v>1337</v>
      </c>
      <c r="AN148" t="s">
        <v>144</v>
      </c>
      <c r="AO148" t="s">
        <v>144</v>
      </c>
      <c r="AP148" t="s">
        <v>144</v>
      </c>
      <c r="AQ148" t="s">
        <v>144</v>
      </c>
      <c r="AR148" t="s">
        <v>144</v>
      </c>
      <c r="AS148" t="s">
        <v>144</v>
      </c>
      <c r="AT148" t="s">
        <v>144</v>
      </c>
      <c r="AU148" t="s">
        <v>144</v>
      </c>
      <c r="AV148" s="1">
        <v>40703</v>
      </c>
      <c r="AW148" s="1">
        <v>43479</v>
      </c>
      <c r="AX148" t="b">
        <v>0</v>
      </c>
      <c r="AY148" t="s">
        <v>144</v>
      </c>
      <c r="AZ148" t="s">
        <v>144</v>
      </c>
      <c r="BA148" t="s">
        <v>144</v>
      </c>
      <c r="BB148" t="s">
        <v>144</v>
      </c>
      <c r="BC148" t="s">
        <v>144</v>
      </c>
      <c r="BD148" s="2">
        <v>0</v>
      </c>
      <c r="BE148" t="s">
        <v>144</v>
      </c>
      <c r="BF148" t="s">
        <v>144</v>
      </c>
      <c r="BG148" t="s">
        <v>144</v>
      </c>
      <c r="BH148" t="s">
        <v>1338</v>
      </c>
      <c r="BI148" t="s">
        <v>144</v>
      </c>
      <c r="BJ148" t="s">
        <v>1339</v>
      </c>
      <c r="BK148" t="s">
        <v>1340</v>
      </c>
      <c r="BL148" t="s">
        <v>1341</v>
      </c>
      <c r="BM148" t="s">
        <v>163</v>
      </c>
      <c r="BN148" t="s">
        <v>164</v>
      </c>
      <c r="BO148" t="s">
        <v>1342</v>
      </c>
      <c r="BP148" t="s">
        <v>1343</v>
      </c>
      <c r="BQ148" t="s">
        <v>1053</v>
      </c>
      <c r="BR148" t="s">
        <v>1344</v>
      </c>
      <c r="BS148" t="s">
        <v>144</v>
      </c>
      <c r="BT148" t="s">
        <v>169</v>
      </c>
      <c r="BU148" t="s">
        <v>170</v>
      </c>
      <c r="BV148" t="s">
        <v>1352</v>
      </c>
      <c r="BW148" t="s">
        <v>172</v>
      </c>
      <c r="BX148" s="3">
        <v>146</v>
      </c>
      <c r="BY148" t="s">
        <v>173</v>
      </c>
      <c r="BZ148" t="s">
        <v>144</v>
      </c>
      <c r="CA148" t="s">
        <v>174</v>
      </c>
      <c r="CB148" t="s">
        <v>144</v>
      </c>
      <c r="CD148" t="s">
        <v>144</v>
      </c>
      <c r="CF148" t="s">
        <v>144</v>
      </c>
      <c r="CG148" t="s">
        <v>144</v>
      </c>
      <c r="CH148" t="s">
        <v>144</v>
      </c>
      <c r="CI148" t="s">
        <v>1346</v>
      </c>
      <c r="CJ148" t="s">
        <v>144</v>
      </c>
      <c r="CM148" t="b">
        <v>1</v>
      </c>
      <c r="CU148" t="s">
        <v>154</v>
      </c>
      <c r="CV148" t="s">
        <v>154</v>
      </c>
      <c r="CW148" t="s">
        <v>154</v>
      </c>
      <c r="CX148" t="s">
        <v>1341</v>
      </c>
      <c r="CY148" t="s">
        <v>176</v>
      </c>
      <c r="CZ148" t="s">
        <v>151</v>
      </c>
      <c r="DA148" t="s">
        <v>154</v>
      </c>
      <c r="DC148" s="2">
        <v>1</v>
      </c>
      <c r="DD148" t="s">
        <v>177</v>
      </c>
      <c r="DE148" t="s">
        <v>144</v>
      </c>
      <c r="DF148" t="s">
        <v>178</v>
      </c>
      <c r="DG148" s="3">
        <v>0</v>
      </c>
      <c r="DJ148" t="s">
        <v>144</v>
      </c>
      <c r="DK148" t="s">
        <v>144</v>
      </c>
      <c r="DL148" t="s">
        <v>144</v>
      </c>
      <c r="DM148" t="s">
        <v>144</v>
      </c>
      <c r="DO148" t="b">
        <v>0</v>
      </c>
      <c r="DP148" t="s">
        <v>144</v>
      </c>
      <c r="DQ148" t="s">
        <v>144</v>
      </c>
      <c r="DR148" t="s">
        <v>144</v>
      </c>
      <c r="DS148" t="s">
        <v>144</v>
      </c>
      <c r="DT148" t="s">
        <v>1353</v>
      </c>
      <c r="DU148" t="s">
        <v>1348</v>
      </c>
      <c r="DV148" t="s">
        <v>181</v>
      </c>
    </row>
    <row r="149" spans="1:126">
      <c r="A149" s="1">
        <v>44258</v>
      </c>
      <c r="B149" t="s">
        <v>138</v>
      </c>
      <c r="C149" t="s">
        <v>138</v>
      </c>
      <c r="D149" t="s">
        <v>139</v>
      </c>
      <c r="E149" t="s">
        <v>1330</v>
      </c>
      <c r="F149" t="s">
        <v>141</v>
      </c>
      <c r="G149" t="s">
        <v>142</v>
      </c>
      <c r="H149" s="2">
        <v>80</v>
      </c>
      <c r="I149" t="s">
        <v>437</v>
      </c>
      <c r="J149" t="s">
        <v>144</v>
      </c>
      <c r="K149" t="s">
        <v>144</v>
      </c>
      <c r="L149" t="s">
        <v>1331</v>
      </c>
      <c r="M149" t="s">
        <v>146</v>
      </c>
      <c r="N149" t="s">
        <v>196</v>
      </c>
      <c r="O149" t="s">
        <v>148</v>
      </c>
      <c r="P149" s="3">
        <v>19178</v>
      </c>
      <c r="Q149" s="6">
        <v>22.267399999999999</v>
      </c>
      <c r="R149" t="s">
        <v>1332</v>
      </c>
      <c r="S149" t="s">
        <v>150</v>
      </c>
      <c r="T149" t="s">
        <v>151</v>
      </c>
      <c r="U149" t="s">
        <v>1061</v>
      </c>
      <c r="V149" t="s">
        <v>144</v>
      </c>
      <c r="W149" s="4">
        <v>427045.19</v>
      </c>
      <c r="X149" t="s">
        <v>153</v>
      </c>
      <c r="Y149" s="3">
        <v>0</v>
      </c>
      <c r="Z149" t="s">
        <v>144</v>
      </c>
      <c r="AA149" s="1">
        <v>44260</v>
      </c>
      <c r="AB149" t="s">
        <v>144</v>
      </c>
      <c r="AC149" s="3">
        <v>0</v>
      </c>
      <c r="AD149" s="1">
        <v>44258</v>
      </c>
      <c r="AE149" t="s">
        <v>144</v>
      </c>
      <c r="AF149" t="s">
        <v>154</v>
      </c>
      <c r="AG149" t="s">
        <v>1334</v>
      </c>
      <c r="AH149" t="s">
        <v>1335</v>
      </c>
      <c r="AJ149" t="s">
        <v>144</v>
      </c>
      <c r="AK149" t="s">
        <v>144</v>
      </c>
      <c r="AL149" t="s">
        <v>1336</v>
      </c>
      <c r="AM149" t="s">
        <v>1337</v>
      </c>
      <c r="AN149" t="s">
        <v>144</v>
      </c>
      <c r="AO149" t="s">
        <v>144</v>
      </c>
      <c r="AP149" t="s">
        <v>144</v>
      </c>
      <c r="AQ149" t="s">
        <v>144</v>
      </c>
      <c r="AR149" t="s">
        <v>144</v>
      </c>
      <c r="AS149" t="s">
        <v>144</v>
      </c>
      <c r="AT149" t="s">
        <v>144</v>
      </c>
      <c r="AU149" t="s">
        <v>144</v>
      </c>
      <c r="AV149" s="1">
        <v>40703</v>
      </c>
      <c r="AW149" s="1">
        <v>43479</v>
      </c>
      <c r="AX149" t="b">
        <v>0</v>
      </c>
      <c r="AY149" t="s">
        <v>144</v>
      </c>
      <c r="AZ149" t="s">
        <v>144</v>
      </c>
      <c r="BA149" t="s">
        <v>144</v>
      </c>
      <c r="BB149" t="s">
        <v>144</v>
      </c>
      <c r="BC149" t="s">
        <v>144</v>
      </c>
      <c r="BD149" s="2">
        <v>0</v>
      </c>
      <c r="BE149" t="s">
        <v>144</v>
      </c>
      <c r="BF149" t="s">
        <v>144</v>
      </c>
      <c r="BG149" t="s">
        <v>144</v>
      </c>
      <c r="BH149" t="s">
        <v>1338</v>
      </c>
      <c r="BI149" t="s">
        <v>144</v>
      </c>
      <c r="BJ149" t="s">
        <v>1339</v>
      </c>
      <c r="BK149" t="s">
        <v>1340</v>
      </c>
      <c r="BL149" t="s">
        <v>1341</v>
      </c>
      <c r="BM149" t="s">
        <v>163</v>
      </c>
      <c r="BN149" t="s">
        <v>164</v>
      </c>
      <c r="BO149" t="s">
        <v>1342</v>
      </c>
      <c r="BP149" t="s">
        <v>1343</v>
      </c>
      <c r="BQ149" t="s">
        <v>1053</v>
      </c>
      <c r="BR149" t="s">
        <v>1344</v>
      </c>
      <c r="BS149" t="s">
        <v>144</v>
      </c>
      <c r="BT149" t="s">
        <v>169</v>
      </c>
      <c r="BU149" t="s">
        <v>170</v>
      </c>
      <c r="BV149" t="s">
        <v>1354</v>
      </c>
      <c r="BW149" t="s">
        <v>172</v>
      </c>
      <c r="BX149" s="3">
        <v>147</v>
      </c>
      <c r="BY149" t="s">
        <v>173</v>
      </c>
      <c r="BZ149" t="s">
        <v>144</v>
      </c>
      <c r="CA149" t="s">
        <v>174</v>
      </c>
      <c r="CB149" t="s">
        <v>144</v>
      </c>
      <c r="CD149" t="s">
        <v>144</v>
      </c>
      <c r="CF149" t="s">
        <v>144</v>
      </c>
      <c r="CG149" t="s">
        <v>144</v>
      </c>
      <c r="CH149" t="s">
        <v>144</v>
      </c>
      <c r="CI149" t="s">
        <v>1346</v>
      </c>
      <c r="CJ149" t="s">
        <v>144</v>
      </c>
      <c r="CM149" t="b">
        <v>1</v>
      </c>
      <c r="CU149" t="s">
        <v>154</v>
      </c>
      <c r="CV149" t="s">
        <v>154</v>
      </c>
      <c r="CW149" t="s">
        <v>154</v>
      </c>
      <c r="CX149" t="s">
        <v>1341</v>
      </c>
      <c r="CY149" t="s">
        <v>176</v>
      </c>
      <c r="CZ149" t="s">
        <v>151</v>
      </c>
      <c r="DA149" t="s">
        <v>154</v>
      </c>
      <c r="DC149" s="2">
        <v>1</v>
      </c>
      <c r="DD149" t="s">
        <v>177</v>
      </c>
      <c r="DE149" t="s">
        <v>144</v>
      </c>
      <c r="DF149" t="s">
        <v>178</v>
      </c>
      <c r="DG149" s="3">
        <v>0</v>
      </c>
      <c r="DJ149" t="s">
        <v>144</v>
      </c>
      <c r="DK149" t="s">
        <v>144</v>
      </c>
      <c r="DL149" t="s">
        <v>144</v>
      </c>
      <c r="DM149" t="s">
        <v>144</v>
      </c>
      <c r="DO149" t="b">
        <v>0</v>
      </c>
      <c r="DP149" t="s">
        <v>144</v>
      </c>
      <c r="DQ149" t="s">
        <v>144</v>
      </c>
      <c r="DR149" t="s">
        <v>144</v>
      </c>
      <c r="DS149" t="s">
        <v>144</v>
      </c>
      <c r="DT149" t="s">
        <v>1355</v>
      </c>
      <c r="DU149" t="s">
        <v>1348</v>
      </c>
      <c r="DV149" t="s">
        <v>181</v>
      </c>
    </row>
    <row r="150" spans="1:126">
      <c r="A150" s="1">
        <v>44258</v>
      </c>
      <c r="B150" t="s">
        <v>138</v>
      </c>
      <c r="C150" t="s">
        <v>138</v>
      </c>
      <c r="D150" t="s">
        <v>139</v>
      </c>
      <c r="E150" t="s">
        <v>1330</v>
      </c>
      <c r="F150" t="s">
        <v>141</v>
      </c>
      <c r="G150" t="s">
        <v>188</v>
      </c>
      <c r="H150" s="2">
        <v>80</v>
      </c>
      <c r="I150" t="s">
        <v>437</v>
      </c>
      <c r="J150" t="s">
        <v>144</v>
      </c>
      <c r="K150" t="s">
        <v>144</v>
      </c>
      <c r="L150" t="s">
        <v>1331</v>
      </c>
      <c r="M150" t="s">
        <v>146</v>
      </c>
      <c r="N150" t="s">
        <v>196</v>
      </c>
      <c r="O150" t="s">
        <v>182</v>
      </c>
      <c r="P150" s="3">
        <v>173</v>
      </c>
      <c r="Q150" s="6">
        <v>22.155100000000001</v>
      </c>
      <c r="R150" t="s">
        <v>1332</v>
      </c>
      <c r="S150" t="s">
        <v>150</v>
      </c>
      <c r="T150" t="s">
        <v>151</v>
      </c>
      <c r="U150" t="s">
        <v>1356</v>
      </c>
      <c r="V150" t="s">
        <v>144</v>
      </c>
      <c r="W150" s="4">
        <v>3832.84</v>
      </c>
      <c r="X150" t="s">
        <v>153</v>
      </c>
      <c r="Y150" s="3">
        <v>0</v>
      </c>
      <c r="Z150" t="s">
        <v>144</v>
      </c>
      <c r="AA150" s="1">
        <v>44260</v>
      </c>
      <c r="AB150" t="s">
        <v>144</v>
      </c>
      <c r="AC150" s="3">
        <v>0</v>
      </c>
      <c r="AD150" s="1">
        <v>44258</v>
      </c>
      <c r="AE150" t="s">
        <v>144</v>
      </c>
      <c r="AF150" t="s">
        <v>154</v>
      </c>
      <c r="AG150" t="s">
        <v>1334</v>
      </c>
      <c r="AH150" t="s">
        <v>1335</v>
      </c>
      <c r="AJ150" t="s">
        <v>144</v>
      </c>
      <c r="AK150" t="s">
        <v>144</v>
      </c>
      <c r="AL150" t="s">
        <v>1336</v>
      </c>
      <c r="AM150" t="s">
        <v>1337</v>
      </c>
      <c r="AN150" t="s">
        <v>144</v>
      </c>
      <c r="AO150" t="s">
        <v>144</v>
      </c>
      <c r="AP150" t="s">
        <v>144</v>
      </c>
      <c r="AQ150" t="s">
        <v>144</v>
      </c>
      <c r="AR150" t="s">
        <v>144</v>
      </c>
      <c r="AS150" t="s">
        <v>144</v>
      </c>
      <c r="AT150" t="s">
        <v>144</v>
      </c>
      <c r="AU150" t="s">
        <v>144</v>
      </c>
      <c r="AV150" s="1">
        <v>40703</v>
      </c>
      <c r="AW150" s="1">
        <v>43479</v>
      </c>
      <c r="AX150" t="b">
        <v>0</v>
      </c>
      <c r="AY150" t="s">
        <v>144</v>
      </c>
      <c r="AZ150" t="s">
        <v>144</v>
      </c>
      <c r="BA150" t="s">
        <v>144</v>
      </c>
      <c r="BB150" t="s">
        <v>144</v>
      </c>
      <c r="BC150" t="s">
        <v>144</v>
      </c>
      <c r="BD150" s="2">
        <v>0</v>
      </c>
      <c r="BE150" t="s">
        <v>144</v>
      </c>
      <c r="BF150" t="s">
        <v>144</v>
      </c>
      <c r="BG150" t="s">
        <v>144</v>
      </c>
      <c r="BH150" t="s">
        <v>1338</v>
      </c>
      <c r="BI150" t="s">
        <v>144</v>
      </c>
      <c r="BJ150" t="s">
        <v>1339</v>
      </c>
      <c r="BK150" t="s">
        <v>1340</v>
      </c>
      <c r="BL150" t="s">
        <v>1341</v>
      </c>
      <c r="BM150" t="s">
        <v>163</v>
      </c>
      <c r="BN150" t="s">
        <v>164</v>
      </c>
      <c r="BO150" t="s">
        <v>1342</v>
      </c>
      <c r="BP150" t="s">
        <v>1343</v>
      </c>
      <c r="BQ150" t="s">
        <v>1053</v>
      </c>
      <c r="BR150" t="s">
        <v>1344</v>
      </c>
      <c r="BS150" t="s">
        <v>144</v>
      </c>
      <c r="BT150" t="s">
        <v>169</v>
      </c>
      <c r="BU150" t="s">
        <v>170</v>
      </c>
      <c r="BV150" t="s">
        <v>1357</v>
      </c>
      <c r="BW150" t="s">
        <v>172</v>
      </c>
      <c r="BX150" s="3">
        <v>148</v>
      </c>
      <c r="BY150" t="s">
        <v>173</v>
      </c>
      <c r="BZ150" t="s">
        <v>144</v>
      </c>
      <c r="CA150" t="s">
        <v>174</v>
      </c>
      <c r="CB150" t="s">
        <v>144</v>
      </c>
      <c r="CD150" t="s">
        <v>144</v>
      </c>
      <c r="CF150" t="s">
        <v>144</v>
      </c>
      <c r="CG150" t="s">
        <v>144</v>
      </c>
      <c r="CH150" t="s">
        <v>144</v>
      </c>
      <c r="CI150" t="s">
        <v>1346</v>
      </c>
      <c r="CJ150" t="s">
        <v>144</v>
      </c>
      <c r="CM150" t="b">
        <v>1</v>
      </c>
      <c r="CU150" t="s">
        <v>154</v>
      </c>
      <c r="CV150" t="s">
        <v>154</v>
      </c>
      <c r="CW150" t="s">
        <v>154</v>
      </c>
      <c r="CX150" t="s">
        <v>1341</v>
      </c>
      <c r="CY150" t="s">
        <v>176</v>
      </c>
      <c r="CZ150" t="s">
        <v>151</v>
      </c>
      <c r="DA150" t="s">
        <v>154</v>
      </c>
      <c r="DC150" s="2">
        <v>1</v>
      </c>
      <c r="DD150" t="s">
        <v>177</v>
      </c>
      <c r="DE150" t="s">
        <v>144</v>
      </c>
      <c r="DF150" t="s">
        <v>178</v>
      </c>
      <c r="DG150" s="3">
        <v>0</v>
      </c>
      <c r="DJ150" t="s">
        <v>144</v>
      </c>
      <c r="DK150" t="s">
        <v>144</v>
      </c>
      <c r="DL150" t="s">
        <v>144</v>
      </c>
      <c r="DM150" t="s">
        <v>144</v>
      </c>
      <c r="DO150" t="b">
        <v>0</v>
      </c>
      <c r="DP150" t="s">
        <v>144</v>
      </c>
      <c r="DQ150" t="s">
        <v>144</v>
      </c>
      <c r="DR150" t="s">
        <v>144</v>
      </c>
      <c r="DS150" t="s">
        <v>144</v>
      </c>
      <c r="DT150" t="s">
        <v>1358</v>
      </c>
      <c r="DU150" t="s">
        <v>1348</v>
      </c>
      <c r="DV150" t="s">
        <v>187</v>
      </c>
    </row>
    <row r="151" spans="1:126">
      <c r="A151" s="1">
        <v>44258</v>
      </c>
      <c r="B151" t="s">
        <v>138</v>
      </c>
      <c r="C151" t="s">
        <v>138</v>
      </c>
      <c r="D151" t="s">
        <v>139</v>
      </c>
      <c r="E151" t="s">
        <v>1330</v>
      </c>
      <c r="F151" t="s">
        <v>141</v>
      </c>
      <c r="G151" t="s">
        <v>142</v>
      </c>
      <c r="H151" s="2">
        <v>80</v>
      </c>
      <c r="I151" t="s">
        <v>437</v>
      </c>
      <c r="J151" t="s">
        <v>144</v>
      </c>
      <c r="K151" t="s">
        <v>144</v>
      </c>
      <c r="L151" t="s">
        <v>1331</v>
      </c>
      <c r="M151" t="s">
        <v>188</v>
      </c>
      <c r="N151" t="s">
        <v>196</v>
      </c>
      <c r="O151" t="s">
        <v>148</v>
      </c>
      <c r="P151" s="3">
        <v>86</v>
      </c>
      <c r="Q151" s="4">
        <v>22.13</v>
      </c>
      <c r="R151" t="s">
        <v>1332</v>
      </c>
      <c r="S151" t="s">
        <v>150</v>
      </c>
      <c r="T151" t="s">
        <v>151</v>
      </c>
      <c r="U151" t="s">
        <v>1256</v>
      </c>
      <c r="V151" t="s">
        <v>144</v>
      </c>
      <c r="W151" s="4">
        <v>1903.18</v>
      </c>
      <c r="X151" t="s">
        <v>153</v>
      </c>
      <c r="Y151" s="3">
        <v>0</v>
      </c>
      <c r="Z151" t="s">
        <v>144</v>
      </c>
      <c r="AA151" s="1">
        <v>44260</v>
      </c>
      <c r="AB151" t="s">
        <v>144</v>
      </c>
      <c r="AC151" s="3">
        <v>0</v>
      </c>
      <c r="AD151" s="1">
        <v>44258</v>
      </c>
      <c r="AE151" t="s">
        <v>144</v>
      </c>
      <c r="AF151" t="s">
        <v>154</v>
      </c>
      <c r="AG151" t="s">
        <v>1334</v>
      </c>
      <c r="AH151" t="s">
        <v>1335</v>
      </c>
      <c r="AJ151" t="s">
        <v>144</v>
      </c>
      <c r="AK151" t="s">
        <v>144</v>
      </c>
      <c r="AL151" t="s">
        <v>1336</v>
      </c>
      <c r="AM151" t="s">
        <v>1337</v>
      </c>
      <c r="AN151" t="s">
        <v>144</v>
      </c>
      <c r="AO151" t="s">
        <v>144</v>
      </c>
      <c r="AP151" t="s">
        <v>144</v>
      </c>
      <c r="AQ151" t="s">
        <v>144</v>
      </c>
      <c r="AR151" t="s">
        <v>144</v>
      </c>
      <c r="AS151" t="s">
        <v>144</v>
      </c>
      <c r="AT151" t="s">
        <v>144</v>
      </c>
      <c r="AU151" t="s">
        <v>144</v>
      </c>
      <c r="AV151" s="1">
        <v>40703</v>
      </c>
      <c r="AW151" s="1">
        <v>43479</v>
      </c>
      <c r="AX151" t="b">
        <v>0</v>
      </c>
      <c r="AY151" t="s">
        <v>144</v>
      </c>
      <c r="AZ151" t="s">
        <v>144</v>
      </c>
      <c r="BA151" t="s">
        <v>144</v>
      </c>
      <c r="BB151" t="s">
        <v>144</v>
      </c>
      <c r="BC151" t="s">
        <v>144</v>
      </c>
      <c r="BD151" s="2">
        <v>0</v>
      </c>
      <c r="BE151" t="s">
        <v>144</v>
      </c>
      <c r="BF151" t="s">
        <v>144</v>
      </c>
      <c r="BG151" t="s">
        <v>144</v>
      </c>
      <c r="BH151" t="s">
        <v>1338</v>
      </c>
      <c r="BI151" t="s">
        <v>144</v>
      </c>
      <c r="BJ151" t="s">
        <v>1339</v>
      </c>
      <c r="BK151" t="s">
        <v>1340</v>
      </c>
      <c r="BL151" t="s">
        <v>1341</v>
      </c>
      <c r="BM151" t="s">
        <v>163</v>
      </c>
      <c r="BN151" t="s">
        <v>164</v>
      </c>
      <c r="BO151" t="s">
        <v>1342</v>
      </c>
      <c r="BP151" t="s">
        <v>1343</v>
      </c>
      <c r="BQ151" t="s">
        <v>1053</v>
      </c>
      <c r="BR151" t="s">
        <v>1344</v>
      </c>
      <c r="BS151" t="s">
        <v>144</v>
      </c>
      <c r="BT151" t="s">
        <v>169</v>
      </c>
      <c r="BU151" t="s">
        <v>170</v>
      </c>
      <c r="BV151" t="s">
        <v>1359</v>
      </c>
      <c r="BW151" t="s">
        <v>172</v>
      </c>
      <c r="BX151" s="3">
        <v>149</v>
      </c>
      <c r="BY151" t="s">
        <v>173</v>
      </c>
      <c r="BZ151" t="s">
        <v>144</v>
      </c>
      <c r="CA151" t="s">
        <v>174</v>
      </c>
      <c r="CB151" t="s">
        <v>144</v>
      </c>
      <c r="CD151" t="s">
        <v>144</v>
      </c>
      <c r="CF151" t="s">
        <v>144</v>
      </c>
      <c r="CG151" t="s">
        <v>144</v>
      </c>
      <c r="CH151" t="s">
        <v>144</v>
      </c>
      <c r="CI151" t="s">
        <v>1346</v>
      </c>
      <c r="CJ151" t="s">
        <v>144</v>
      </c>
      <c r="CM151" t="b">
        <v>1</v>
      </c>
      <c r="CU151" t="s">
        <v>154</v>
      </c>
      <c r="CV151" t="s">
        <v>154</v>
      </c>
      <c r="CW151" t="s">
        <v>154</v>
      </c>
      <c r="CX151" t="s">
        <v>1341</v>
      </c>
      <c r="CY151" t="s">
        <v>176</v>
      </c>
      <c r="CZ151" t="s">
        <v>151</v>
      </c>
      <c r="DA151" t="s">
        <v>154</v>
      </c>
      <c r="DC151" s="2">
        <v>1</v>
      </c>
      <c r="DD151" t="s">
        <v>177</v>
      </c>
      <c r="DE151" t="s">
        <v>144</v>
      </c>
      <c r="DF151" t="s">
        <v>178</v>
      </c>
      <c r="DG151" s="3">
        <v>0</v>
      </c>
      <c r="DJ151" t="s">
        <v>144</v>
      </c>
      <c r="DK151" t="s">
        <v>144</v>
      </c>
      <c r="DL151" t="s">
        <v>144</v>
      </c>
      <c r="DM151" t="s">
        <v>144</v>
      </c>
      <c r="DO151" t="b">
        <v>0</v>
      </c>
      <c r="DP151" t="s">
        <v>144</v>
      </c>
      <c r="DQ151" t="s">
        <v>144</v>
      </c>
      <c r="DR151" t="s">
        <v>144</v>
      </c>
      <c r="DS151" t="s">
        <v>144</v>
      </c>
      <c r="DT151" t="s">
        <v>1360</v>
      </c>
      <c r="DU151" t="s">
        <v>1348</v>
      </c>
      <c r="DV151" t="s">
        <v>181</v>
      </c>
    </row>
    <row r="152" spans="1:126">
      <c r="A152" s="1">
        <v>44258</v>
      </c>
      <c r="B152" t="s">
        <v>138</v>
      </c>
      <c r="C152" t="s">
        <v>138</v>
      </c>
      <c r="D152" t="s">
        <v>139</v>
      </c>
      <c r="E152" t="s">
        <v>1330</v>
      </c>
      <c r="F152" t="s">
        <v>141</v>
      </c>
      <c r="G152" t="s">
        <v>142</v>
      </c>
      <c r="H152" s="2">
        <v>80</v>
      </c>
      <c r="I152" t="s">
        <v>437</v>
      </c>
      <c r="J152" t="s">
        <v>144</v>
      </c>
      <c r="K152" t="s">
        <v>144</v>
      </c>
      <c r="L152" t="s">
        <v>1331</v>
      </c>
      <c r="M152" t="s">
        <v>188</v>
      </c>
      <c r="N152" t="s">
        <v>196</v>
      </c>
      <c r="O152" t="s">
        <v>148</v>
      </c>
      <c r="P152" s="3">
        <v>87</v>
      </c>
      <c r="Q152" s="4">
        <v>22.18</v>
      </c>
      <c r="R152" t="s">
        <v>1332</v>
      </c>
      <c r="S152" t="s">
        <v>150</v>
      </c>
      <c r="T152" t="s">
        <v>151</v>
      </c>
      <c r="U152" t="s">
        <v>1269</v>
      </c>
      <c r="V152" t="s">
        <v>144</v>
      </c>
      <c r="W152" s="4">
        <v>1929.66</v>
      </c>
      <c r="X152" t="s">
        <v>153</v>
      </c>
      <c r="Y152" s="3">
        <v>0</v>
      </c>
      <c r="Z152" t="s">
        <v>144</v>
      </c>
      <c r="AA152" s="1">
        <v>44260</v>
      </c>
      <c r="AB152" t="s">
        <v>144</v>
      </c>
      <c r="AC152" s="3">
        <v>0</v>
      </c>
      <c r="AD152" s="1">
        <v>44258</v>
      </c>
      <c r="AE152" t="s">
        <v>144</v>
      </c>
      <c r="AF152" t="s">
        <v>154</v>
      </c>
      <c r="AG152" t="s">
        <v>1334</v>
      </c>
      <c r="AH152" t="s">
        <v>1335</v>
      </c>
      <c r="AJ152" t="s">
        <v>144</v>
      </c>
      <c r="AK152" t="s">
        <v>144</v>
      </c>
      <c r="AL152" t="s">
        <v>1336</v>
      </c>
      <c r="AM152" t="s">
        <v>1337</v>
      </c>
      <c r="AN152" t="s">
        <v>144</v>
      </c>
      <c r="AO152" t="s">
        <v>144</v>
      </c>
      <c r="AP152" t="s">
        <v>144</v>
      </c>
      <c r="AQ152" t="s">
        <v>144</v>
      </c>
      <c r="AR152" t="s">
        <v>144</v>
      </c>
      <c r="AS152" t="s">
        <v>144</v>
      </c>
      <c r="AT152" t="s">
        <v>144</v>
      </c>
      <c r="AU152" t="s">
        <v>144</v>
      </c>
      <c r="AV152" s="1">
        <v>40703</v>
      </c>
      <c r="AW152" s="1">
        <v>43479</v>
      </c>
      <c r="AX152" t="b">
        <v>0</v>
      </c>
      <c r="AY152" t="s">
        <v>144</v>
      </c>
      <c r="AZ152" t="s">
        <v>144</v>
      </c>
      <c r="BA152" t="s">
        <v>144</v>
      </c>
      <c r="BB152" t="s">
        <v>144</v>
      </c>
      <c r="BC152" t="s">
        <v>144</v>
      </c>
      <c r="BD152" s="2">
        <v>0</v>
      </c>
      <c r="BE152" t="s">
        <v>144</v>
      </c>
      <c r="BF152" t="s">
        <v>144</v>
      </c>
      <c r="BG152" t="s">
        <v>144</v>
      </c>
      <c r="BH152" t="s">
        <v>1338</v>
      </c>
      <c r="BI152" t="s">
        <v>144</v>
      </c>
      <c r="BJ152" t="s">
        <v>1339</v>
      </c>
      <c r="BK152" t="s">
        <v>1340</v>
      </c>
      <c r="BL152" t="s">
        <v>1341</v>
      </c>
      <c r="BM152" t="s">
        <v>163</v>
      </c>
      <c r="BN152" t="s">
        <v>164</v>
      </c>
      <c r="BO152" t="s">
        <v>1342</v>
      </c>
      <c r="BP152" t="s">
        <v>1343</v>
      </c>
      <c r="BQ152" t="s">
        <v>1053</v>
      </c>
      <c r="BR152" t="s">
        <v>1344</v>
      </c>
      <c r="BS152" t="s">
        <v>144</v>
      </c>
      <c r="BT152" t="s">
        <v>169</v>
      </c>
      <c r="BU152" t="s">
        <v>170</v>
      </c>
      <c r="BV152" t="s">
        <v>1361</v>
      </c>
      <c r="BW152" t="s">
        <v>172</v>
      </c>
      <c r="BX152" s="3">
        <v>150</v>
      </c>
      <c r="BY152" t="s">
        <v>173</v>
      </c>
      <c r="BZ152" t="s">
        <v>144</v>
      </c>
      <c r="CA152" t="s">
        <v>174</v>
      </c>
      <c r="CB152" t="s">
        <v>144</v>
      </c>
      <c r="CD152" t="s">
        <v>144</v>
      </c>
      <c r="CF152" t="s">
        <v>144</v>
      </c>
      <c r="CG152" t="s">
        <v>144</v>
      </c>
      <c r="CH152" t="s">
        <v>144</v>
      </c>
      <c r="CI152" t="s">
        <v>1346</v>
      </c>
      <c r="CJ152" t="s">
        <v>144</v>
      </c>
      <c r="CM152" t="b">
        <v>1</v>
      </c>
      <c r="CU152" t="s">
        <v>154</v>
      </c>
      <c r="CV152" t="s">
        <v>154</v>
      </c>
      <c r="CW152" t="s">
        <v>154</v>
      </c>
      <c r="CX152" t="s">
        <v>1341</v>
      </c>
      <c r="CY152" t="s">
        <v>176</v>
      </c>
      <c r="CZ152" t="s">
        <v>151</v>
      </c>
      <c r="DA152" t="s">
        <v>154</v>
      </c>
      <c r="DC152" s="2">
        <v>1</v>
      </c>
      <c r="DD152" t="s">
        <v>177</v>
      </c>
      <c r="DE152" t="s">
        <v>144</v>
      </c>
      <c r="DF152" t="s">
        <v>178</v>
      </c>
      <c r="DG152" s="3">
        <v>0</v>
      </c>
      <c r="DJ152" t="s">
        <v>144</v>
      </c>
      <c r="DK152" t="s">
        <v>144</v>
      </c>
      <c r="DL152" t="s">
        <v>144</v>
      </c>
      <c r="DM152" t="s">
        <v>144</v>
      </c>
      <c r="DO152" t="b">
        <v>0</v>
      </c>
      <c r="DP152" t="s">
        <v>144</v>
      </c>
      <c r="DQ152" t="s">
        <v>144</v>
      </c>
      <c r="DR152" t="s">
        <v>144</v>
      </c>
      <c r="DS152" t="s">
        <v>144</v>
      </c>
      <c r="DT152" t="s">
        <v>1362</v>
      </c>
      <c r="DU152" t="s">
        <v>1348</v>
      </c>
      <c r="DV152" t="s">
        <v>181</v>
      </c>
    </row>
    <row r="153" spans="1:126">
      <c r="A153" s="1">
        <v>44258</v>
      </c>
      <c r="B153" t="s">
        <v>138</v>
      </c>
      <c r="C153" t="s">
        <v>138</v>
      </c>
      <c r="D153" t="s">
        <v>139</v>
      </c>
      <c r="E153" t="s">
        <v>1330</v>
      </c>
      <c r="F153" t="s">
        <v>141</v>
      </c>
      <c r="G153" t="s">
        <v>142</v>
      </c>
      <c r="H153" s="2">
        <v>80</v>
      </c>
      <c r="I153" t="s">
        <v>437</v>
      </c>
      <c r="J153" t="s">
        <v>144</v>
      </c>
      <c r="K153" t="s">
        <v>144</v>
      </c>
      <c r="L153" t="s">
        <v>1331</v>
      </c>
      <c r="M153" t="s">
        <v>188</v>
      </c>
      <c r="N153" t="s">
        <v>196</v>
      </c>
      <c r="O153" t="s">
        <v>182</v>
      </c>
      <c r="P153" s="3">
        <v>21</v>
      </c>
      <c r="Q153" s="4">
        <v>22.23</v>
      </c>
      <c r="R153" t="s">
        <v>1332</v>
      </c>
      <c r="S153" t="s">
        <v>150</v>
      </c>
      <c r="T153" t="s">
        <v>151</v>
      </c>
      <c r="U153" t="s">
        <v>1363</v>
      </c>
      <c r="V153" t="s">
        <v>144</v>
      </c>
      <c r="W153" s="4">
        <v>466.83</v>
      </c>
      <c r="X153" t="s">
        <v>153</v>
      </c>
      <c r="Y153" s="3">
        <v>0</v>
      </c>
      <c r="Z153" t="s">
        <v>144</v>
      </c>
      <c r="AA153" s="1">
        <v>44260</v>
      </c>
      <c r="AB153" t="s">
        <v>144</v>
      </c>
      <c r="AC153" s="3">
        <v>0</v>
      </c>
      <c r="AD153" s="1">
        <v>44258</v>
      </c>
      <c r="AE153" t="s">
        <v>144</v>
      </c>
      <c r="AF153" t="s">
        <v>154</v>
      </c>
      <c r="AG153" t="s">
        <v>1334</v>
      </c>
      <c r="AH153" t="s">
        <v>1335</v>
      </c>
      <c r="AJ153" t="s">
        <v>144</v>
      </c>
      <c r="AK153" t="s">
        <v>144</v>
      </c>
      <c r="AL153" t="s">
        <v>1336</v>
      </c>
      <c r="AM153" t="s">
        <v>1337</v>
      </c>
      <c r="AN153" t="s">
        <v>144</v>
      </c>
      <c r="AO153" t="s">
        <v>144</v>
      </c>
      <c r="AP153" t="s">
        <v>144</v>
      </c>
      <c r="AQ153" t="s">
        <v>144</v>
      </c>
      <c r="AR153" t="s">
        <v>144</v>
      </c>
      <c r="AS153" t="s">
        <v>144</v>
      </c>
      <c r="AT153" t="s">
        <v>144</v>
      </c>
      <c r="AU153" t="s">
        <v>144</v>
      </c>
      <c r="AV153" s="1">
        <v>40703</v>
      </c>
      <c r="AW153" s="1">
        <v>43479</v>
      </c>
      <c r="AX153" t="b">
        <v>0</v>
      </c>
      <c r="AY153" t="s">
        <v>144</v>
      </c>
      <c r="AZ153" t="s">
        <v>144</v>
      </c>
      <c r="BA153" t="s">
        <v>144</v>
      </c>
      <c r="BB153" t="s">
        <v>144</v>
      </c>
      <c r="BC153" t="s">
        <v>144</v>
      </c>
      <c r="BD153" s="2">
        <v>0</v>
      </c>
      <c r="BE153" t="s">
        <v>144</v>
      </c>
      <c r="BF153" t="s">
        <v>144</v>
      </c>
      <c r="BG153" t="s">
        <v>144</v>
      </c>
      <c r="BH153" t="s">
        <v>1338</v>
      </c>
      <c r="BI153" t="s">
        <v>144</v>
      </c>
      <c r="BJ153" t="s">
        <v>1339</v>
      </c>
      <c r="BK153" t="s">
        <v>1340</v>
      </c>
      <c r="BL153" t="s">
        <v>1341</v>
      </c>
      <c r="BM153" t="s">
        <v>163</v>
      </c>
      <c r="BN153" t="s">
        <v>164</v>
      </c>
      <c r="BO153" t="s">
        <v>1342</v>
      </c>
      <c r="BP153" t="s">
        <v>1343</v>
      </c>
      <c r="BQ153" t="s">
        <v>1053</v>
      </c>
      <c r="BR153" t="s">
        <v>1344</v>
      </c>
      <c r="BS153" t="s">
        <v>144</v>
      </c>
      <c r="BT153" t="s">
        <v>169</v>
      </c>
      <c r="BU153" t="s">
        <v>170</v>
      </c>
      <c r="BV153" t="s">
        <v>1364</v>
      </c>
      <c r="BW153" t="s">
        <v>172</v>
      </c>
      <c r="BX153" s="3">
        <v>151</v>
      </c>
      <c r="BY153" t="s">
        <v>173</v>
      </c>
      <c r="BZ153" t="s">
        <v>144</v>
      </c>
      <c r="CA153" t="s">
        <v>174</v>
      </c>
      <c r="CB153" t="s">
        <v>144</v>
      </c>
      <c r="CD153" t="s">
        <v>144</v>
      </c>
      <c r="CF153" t="s">
        <v>144</v>
      </c>
      <c r="CG153" t="s">
        <v>144</v>
      </c>
      <c r="CH153" t="s">
        <v>144</v>
      </c>
      <c r="CI153" t="s">
        <v>1346</v>
      </c>
      <c r="CJ153" t="s">
        <v>144</v>
      </c>
      <c r="CM153" t="b">
        <v>1</v>
      </c>
      <c r="CU153" t="s">
        <v>154</v>
      </c>
      <c r="CV153" t="s">
        <v>154</v>
      </c>
      <c r="CW153" t="s">
        <v>154</v>
      </c>
      <c r="CX153" t="s">
        <v>1341</v>
      </c>
      <c r="CY153" t="s">
        <v>176</v>
      </c>
      <c r="CZ153" t="s">
        <v>151</v>
      </c>
      <c r="DA153" t="s">
        <v>154</v>
      </c>
      <c r="DC153" s="2">
        <v>1</v>
      </c>
      <c r="DD153" t="s">
        <v>177</v>
      </c>
      <c r="DE153" t="s">
        <v>144</v>
      </c>
      <c r="DF153" t="s">
        <v>178</v>
      </c>
      <c r="DG153" s="3">
        <v>0</v>
      </c>
      <c r="DJ153" t="s">
        <v>144</v>
      </c>
      <c r="DK153" t="s">
        <v>144</v>
      </c>
      <c r="DL153" t="s">
        <v>144</v>
      </c>
      <c r="DM153" t="s">
        <v>144</v>
      </c>
      <c r="DO153" t="b">
        <v>0</v>
      </c>
      <c r="DP153" t="s">
        <v>144</v>
      </c>
      <c r="DQ153" t="s">
        <v>144</v>
      </c>
      <c r="DR153" t="s">
        <v>144</v>
      </c>
      <c r="DS153" t="s">
        <v>144</v>
      </c>
      <c r="DT153" t="s">
        <v>1365</v>
      </c>
      <c r="DU153" t="s">
        <v>1348</v>
      </c>
      <c r="DV153" t="s">
        <v>187</v>
      </c>
    </row>
    <row r="154" spans="1:126">
      <c r="A154" s="1">
        <v>44258</v>
      </c>
      <c r="B154" t="s">
        <v>138</v>
      </c>
      <c r="C154" t="s">
        <v>138</v>
      </c>
      <c r="D154" t="s">
        <v>139</v>
      </c>
      <c r="E154" t="s">
        <v>1330</v>
      </c>
      <c r="F154" t="s">
        <v>141</v>
      </c>
      <c r="G154" t="s">
        <v>142</v>
      </c>
      <c r="H154" s="2">
        <v>80</v>
      </c>
      <c r="I154" t="s">
        <v>437</v>
      </c>
      <c r="J154" t="s">
        <v>144</v>
      </c>
      <c r="K154" t="s">
        <v>144</v>
      </c>
      <c r="L154" t="s">
        <v>1331</v>
      </c>
      <c r="M154" t="s">
        <v>188</v>
      </c>
      <c r="N154" t="s">
        <v>196</v>
      </c>
      <c r="O154" t="s">
        <v>182</v>
      </c>
      <c r="P154" s="3">
        <v>41</v>
      </c>
      <c r="Q154" s="4">
        <v>22.37</v>
      </c>
      <c r="R154" t="s">
        <v>1332</v>
      </c>
      <c r="S154" t="s">
        <v>150</v>
      </c>
      <c r="T154" t="s">
        <v>151</v>
      </c>
      <c r="U154" t="s">
        <v>1366</v>
      </c>
      <c r="V154" t="s">
        <v>144</v>
      </c>
      <c r="W154" s="4">
        <v>917.17</v>
      </c>
      <c r="X154" t="s">
        <v>153</v>
      </c>
      <c r="Y154" s="3">
        <v>0</v>
      </c>
      <c r="Z154" t="s">
        <v>144</v>
      </c>
      <c r="AA154" s="1">
        <v>44260</v>
      </c>
      <c r="AB154" t="s">
        <v>144</v>
      </c>
      <c r="AC154" s="3">
        <v>0</v>
      </c>
      <c r="AD154" s="1">
        <v>44258</v>
      </c>
      <c r="AE154" t="s">
        <v>144</v>
      </c>
      <c r="AF154" t="s">
        <v>154</v>
      </c>
      <c r="AG154" t="s">
        <v>1334</v>
      </c>
      <c r="AH154" t="s">
        <v>1335</v>
      </c>
      <c r="AJ154" t="s">
        <v>144</v>
      </c>
      <c r="AK154" t="s">
        <v>144</v>
      </c>
      <c r="AL154" t="s">
        <v>1336</v>
      </c>
      <c r="AM154" t="s">
        <v>1337</v>
      </c>
      <c r="AN154" t="s">
        <v>144</v>
      </c>
      <c r="AO154" t="s">
        <v>144</v>
      </c>
      <c r="AP154" t="s">
        <v>144</v>
      </c>
      <c r="AQ154" t="s">
        <v>144</v>
      </c>
      <c r="AR154" t="s">
        <v>144</v>
      </c>
      <c r="AS154" t="s">
        <v>144</v>
      </c>
      <c r="AT154" t="s">
        <v>144</v>
      </c>
      <c r="AU154" t="s">
        <v>144</v>
      </c>
      <c r="AV154" s="1">
        <v>40703</v>
      </c>
      <c r="AW154" s="1">
        <v>43479</v>
      </c>
      <c r="AX154" t="b">
        <v>0</v>
      </c>
      <c r="AY154" t="s">
        <v>144</v>
      </c>
      <c r="AZ154" t="s">
        <v>144</v>
      </c>
      <c r="BA154" t="s">
        <v>144</v>
      </c>
      <c r="BB154" t="s">
        <v>144</v>
      </c>
      <c r="BC154" t="s">
        <v>144</v>
      </c>
      <c r="BD154" s="2">
        <v>0</v>
      </c>
      <c r="BE154" t="s">
        <v>144</v>
      </c>
      <c r="BF154" t="s">
        <v>144</v>
      </c>
      <c r="BG154" t="s">
        <v>144</v>
      </c>
      <c r="BH154" t="s">
        <v>1338</v>
      </c>
      <c r="BI154" t="s">
        <v>144</v>
      </c>
      <c r="BJ154" t="s">
        <v>1339</v>
      </c>
      <c r="BK154" t="s">
        <v>1340</v>
      </c>
      <c r="BL154" t="s">
        <v>1341</v>
      </c>
      <c r="BM154" t="s">
        <v>163</v>
      </c>
      <c r="BN154" t="s">
        <v>164</v>
      </c>
      <c r="BO154" t="s">
        <v>1342</v>
      </c>
      <c r="BP154" t="s">
        <v>1343</v>
      </c>
      <c r="BQ154" t="s">
        <v>1053</v>
      </c>
      <c r="BR154" t="s">
        <v>1344</v>
      </c>
      <c r="BS154" t="s">
        <v>144</v>
      </c>
      <c r="BT154" t="s">
        <v>169</v>
      </c>
      <c r="BU154" t="s">
        <v>170</v>
      </c>
      <c r="BV154" t="s">
        <v>1367</v>
      </c>
      <c r="BW154" t="s">
        <v>172</v>
      </c>
      <c r="BX154" s="3">
        <v>152</v>
      </c>
      <c r="BY154" t="s">
        <v>173</v>
      </c>
      <c r="BZ154" t="s">
        <v>144</v>
      </c>
      <c r="CA154" t="s">
        <v>174</v>
      </c>
      <c r="CB154" t="s">
        <v>144</v>
      </c>
      <c r="CD154" t="s">
        <v>144</v>
      </c>
      <c r="CF154" t="s">
        <v>144</v>
      </c>
      <c r="CG154" t="s">
        <v>144</v>
      </c>
      <c r="CH154" t="s">
        <v>144</v>
      </c>
      <c r="CI154" t="s">
        <v>1346</v>
      </c>
      <c r="CJ154" t="s">
        <v>144</v>
      </c>
      <c r="CM154" t="b">
        <v>1</v>
      </c>
      <c r="CU154" t="s">
        <v>154</v>
      </c>
      <c r="CV154" t="s">
        <v>154</v>
      </c>
      <c r="CW154" t="s">
        <v>154</v>
      </c>
      <c r="CX154" t="s">
        <v>1341</v>
      </c>
      <c r="CY154" t="s">
        <v>176</v>
      </c>
      <c r="CZ154" t="s">
        <v>151</v>
      </c>
      <c r="DA154" t="s">
        <v>154</v>
      </c>
      <c r="DC154" s="2">
        <v>1</v>
      </c>
      <c r="DD154" t="s">
        <v>177</v>
      </c>
      <c r="DE154" t="s">
        <v>144</v>
      </c>
      <c r="DF154" t="s">
        <v>178</v>
      </c>
      <c r="DG154" s="3">
        <v>0</v>
      </c>
      <c r="DJ154" t="s">
        <v>144</v>
      </c>
      <c r="DK154" t="s">
        <v>144</v>
      </c>
      <c r="DL154" t="s">
        <v>144</v>
      </c>
      <c r="DM154" t="s">
        <v>144</v>
      </c>
      <c r="DO154" t="b">
        <v>0</v>
      </c>
      <c r="DP154" t="s">
        <v>144</v>
      </c>
      <c r="DQ154" t="s">
        <v>144</v>
      </c>
      <c r="DR154" t="s">
        <v>144</v>
      </c>
      <c r="DS154" t="s">
        <v>144</v>
      </c>
      <c r="DT154" t="s">
        <v>1368</v>
      </c>
      <c r="DU154" t="s">
        <v>1348</v>
      </c>
      <c r="DV154" t="s">
        <v>187</v>
      </c>
    </row>
    <row r="155" spans="1:126">
      <c r="A155" s="1">
        <v>44258</v>
      </c>
      <c r="B155" t="s">
        <v>138</v>
      </c>
      <c r="C155" t="s">
        <v>138</v>
      </c>
      <c r="D155" t="s">
        <v>139</v>
      </c>
      <c r="E155" t="s">
        <v>1330</v>
      </c>
      <c r="F155" t="s">
        <v>141</v>
      </c>
      <c r="G155" t="s">
        <v>142</v>
      </c>
      <c r="H155" s="2">
        <v>80</v>
      </c>
      <c r="I155" t="s">
        <v>437</v>
      </c>
      <c r="J155" t="s">
        <v>144</v>
      </c>
      <c r="K155" t="s">
        <v>144</v>
      </c>
      <c r="L155" t="s">
        <v>1331</v>
      </c>
      <c r="M155" t="s">
        <v>188</v>
      </c>
      <c r="N155" t="s">
        <v>196</v>
      </c>
      <c r="O155" t="s">
        <v>182</v>
      </c>
      <c r="P155" s="3">
        <v>60</v>
      </c>
      <c r="Q155" s="4">
        <v>22.25</v>
      </c>
      <c r="R155" t="s">
        <v>1332</v>
      </c>
      <c r="S155" t="s">
        <v>150</v>
      </c>
      <c r="T155" t="s">
        <v>151</v>
      </c>
      <c r="U155" t="s">
        <v>1369</v>
      </c>
      <c r="V155" t="s">
        <v>144</v>
      </c>
      <c r="W155" s="3">
        <v>1335</v>
      </c>
      <c r="X155" t="s">
        <v>153</v>
      </c>
      <c r="Y155" s="3">
        <v>0</v>
      </c>
      <c r="Z155" t="s">
        <v>144</v>
      </c>
      <c r="AA155" s="1">
        <v>44260</v>
      </c>
      <c r="AB155" t="s">
        <v>144</v>
      </c>
      <c r="AC155" s="3">
        <v>0</v>
      </c>
      <c r="AD155" s="1">
        <v>44258</v>
      </c>
      <c r="AE155" t="s">
        <v>144</v>
      </c>
      <c r="AF155" t="s">
        <v>154</v>
      </c>
      <c r="AG155" t="s">
        <v>1334</v>
      </c>
      <c r="AH155" t="s">
        <v>1335</v>
      </c>
      <c r="AJ155" t="s">
        <v>144</v>
      </c>
      <c r="AK155" t="s">
        <v>144</v>
      </c>
      <c r="AL155" t="s">
        <v>1336</v>
      </c>
      <c r="AM155" t="s">
        <v>1337</v>
      </c>
      <c r="AN155" t="s">
        <v>144</v>
      </c>
      <c r="AO155" t="s">
        <v>144</v>
      </c>
      <c r="AP155" t="s">
        <v>144</v>
      </c>
      <c r="AQ155" t="s">
        <v>144</v>
      </c>
      <c r="AR155" t="s">
        <v>144</v>
      </c>
      <c r="AS155" t="s">
        <v>144</v>
      </c>
      <c r="AT155" t="s">
        <v>144</v>
      </c>
      <c r="AU155" t="s">
        <v>144</v>
      </c>
      <c r="AV155" s="1">
        <v>40703</v>
      </c>
      <c r="AW155" s="1">
        <v>43479</v>
      </c>
      <c r="AX155" t="b">
        <v>0</v>
      </c>
      <c r="AY155" t="s">
        <v>144</v>
      </c>
      <c r="AZ155" t="s">
        <v>144</v>
      </c>
      <c r="BA155" t="s">
        <v>144</v>
      </c>
      <c r="BB155" t="s">
        <v>144</v>
      </c>
      <c r="BC155" t="s">
        <v>144</v>
      </c>
      <c r="BD155" s="2">
        <v>0</v>
      </c>
      <c r="BE155" t="s">
        <v>144</v>
      </c>
      <c r="BF155" t="s">
        <v>144</v>
      </c>
      <c r="BG155" t="s">
        <v>144</v>
      </c>
      <c r="BH155" t="s">
        <v>1338</v>
      </c>
      <c r="BI155" t="s">
        <v>144</v>
      </c>
      <c r="BJ155" t="s">
        <v>1339</v>
      </c>
      <c r="BK155" t="s">
        <v>1340</v>
      </c>
      <c r="BL155" t="s">
        <v>1341</v>
      </c>
      <c r="BM155" t="s">
        <v>163</v>
      </c>
      <c r="BN155" t="s">
        <v>164</v>
      </c>
      <c r="BO155" t="s">
        <v>1342</v>
      </c>
      <c r="BP155" t="s">
        <v>1343</v>
      </c>
      <c r="BQ155" t="s">
        <v>1053</v>
      </c>
      <c r="BR155" t="s">
        <v>1344</v>
      </c>
      <c r="BS155" t="s">
        <v>144</v>
      </c>
      <c r="BT155" t="s">
        <v>169</v>
      </c>
      <c r="BU155" t="s">
        <v>170</v>
      </c>
      <c r="BV155" t="s">
        <v>1370</v>
      </c>
      <c r="BW155" t="s">
        <v>172</v>
      </c>
      <c r="BX155" s="3">
        <v>153</v>
      </c>
      <c r="BY155" t="s">
        <v>173</v>
      </c>
      <c r="BZ155" t="s">
        <v>144</v>
      </c>
      <c r="CA155" t="s">
        <v>174</v>
      </c>
      <c r="CB155" t="s">
        <v>144</v>
      </c>
      <c r="CD155" t="s">
        <v>144</v>
      </c>
      <c r="CF155" t="s">
        <v>144</v>
      </c>
      <c r="CG155" t="s">
        <v>144</v>
      </c>
      <c r="CH155" t="s">
        <v>144</v>
      </c>
      <c r="CI155" t="s">
        <v>1346</v>
      </c>
      <c r="CJ155" t="s">
        <v>144</v>
      </c>
      <c r="CM155" t="b">
        <v>1</v>
      </c>
      <c r="CU155" t="s">
        <v>154</v>
      </c>
      <c r="CV155" t="s">
        <v>154</v>
      </c>
      <c r="CW155" t="s">
        <v>154</v>
      </c>
      <c r="CX155" t="s">
        <v>1341</v>
      </c>
      <c r="CY155" t="s">
        <v>176</v>
      </c>
      <c r="CZ155" t="s">
        <v>151</v>
      </c>
      <c r="DA155" t="s">
        <v>154</v>
      </c>
      <c r="DC155" s="2">
        <v>1</v>
      </c>
      <c r="DD155" t="s">
        <v>177</v>
      </c>
      <c r="DE155" t="s">
        <v>144</v>
      </c>
      <c r="DF155" t="s">
        <v>178</v>
      </c>
      <c r="DG155" s="3">
        <v>0</v>
      </c>
      <c r="DJ155" t="s">
        <v>144</v>
      </c>
      <c r="DK155" t="s">
        <v>144</v>
      </c>
      <c r="DL155" t="s">
        <v>144</v>
      </c>
      <c r="DM155" t="s">
        <v>144</v>
      </c>
      <c r="DO155" t="b">
        <v>0</v>
      </c>
      <c r="DP155" t="s">
        <v>144</v>
      </c>
      <c r="DQ155" t="s">
        <v>144</v>
      </c>
      <c r="DR155" t="s">
        <v>144</v>
      </c>
      <c r="DS155" t="s">
        <v>144</v>
      </c>
      <c r="DT155" t="s">
        <v>1371</v>
      </c>
      <c r="DU155" t="s">
        <v>1348</v>
      </c>
      <c r="DV155" t="s">
        <v>187</v>
      </c>
    </row>
    <row r="156" spans="1:126">
      <c r="A156" s="1">
        <v>44258</v>
      </c>
      <c r="B156" t="s">
        <v>138</v>
      </c>
      <c r="C156" t="s">
        <v>138</v>
      </c>
      <c r="D156" t="s">
        <v>139</v>
      </c>
      <c r="E156" t="s">
        <v>1330</v>
      </c>
      <c r="F156" t="s">
        <v>141</v>
      </c>
      <c r="G156" t="s">
        <v>142</v>
      </c>
      <c r="H156" s="2">
        <v>80</v>
      </c>
      <c r="I156" t="s">
        <v>437</v>
      </c>
      <c r="J156" t="s">
        <v>144</v>
      </c>
      <c r="K156" t="s">
        <v>144</v>
      </c>
      <c r="L156" t="s">
        <v>1331</v>
      </c>
      <c r="M156" t="s">
        <v>188</v>
      </c>
      <c r="N156" t="s">
        <v>196</v>
      </c>
      <c r="O156" t="s">
        <v>182</v>
      </c>
      <c r="P156" s="3">
        <v>150</v>
      </c>
      <c r="Q156" s="4">
        <v>21.94</v>
      </c>
      <c r="R156" t="s">
        <v>1332</v>
      </c>
      <c r="S156" t="s">
        <v>150</v>
      </c>
      <c r="T156" t="s">
        <v>151</v>
      </c>
      <c r="U156" t="s">
        <v>1274</v>
      </c>
      <c r="V156" t="s">
        <v>144</v>
      </c>
      <c r="W156" s="3">
        <v>3291</v>
      </c>
      <c r="X156" t="s">
        <v>153</v>
      </c>
      <c r="Y156" s="3">
        <v>0</v>
      </c>
      <c r="Z156" t="s">
        <v>144</v>
      </c>
      <c r="AA156" s="1">
        <v>44260</v>
      </c>
      <c r="AB156" t="s">
        <v>144</v>
      </c>
      <c r="AC156" s="3">
        <v>0</v>
      </c>
      <c r="AD156" s="1">
        <v>44258</v>
      </c>
      <c r="AE156" t="s">
        <v>144</v>
      </c>
      <c r="AF156" t="s">
        <v>154</v>
      </c>
      <c r="AG156" t="s">
        <v>1334</v>
      </c>
      <c r="AH156" t="s">
        <v>1335</v>
      </c>
      <c r="AJ156" t="s">
        <v>144</v>
      </c>
      <c r="AK156" t="s">
        <v>144</v>
      </c>
      <c r="AL156" t="s">
        <v>1336</v>
      </c>
      <c r="AM156" t="s">
        <v>1337</v>
      </c>
      <c r="AN156" t="s">
        <v>144</v>
      </c>
      <c r="AO156" t="s">
        <v>144</v>
      </c>
      <c r="AP156" t="s">
        <v>144</v>
      </c>
      <c r="AQ156" t="s">
        <v>144</v>
      </c>
      <c r="AR156" t="s">
        <v>144</v>
      </c>
      <c r="AS156" t="s">
        <v>144</v>
      </c>
      <c r="AT156" t="s">
        <v>144</v>
      </c>
      <c r="AU156" t="s">
        <v>144</v>
      </c>
      <c r="AV156" s="1">
        <v>40703</v>
      </c>
      <c r="AW156" s="1">
        <v>43479</v>
      </c>
      <c r="AX156" t="b">
        <v>0</v>
      </c>
      <c r="AY156" t="s">
        <v>144</v>
      </c>
      <c r="AZ156" t="s">
        <v>144</v>
      </c>
      <c r="BA156" t="s">
        <v>144</v>
      </c>
      <c r="BB156" t="s">
        <v>144</v>
      </c>
      <c r="BC156" t="s">
        <v>144</v>
      </c>
      <c r="BD156" s="2">
        <v>0</v>
      </c>
      <c r="BE156" t="s">
        <v>144</v>
      </c>
      <c r="BF156" t="s">
        <v>144</v>
      </c>
      <c r="BG156" t="s">
        <v>144</v>
      </c>
      <c r="BH156" t="s">
        <v>1338</v>
      </c>
      <c r="BI156" t="s">
        <v>144</v>
      </c>
      <c r="BJ156" t="s">
        <v>1339</v>
      </c>
      <c r="BK156" t="s">
        <v>1340</v>
      </c>
      <c r="BL156" t="s">
        <v>1341</v>
      </c>
      <c r="BM156" t="s">
        <v>163</v>
      </c>
      <c r="BN156" t="s">
        <v>164</v>
      </c>
      <c r="BO156" t="s">
        <v>1342</v>
      </c>
      <c r="BP156" t="s">
        <v>1343</v>
      </c>
      <c r="BQ156" t="s">
        <v>1053</v>
      </c>
      <c r="BR156" t="s">
        <v>1344</v>
      </c>
      <c r="BS156" t="s">
        <v>144</v>
      </c>
      <c r="BT156" t="s">
        <v>169</v>
      </c>
      <c r="BU156" t="s">
        <v>170</v>
      </c>
      <c r="BV156" t="s">
        <v>1372</v>
      </c>
      <c r="BW156" t="s">
        <v>172</v>
      </c>
      <c r="BX156" s="3">
        <v>154</v>
      </c>
      <c r="BY156" t="s">
        <v>173</v>
      </c>
      <c r="BZ156" t="s">
        <v>144</v>
      </c>
      <c r="CA156" t="s">
        <v>174</v>
      </c>
      <c r="CB156" t="s">
        <v>144</v>
      </c>
      <c r="CD156" t="s">
        <v>144</v>
      </c>
      <c r="CF156" t="s">
        <v>144</v>
      </c>
      <c r="CG156" t="s">
        <v>144</v>
      </c>
      <c r="CH156" t="s">
        <v>144</v>
      </c>
      <c r="CI156" t="s">
        <v>1346</v>
      </c>
      <c r="CJ156" t="s">
        <v>144</v>
      </c>
      <c r="CM156" t="b">
        <v>1</v>
      </c>
      <c r="CU156" t="s">
        <v>154</v>
      </c>
      <c r="CV156" t="s">
        <v>154</v>
      </c>
      <c r="CW156" t="s">
        <v>154</v>
      </c>
      <c r="CX156" t="s">
        <v>1341</v>
      </c>
      <c r="CY156" t="s">
        <v>176</v>
      </c>
      <c r="CZ156" t="s">
        <v>151</v>
      </c>
      <c r="DA156" t="s">
        <v>154</v>
      </c>
      <c r="DC156" s="2">
        <v>1</v>
      </c>
      <c r="DD156" t="s">
        <v>177</v>
      </c>
      <c r="DE156" t="s">
        <v>144</v>
      </c>
      <c r="DF156" t="s">
        <v>178</v>
      </c>
      <c r="DG156" s="3">
        <v>0</v>
      </c>
      <c r="DJ156" t="s">
        <v>144</v>
      </c>
      <c r="DK156" t="s">
        <v>144</v>
      </c>
      <c r="DL156" t="s">
        <v>144</v>
      </c>
      <c r="DM156" t="s">
        <v>144</v>
      </c>
      <c r="DO156" t="b">
        <v>0</v>
      </c>
      <c r="DP156" t="s">
        <v>144</v>
      </c>
      <c r="DQ156" t="s">
        <v>144</v>
      </c>
      <c r="DR156" t="s">
        <v>144</v>
      </c>
      <c r="DS156" t="s">
        <v>144</v>
      </c>
      <c r="DT156" t="s">
        <v>1373</v>
      </c>
      <c r="DU156" t="s">
        <v>1348</v>
      </c>
      <c r="DV156" t="s">
        <v>187</v>
      </c>
    </row>
    <row r="157" spans="1:126">
      <c r="A157" s="1">
        <v>44258</v>
      </c>
      <c r="B157" t="s">
        <v>138</v>
      </c>
      <c r="C157" t="s">
        <v>138</v>
      </c>
      <c r="D157" t="s">
        <v>139</v>
      </c>
      <c r="E157" t="s">
        <v>1330</v>
      </c>
      <c r="F157" t="s">
        <v>141</v>
      </c>
      <c r="G157" t="s">
        <v>142</v>
      </c>
      <c r="H157" s="2">
        <v>80</v>
      </c>
      <c r="I157" t="s">
        <v>437</v>
      </c>
      <c r="J157" t="s">
        <v>144</v>
      </c>
      <c r="K157" t="s">
        <v>144</v>
      </c>
      <c r="L157" t="s">
        <v>1331</v>
      </c>
      <c r="M157" t="s">
        <v>188</v>
      </c>
      <c r="N157" t="s">
        <v>196</v>
      </c>
      <c r="O157" t="s">
        <v>182</v>
      </c>
      <c r="P157" s="3">
        <v>3900</v>
      </c>
      <c r="Q157" s="6">
        <v>22.1768</v>
      </c>
      <c r="R157" t="s">
        <v>1332</v>
      </c>
      <c r="S157" t="s">
        <v>150</v>
      </c>
      <c r="T157" t="s">
        <v>151</v>
      </c>
      <c r="U157" t="s">
        <v>1290</v>
      </c>
      <c r="V157" t="s">
        <v>144</v>
      </c>
      <c r="W157" s="4">
        <v>86489.52</v>
      </c>
      <c r="X157" t="s">
        <v>153</v>
      </c>
      <c r="Y157" s="3">
        <v>0</v>
      </c>
      <c r="Z157" t="s">
        <v>144</v>
      </c>
      <c r="AA157" s="1">
        <v>44260</v>
      </c>
      <c r="AB157" t="s">
        <v>144</v>
      </c>
      <c r="AC157" s="3">
        <v>0</v>
      </c>
      <c r="AD157" s="1">
        <v>44258</v>
      </c>
      <c r="AE157" t="s">
        <v>144</v>
      </c>
      <c r="AF157" t="s">
        <v>154</v>
      </c>
      <c r="AG157" t="s">
        <v>1334</v>
      </c>
      <c r="AH157" t="s">
        <v>1335</v>
      </c>
      <c r="AJ157" t="s">
        <v>144</v>
      </c>
      <c r="AK157" t="s">
        <v>144</v>
      </c>
      <c r="AL157" t="s">
        <v>1336</v>
      </c>
      <c r="AM157" t="s">
        <v>1337</v>
      </c>
      <c r="AN157" t="s">
        <v>144</v>
      </c>
      <c r="AO157" t="s">
        <v>144</v>
      </c>
      <c r="AP157" t="s">
        <v>144</v>
      </c>
      <c r="AQ157" t="s">
        <v>144</v>
      </c>
      <c r="AR157" t="s">
        <v>144</v>
      </c>
      <c r="AS157" t="s">
        <v>144</v>
      </c>
      <c r="AT157" t="s">
        <v>144</v>
      </c>
      <c r="AU157" t="s">
        <v>144</v>
      </c>
      <c r="AV157" s="1">
        <v>40703</v>
      </c>
      <c r="AW157" s="1">
        <v>43479</v>
      </c>
      <c r="AX157" t="b">
        <v>0</v>
      </c>
      <c r="AY157" t="s">
        <v>144</v>
      </c>
      <c r="AZ157" t="s">
        <v>144</v>
      </c>
      <c r="BA157" t="s">
        <v>144</v>
      </c>
      <c r="BB157" t="s">
        <v>144</v>
      </c>
      <c r="BC157" t="s">
        <v>144</v>
      </c>
      <c r="BD157" s="2">
        <v>0</v>
      </c>
      <c r="BE157" t="s">
        <v>144</v>
      </c>
      <c r="BF157" t="s">
        <v>144</v>
      </c>
      <c r="BG157" t="s">
        <v>144</v>
      </c>
      <c r="BH157" t="s">
        <v>1338</v>
      </c>
      <c r="BI157" t="s">
        <v>144</v>
      </c>
      <c r="BJ157" t="s">
        <v>1339</v>
      </c>
      <c r="BK157" t="s">
        <v>1340</v>
      </c>
      <c r="BL157" t="s">
        <v>1341</v>
      </c>
      <c r="BM157" t="s">
        <v>163</v>
      </c>
      <c r="BN157" t="s">
        <v>164</v>
      </c>
      <c r="BO157" t="s">
        <v>1342</v>
      </c>
      <c r="BP157" t="s">
        <v>1343</v>
      </c>
      <c r="BQ157" t="s">
        <v>1053</v>
      </c>
      <c r="BR157" t="s">
        <v>1344</v>
      </c>
      <c r="BS157" t="s">
        <v>144</v>
      </c>
      <c r="BT157" t="s">
        <v>169</v>
      </c>
      <c r="BU157" t="s">
        <v>170</v>
      </c>
      <c r="BV157" t="s">
        <v>1374</v>
      </c>
      <c r="BW157" t="s">
        <v>172</v>
      </c>
      <c r="BX157" s="3">
        <v>155</v>
      </c>
      <c r="BY157" t="s">
        <v>173</v>
      </c>
      <c r="BZ157" t="s">
        <v>144</v>
      </c>
      <c r="CA157" t="s">
        <v>174</v>
      </c>
      <c r="CB157" t="s">
        <v>144</v>
      </c>
      <c r="CD157" t="s">
        <v>144</v>
      </c>
      <c r="CF157" t="s">
        <v>144</v>
      </c>
      <c r="CG157" t="s">
        <v>144</v>
      </c>
      <c r="CH157" t="s">
        <v>144</v>
      </c>
      <c r="CI157" t="s">
        <v>1346</v>
      </c>
      <c r="CJ157" t="s">
        <v>144</v>
      </c>
      <c r="CM157" t="b">
        <v>1</v>
      </c>
      <c r="CU157" t="s">
        <v>154</v>
      </c>
      <c r="CV157" t="s">
        <v>154</v>
      </c>
      <c r="CW157" t="s">
        <v>154</v>
      </c>
      <c r="CX157" t="s">
        <v>1341</v>
      </c>
      <c r="CY157" t="s">
        <v>176</v>
      </c>
      <c r="CZ157" t="s">
        <v>151</v>
      </c>
      <c r="DA157" t="s">
        <v>154</v>
      </c>
      <c r="DC157" s="2">
        <v>1</v>
      </c>
      <c r="DD157" t="s">
        <v>177</v>
      </c>
      <c r="DE157" t="s">
        <v>144</v>
      </c>
      <c r="DF157" t="s">
        <v>178</v>
      </c>
      <c r="DG157" s="3">
        <v>0</v>
      </c>
      <c r="DJ157" t="s">
        <v>144</v>
      </c>
      <c r="DK157" t="s">
        <v>144</v>
      </c>
      <c r="DL157" t="s">
        <v>144</v>
      </c>
      <c r="DM157" t="s">
        <v>144</v>
      </c>
      <c r="DO157" t="b">
        <v>0</v>
      </c>
      <c r="DP157" t="s">
        <v>144</v>
      </c>
      <c r="DQ157" t="s">
        <v>144</v>
      </c>
      <c r="DR157" t="s">
        <v>144</v>
      </c>
      <c r="DS157" t="s">
        <v>144</v>
      </c>
      <c r="DT157" t="s">
        <v>1375</v>
      </c>
      <c r="DU157" t="s">
        <v>1348</v>
      </c>
      <c r="DV157" t="s">
        <v>187</v>
      </c>
    </row>
    <row r="158" spans="1:126">
      <c r="A158" s="1">
        <v>44258</v>
      </c>
      <c r="B158" t="s">
        <v>138</v>
      </c>
      <c r="C158" t="s">
        <v>138</v>
      </c>
      <c r="D158" t="s">
        <v>139</v>
      </c>
      <c r="E158" t="s">
        <v>1330</v>
      </c>
      <c r="F158" t="s">
        <v>141</v>
      </c>
      <c r="G158" t="s">
        <v>142</v>
      </c>
      <c r="H158" s="2">
        <v>80</v>
      </c>
      <c r="I158" t="s">
        <v>437</v>
      </c>
      <c r="J158" t="s">
        <v>144</v>
      </c>
      <c r="K158" t="s">
        <v>144</v>
      </c>
      <c r="L158" t="s">
        <v>1331</v>
      </c>
      <c r="M158" t="s">
        <v>188</v>
      </c>
      <c r="N158" t="s">
        <v>196</v>
      </c>
      <c r="O158" t="s">
        <v>182</v>
      </c>
      <c r="P158" s="3">
        <v>43480</v>
      </c>
      <c r="Q158" s="6">
        <v>22.268599999999999</v>
      </c>
      <c r="R158" t="s">
        <v>1332</v>
      </c>
      <c r="S158" t="s">
        <v>150</v>
      </c>
      <c r="T158" t="s">
        <v>151</v>
      </c>
      <c r="U158" t="s">
        <v>1121</v>
      </c>
      <c r="V158" t="s">
        <v>144</v>
      </c>
      <c r="W158" s="4">
        <v>968238.73</v>
      </c>
      <c r="X158" t="s">
        <v>153</v>
      </c>
      <c r="Y158" s="3">
        <v>0</v>
      </c>
      <c r="Z158" t="s">
        <v>144</v>
      </c>
      <c r="AA158" s="1">
        <v>44260</v>
      </c>
      <c r="AB158" t="s">
        <v>144</v>
      </c>
      <c r="AC158" s="3">
        <v>0</v>
      </c>
      <c r="AD158" s="1">
        <v>44258</v>
      </c>
      <c r="AE158" t="s">
        <v>144</v>
      </c>
      <c r="AF158" t="s">
        <v>154</v>
      </c>
      <c r="AG158" t="s">
        <v>1334</v>
      </c>
      <c r="AH158" t="s">
        <v>1335</v>
      </c>
      <c r="AJ158" t="s">
        <v>144</v>
      </c>
      <c r="AK158" t="s">
        <v>144</v>
      </c>
      <c r="AL158" t="s">
        <v>1336</v>
      </c>
      <c r="AM158" t="s">
        <v>1337</v>
      </c>
      <c r="AN158" t="s">
        <v>144</v>
      </c>
      <c r="AO158" t="s">
        <v>144</v>
      </c>
      <c r="AP158" t="s">
        <v>144</v>
      </c>
      <c r="AQ158" t="s">
        <v>144</v>
      </c>
      <c r="AR158" t="s">
        <v>144</v>
      </c>
      <c r="AS158" t="s">
        <v>144</v>
      </c>
      <c r="AT158" t="s">
        <v>144</v>
      </c>
      <c r="AU158" t="s">
        <v>144</v>
      </c>
      <c r="AV158" s="1">
        <v>40703</v>
      </c>
      <c r="AW158" s="1">
        <v>43479</v>
      </c>
      <c r="AX158" t="b">
        <v>0</v>
      </c>
      <c r="AY158" t="s">
        <v>144</v>
      </c>
      <c r="AZ158" t="s">
        <v>144</v>
      </c>
      <c r="BA158" t="s">
        <v>144</v>
      </c>
      <c r="BB158" t="s">
        <v>144</v>
      </c>
      <c r="BC158" t="s">
        <v>144</v>
      </c>
      <c r="BD158" s="2">
        <v>0</v>
      </c>
      <c r="BE158" t="s">
        <v>144</v>
      </c>
      <c r="BF158" t="s">
        <v>144</v>
      </c>
      <c r="BG158" t="s">
        <v>144</v>
      </c>
      <c r="BH158" t="s">
        <v>1338</v>
      </c>
      <c r="BI158" t="s">
        <v>144</v>
      </c>
      <c r="BJ158" t="s">
        <v>1339</v>
      </c>
      <c r="BK158" t="s">
        <v>1340</v>
      </c>
      <c r="BL158" t="s">
        <v>1341</v>
      </c>
      <c r="BM158" t="s">
        <v>163</v>
      </c>
      <c r="BN158" t="s">
        <v>164</v>
      </c>
      <c r="BO158" t="s">
        <v>1342</v>
      </c>
      <c r="BP158" t="s">
        <v>1343</v>
      </c>
      <c r="BQ158" t="s">
        <v>1053</v>
      </c>
      <c r="BR158" t="s">
        <v>1344</v>
      </c>
      <c r="BS158" t="s">
        <v>144</v>
      </c>
      <c r="BT158" t="s">
        <v>169</v>
      </c>
      <c r="BU158" t="s">
        <v>170</v>
      </c>
      <c r="BV158" t="s">
        <v>1376</v>
      </c>
      <c r="BW158" t="s">
        <v>172</v>
      </c>
      <c r="BX158" s="3">
        <v>156</v>
      </c>
      <c r="BY158" t="s">
        <v>173</v>
      </c>
      <c r="BZ158" t="s">
        <v>144</v>
      </c>
      <c r="CA158" t="s">
        <v>174</v>
      </c>
      <c r="CB158" t="s">
        <v>144</v>
      </c>
      <c r="CD158" t="s">
        <v>144</v>
      </c>
      <c r="CF158" t="s">
        <v>144</v>
      </c>
      <c r="CG158" t="s">
        <v>144</v>
      </c>
      <c r="CH158" t="s">
        <v>144</v>
      </c>
      <c r="CI158" t="s">
        <v>1346</v>
      </c>
      <c r="CJ158" t="s">
        <v>144</v>
      </c>
      <c r="CM158" t="b">
        <v>1</v>
      </c>
      <c r="CU158" t="s">
        <v>154</v>
      </c>
      <c r="CV158" t="s">
        <v>154</v>
      </c>
      <c r="CW158" t="s">
        <v>154</v>
      </c>
      <c r="CX158" t="s">
        <v>1341</v>
      </c>
      <c r="CY158" t="s">
        <v>176</v>
      </c>
      <c r="CZ158" t="s">
        <v>151</v>
      </c>
      <c r="DA158" t="s">
        <v>154</v>
      </c>
      <c r="DC158" s="2">
        <v>1</v>
      </c>
      <c r="DD158" t="s">
        <v>177</v>
      </c>
      <c r="DE158" t="s">
        <v>144</v>
      </c>
      <c r="DF158" t="s">
        <v>178</v>
      </c>
      <c r="DG158" s="3">
        <v>0</v>
      </c>
      <c r="DJ158" t="s">
        <v>144</v>
      </c>
      <c r="DK158" t="s">
        <v>144</v>
      </c>
      <c r="DL158" t="s">
        <v>144</v>
      </c>
      <c r="DM158" t="s">
        <v>144</v>
      </c>
      <c r="DO158" t="b">
        <v>0</v>
      </c>
      <c r="DP158" t="s">
        <v>144</v>
      </c>
      <c r="DQ158" t="s">
        <v>144</v>
      </c>
      <c r="DR158" t="s">
        <v>144</v>
      </c>
      <c r="DS158" t="s">
        <v>144</v>
      </c>
      <c r="DT158" t="s">
        <v>1377</v>
      </c>
      <c r="DU158" t="s">
        <v>1348</v>
      </c>
      <c r="DV158" t="s">
        <v>187</v>
      </c>
    </row>
    <row r="159" spans="1:126">
      <c r="A159" s="1">
        <v>44258</v>
      </c>
      <c r="B159" t="s">
        <v>138</v>
      </c>
      <c r="C159" t="s">
        <v>138</v>
      </c>
      <c r="D159" t="s">
        <v>139</v>
      </c>
      <c r="E159" t="s">
        <v>1330</v>
      </c>
      <c r="F159" t="s">
        <v>141</v>
      </c>
      <c r="G159" t="s">
        <v>439</v>
      </c>
      <c r="H159" s="2">
        <v>80</v>
      </c>
      <c r="I159" t="s">
        <v>437</v>
      </c>
      <c r="J159" t="s">
        <v>144</v>
      </c>
      <c r="K159" t="s">
        <v>144</v>
      </c>
      <c r="L159" t="s">
        <v>1378</v>
      </c>
      <c r="M159" t="s">
        <v>146</v>
      </c>
      <c r="N159" t="s">
        <v>196</v>
      </c>
      <c r="O159" t="s">
        <v>148</v>
      </c>
      <c r="P159" s="3">
        <v>100</v>
      </c>
      <c r="Q159" s="4">
        <v>21.99</v>
      </c>
      <c r="R159" t="s">
        <v>1379</v>
      </c>
      <c r="S159" t="s">
        <v>150</v>
      </c>
      <c r="T159" t="s">
        <v>151</v>
      </c>
      <c r="U159" t="s">
        <v>1380</v>
      </c>
      <c r="V159" t="s">
        <v>144</v>
      </c>
      <c r="W159" s="3">
        <v>2199</v>
      </c>
      <c r="X159" t="s">
        <v>153</v>
      </c>
      <c r="Y159" s="3">
        <v>0</v>
      </c>
      <c r="Z159" t="s">
        <v>144</v>
      </c>
      <c r="AA159" s="1">
        <v>44260</v>
      </c>
      <c r="AB159" t="s">
        <v>144</v>
      </c>
      <c r="AC159" s="3">
        <v>0</v>
      </c>
      <c r="AD159" s="1">
        <v>44258</v>
      </c>
      <c r="AE159" t="s">
        <v>144</v>
      </c>
      <c r="AF159" t="s">
        <v>154</v>
      </c>
      <c r="AG159" t="s">
        <v>1334</v>
      </c>
      <c r="AH159" t="s">
        <v>1335</v>
      </c>
      <c r="AJ159" t="s">
        <v>144</v>
      </c>
      <c r="AK159" t="s">
        <v>144</v>
      </c>
      <c r="AL159" t="s">
        <v>1336</v>
      </c>
      <c r="AM159" t="s">
        <v>1337</v>
      </c>
      <c r="AN159" t="s">
        <v>144</v>
      </c>
      <c r="AO159" t="s">
        <v>144</v>
      </c>
      <c r="AP159" t="s">
        <v>144</v>
      </c>
      <c r="AQ159" t="s">
        <v>144</v>
      </c>
      <c r="AR159" t="s">
        <v>144</v>
      </c>
      <c r="AS159" t="s">
        <v>144</v>
      </c>
      <c r="AT159" t="s">
        <v>144</v>
      </c>
      <c r="AU159" t="s">
        <v>144</v>
      </c>
      <c r="AV159" s="1">
        <v>40652</v>
      </c>
      <c r="AW159" s="1">
        <v>44491</v>
      </c>
      <c r="AX159" t="b">
        <v>0</v>
      </c>
      <c r="AY159" t="s">
        <v>144</v>
      </c>
      <c r="AZ159" t="s">
        <v>144</v>
      </c>
      <c r="BA159" t="s">
        <v>144</v>
      </c>
      <c r="BB159" t="s">
        <v>144</v>
      </c>
      <c r="BC159" t="s">
        <v>144</v>
      </c>
      <c r="BD159" s="2">
        <v>0</v>
      </c>
      <c r="BE159" t="s">
        <v>144</v>
      </c>
      <c r="BF159" t="s">
        <v>144</v>
      </c>
      <c r="BG159" t="s">
        <v>144</v>
      </c>
      <c r="BH159" t="s">
        <v>1381</v>
      </c>
      <c r="BI159" t="s">
        <v>144</v>
      </c>
      <c r="BJ159" t="s">
        <v>144</v>
      </c>
      <c r="BK159" t="s">
        <v>144</v>
      </c>
      <c r="BL159" t="s">
        <v>1341</v>
      </c>
      <c r="BM159" t="s">
        <v>163</v>
      </c>
      <c r="BN159" t="s">
        <v>164</v>
      </c>
      <c r="BO159" t="s">
        <v>144</v>
      </c>
      <c r="BP159" t="s">
        <v>1382</v>
      </c>
      <c r="BQ159" t="s">
        <v>1053</v>
      </c>
      <c r="BR159" t="s">
        <v>1383</v>
      </c>
      <c r="BS159" t="s">
        <v>144</v>
      </c>
      <c r="BT159" t="s">
        <v>169</v>
      </c>
      <c r="BU159" t="s">
        <v>170</v>
      </c>
      <c r="BV159" t="s">
        <v>1384</v>
      </c>
      <c r="BW159" t="s">
        <v>172</v>
      </c>
      <c r="BX159" s="3">
        <v>157</v>
      </c>
      <c r="BY159" t="s">
        <v>173</v>
      </c>
      <c r="BZ159" t="s">
        <v>144</v>
      </c>
      <c r="CA159" t="s">
        <v>174</v>
      </c>
      <c r="CB159" t="s">
        <v>144</v>
      </c>
      <c r="CD159" t="s">
        <v>144</v>
      </c>
      <c r="CF159" t="s">
        <v>144</v>
      </c>
      <c r="CG159" t="s">
        <v>144</v>
      </c>
      <c r="CH159" t="s">
        <v>144</v>
      </c>
      <c r="CI159" t="s">
        <v>1385</v>
      </c>
      <c r="CJ159" t="s">
        <v>144</v>
      </c>
      <c r="CM159" t="b">
        <v>1</v>
      </c>
      <c r="CU159" t="s">
        <v>154</v>
      </c>
      <c r="CV159" t="s">
        <v>154</v>
      </c>
      <c r="CW159" t="s">
        <v>154</v>
      </c>
      <c r="CX159" t="s">
        <v>1341</v>
      </c>
      <c r="CY159" t="s">
        <v>176</v>
      </c>
      <c r="CZ159" t="s">
        <v>151</v>
      </c>
      <c r="DA159" t="s">
        <v>154</v>
      </c>
      <c r="DC159" s="2">
        <v>1</v>
      </c>
      <c r="DD159" t="s">
        <v>177</v>
      </c>
      <c r="DE159" t="s">
        <v>144</v>
      </c>
      <c r="DF159" t="s">
        <v>178</v>
      </c>
      <c r="DG159" s="3">
        <v>0</v>
      </c>
      <c r="DJ159" t="s">
        <v>144</v>
      </c>
      <c r="DK159" t="s">
        <v>144</v>
      </c>
      <c r="DL159" t="s">
        <v>144</v>
      </c>
      <c r="DM159" t="s">
        <v>144</v>
      </c>
      <c r="DO159" t="b">
        <v>0</v>
      </c>
      <c r="DP159" t="s">
        <v>144</v>
      </c>
      <c r="DQ159" t="s">
        <v>144</v>
      </c>
      <c r="DR159" t="s">
        <v>144</v>
      </c>
      <c r="DS159" t="s">
        <v>144</v>
      </c>
      <c r="DT159" t="s">
        <v>1386</v>
      </c>
      <c r="DU159" t="s">
        <v>1387</v>
      </c>
      <c r="DV159" t="s">
        <v>181</v>
      </c>
    </row>
    <row r="160" spans="1:126">
      <c r="A160" s="1">
        <v>44258</v>
      </c>
      <c r="B160" t="s">
        <v>138</v>
      </c>
      <c r="C160" t="s">
        <v>138</v>
      </c>
      <c r="D160" t="s">
        <v>139</v>
      </c>
      <c r="E160" t="s">
        <v>1330</v>
      </c>
      <c r="F160" t="s">
        <v>141</v>
      </c>
      <c r="G160" t="s">
        <v>574</v>
      </c>
      <c r="H160" s="2">
        <v>80</v>
      </c>
      <c r="I160" t="s">
        <v>437</v>
      </c>
      <c r="J160" t="s">
        <v>144</v>
      </c>
      <c r="K160" t="s">
        <v>144</v>
      </c>
      <c r="L160" t="s">
        <v>1378</v>
      </c>
      <c r="M160" t="s">
        <v>146</v>
      </c>
      <c r="N160" t="s">
        <v>196</v>
      </c>
      <c r="O160" t="s">
        <v>148</v>
      </c>
      <c r="P160" s="3">
        <v>100</v>
      </c>
      <c r="Q160" s="4">
        <v>21.93</v>
      </c>
      <c r="R160" t="s">
        <v>1379</v>
      </c>
      <c r="S160" t="s">
        <v>150</v>
      </c>
      <c r="T160" t="s">
        <v>151</v>
      </c>
      <c r="U160" t="s">
        <v>1388</v>
      </c>
      <c r="V160" t="s">
        <v>144</v>
      </c>
      <c r="W160" s="3">
        <v>2193</v>
      </c>
      <c r="X160" t="s">
        <v>153</v>
      </c>
      <c r="Y160" s="3">
        <v>0</v>
      </c>
      <c r="Z160" t="s">
        <v>144</v>
      </c>
      <c r="AA160" s="1">
        <v>44260</v>
      </c>
      <c r="AB160" t="s">
        <v>144</v>
      </c>
      <c r="AC160" s="3">
        <v>0</v>
      </c>
      <c r="AD160" s="1">
        <v>44258</v>
      </c>
      <c r="AE160" t="s">
        <v>144</v>
      </c>
      <c r="AF160" t="s">
        <v>154</v>
      </c>
      <c r="AG160" t="s">
        <v>1334</v>
      </c>
      <c r="AH160" t="s">
        <v>1335</v>
      </c>
      <c r="AJ160" t="s">
        <v>144</v>
      </c>
      <c r="AK160" t="s">
        <v>144</v>
      </c>
      <c r="AL160" t="s">
        <v>1336</v>
      </c>
      <c r="AM160" t="s">
        <v>1337</v>
      </c>
      <c r="AN160" t="s">
        <v>144</v>
      </c>
      <c r="AO160" t="s">
        <v>144</v>
      </c>
      <c r="AP160" t="s">
        <v>144</v>
      </c>
      <c r="AQ160" t="s">
        <v>144</v>
      </c>
      <c r="AR160" t="s">
        <v>144</v>
      </c>
      <c r="AS160" t="s">
        <v>144</v>
      </c>
      <c r="AT160" t="s">
        <v>144</v>
      </c>
      <c r="AU160" t="s">
        <v>144</v>
      </c>
      <c r="AV160" s="1">
        <v>40652</v>
      </c>
      <c r="AW160" s="1">
        <v>44491</v>
      </c>
      <c r="AX160" t="b">
        <v>0</v>
      </c>
      <c r="AY160" t="s">
        <v>144</v>
      </c>
      <c r="AZ160" t="s">
        <v>144</v>
      </c>
      <c r="BA160" t="s">
        <v>144</v>
      </c>
      <c r="BB160" t="s">
        <v>144</v>
      </c>
      <c r="BC160" t="s">
        <v>144</v>
      </c>
      <c r="BD160" s="2">
        <v>0</v>
      </c>
      <c r="BE160" t="s">
        <v>144</v>
      </c>
      <c r="BF160" t="s">
        <v>144</v>
      </c>
      <c r="BG160" t="s">
        <v>144</v>
      </c>
      <c r="BH160" t="s">
        <v>1381</v>
      </c>
      <c r="BI160" t="s">
        <v>144</v>
      </c>
      <c r="BJ160" t="s">
        <v>144</v>
      </c>
      <c r="BK160" t="s">
        <v>144</v>
      </c>
      <c r="BL160" t="s">
        <v>1341</v>
      </c>
      <c r="BM160" t="s">
        <v>163</v>
      </c>
      <c r="BN160" t="s">
        <v>164</v>
      </c>
      <c r="BO160" t="s">
        <v>144</v>
      </c>
      <c r="BP160" t="s">
        <v>1382</v>
      </c>
      <c r="BQ160" t="s">
        <v>1053</v>
      </c>
      <c r="BR160" t="s">
        <v>1383</v>
      </c>
      <c r="BS160" t="s">
        <v>144</v>
      </c>
      <c r="BT160" t="s">
        <v>169</v>
      </c>
      <c r="BU160" t="s">
        <v>170</v>
      </c>
      <c r="BV160" t="s">
        <v>1389</v>
      </c>
      <c r="BW160" t="s">
        <v>172</v>
      </c>
      <c r="BX160" s="3">
        <v>158</v>
      </c>
      <c r="BY160" t="s">
        <v>173</v>
      </c>
      <c r="BZ160" t="s">
        <v>144</v>
      </c>
      <c r="CA160" t="s">
        <v>174</v>
      </c>
      <c r="CB160" t="s">
        <v>144</v>
      </c>
      <c r="CD160" t="s">
        <v>144</v>
      </c>
      <c r="CF160" t="s">
        <v>144</v>
      </c>
      <c r="CG160" t="s">
        <v>144</v>
      </c>
      <c r="CH160" t="s">
        <v>144</v>
      </c>
      <c r="CI160" t="s">
        <v>1385</v>
      </c>
      <c r="CJ160" t="s">
        <v>144</v>
      </c>
      <c r="CM160" t="b">
        <v>1</v>
      </c>
      <c r="CU160" t="s">
        <v>154</v>
      </c>
      <c r="CV160" t="s">
        <v>154</v>
      </c>
      <c r="CW160" t="s">
        <v>154</v>
      </c>
      <c r="CX160" t="s">
        <v>1341</v>
      </c>
      <c r="CY160" t="s">
        <v>176</v>
      </c>
      <c r="CZ160" t="s">
        <v>151</v>
      </c>
      <c r="DA160" t="s">
        <v>154</v>
      </c>
      <c r="DC160" s="2">
        <v>1</v>
      </c>
      <c r="DD160" t="s">
        <v>177</v>
      </c>
      <c r="DE160" t="s">
        <v>144</v>
      </c>
      <c r="DF160" t="s">
        <v>178</v>
      </c>
      <c r="DG160" s="3">
        <v>0</v>
      </c>
      <c r="DJ160" t="s">
        <v>144</v>
      </c>
      <c r="DK160" t="s">
        <v>144</v>
      </c>
      <c r="DL160" t="s">
        <v>144</v>
      </c>
      <c r="DM160" t="s">
        <v>144</v>
      </c>
      <c r="DO160" t="b">
        <v>0</v>
      </c>
      <c r="DP160" t="s">
        <v>144</v>
      </c>
      <c r="DQ160" t="s">
        <v>144</v>
      </c>
      <c r="DR160" t="s">
        <v>144</v>
      </c>
      <c r="DS160" t="s">
        <v>144</v>
      </c>
      <c r="DT160" t="s">
        <v>1390</v>
      </c>
      <c r="DU160" t="s">
        <v>1387</v>
      </c>
      <c r="DV160" t="s">
        <v>181</v>
      </c>
    </row>
    <row r="161" spans="1:126">
      <c r="A161" s="1">
        <v>44258</v>
      </c>
      <c r="B161" t="s">
        <v>138</v>
      </c>
      <c r="C161" t="s">
        <v>138</v>
      </c>
      <c r="D161" t="s">
        <v>139</v>
      </c>
      <c r="E161" t="s">
        <v>1330</v>
      </c>
      <c r="F161" t="s">
        <v>141</v>
      </c>
      <c r="G161" t="s">
        <v>188</v>
      </c>
      <c r="H161" s="2">
        <v>80</v>
      </c>
      <c r="I161" t="s">
        <v>437</v>
      </c>
      <c r="J161" t="s">
        <v>144</v>
      </c>
      <c r="K161" t="s">
        <v>144</v>
      </c>
      <c r="L161" t="s">
        <v>1378</v>
      </c>
      <c r="M161" t="s">
        <v>146</v>
      </c>
      <c r="N161" t="s">
        <v>196</v>
      </c>
      <c r="O161" t="s">
        <v>148</v>
      </c>
      <c r="P161" s="3">
        <v>4991</v>
      </c>
      <c r="Q161" s="6">
        <v>22.050699999999999</v>
      </c>
      <c r="R161" t="s">
        <v>1379</v>
      </c>
      <c r="S161" t="s">
        <v>150</v>
      </c>
      <c r="T161" t="s">
        <v>151</v>
      </c>
      <c r="U161" t="s">
        <v>1391</v>
      </c>
      <c r="V161" t="s">
        <v>144</v>
      </c>
      <c r="W161" s="4">
        <v>110055.18</v>
      </c>
      <c r="X161" t="s">
        <v>153</v>
      </c>
      <c r="Y161" s="3">
        <v>0</v>
      </c>
      <c r="Z161" t="s">
        <v>144</v>
      </c>
      <c r="AA161" s="1">
        <v>44260</v>
      </c>
      <c r="AB161" t="s">
        <v>144</v>
      </c>
      <c r="AC161" s="3">
        <v>0</v>
      </c>
      <c r="AD161" s="1">
        <v>44258</v>
      </c>
      <c r="AE161" t="s">
        <v>144</v>
      </c>
      <c r="AF161" t="s">
        <v>154</v>
      </c>
      <c r="AG161" t="s">
        <v>1334</v>
      </c>
      <c r="AH161" t="s">
        <v>1335</v>
      </c>
      <c r="AJ161" t="s">
        <v>144</v>
      </c>
      <c r="AK161" t="s">
        <v>144</v>
      </c>
      <c r="AL161" t="s">
        <v>1336</v>
      </c>
      <c r="AM161" t="s">
        <v>1337</v>
      </c>
      <c r="AN161" t="s">
        <v>144</v>
      </c>
      <c r="AO161" t="s">
        <v>144</v>
      </c>
      <c r="AP161" t="s">
        <v>144</v>
      </c>
      <c r="AQ161" t="s">
        <v>144</v>
      </c>
      <c r="AR161" t="s">
        <v>144</v>
      </c>
      <c r="AS161" t="s">
        <v>144</v>
      </c>
      <c r="AT161" t="s">
        <v>144</v>
      </c>
      <c r="AU161" t="s">
        <v>144</v>
      </c>
      <c r="AV161" s="1">
        <v>40652</v>
      </c>
      <c r="AW161" s="1">
        <v>44491</v>
      </c>
      <c r="AX161" t="b">
        <v>0</v>
      </c>
      <c r="AY161" t="s">
        <v>144</v>
      </c>
      <c r="AZ161" t="s">
        <v>144</v>
      </c>
      <c r="BA161" t="s">
        <v>144</v>
      </c>
      <c r="BB161" t="s">
        <v>144</v>
      </c>
      <c r="BC161" t="s">
        <v>144</v>
      </c>
      <c r="BD161" s="2">
        <v>0</v>
      </c>
      <c r="BE161" t="s">
        <v>144</v>
      </c>
      <c r="BF161" t="s">
        <v>144</v>
      </c>
      <c r="BG161" t="s">
        <v>144</v>
      </c>
      <c r="BH161" t="s">
        <v>1381</v>
      </c>
      <c r="BI161" t="s">
        <v>144</v>
      </c>
      <c r="BJ161" t="s">
        <v>144</v>
      </c>
      <c r="BK161" t="s">
        <v>144</v>
      </c>
      <c r="BL161" t="s">
        <v>1341</v>
      </c>
      <c r="BM161" t="s">
        <v>163</v>
      </c>
      <c r="BN161" t="s">
        <v>164</v>
      </c>
      <c r="BO161" t="s">
        <v>144</v>
      </c>
      <c r="BP161" t="s">
        <v>1382</v>
      </c>
      <c r="BQ161" t="s">
        <v>1053</v>
      </c>
      <c r="BR161" t="s">
        <v>1383</v>
      </c>
      <c r="BS161" t="s">
        <v>144</v>
      </c>
      <c r="BT161" t="s">
        <v>169</v>
      </c>
      <c r="BU161" t="s">
        <v>170</v>
      </c>
      <c r="BV161" t="s">
        <v>1392</v>
      </c>
      <c r="BW161" t="s">
        <v>172</v>
      </c>
      <c r="BX161" s="3">
        <v>159</v>
      </c>
      <c r="BY161" t="s">
        <v>173</v>
      </c>
      <c r="BZ161" t="s">
        <v>144</v>
      </c>
      <c r="CA161" t="s">
        <v>174</v>
      </c>
      <c r="CB161" t="s">
        <v>144</v>
      </c>
      <c r="CD161" t="s">
        <v>144</v>
      </c>
      <c r="CF161" t="s">
        <v>144</v>
      </c>
      <c r="CG161" t="s">
        <v>144</v>
      </c>
      <c r="CH161" t="s">
        <v>144</v>
      </c>
      <c r="CI161" t="s">
        <v>1385</v>
      </c>
      <c r="CJ161" t="s">
        <v>144</v>
      </c>
      <c r="CM161" t="b">
        <v>1</v>
      </c>
      <c r="CU161" t="s">
        <v>154</v>
      </c>
      <c r="CV161" t="s">
        <v>154</v>
      </c>
      <c r="CW161" t="s">
        <v>154</v>
      </c>
      <c r="CX161" t="s">
        <v>1341</v>
      </c>
      <c r="CY161" t="s">
        <v>176</v>
      </c>
      <c r="CZ161" t="s">
        <v>151</v>
      </c>
      <c r="DA161" t="s">
        <v>154</v>
      </c>
      <c r="DC161" s="2">
        <v>1</v>
      </c>
      <c r="DD161" t="s">
        <v>177</v>
      </c>
      <c r="DE161" t="s">
        <v>144</v>
      </c>
      <c r="DF161" t="s">
        <v>178</v>
      </c>
      <c r="DG161" s="3">
        <v>0</v>
      </c>
      <c r="DJ161" t="s">
        <v>144</v>
      </c>
      <c r="DK161" t="s">
        <v>144</v>
      </c>
      <c r="DL161" t="s">
        <v>144</v>
      </c>
      <c r="DM161" t="s">
        <v>144</v>
      </c>
      <c r="DO161" t="b">
        <v>0</v>
      </c>
      <c r="DP161" t="s">
        <v>144</v>
      </c>
      <c r="DQ161" t="s">
        <v>144</v>
      </c>
      <c r="DR161" t="s">
        <v>144</v>
      </c>
      <c r="DS161" t="s">
        <v>144</v>
      </c>
      <c r="DT161" t="s">
        <v>1393</v>
      </c>
      <c r="DU161" t="s">
        <v>1387</v>
      </c>
      <c r="DV161" t="s">
        <v>181</v>
      </c>
    </row>
    <row r="162" spans="1:126">
      <c r="A162" s="1">
        <v>44258</v>
      </c>
      <c r="B162" t="s">
        <v>138</v>
      </c>
      <c r="C162" t="s">
        <v>138</v>
      </c>
      <c r="D162" t="s">
        <v>139</v>
      </c>
      <c r="E162" t="s">
        <v>1330</v>
      </c>
      <c r="F162" t="s">
        <v>141</v>
      </c>
      <c r="G162" t="s">
        <v>439</v>
      </c>
      <c r="H162" s="2">
        <v>80</v>
      </c>
      <c r="I162" t="s">
        <v>437</v>
      </c>
      <c r="J162" t="s">
        <v>144</v>
      </c>
      <c r="K162" t="s">
        <v>144</v>
      </c>
      <c r="L162" t="s">
        <v>1378</v>
      </c>
      <c r="M162" t="s">
        <v>146</v>
      </c>
      <c r="N162" t="s">
        <v>196</v>
      </c>
      <c r="O162" t="s">
        <v>182</v>
      </c>
      <c r="P162" s="3">
        <v>300</v>
      </c>
      <c r="Q162" s="6">
        <v>22.2666</v>
      </c>
      <c r="R162" t="s">
        <v>1379</v>
      </c>
      <c r="S162" t="s">
        <v>150</v>
      </c>
      <c r="T162" t="s">
        <v>151</v>
      </c>
      <c r="U162" t="s">
        <v>1394</v>
      </c>
      <c r="V162" t="s">
        <v>144</v>
      </c>
      <c r="W162" s="3">
        <v>6680</v>
      </c>
      <c r="X162" t="s">
        <v>153</v>
      </c>
      <c r="Y162" s="3">
        <v>0</v>
      </c>
      <c r="Z162" t="s">
        <v>144</v>
      </c>
      <c r="AA162" s="1">
        <v>44260</v>
      </c>
      <c r="AB162" t="s">
        <v>144</v>
      </c>
      <c r="AC162" s="3">
        <v>0</v>
      </c>
      <c r="AD162" s="1">
        <v>44258</v>
      </c>
      <c r="AE162" t="s">
        <v>144</v>
      </c>
      <c r="AF162" t="s">
        <v>154</v>
      </c>
      <c r="AG162" t="s">
        <v>1334</v>
      </c>
      <c r="AH162" t="s">
        <v>1335</v>
      </c>
      <c r="AJ162" t="s">
        <v>144</v>
      </c>
      <c r="AK162" t="s">
        <v>144</v>
      </c>
      <c r="AL162" t="s">
        <v>1336</v>
      </c>
      <c r="AM162" t="s">
        <v>1337</v>
      </c>
      <c r="AN162" t="s">
        <v>144</v>
      </c>
      <c r="AO162" t="s">
        <v>144</v>
      </c>
      <c r="AP162" t="s">
        <v>144</v>
      </c>
      <c r="AQ162" t="s">
        <v>144</v>
      </c>
      <c r="AR162" t="s">
        <v>144</v>
      </c>
      <c r="AS162" t="s">
        <v>144</v>
      </c>
      <c r="AT162" t="s">
        <v>144</v>
      </c>
      <c r="AU162" t="s">
        <v>144</v>
      </c>
      <c r="AV162" s="1">
        <v>40652</v>
      </c>
      <c r="AW162" s="1">
        <v>44491</v>
      </c>
      <c r="AX162" t="b">
        <v>0</v>
      </c>
      <c r="AY162" t="s">
        <v>144</v>
      </c>
      <c r="AZ162" t="s">
        <v>144</v>
      </c>
      <c r="BA162" t="s">
        <v>144</v>
      </c>
      <c r="BB162" t="s">
        <v>144</v>
      </c>
      <c r="BC162" t="s">
        <v>144</v>
      </c>
      <c r="BD162" s="2">
        <v>0</v>
      </c>
      <c r="BE162" t="s">
        <v>144</v>
      </c>
      <c r="BF162" t="s">
        <v>144</v>
      </c>
      <c r="BG162" t="s">
        <v>144</v>
      </c>
      <c r="BH162" t="s">
        <v>1381</v>
      </c>
      <c r="BI162" t="s">
        <v>144</v>
      </c>
      <c r="BJ162" t="s">
        <v>144</v>
      </c>
      <c r="BK162" t="s">
        <v>144</v>
      </c>
      <c r="BL162" t="s">
        <v>1341</v>
      </c>
      <c r="BM162" t="s">
        <v>163</v>
      </c>
      <c r="BN162" t="s">
        <v>164</v>
      </c>
      <c r="BO162" t="s">
        <v>144</v>
      </c>
      <c r="BP162" t="s">
        <v>1382</v>
      </c>
      <c r="BQ162" t="s">
        <v>1053</v>
      </c>
      <c r="BR162" t="s">
        <v>1383</v>
      </c>
      <c r="BS162" t="s">
        <v>144</v>
      </c>
      <c r="BT162" t="s">
        <v>169</v>
      </c>
      <c r="BU162" t="s">
        <v>170</v>
      </c>
      <c r="BV162" t="s">
        <v>1395</v>
      </c>
      <c r="BW162" t="s">
        <v>172</v>
      </c>
      <c r="BX162" s="3">
        <v>160</v>
      </c>
      <c r="BY162" t="s">
        <v>173</v>
      </c>
      <c r="BZ162" t="s">
        <v>144</v>
      </c>
      <c r="CA162" t="s">
        <v>174</v>
      </c>
      <c r="CB162" t="s">
        <v>144</v>
      </c>
      <c r="CD162" t="s">
        <v>144</v>
      </c>
      <c r="CF162" t="s">
        <v>144</v>
      </c>
      <c r="CG162" t="s">
        <v>144</v>
      </c>
      <c r="CH162" t="s">
        <v>144</v>
      </c>
      <c r="CI162" t="s">
        <v>1385</v>
      </c>
      <c r="CJ162" t="s">
        <v>144</v>
      </c>
      <c r="CM162" t="b">
        <v>1</v>
      </c>
      <c r="CU162" t="s">
        <v>154</v>
      </c>
      <c r="CV162" t="s">
        <v>154</v>
      </c>
      <c r="CW162" t="s">
        <v>154</v>
      </c>
      <c r="CX162" t="s">
        <v>1341</v>
      </c>
      <c r="CY162" t="s">
        <v>176</v>
      </c>
      <c r="CZ162" t="s">
        <v>151</v>
      </c>
      <c r="DA162" t="s">
        <v>154</v>
      </c>
      <c r="DC162" s="2">
        <v>1</v>
      </c>
      <c r="DD162" t="s">
        <v>177</v>
      </c>
      <c r="DE162" t="s">
        <v>144</v>
      </c>
      <c r="DF162" t="s">
        <v>178</v>
      </c>
      <c r="DG162" s="3">
        <v>0</v>
      </c>
      <c r="DJ162" t="s">
        <v>144</v>
      </c>
      <c r="DK162" t="s">
        <v>144</v>
      </c>
      <c r="DL162" t="s">
        <v>144</v>
      </c>
      <c r="DM162" t="s">
        <v>144</v>
      </c>
      <c r="DO162" t="b">
        <v>0</v>
      </c>
      <c r="DP162" t="s">
        <v>144</v>
      </c>
      <c r="DQ162" t="s">
        <v>144</v>
      </c>
      <c r="DR162" t="s">
        <v>144</v>
      </c>
      <c r="DS162" t="s">
        <v>144</v>
      </c>
      <c r="DT162" t="s">
        <v>1396</v>
      </c>
      <c r="DU162" t="s">
        <v>1387</v>
      </c>
      <c r="DV162" t="s">
        <v>187</v>
      </c>
    </row>
    <row r="163" spans="1:126">
      <c r="A163" s="1">
        <v>44258</v>
      </c>
      <c r="B163" t="s">
        <v>138</v>
      </c>
      <c r="C163" t="s">
        <v>138</v>
      </c>
      <c r="D163" t="s">
        <v>139</v>
      </c>
      <c r="E163" t="s">
        <v>1330</v>
      </c>
      <c r="F163" t="s">
        <v>141</v>
      </c>
      <c r="G163" t="s">
        <v>574</v>
      </c>
      <c r="H163" s="2">
        <v>80</v>
      </c>
      <c r="I163" t="s">
        <v>437</v>
      </c>
      <c r="J163" t="s">
        <v>144</v>
      </c>
      <c r="K163" t="s">
        <v>144</v>
      </c>
      <c r="L163" t="s">
        <v>1378</v>
      </c>
      <c r="M163" t="s">
        <v>146</v>
      </c>
      <c r="N163" t="s">
        <v>196</v>
      </c>
      <c r="O163" t="s">
        <v>182</v>
      </c>
      <c r="P163" s="3">
        <v>100</v>
      </c>
      <c r="Q163" s="4">
        <v>22.44</v>
      </c>
      <c r="R163" t="s">
        <v>1379</v>
      </c>
      <c r="S163" t="s">
        <v>150</v>
      </c>
      <c r="T163" t="s">
        <v>151</v>
      </c>
      <c r="U163" t="s">
        <v>1397</v>
      </c>
      <c r="V163" t="s">
        <v>144</v>
      </c>
      <c r="W163" s="3">
        <v>2244</v>
      </c>
      <c r="X163" t="s">
        <v>153</v>
      </c>
      <c r="Y163" s="3">
        <v>0</v>
      </c>
      <c r="Z163" t="s">
        <v>144</v>
      </c>
      <c r="AA163" s="1">
        <v>44260</v>
      </c>
      <c r="AB163" t="s">
        <v>144</v>
      </c>
      <c r="AC163" s="3">
        <v>0</v>
      </c>
      <c r="AD163" s="1">
        <v>44258</v>
      </c>
      <c r="AE163" t="s">
        <v>144</v>
      </c>
      <c r="AF163" t="s">
        <v>154</v>
      </c>
      <c r="AG163" t="s">
        <v>1334</v>
      </c>
      <c r="AH163" t="s">
        <v>1335</v>
      </c>
      <c r="AJ163" t="s">
        <v>144</v>
      </c>
      <c r="AK163" t="s">
        <v>144</v>
      </c>
      <c r="AL163" t="s">
        <v>1336</v>
      </c>
      <c r="AM163" t="s">
        <v>1337</v>
      </c>
      <c r="AN163" t="s">
        <v>144</v>
      </c>
      <c r="AO163" t="s">
        <v>144</v>
      </c>
      <c r="AP163" t="s">
        <v>144</v>
      </c>
      <c r="AQ163" t="s">
        <v>144</v>
      </c>
      <c r="AR163" t="s">
        <v>144</v>
      </c>
      <c r="AS163" t="s">
        <v>144</v>
      </c>
      <c r="AT163" t="s">
        <v>144</v>
      </c>
      <c r="AU163" t="s">
        <v>144</v>
      </c>
      <c r="AV163" s="1">
        <v>40652</v>
      </c>
      <c r="AW163" s="1">
        <v>44491</v>
      </c>
      <c r="AX163" t="b">
        <v>0</v>
      </c>
      <c r="AY163" t="s">
        <v>144</v>
      </c>
      <c r="AZ163" t="s">
        <v>144</v>
      </c>
      <c r="BA163" t="s">
        <v>144</v>
      </c>
      <c r="BB163" t="s">
        <v>144</v>
      </c>
      <c r="BC163" t="s">
        <v>144</v>
      </c>
      <c r="BD163" s="2">
        <v>0</v>
      </c>
      <c r="BE163" t="s">
        <v>144</v>
      </c>
      <c r="BF163" t="s">
        <v>144</v>
      </c>
      <c r="BG163" t="s">
        <v>144</v>
      </c>
      <c r="BH163" t="s">
        <v>1381</v>
      </c>
      <c r="BI163" t="s">
        <v>144</v>
      </c>
      <c r="BJ163" t="s">
        <v>144</v>
      </c>
      <c r="BK163" t="s">
        <v>144</v>
      </c>
      <c r="BL163" t="s">
        <v>1341</v>
      </c>
      <c r="BM163" t="s">
        <v>163</v>
      </c>
      <c r="BN163" t="s">
        <v>164</v>
      </c>
      <c r="BO163" t="s">
        <v>144</v>
      </c>
      <c r="BP163" t="s">
        <v>1382</v>
      </c>
      <c r="BQ163" t="s">
        <v>1053</v>
      </c>
      <c r="BR163" t="s">
        <v>1383</v>
      </c>
      <c r="BS163" t="s">
        <v>144</v>
      </c>
      <c r="BT163" t="s">
        <v>169</v>
      </c>
      <c r="BU163" t="s">
        <v>170</v>
      </c>
      <c r="BV163" t="s">
        <v>1398</v>
      </c>
      <c r="BW163" t="s">
        <v>172</v>
      </c>
      <c r="BX163" s="3">
        <v>161</v>
      </c>
      <c r="BY163" t="s">
        <v>173</v>
      </c>
      <c r="BZ163" t="s">
        <v>144</v>
      </c>
      <c r="CA163" t="s">
        <v>174</v>
      </c>
      <c r="CB163" t="s">
        <v>144</v>
      </c>
      <c r="CD163" t="s">
        <v>144</v>
      </c>
      <c r="CF163" t="s">
        <v>144</v>
      </c>
      <c r="CG163" t="s">
        <v>144</v>
      </c>
      <c r="CH163" t="s">
        <v>144</v>
      </c>
      <c r="CI163" t="s">
        <v>1385</v>
      </c>
      <c r="CJ163" t="s">
        <v>144</v>
      </c>
      <c r="CM163" t="b">
        <v>1</v>
      </c>
      <c r="CU163" t="s">
        <v>154</v>
      </c>
      <c r="CV163" t="s">
        <v>154</v>
      </c>
      <c r="CW163" t="s">
        <v>154</v>
      </c>
      <c r="CX163" t="s">
        <v>1341</v>
      </c>
      <c r="CY163" t="s">
        <v>176</v>
      </c>
      <c r="CZ163" t="s">
        <v>151</v>
      </c>
      <c r="DA163" t="s">
        <v>154</v>
      </c>
      <c r="DC163" s="2">
        <v>1</v>
      </c>
      <c r="DD163" t="s">
        <v>177</v>
      </c>
      <c r="DE163" t="s">
        <v>144</v>
      </c>
      <c r="DF163" t="s">
        <v>178</v>
      </c>
      <c r="DG163" s="3">
        <v>0</v>
      </c>
      <c r="DJ163" t="s">
        <v>144</v>
      </c>
      <c r="DK163" t="s">
        <v>144</v>
      </c>
      <c r="DL163" t="s">
        <v>144</v>
      </c>
      <c r="DM163" t="s">
        <v>144</v>
      </c>
      <c r="DO163" t="b">
        <v>0</v>
      </c>
      <c r="DP163" t="s">
        <v>144</v>
      </c>
      <c r="DQ163" t="s">
        <v>144</v>
      </c>
      <c r="DR163" t="s">
        <v>144</v>
      </c>
      <c r="DS163" t="s">
        <v>144</v>
      </c>
      <c r="DT163" t="s">
        <v>1399</v>
      </c>
      <c r="DU163" t="s">
        <v>1387</v>
      </c>
      <c r="DV163" t="s">
        <v>187</v>
      </c>
    </row>
    <row r="164" spans="1:126">
      <c r="A164" s="1">
        <v>44258</v>
      </c>
      <c r="B164" t="s">
        <v>138</v>
      </c>
      <c r="C164" t="s">
        <v>138</v>
      </c>
      <c r="D164" t="s">
        <v>139</v>
      </c>
      <c r="E164" t="s">
        <v>1330</v>
      </c>
      <c r="F164" t="s">
        <v>141</v>
      </c>
      <c r="G164" t="s">
        <v>188</v>
      </c>
      <c r="H164" s="2">
        <v>80</v>
      </c>
      <c r="I164" t="s">
        <v>437</v>
      </c>
      <c r="J164" t="s">
        <v>144</v>
      </c>
      <c r="K164" t="s">
        <v>144</v>
      </c>
      <c r="L164" t="s">
        <v>1378</v>
      </c>
      <c r="M164" t="s">
        <v>146</v>
      </c>
      <c r="N164" t="s">
        <v>196</v>
      </c>
      <c r="O164" t="s">
        <v>182</v>
      </c>
      <c r="P164" s="3">
        <v>15</v>
      </c>
      <c r="Q164" s="4">
        <v>22.02</v>
      </c>
      <c r="R164" t="s">
        <v>1379</v>
      </c>
      <c r="S164" t="s">
        <v>150</v>
      </c>
      <c r="T164" t="s">
        <v>151</v>
      </c>
      <c r="U164" t="s">
        <v>1400</v>
      </c>
      <c r="V164" t="s">
        <v>144</v>
      </c>
      <c r="W164" s="5">
        <v>330.3</v>
      </c>
      <c r="X164" t="s">
        <v>153</v>
      </c>
      <c r="Y164" s="3">
        <v>0</v>
      </c>
      <c r="Z164" t="s">
        <v>144</v>
      </c>
      <c r="AA164" s="1">
        <v>44260</v>
      </c>
      <c r="AB164" t="s">
        <v>144</v>
      </c>
      <c r="AC164" s="3">
        <v>0</v>
      </c>
      <c r="AD164" s="1">
        <v>44258</v>
      </c>
      <c r="AE164" t="s">
        <v>144</v>
      </c>
      <c r="AF164" t="s">
        <v>154</v>
      </c>
      <c r="AG164" t="s">
        <v>1334</v>
      </c>
      <c r="AH164" t="s">
        <v>1335</v>
      </c>
      <c r="AJ164" t="s">
        <v>144</v>
      </c>
      <c r="AK164" t="s">
        <v>144</v>
      </c>
      <c r="AL164" t="s">
        <v>1336</v>
      </c>
      <c r="AM164" t="s">
        <v>1337</v>
      </c>
      <c r="AN164" t="s">
        <v>144</v>
      </c>
      <c r="AO164" t="s">
        <v>144</v>
      </c>
      <c r="AP164" t="s">
        <v>144</v>
      </c>
      <c r="AQ164" t="s">
        <v>144</v>
      </c>
      <c r="AR164" t="s">
        <v>144</v>
      </c>
      <c r="AS164" t="s">
        <v>144</v>
      </c>
      <c r="AT164" t="s">
        <v>144</v>
      </c>
      <c r="AU164" t="s">
        <v>144</v>
      </c>
      <c r="AV164" s="1">
        <v>40652</v>
      </c>
      <c r="AW164" s="1">
        <v>44491</v>
      </c>
      <c r="AX164" t="b">
        <v>0</v>
      </c>
      <c r="AY164" t="s">
        <v>144</v>
      </c>
      <c r="AZ164" t="s">
        <v>144</v>
      </c>
      <c r="BA164" t="s">
        <v>144</v>
      </c>
      <c r="BB164" t="s">
        <v>144</v>
      </c>
      <c r="BC164" t="s">
        <v>144</v>
      </c>
      <c r="BD164" s="2">
        <v>0</v>
      </c>
      <c r="BE164" t="s">
        <v>144</v>
      </c>
      <c r="BF164" t="s">
        <v>144</v>
      </c>
      <c r="BG164" t="s">
        <v>144</v>
      </c>
      <c r="BH164" t="s">
        <v>1381</v>
      </c>
      <c r="BI164" t="s">
        <v>144</v>
      </c>
      <c r="BJ164" t="s">
        <v>144</v>
      </c>
      <c r="BK164" t="s">
        <v>144</v>
      </c>
      <c r="BL164" t="s">
        <v>1341</v>
      </c>
      <c r="BM164" t="s">
        <v>163</v>
      </c>
      <c r="BN164" t="s">
        <v>164</v>
      </c>
      <c r="BO164" t="s">
        <v>144</v>
      </c>
      <c r="BP164" t="s">
        <v>1382</v>
      </c>
      <c r="BQ164" t="s">
        <v>1053</v>
      </c>
      <c r="BR164" t="s">
        <v>1383</v>
      </c>
      <c r="BS164" t="s">
        <v>144</v>
      </c>
      <c r="BT164" t="s">
        <v>169</v>
      </c>
      <c r="BU164" t="s">
        <v>170</v>
      </c>
      <c r="BV164" t="s">
        <v>1401</v>
      </c>
      <c r="BW164" t="s">
        <v>172</v>
      </c>
      <c r="BX164" s="3">
        <v>162</v>
      </c>
      <c r="BY164" t="s">
        <v>173</v>
      </c>
      <c r="BZ164" t="s">
        <v>144</v>
      </c>
      <c r="CA164" t="s">
        <v>174</v>
      </c>
      <c r="CB164" t="s">
        <v>144</v>
      </c>
      <c r="CD164" t="s">
        <v>144</v>
      </c>
      <c r="CF164" t="s">
        <v>144</v>
      </c>
      <c r="CG164" t="s">
        <v>144</v>
      </c>
      <c r="CH164" t="s">
        <v>144</v>
      </c>
      <c r="CI164" t="s">
        <v>1385</v>
      </c>
      <c r="CJ164" t="s">
        <v>144</v>
      </c>
      <c r="CM164" t="b">
        <v>1</v>
      </c>
      <c r="CU164" t="s">
        <v>154</v>
      </c>
      <c r="CV164" t="s">
        <v>154</v>
      </c>
      <c r="CW164" t="s">
        <v>154</v>
      </c>
      <c r="CX164" t="s">
        <v>1341</v>
      </c>
      <c r="CY164" t="s">
        <v>176</v>
      </c>
      <c r="CZ164" t="s">
        <v>151</v>
      </c>
      <c r="DA164" t="s">
        <v>154</v>
      </c>
      <c r="DC164" s="2">
        <v>1</v>
      </c>
      <c r="DD164" t="s">
        <v>177</v>
      </c>
      <c r="DE164" t="s">
        <v>144</v>
      </c>
      <c r="DF164" t="s">
        <v>178</v>
      </c>
      <c r="DG164" s="3">
        <v>0</v>
      </c>
      <c r="DJ164" t="s">
        <v>144</v>
      </c>
      <c r="DK164" t="s">
        <v>144</v>
      </c>
      <c r="DL164" t="s">
        <v>144</v>
      </c>
      <c r="DM164" t="s">
        <v>144</v>
      </c>
      <c r="DO164" t="b">
        <v>0</v>
      </c>
      <c r="DP164" t="s">
        <v>144</v>
      </c>
      <c r="DQ164" t="s">
        <v>144</v>
      </c>
      <c r="DR164" t="s">
        <v>144</v>
      </c>
      <c r="DS164" t="s">
        <v>144</v>
      </c>
      <c r="DT164" t="s">
        <v>1402</v>
      </c>
      <c r="DU164" t="s">
        <v>1387</v>
      </c>
      <c r="DV164" t="s">
        <v>187</v>
      </c>
    </row>
    <row r="165" spans="1:126">
      <c r="A165" s="1">
        <v>44258</v>
      </c>
      <c r="B165" t="s">
        <v>138</v>
      </c>
      <c r="C165" t="s">
        <v>138</v>
      </c>
      <c r="D165" t="s">
        <v>139</v>
      </c>
      <c r="E165" t="s">
        <v>1330</v>
      </c>
      <c r="F165" t="s">
        <v>141</v>
      </c>
      <c r="G165" t="s">
        <v>188</v>
      </c>
      <c r="H165" s="2">
        <v>80</v>
      </c>
      <c r="I165" t="s">
        <v>437</v>
      </c>
      <c r="J165" t="s">
        <v>144</v>
      </c>
      <c r="K165" t="s">
        <v>144</v>
      </c>
      <c r="L165" t="s">
        <v>1378</v>
      </c>
      <c r="M165" t="s">
        <v>146</v>
      </c>
      <c r="N165" t="s">
        <v>196</v>
      </c>
      <c r="O165" t="s">
        <v>182</v>
      </c>
      <c r="P165" s="3">
        <v>1666</v>
      </c>
      <c r="Q165" s="6">
        <v>22.162700000000001</v>
      </c>
      <c r="R165" t="s">
        <v>1379</v>
      </c>
      <c r="S165" t="s">
        <v>150</v>
      </c>
      <c r="T165" t="s">
        <v>151</v>
      </c>
      <c r="U165" t="s">
        <v>1403</v>
      </c>
      <c r="V165" t="s">
        <v>144</v>
      </c>
      <c r="W165" s="4">
        <v>36923.11</v>
      </c>
      <c r="X165" t="s">
        <v>153</v>
      </c>
      <c r="Y165" s="3">
        <v>0</v>
      </c>
      <c r="Z165" t="s">
        <v>144</v>
      </c>
      <c r="AA165" s="1">
        <v>44260</v>
      </c>
      <c r="AB165" t="s">
        <v>144</v>
      </c>
      <c r="AC165" s="3">
        <v>0</v>
      </c>
      <c r="AD165" s="1">
        <v>44258</v>
      </c>
      <c r="AE165" t="s">
        <v>144</v>
      </c>
      <c r="AF165" t="s">
        <v>154</v>
      </c>
      <c r="AG165" t="s">
        <v>1334</v>
      </c>
      <c r="AH165" t="s">
        <v>1335</v>
      </c>
      <c r="AJ165" t="s">
        <v>144</v>
      </c>
      <c r="AK165" t="s">
        <v>144</v>
      </c>
      <c r="AL165" t="s">
        <v>1336</v>
      </c>
      <c r="AM165" t="s">
        <v>1337</v>
      </c>
      <c r="AN165" t="s">
        <v>144</v>
      </c>
      <c r="AO165" t="s">
        <v>144</v>
      </c>
      <c r="AP165" t="s">
        <v>144</v>
      </c>
      <c r="AQ165" t="s">
        <v>144</v>
      </c>
      <c r="AR165" t="s">
        <v>144</v>
      </c>
      <c r="AS165" t="s">
        <v>144</v>
      </c>
      <c r="AT165" t="s">
        <v>144</v>
      </c>
      <c r="AU165" t="s">
        <v>144</v>
      </c>
      <c r="AV165" s="1">
        <v>40652</v>
      </c>
      <c r="AW165" s="1">
        <v>44491</v>
      </c>
      <c r="AX165" t="b">
        <v>0</v>
      </c>
      <c r="AY165" t="s">
        <v>144</v>
      </c>
      <c r="AZ165" t="s">
        <v>144</v>
      </c>
      <c r="BA165" t="s">
        <v>144</v>
      </c>
      <c r="BB165" t="s">
        <v>144</v>
      </c>
      <c r="BC165" t="s">
        <v>144</v>
      </c>
      <c r="BD165" s="2">
        <v>0</v>
      </c>
      <c r="BE165" t="s">
        <v>144</v>
      </c>
      <c r="BF165" t="s">
        <v>144</v>
      </c>
      <c r="BG165" t="s">
        <v>144</v>
      </c>
      <c r="BH165" t="s">
        <v>1381</v>
      </c>
      <c r="BI165" t="s">
        <v>144</v>
      </c>
      <c r="BJ165" t="s">
        <v>144</v>
      </c>
      <c r="BK165" t="s">
        <v>144</v>
      </c>
      <c r="BL165" t="s">
        <v>1341</v>
      </c>
      <c r="BM165" t="s">
        <v>163</v>
      </c>
      <c r="BN165" t="s">
        <v>164</v>
      </c>
      <c r="BO165" t="s">
        <v>144</v>
      </c>
      <c r="BP165" t="s">
        <v>1382</v>
      </c>
      <c r="BQ165" t="s">
        <v>1053</v>
      </c>
      <c r="BR165" t="s">
        <v>1383</v>
      </c>
      <c r="BS165" t="s">
        <v>144</v>
      </c>
      <c r="BT165" t="s">
        <v>169</v>
      </c>
      <c r="BU165" t="s">
        <v>170</v>
      </c>
      <c r="BV165" t="s">
        <v>1404</v>
      </c>
      <c r="BW165" t="s">
        <v>172</v>
      </c>
      <c r="BX165" s="3">
        <v>163</v>
      </c>
      <c r="BY165" t="s">
        <v>173</v>
      </c>
      <c r="BZ165" t="s">
        <v>144</v>
      </c>
      <c r="CA165" t="s">
        <v>174</v>
      </c>
      <c r="CB165" t="s">
        <v>144</v>
      </c>
      <c r="CD165" t="s">
        <v>144</v>
      </c>
      <c r="CF165" t="s">
        <v>144</v>
      </c>
      <c r="CG165" t="s">
        <v>144</v>
      </c>
      <c r="CH165" t="s">
        <v>144</v>
      </c>
      <c r="CI165" t="s">
        <v>1385</v>
      </c>
      <c r="CJ165" t="s">
        <v>144</v>
      </c>
      <c r="CM165" t="b">
        <v>1</v>
      </c>
      <c r="CU165" t="s">
        <v>154</v>
      </c>
      <c r="CV165" t="s">
        <v>154</v>
      </c>
      <c r="CW165" t="s">
        <v>154</v>
      </c>
      <c r="CX165" t="s">
        <v>1341</v>
      </c>
      <c r="CY165" t="s">
        <v>176</v>
      </c>
      <c r="CZ165" t="s">
        <v>151</v>
      </c>
      <c r="DA165" t="s">
        <v>154</v>
      </c>
      <c r="DC165" s="2">
        <v>1</v>
      </c>
      <c r="DD165" t="s">
        <v>177</v>
      </c>
      <c r="DE165" t="s">
        <v>144</v>
      </c>
      <c r="DF165" t="s">
        <v>178</v>
      </c>
      <c r="DG165" s="3">
        <v>0</v>
      </c>
      <c r="DJ165" t="s">
        <v>144</v>
      </c>
      <c r="DK165" t="s">
        <v>144</v>
      </c>
      <c r="DL165" t="s">
        <v>144</v>
      </c>
      <c r="DM165" t="s">
        <v>144</v>
      </c>
      <c r="DO165" t="b">
        <v>0</v>
      </c>
      <c r="DP165" t="s">
        <v>144</v>
      </c>
      <c r="DQ165" t="s">
        <v>144</v>
      </c>
      <c r="DR165" t="s">
        <v>144</v>
      </c>
      <c r="DS165" t="s">
        <v>144</v>
      </c>
      <c r="DT165" t="s">
        <v>1405</v>
      </c>
      <c r="DU165" t="s">
        <v>1387</v>
      </c>
      <c r="DV165" t="s">
        <v>187</v>
      </c>
    </row>
    <row r="166" spans="1:126">
      <c r="A166" s="1">
        <v>44258</v>
      </c>
      <c r="B166" t="s">
        <v>138</v>
      </c>
      <c r="C166" t="s">
        <v>138</v>
      </c>
      <c r="D166" t="s">
        <v>139</v>
      </c>
      <c r="E166" t="s">
        <v>1330</v>
      </c>
      <c r="F166" t="s">
        <v>141</v>
      </c>
      <c r="G166" t="s">
        <v>142</v>
      </c>
      <c r="H166" s="2">
        <v>80</v>
      </c>
      <c r="I166" t="s">
        <v>437</v>
      </c>
      <c r="J166" t="s">
        <v>144</v>
      </c>
      <c r="K166" t="s">
        <v>144</v>
      </c>
      <c r="L166" t="s">
        <v>1378</v>
      </c>
      <c r="M166" t="s">
        <v>188</v>
      </c>
      <c r="N166" t="s">
        <v>196</v>
      </c>
      <c r="O166" t="s">
        <v>148</v>
      </c>
      <c r="P166" s="3">
        <v>2081</v>
      </c>
      <c r="Q166" s="4">
        <v>22.19</v>
      </c>
      <c r="R166" t="s">
        <v>1379</v>
      </c>
      <c r="S166" t="s">
        <v>150</v>
      </c>
      <c r="T166" t="s">
        <v>151</v>
      </c>
      <c r="U166" t="s">
        <v>1327</v>
      </c>
      <c r="V166" t="s">
        <v>144</v>
      </c>
      <c r="W166" s="4">
        <v>46177.41</v>
      </c>
      <c r="X166" t="s">
        <v>153</v>
      </c>
      <c r="Y166" s="3">
        <v>0</v>
      </c>
      <c r="Z166" t="s">
        <v>144</v>
      </c>
      <c r="AA166" s="1">
        <v>44260</v>
      </c>
      <c r="AB166" t="s">
        <v>144</v>
      </c>
      <c r="AC166" s="3">
        <v>0</v>
      </c>
      <c r="AD166" s="1">
        <v>44258</v>
      </c>
      <c r="AE166" t="s">
        <v>144</v>
      </c>
      <c r="AF166" t="s">
        <v>154</v>
      </c>
      <c r="AG166" t="s">
        <v>1334</v>
      </c>
      <c r="AH166" t="s">
        <v>1335</v>
      </c>
      <c r="AJ166" t="s">
        <v>144</v>
      </c>
      <c r="AK166" t="s">
        <v>144</v>
      </c>
      <c r="AL166" t="s">
        <v>1336</v>
      </c>
      <c r="AM166" t="s">
        <v>1337</v>
      </c>
      <c r="AN166" t="s">
        <v>144</v>
      </c>
      <c r="AO166" t="s">
        <v>144</v>
      </c>
      <c r="AP166" t="s">
        <v>144</v>
      </c>
      <c r="AQ166" t="s">
        <v>144</v>
      </c>
      <c r="AR166" t="s">
        <v>144</v>
      </c>
      <c r="AS166" t="s">
        <v>144</v>
      </c>
      <c r="AT166" t="s">
        <v>144</v>
      </c>
      <c r="AU166" t="s">
        <v>144</v>
      </c>
      <c r="AV166" s="1">
        <v>40652</v>
      </c>
      <c r="AW166" s="1">
        <v>44491</v>
      </c>
      <c r="AX166" t="b">
        <v>0</v>
      </c>
      <c r="AY166" t="s">
        <v>144</v>
      </c>
      <c r="AZ166" t="s">
        <v>144</v>
      </c>
      <c r="BA166" t="s">
        <v>144</v>
      </c>
      <c r="BB166" t="s">
        <v>144</v>
      </c>
      <c r="BC166" t="s">
        <v>144</v>
      </c>
      <c r="BD166" s="2">
        <v>0</v>
      </c>
      <c r="BE166" t="s">
        <v>144</v>
      </c>
      <c r="BF166" t="s">
        <v>144</v>
      </c>
      <c r="BG166" t="s">
        <v>144</v>
      </c>
      <c r="BH166" t="s">
        <v>1381</v>
      </c>
      <c r="BI166" t="s">
        <v>144</v>
      </c>
      <c r="BJ166" t="s">
        <v>144</v>
      </c>
      <c r="BK166" t="s">
        <v>144</v>
      </c>
      <c r="BL166" t="s">
        <v>1341</v>
      </c>
      <c r="BM166" t="s">
        <v>163</v>
      </c>
      <c r="BN166" t="s">
        <v>164</v>
      </c>
      <c r="BO166" t="s">
        <v>144</v>
      </c>
      <c r="BP166" t="s">
        <v>1382</v>
      </c>
      <c r="BQ166" t="s">
        <v>1053</v>
      </c>
      <c r="BR166" t="s">
        <v>1383</v>
      </c>
      <c r="BS166" t="s">
        <v>144</v>
      </c>
      <c r="BT166" t="s">
        <v>169</v>
      </c>
      <c r="BU166" t="s">
        <v>170</v>
      </c>
      <c r="BV166" t="s">
        <v>1406</v>
      </c>
      <c r="BW166" t="s">
        <v>172</v>
      </c>
      <c r="BX166" s="3">
        <v>164</v>
      </c>
      <c r="BY166" t="s">
        <v>173</v>
      </c>
      <c r="BZ166" t="s">
        <v>144</v>
      </c>
      <c r="CA166" t="s">
        <v>174</v>
      </c>
      <c r="CB166" t="s">
        <v>144</v>
      </c>
      <c r="CD166" t="s">
        <v>144</v>
      </c>
      <c r="CF166" t="s">
        <v>144</v>
      </c>
      <c r="CG166" t="s">
        <v>144</v>
      </c>
      <c r="CH166" t="s">
        <v>144</v>
      </c>
      <c r="CI166" t="s">
        <v>1385</v>
      </c>
      <c r="CJ166" t="s">
        <v>144</v>
      </c>
      <c r="CM166" t="b">
        <v>1</v>
      </c>
      <c r="CU166" t="s">
        <v>154</v>
      </c>
      <c r="CV166" t="s">
        <v>154</v>
      </c>
      <c r="CW166" t="s">
        <v>154</v>
      </c>
      <c r="CX166" t="s">
        <v>1341</v>
      </c>
      <c r="CY166" t="s">
        <v>176</v>
      </c>
      <c r="CZ166" t="s">
        <v>151</v>
      </c>
      <c r="DA166" t="s">
        <v>154</v>
      </c>
      <c r="DC166" s="2">
        <v>1</v>
      </c>
      <c r="DD166" t="s">
        <v>177</v>
      </c>
      <c r="DE166" t="s">
        <v>144</v>
      </c>
      <c r="DF166" t="s">
        <v>178</v>
      </c>
      <c r="DG166" s="3">
        <v>0</v>
      </c>
      <c r="DJ166" t="s">
        <v>144</v>
      </c>
      <c r="DK166" t="s">
        <v>144</v>
      </c>
      <c r="DL166" t="s">
        <v>144</v>
      </c>
      <c r="DM166" t="s">
        <v>144</v>
      </c>
      <c r="DO166" t="b">
        <v>0</v>
      </c>
      <c r="DP166" t="s">
        <v>144</v>
      </c>
      <c r="DQ166" t="s">
        <v>144</v>
      </c>
      <c r="DR166" t="s">
        <v>144</v>
      </c>
      <c r="DS166" t="s">
        <v>144</v>
      </c>
      <c r="DT166" t="s">
        <v>1407</v>
      </c>
      <c r="DU166" t="s">
        <v>1387</v>
      </c>
      <c r="DV166" t="s">
        <v>181</v>
      </c>
    </row>
    <row r="167" spans="1:126">
      <c r="A167" s="1">
        <v>44258</v>
      </c>
      <c r="B167" t="s">
        <v>138</v>
      </c>
      <c r="C167" t="s">
        <v>138</v>
      </c>
      <c r="D167" t="s">
        <v>139</v>
      </c>
      <c r="E167" t="s">
        <v>1330</v>
      </c>
      <c r="F167" t="s">
        <v>141</v>
      </c>
      <c r="G167" t="s">
        <v>142</v>
      </c>
      <c r="H167" s="2">
        <v>80</v>
      </c>
      <c r="I167" t="s">
        <v>437</v>
      </c>
      <c r="J167" t="s">
        <v>144</v>
      </c>
      <c r="K167" t="s">
        <v>144</v>
      </c>
      <c r="L167" t="s">
        <v>1378</v>
      </c>
      <c r="M167" t="s">
        <v>188</v>
      </c>
      <c r="N167" t="s">
        <v>196</v>
      </c>
      <c r="O167" t="s">
        <v>182</v>
      </c>
      <c r="P167" s="3">
        <v>5191</v>
      </c>
      <c r="Q167" s="6">
        <v>22.0472</v>
      </c>
      <c r="R167" t="s">
        <v>1379</v>
      </c>
      <c r="S167" t="s">
        <v>150</v>
      </c>
      <c r="T167" t="s">
        <v>151</v>
      </c>
      <c r="U167" t="s">
        <v>1321</v>
      </c>
      <c r="V167" t="s">
        <v>144</v>
      </c>
      <c r="W167" s="4">
        <v>114447.18</v>
      </c>
      <c r="X167" t="s">
        <v>153</v>
      </c>
      <c r="Y167" s="3">
        <v>0</v>
      </c>
      <c r="Z167" t="s">
        <v>144</v>
      </c>
      <c r="AA167" s="1">
        <v>44260</v>
      </c>
      <c r="AB167" t="s">
        <v>144</v>
      </c>
      <c r="AC167" s="3">
        <v>0</v>
      </c>
      <c r="AD167" s="1">
        <v>44258</v>
      </c>
      <c r="AE167" t="s">
        <v>144</v>
      </c>
      <c r="AF167" t="s">
        <v>154</v>
      </c>
      <c r="AG167" t="s">
        <v>1334</v>
      </c>
      <c r="AH167" t="s">
        <v>1335</v>
      </c>
      <c r="AJ167" t="s">
        <v>144</v>
      </c>
      <c r="AK167" t="s">
        <v>144</v>
      </c>
      <c r="AL167" t="s">
        <v>1336</v>
      </c>
      <c r="AM167" t="s">
        <v>1337</v>
      </c>
      <c r="AN167" t="s">
        <v>144</v>
      </c>
      <c r="AO167" t="s">
        <v>144</v>
      </c>
      <c r="AP167" t="s">
        <v>144</v>
      </c>
      <c r="AQ167" t="s">
        <v>144</v>
      </c>
      <c r="AR167" t="s">
        <v>144</v>
      </c>
      <c r="AS167" t="s">
        <v>144</v>
      </c>
      <c r="AT167" t="s">
        <v>144</v>
      </c>
      <c r="AU167" t="s">
        <v>144</v>
      </c>
      <c r="AV167" s="1">
        <v>40652</v>
      </c>
      <c r="AW167" s="1">
        <v>44491</v>
      </c>
      <c r="AX167" t="b">
        <v>0</v>
      </c>
      <c r="AY167" t="s">
        <v>144</v>
      </c>
      <c r="AZ167" t="s">
        <v>144</v>
      </c>
      <c r="BA167" t="s">
        <v>144</v>
      </c>
      <c r="BB167" t="s">
        <v>144</v>
      </c>
      <c r="BC167" t="s">
        <v>144</v>
      </c>
      <c r="BD167" s="2">
        <v>0</v>
      </c>
      <c r="BE167" t="s">
        <v>144</v>
      </c>
      <c r="BF167" t="s">
        <v>144</v>
      </c>
      <c r="BG167" t="s">
        <v>144</v>
      </c>
      <c r="BH167" t="s">
        <v>1381</v>
      </c>
      <c r="BI167" t="s">
        <v>144</v>
      </c>
      <c r="BJ167" t="s">
        <v>144</v>
      </c>
      <c r="BK167" t="s">
        <v>144</v>
      </c>
      <c r="BL167" t="s">
        <v>1341</v>
      </c>
      <c r="BM167" t="s">
        <v>163</v>
      </c>
      <c r="BN167" t="s">
        <v>164</v>
      </c>
      <c r="BO167" t="s">
        <v>144</v>
      </c>
      <c r="BP167" t="s">
        <v>1382</v>
      </c>
      <c r="BQ167" t="s">
        <v>1053</v>
      </c>
      <c r="BR167" t="s">
        <v>1383</v>
      </c>
      <c r="BS167" t="s">
        <v>144</v>
      </c>
      <c r="BT167" t="s">
        <v>169</v>
      </c>
      <c r="BU167" t="s">
        <v>170</v>
      </c>
      <c r="BV167" t="s">
        <v>1408</v>
      </c>
      <c r="BW167" t="s">
        <v>172</v>
      </c>
      <c r="BX167" s="3">
        <v>165</v>
      </c>
      <c r="BY167" t="s">
        <v>173</v>
      </c>
      <c r="BZ167" t="s">
        <v>144</v>
      </c>
      <c r="CA167" t="s">
        <v>174</v>
      </c>
      <c r="CB167" t="s">
        <v>144</v>
      </c>
      <c r="CD167" t="s">
        <v>144</v>
      </c>
      <c r="CF167" t="s">
        <v>144</v>
      </c>
      <c r="CG167" t="s">
        <v>144</v>
      </c>
      <c r="CH167" t="s">
        <v>144</v>
      </c>
      <c r="CI167" t="s">
        <v>1385</v>
      </c>
      <c r="CJ167" t="s">
        <v>144</v>
      </c>
      <c r="CM167" t="b">
        <v>1</v>
      </c>
      <c r="CU167" t="s">
        <v>154</v>
      </c>
      <c r="CV167" t="s">
        <v>154</v>
      </c>
      <c r="CW167" t="s">
        <v>154</v>
      </c>
      <c r="CX167" t="s">
        <v>1341</v>
      </c>
      <c r="CY167" t="s">
        <v>176</v>
      </c>
      <c r="CZ167" t="s">
        <v>151</v>
      </c>
      <c r="DA167" t="s">
        <v>154</v>
      </c>
      <c r="DC167" s="2">
        <v>1</v>
      </c>
      <c r="DD167" t="s">
        <v>177</v>
      </c>
      <c r="DE167" t="s">
        <v>144</v>
      </c>
      <c r="DF167" t="s">
        <v>178</v>
      </c>
      <c r="DG167" s="3">
        <v>0</v>
      </c>
      <c r="DJ167" t="s">
        <v>144</v>
      </c>
      <c r="DK167" t="s">
        <v>144</v>
      </c>
      <c r="DL167" t="s">
        <v>144</v>
      </c>
      <c r="DM167" t="s">
        <v>144</v>
      </c>
      <c r="DO167" t="b">
        <v>0</v>
      </c>
      <c r="DP167" t="s">
        <v>144</v>
      </c>
      <c r="DQ167" t="s">
        <v>144</v>
      </c>
      <c r="DR167" t="s">
        <v>144</v>
      </c>
      <c r="DS167" t="s">
        <v>144</v>
      </c>
      <c r="DT167" t="s">
        <v>1409</v>
      </c>
      <c r="DU167" t="s">
        <v>1387</v>
      </c>
      <c r="DV167" t="s">
        <v>187</v>
      </c>
    </row>
    <row r="168" spans="1:126">
      <c r="A168" s="1">
        <v>44258</v>
      </c>
      <c r="B168" t="s">
        <v>138</v>
      </c>
      <c r="C168" t="s">
        <v>138</v>
      </c>
      <c r="D168" t="s">
        <v>139</v>
      </c>
      <c r="E168" t="s">
        <v>140</v>
      </c>
      <c r="F168" t="s">
        <v>141</v>
      </c>
      <c r="G168" t="s">
        <v>188</v>
      </c>
      <c r="H168" s="2">
        <v>80</v>
      </c>
      <c r="I168" t="s">
        <v>437</v>
      </c>
      <c r="J168" t="s">
        <v>144</v>
      </c>
      <c r="K168" t="s">
        <v>144</v>
      </c>
      <c r="L168" t="s">
        <v>1410</v>
      </c>
      <c r="M168" t="s">
        <v>146</v>
      </c>
      <c r="N168" t="s">
        <v>196</v>
      </c>
      <c r="O168" t="s">
        <v>182</v>
      </c>
      <c r="P168" s="3">
        <v>100</v>
      </c>
      <c r="Q168" s="4">
        <v>22.71</v>
      </c>
      <c r="R168" t="s">
        <v>1411</v>
      </c>
      <c r="S168" t="s">
        <v>150</v>
      </c>
      <c r="T168" t="s">
        <v>151</v>
      </c>
      <c r="U168" t="s">
        <v>1412</v>
      </c>
      <c r="V168" t="s">
        <v>144</v>
      </c>
      <c r="W168" s="3">
        <v>2271</v>
      </c>
      <c r="X168" t="s">
        <v>153</v>
      </c>
      <c r="Y168" s="3">
        <v>0</v>
      </c>
      <c r="Z168" t="s">
        <v>144</v>
      </c>
      <c r="AA168" s="1">
        <v>44260</v>
      </c>
      <c r="AB168" t="s">
        <v>144</v>
      </c>
      <c r="AC168" s="3">
        <v>0</v>
      </c>
      <c r="AD168" s="1">
        <v>44258</v>
      </c>
      <c r="AE168" t="s">
        <v>144</v>
      </c>
      <c r="AF168" t="s">
        <v>154</v>
      </c>
      <c r="AG168" t="s">
        <v>1413</v>
      </c>
      <c r="AH168" t="s">
        <v>1414</v>
      </c>
      <c r="AJ168" t="s">
        <v>144</v>
      </c>
      <c r="AK168" t="s">
        <v>144</v>
      </c>
      <c r="AL168" t="s">
        <v>1336</v>
      </c>
      <c r="AM168" t="s">
        <v>1337</v>
      </c>
      <c r="AN168" t="s">
        <v>144</v>
      </c>
      <c r="AO168" t="s">
        <v>144</v>
      </c>
      <c r="AP168" t="s">
        <v>144</v>
      </c>
      <c r="AQ168" t="s">
        <v>144</v>
      </c>
      <c r="AR168" t="s">
        <v>144</v>
      </c>
      <c r="AS168" t="s">
        <v>144</v>
      </c>
      <c r="AT168" t="s">
        <v>144</v>
      </c>
      <c r="AU168" t="s">
        <v>144</v>
      </c>
      <c r="AV168" s="1">
        <v>40634</v>
      </c>
      <c r="AW168" s="1">
        <v>42724</v>
      </c>
      <c r="AX168" t="b">
        <v>0</v>
      </c>
      <c r="AY168" t="s">
        <v>144</v>
      </c>
      <c r="AZ168" t="s">
        <v>144</v>
      </c>
      <c r="BA168" t="s">
        <v>144</v>
      </c>
      <c r="BB168" t="s">
        <v>144</v>
      </c>
      <c r="BC168" t="s">
        <v>144</v>
      </c>
      <c r="BD168" s="2">
        <v>0</v>
      </c>
      <c r="BE168" t="s">
        <v>144</v>
      </c>
      <c r="BF168" t="s">
        <v>144</v>
      </c>
      <c r="BG168" t="s">
        <v>144</v>
      </c>
      <c r="BH168" t="s">
        <v>1381</v>
      </c>
      <c r="BI168" t="s">
        <v>144</v>
      </c>
      <c r="BJ168" t="s">
        <v>144</v>
      </c>
      <c r="BK168" t="s">
        <v>1415</v>
      </c>
      <c r="BL168" t="s">
        <v>1341</v>
      </c>
      <c r="BM168" t="s">
        <v>163</v>
      </c>
      <c r="BN168" t="s">
        <v>164</v>
      </c>
      <c r="BO168" t="s">
        <v>1342</v>
      </c>
      <c r="BP168" t="s">
        <v>1343</v>
      </c>
      <c r="BQ168" t="s">
        <v>1053</v>
      </c>
      <c r="BR168" t="s">
        <v>1416</v>
      </c>
      <c r="BS168" t="s">
        <v>144</v>
      </c>
      <c r="BT168" t="s">
        <v>169</v>
      </c>
      <c r="BU168" t="s">
        <v>170</v>
      </c>
      <c r="BV168" t="s">
        <v>1417</v>
      </c>
      <c r="BW168" t="s">
        <v>172</v>
      </c>
      <c r="BX168" s="3">
        <v>166</v>
      </c>
      <c r="BY168" t="s">
        <v>173</v>
      </c>
      <c r="BZ168" t="s">
        <v>144</v>
      </c>
      <c r="CA168" t="s">
        <v>174</v>
      </c>
      <c r="CB168" t="s">
        <v>144</v>
      </c>
      <c r="CD168" t="s">
        <v>144</v>
      </c>
      <c r="CF168" t="s">
        <v>144</v>
      </c>
      <c r="CG168" t="s">
        <v>144</v>
      </c>
      <c r="CH168" t="s">
        <v>144</v>
      </c>
      <c r="CI168" t="s">
        <v>1418</v>
      </c>
      <c r="CJ168" t="s">
        <v>144</v>
      </c>
      <c r="CM168" t="b">
        <v>1</v>
      </c>
      <c r="CU168" t="s">
        <v>154</v>
      </c>
      <c r="CV168" t="s">
        <v>154</v>
      </c>
      <c r="CW168" t="s">
        <v>154</v>
      </c>
      <c r="CX168" t="s">
        <v>1341</v>
      </c>
      <c r="CY168" t="s">
        <v>176</v>
      </c>
      <c r="CZ168" t="s">
        <v>151</v>
      </c>
      <c r="DA168" t="s">
        <v>154</v>
      </c>
      <c r="DC168" s="2">
        <v>1</v>
      </c>
      <c r="DD168" t="s">
        <v>177</v>
      </c>
      <c r="DE168" t="s">
        <v>144</v>
      </c>
      <c r="DF168" t="s">
        <v>178</v>
      </c>
      <c r="DG168" s="3">
        <v>0</v>
      </c>
      <c r="DJ168" t="s">
        <v>144</v>
      </c>
      <c r="DK168" t="s">
        <v>144</v>
      </c>
      <c r="DL168" t="s">
        <v>144</v>
      </c>
      <c r="DM168" t="s">
        <v>144</v>
      </c>
      <c r="DO168" t="b">
        <v>0</v>
      </c>
      <c r="DP168" t="s">
        <v>144</v>
      </c>
      <c r="DQ168" t="s">
        <v>144</v>
      </c>
      <c r="DR168" t="s">
        <v>144</v>
      </c>
      <c r="DS168" t="s">
        <v>144</v>
      </c>
      <c r="DT168" t="s">
        <v>1419</v>
      </c>
      <c r="DU168" t="s">
        <v>1420</v>
      </c>
      <c r="DV168" t="s">
        <v>187</v>
      </c>
    </row>
    <row r="169" spans="1:126">
      <c r="A169" s="1">
        <v>44258</v>
      </c>
      <c r="B169" t="s">
        <v>138</v>
      </c>
      <c r="C169" t="s">
        <v>138</v>
      </c>
      <c r="D169" t="s">
        <v>139</v>
      </c>
      <c r="E169" t="s">
        <v>140</v>
      </c>
      <c r="F169" t="s">
        <v>141</v>
      </c>
      <c r="G169" t="s">
        <v>142</v>
      </c>
      <c r="H169" s="2">
        <v>80</v>
      </c>
      <c r="I169" t="s">
        <v>437</v>
      </c>
      <c r="J169" t="s">
        <v>144</v>
      </c>
      <c r="K169" t="s">
        <v>144</v>
      </c>
      <c r="L169" t="s">
        <v>1410</v>
      </c>
      <c r="M169" t="s">
        <v>188</v>
      </c>
      <c r="N169" t="s">
        <v>196</v>
      </c>
      <c r="O169" t="s">
        <v>148</v>
      </c>
      <c r="P169" s="3">
        <v>100</v>
      </c>
      <c r="Q169" s="4">
        <v>22.71</v>
      </c>
      <c r="R169" t="s">
        <v>1411</v>
      </c>
      <c r="S169" t="s">
        <v>150</v>
      </c>
      <c r="T169" t="s">
        <v>151</v>
      </c>
      <c r="U169" t="s">
        <v>1306</v>
      </c>
      <c r="V169" t="s">
        <v>144</v>
      </c>
      <c r="W169" s="3">
        <v>2271</v>
      </c>
      <c r="X169" t="s">
        <v>153</v>
      </c>
      <c r="Y169" s="3">
        <v>0</v>
      </c>
      <c r="Z169" t="s">
        <v>144</v>
      </c>
      <c r="AA169" s="1">
        <v>44260</v>
      </c>
      <c r="AB169" t="s">
        <v>144</v>
      </c>
      <c r="AC169" s="3">
        <v>0</v>
      </c>
      <c r="AD169" s="1">
        <v>44258</v>
      </c>
      <c r="AE169" t="s">
        <v>144</v>
      </c>
      <c r="AF169" t="s">
        <v>154</v>
      </c>
      <c r="AG169" t="s">
        <v>1413</v>
      </c>
      <c r="AH169" t="s">
        <v>1414</v>
      </c>
      <c r="AJ169" t="s">
        <v>144</v>
      </c>
      <c r="AK169" t="s">
        <v>144</v>
      </c>
      <c r="AL169" t="s">
        <v>1336</v>
      </c>
      <c r="AM169" t="s">
        <v>1337</v>
      </c>
      <c r="AN169" t="s">
        <v>144</v>
      </c>
      <c r="AO169" t="s">
        <v>144</v>
      </c>
      <c r="AP169" t="s">
        <v>144</v>
      </c>
      <c r="AQ169" t="s">
        <v>144</v>
      </c>
      <c r="AR169" t="s">
        <v>144</v>
      </c>
      <c r="AS169" t="s">
        <v>144</v>
      </c>
      <c r="AT169" t="s">
        <v>144</v>
      </c>
      <c r="AU169" t="s">
        <v>144</v>
      </c>
      <c r="AV169" s="1">
        <v>40634</v>
      </c>
      <c r="AW169" s="1">
        <v>42724</v>
      </c>
      <c r="AX169" t="b">
        <v>0</v>
      </c>
      <c r="AY169" t="s">
        <v>144</v>
      </c>
      <c r="AZ169" t="s">
        <v>144</v>
      </c>
      <c r="BA169" t="s">
        <v>144</v>
      </c>
      <c r="BB169" t="s">
        <v>144</v>
      </c>
      <c r="BC169" t="s">
        <v>144</v>
      </c>
      <c r="BD169" s="2">
        <v>0</v>
      </c>
      <c r="BE169" t="s">
        <v>144</v>
      </c>
      <c r="BF169" t="s">
        <v>144</v>
      </c>
      <c r="BG169" t="s">
        <v>144</v>
      </c>
      <c r="BH169" t="s">
        <v>1381</v>
      </c>
      <c r="BI169" t="s">
        <v>144</v>
      </c>
      <c r="BJ169" t="s">
        <v>144</v>
      </c>
      <c r="BK169" t="s">
        <v>1415</v>
      </c>
      <c r="BL169" t="s">
        <v>1341</v>
      </c>
      <c r="BM169" t="s">
        <v>163</v>
      </c>
      <c r="BN169" t="s">
        <v>164</v>
      </c>
      <c r="BO169" t="s">
        <v>1342</v>
      </c>
      <c r="BP169" t="s">
        <v>1343</v>
      </c>
      <c r="BQ169" t="s">
        <v>1053</v>
      </c>
      <c r="BR169" t="s">
        <v>1416</v>
      </c>
      <c r="BS169" t="s">
        <v>144</v>
      </c>
      <c r="BT169" t="s">
        <v>169</v>
      </c>
      <c r="BU169" t="s">
        <v>170</v>
      </c>
      <c r="BV169" t="s">
        <v>1421</v>
      </c>
      <c r="BW169" t="s">
        <v>172</v>
      </c>
      <c r="BX169" s="3">
        <v>167</v>
      </c>
      <c r="BY169" t="s">
        <v>173</v>
      </c>
      <c r="BZ169" t="s">
        <v>144</v>
      </c>
      <c r="CA169" t="s">
        <v>174</v>
      </c>
      <c r="CB169" t="s">
        <v>144</v>
      </c>
      <c r="CD169" t="s">
        <v>144</v>
      </c>
      <c r="CF169" t="s">
        <v>144</v>
      </c>
      <c r="CG169" t="s">
        <v>144</v>
      </c>
      <c r="CH169" t="s">
        <v>144</v>
      </c>
      <c r="CI169" t="s">
        <v>1418</v>
      </c>
      <c r="CJ169" t="s">
        <v>144</v>
      </c>
      <c r="CM169" t="b">
        <v>1</v>
      </c>
      <c r="CU169" t="s">
        <v>154</v>
      </c>
      <c r="CV169" t="s">
        <v>154</v>
      </c>
      <c r="CW169" t="s">
        <v>154</v>
      </c>
      <c r="CX169" t="s">
        <v>1341</v>
      </c>
      <c r="CY169" t="s">
        <v>176</v>
      </c>
      <c r="CZ169" t="s">
        <v>151</v>
      </c>
      <c r="DA169" t="s">
        <v>154</v>
      </c>
      <c r="DC169" s="2">
        <v>1</v>
      </c>
      <c r="DD169" t="s">
        <v>177</v>
      </c>
      <c r="DE169" t="s">
        <v>144</v>
      </c>
      <c r="DF169" t="s">
        <v>178</v>
      </c>
      <c r="DG169" s="3">
        <v>0</v>
      </c>
      <c r="DJ169" t="s">
        <v>144</v>
      </c>
      <c r="DK169" t="s">
        <v>144</v>
      </c>
      <c r="DL169" t="s">
        <v>144</v>
      </c>
      <c r="DM169" t="s">
        <v>144</v>
      </c>
      <c r="DO169" t="b">
        <v>0</v>
      </c>
      <c r="DP169" t="s">
        <v>144</v>
      </c>
      <c r="DQ169" t="s">
        <v>144</v>
      </c>
      <c r="DR169" t="s">
        <v>144</v>
      </c>
      <c r="DS169" t="s">
        <v>144</v>
      </c>
      <c r="DT169" t="s">
        <v>1422</v>
      </c>
      <c r="DU169" t="s">
        <v>1420</v>
      </c>
      <c r="DV169" t="s">
        <v>181</v>
      </c>
    </row>
    <row r="170" spans="1:126">
      <c r="A170" s="1">
        <v>44258</v>
      </c>
      <c r="B170" t="s">
        <v>138</v>
      </c>
      <c r="C170" t="s">
        <v>138</v>
      </c>
      <c r="D170" t="s">
        <v>139</v>
      </c>
      <c r="E170" t="s">
        <v>140</v>
      </c>
      <c r="F170" t="s">
        <v>141</v>
      </c>
      <c r="G170" t="s">
        <v>142</v>
      </c>
      <c r="H170" s="2">
        <v>80</v>
      </c>
      <c r="I170" t="s">
        <v>437</v>
      </c>
      <c r="J170" t="s">
        <v>144</v>
      </c>
      <c r="K170" t="s">
        <v>144</v>
      </c>
      <c r="L170" t="s">
        <v>1423</v>
      </c>
      <c r="M170" t="s">
        <v>146</v>
      </c>
      <c r="N170" t="s">
        <v>147</v>
      </c>
      <c r="O170" t="s">
        <v>148</v>
      </c>
      <c r="P170" s="3">
        <v>21</v>
      </c>
      <c r="Q170" s="4">
        <v>22.23</v>
      </c>
      <c r="R170" t="s">
        <v>1424</v>
      </c>
      <c r="S170" t="s">
        <v>150</v>
      </c>
      <c r="T170" t="s">
        <v>151</v>
      </c>
      <c r="U170" t="s">
        <v>1363</v>
      </c>
      <c r="V170" t="s">
        <v>144</v>
      </c>
      <c r="W170" s="4">
        <v>466.83</v>
      </c>
      <c r="X170" t="s">
        <v>153</v>
      </c>
      <c r="Y170" s="3">
        <v>0</v>
      </c>
      <c r="Z170" t="s">
        <v>144</v>
      </c>
      <c r="AA170" s="1">
        <v>44260</v>
      </c>
      <c r="AB170" t="s">
        <v>144</v>
      </c>
      <c r="AC170" s="3">
        <v>0</v>
      </c>
      <c r="AD170" s="1">
        <v>44258</v>
      </c>
      <c r="AE170" t="s">
        <v>144</v>
      </c>
      <c r="AF170" t="s">
        <v>154</v>
      </c>
      <c r="AG170" t="s">
        <v>1062</v>
      </c>
      <c r="AH170" t="s">
        <v>1063</v>
      </c>
      <c r="AJ170" t="s">
        <v>144</v>
      </c>
      <c r="AK170" t="s">
        <v>144</v>
      </c>
      <c r="AL170" t="s">
        <v>144</v>
      </c>
      <c r="AM170" t="s">
        <v>144</v>
      </c>
      <c r="AN170" t="s">
        <v>144</v>
      </c>
      <c r="AO170" t="s">
        <v>144</v>
      </c>
      <c r="AP170" t="s">
        <v>144</v>
      </c>
      <c r="AQ170" t="s">
        <v>144</v>
      </c>
      <c r="AR170" t="s">
        <v>144</v>
      </c>
      <c r="AS170" t="s">
        <v>144</v>
      </c>
      <c r="AT170" t="s">
        <v>144</v>
      </c>
      <c r="AU170" t="s">
        <v>144</v>
      </c>
      <c r="AV170" s="1">
        <v>39472</v>
      </c>
      <c r="AW170" s="1">
        <v>44767</v>
      </c>
      <c r="AX170" t="b">
        <v>0</v>
      </c>
      <c r="AY170" t="s">
        <v>144</v>
      </c>
      <c r="AZ170" t="s">
        <v>144</v>
      </c>
      <c r="BA170" t="s">
        <v>144</v>
      </c>
      <c r="BB170" t="s">
        <v>144</v>
      </c>
      <c r="BC170" t="s">
        <v>144</v>
      </c>
      <c r="BD170" s="2">
        <v>0</v>
      </c>
      <c r="BE170" t="s">
        <v>1425</v>
      </c>
      <c r="BF170" t="s">
        <v>144</v>
      </c>
      <c r="BG170" t="s">
        <v>144</v>
      </c>
      <c r="BH170" t="s">
        <v>1426</v>
      </c>
      <c r="BI170" t="s">
        <v>144</v>
      </c>
      <c r="BJ170" t="s">
        <v>144</v>
      </c>
      <c r="BK170" t="s">
        <v>1427</v>
      </c>
      <c r="BL170" t="s">
        <v>1428</v>
      </c>
      <c r="BM170" t="s">
        <v>163</v>
      </c>
      <c r="BN170" t="s">
        <v>1280</v>
      </c>
      <c r="BO170" t="s">
        <v>144</v>
      </c>
      <c r="BP170" t="s">
        <v>1429</v>
      </c>
      <c r="BQ170" t="s">
        <v>1430</v>
      </c>
      <c r="BR170" t="s">
        <v>1431</v>
      </c>
      <c r="BS170" t="s">
        <v>144</v>
      </c>
      <c r="BT170" t="s">
        <v>169</v>
      </c>
      <c r="BU170" t="s">
        <v>170</v>
      </c>
      <c r="BV170" t="s">
        <v>1432</v>
      </c>
      <c r="BW170" t="s">
        <v>172</v>
      </c>
      <c r="BX170" s="3">
        <v>168</v>
      </c>
      <c r="BY170" t="s">
        <v>173</v>
      </c>
      <c r="BZ170" t="s">
        <v>144</v>
      </c>
      <c r="CA170" t="s">
        <v>174</v>
      </c>
      <c r="CB170" t="s">
        <v>144</v>
      </c>
      <c r="CD170" t="s">
        <v>144</v>
      </c>
      <c r="CF170" t="s">
        <v>144</v>
      </c>
      <c r="CG170" t="s">
        <v>144</v>
      </c>
      <c r="CH170" t="s">
        <v>144</v>
      </c>
      <c r="CI170" t="s">
        <v>1433</v>
      </c>
      <c r="CJ170" t="s">
        <v>144</v>
      </c>
      <c r="CM170" t="b">
        <v>0</v>
      </c>
      <c r="CU170" t="s">
        <v>154</v>
      </c>
      <c r="CV170" t="s">
        <v>154</v>
      </c>
      <c r="CW170" t="s">
        <v>154</v>
      </c>
      <c r="CX170" t="s">
        <v>1428</v>
      </c>
      <c r="CY170" t="s">
        <v>176</v>
      </c>
      <c r="CZ170" t="s">
        <v>151</v>
      </c>
      <c r="DA170" t="s">
        <v>154</v>
      </c>
      <c r="DC170" s="2">
        <v>1</v>
      </c>
      <c r="DD170" t="s">
        <v>177</v>
      </c>
      <c r="DE170" t="s">
        <v>144</v>
      </c>
      <c r="DF170" t="s">
        <v>1285</v>
      </c>
      <c r="DG170" s="3">
        <v>0</v>
      </c>
      <c r="DJ170" t="s">
        <v>144</v>
      </c>
      <c r="DK170" t="s">
        <v>144</v>
      </c>
      <c r="DL170" t="s">
        <v>144</v>
      </c>
      <c r="DM170" t="s">
        <v>144</v>
      </c>
      <c r="DO170" t="b">
        <v>0</v>
      </c>
      <c r="DP170" t="s">
        <v>144</v>
      </c>
      <c r="DQ170" t="s">
        <v>144</v>
      </c>
      <c r="DR170" t="s">
        <v>144</v>
      </c>
      <c r="DS170" t="s">
        <v>144</v>
      </c>
      <c r="DT170" t="s">
        <v>1434</v>
      </c>
      <c r="DU170" t="s">
        <v>1435</v>
      </c>
      <c r="DV170" t="s">
        <v>181</v>
      </c>
    </row>
    <row r="171" spans="1:126">
      <c r="A171" s="1">
        <v>44258</v>
      </c>
      <c r="B171" t="s">
        <v>138</v>
      </c>
      <c r="C171" t="s">
        <v>138</v>
      </c>
      <c r="D171" t="s">
        <v>139</v>
      </c>
      <c r="E171" t="s">
        <v>140</v>
      </c>
      <c r="F171" t="s">
        <v>141</v>
      </c>
      <c r="G171" t="s">
        <v>142</v>
      </c>
      <c r="H171" s="2">
        <v>80</v>
      </c>
      <c r="I171" t="s">
        <v>437</v>
      </c>
      <c r="J171" t="s">
        <v>144</v>
      </c>
      <c r="K171" t="s">
        <v>144</v>
      </c>
      <c r="L171" t="s">
        <v>1423</v>
      </c>
      <c r="M171" t="s">
        <v>146</v>
      </c>
      <c r="N171" t="s">
        <v>147</v>
      </c>
      <c r="O171" t="s">
        <v>148</v>
      </c>
      <c r="P171" s="3">
        <v>41</v>
      </c>
      <c r="Q171" s="4">
        <v>22.37</v>
      </c>
      <c r="R171" t="s">
        <v>1424</v>
      </c>
      <c r="S171" t="s">
        <v>150</v>
      </c>
      <c r="T171" t="s">
        <v>151</v>
      </c>
      <c r="U171" t="s">
        <v>1366</v>
      </c>
      <c r="V171" t="s">
        <v>144</v>
      </c>
      <c r="W171" s="4">
        <v>917.17</v>
      </c>
      <c r="X171" t="s">
        <v>153</v>
      </c>
      <c r="Y171" s="3">
        <v>0</v>
      </c>
      <c r="Z171" t="s">
        <v>144</v>
      </c>
      <c r="AA171" s="1">
        <v>44260</v>
      </c>
      <c r="AB171" t="s">
        <v>144</v>
      </c>
      <c r="AC171" s="3">
        <v>0</v>
      </c>
      <c r="AD171" s="1">
        <v>44258</v>
      </c>
      <c r="AE171" t="s">
        <v>144</v>
      </c>
      <c r="AF171" t="s">
        <v>154</v>
      </c>
      <c r="AG171" t="s">
        <v>1062</v>
      </c>
      <c r="AH171" t="s">
        <v>1063</v>
      </c>
      <c r="AJ171" t="s">
        <v>144</v>
      </c>
      <c r="AK171" t="s">
        <v>144</v>
      </c>
      <c r="AL171" t="s">
        <v>144</v>
      </c>
      <c r="AM171" t="s">
        <v>144</v>
      </c>
      <c r="AN171" t="s">
        <v>144</v>
      </c>
      <c r="AO171" t="s">
        <v>144</v>
      </c>
      <c r="AP171" t="s">
        <v>144</v>
      </c>
      <c r="AQ171" t="s">
        <v>144</v>
      </c>
      <c r="AR171" t="s">
        <v>144</v>
      </c>
      <c r="AS171" t="s">
        <v>144</v>
      </c>
      <c r="AT171" t="s">
        <v>144</v>
      </c>
      <c r="AU171" t="s">
        <v>144</v>
      </c>
      <c r="AV171" s="1">
        <v>39472</v>
      </c>
      <c r="AW171" s="1">
        <v>44767</v>
      </c>
      <c r="AX171" t="b">
        <v>0</v>
      </c>
      <c r="AY171" t="s">
        <v>144</v>
      </c>
      <c r="AZ171" t="s">
        <v>144</v>
      </c>
      <c r="BA171" t="s">
        <v>144</v>
      </c>
      <c r="BB171" t="s">
        <v>144</v>
      </c>
      <c r="BC171" t="s">
        <v>144</v>
      </c>
      <c r="BD171" s="2">
        <v>0</v>
      </c>
      <c r="BE171" t="s">
        <v>1436</v>
      </c>
      <c r="BF171" t="s">
        <v>144</v>
      </c>
      <c r="BG171" t="s">
        <v>144</v>
      </c>
      <c r="BH171" t="s">
        <v>1426</v>
      </c>
      <c r="BI171" t="s">
        <v>144</v>
      </c>
      <c r="BJ171" t="s">
        <v>144</v>
      </c>
      <c r="BK171" t="s">
        <v>1427</v>
      </c>
      <c r="BL171" t="s">
        <v>1428</v>
      </c>
      <c r="BM171" t="s">
        <v>163</v>
      </c>
      <c r="BN171" t="s">
        <v>1280</v>
      </c>
      <c r="BO171" t="s">
        <v>144</v>
      </c>
      <c r="BP171" t="s">
        <v>1429</v>
      </c>
      <c r="BQ171" t="s">
        <v>1430</v>
      </c>
      <c r="BR171" t="s">
        <v>1431</v>
      </c>
      <c r="BS171" t="s">
        <v>144</v>
      </c>
      <c r="BT171" t="s">
        <v>169</v>
      </c>
      <c r="BU171" t="s">
        <v>170</v>
      </c>
      <c r="BV171" t="s">
        <v>1437</v>
      </c>
      <c r="BW171" t="s">
        <v>172</v>
      </c>
      <c r="BX171" s="3">
        <v>169</v>
      </c>
      <c r="BY171" t="s">
        <v>173</v>
      </c>
      <c r="BZ171" t="s">
        <v>144</v>
      </c>
      <c r="CA171" t="s">
        <v>174</v>
      </c>
      <c r="CB171" t="s">
        <v>144</v>
      </c>
      <c r="CD171" t="s">
        <v>144</v>
      </c>
      <c r="CF171" t="s">
        <v>144</v>
      </c>
      <c r="CG171" t="s">
        <v>144</v>
      </c>
      <c r="CH171" t="s">
        <v>144</v>
      </c>
      <c r="CI171" t="s">
        <v>1433</v>
      </c>
      <c r="CJ171" t="s">
        <v>144</v>
      </c>
      <c r="CM171" t="b">
        <v>0</v>
      </c>
      <c r="CU171" t="s">
        <v>154</v>
      </c>
      <c r="CV171" t="s">
        <v>154</v>
      </c>
      <c r="CW171" t="s">
        <v>154</v>
      </c>
      <c r="CX171" t="s">
        <v>1428</v>
      </c>
      <c r="CY171" t="s">
        <v>176</v>
      </c>
      <c r="CZ171" t="s">
        <v>151</v>
      </c>
      <c r="DA171" t="s">
        <v>154</v>
      </c>
      <c r="DC171" s="2">
        <v>1</v>
      </c>
      <c r="DD171" t="s">
        <v>177</v>
      </c>
      <c r="DE171" t="s">
        <v>144</v>
      </c>
      <c r="DF171" t="s">
        <v>1285</v>
      </c>
      <c r="DG171" s="3">
        <v>0</v>
      </c>
      <c r="DJ171" t="s">
        <v>144</v>
      </c>
      <c r="DK171" t="s">
        <v>144</v>
      </c>
      <c r="DL171" t="s">
        <v>144</v>
      </c>
      <c r="DM171" t="s">
        <v>144</v>
      </c>
      <c r="DO171" t="b">
        <v>0</v>
      </c>
      <c r="DP171" t="s">
        <v>144</v>
      </c>
      <c r="DQ171" t="s">
        <v>144</v>
      </c>
      <c r="DR171" t="s">
        <v>144</v>
      </c>
      <c r="DS171" t="s">
        <v>144</v>
      </c>
      <c r="DT171" t="s">
        <v>1438</v>
      </c>
      <c r="DU171" t="s">
        <v>1435</v>
      </c>
      <c r="DV171" t="s">
        <v>181</v>
      </c>
    </row>
    <row r="172" spans="1:126">
      <c r="A172" s="1">
        <v>44258</v>
      </c>
      <c r="B172" t="s">
        <v>138</v>
      </c>
      <c r="C172" t="s">
        <v>138</v>
      </c>
      <c r="D172" t="s">
        <v>139</v>
      </c>
      <c r="E172" t="s">
        <v>140</v>
      </c>
      <c r="F172" t="s">
        <v>141</v>
      </c>
      <c r="G172" t="s">
        <v>142</v>
      </c>
      <c r="H172" s="2">
        <v>80</v>
      </c>
      <c r="I172" t="s">
        <v>437</v>
      </c>
      <c r="J172" t="s">
        <v>144</v>
      </c>
      <c r="K172" t="s">
        <v>144</v>
      </c>
      <c r="L172" t="s">
        <v>1423</v>
      </c>
      <c r="M172" t="s">
        <v>146</v>
      </c>
      <c r="N172" t="s">
        <v>147</v>
      </c>
      <c r="O172" t="s">
        <v>148</v>
      </c>
      <c r="P172" s="3">
        <v>60</v>
      </c>
      <c r="Q172" s="4">
        <v>22.25</v>
      </c>
      <c r="R172" t="s">
        <v>1424</v>
      </c>
      <c r="S172" t="s">
        <v>150</v>
      </c>
      <c r="T172" t="s">
        <v>151</v>
      </c>
      <c r="U172" t="s">
        <v>1369</v>
      </c>
      <c r="V172" t="s">
        <v>144</v>
      </c>
      <c r="W172" s="3">
        <v>1335</v>
      </c>
      <c r="X172" t="s">
        <v>153</v>
      </c>
      <c r="Y172" s="3">
        <v>0</v>
      </c>
      <c r="Z172" t="s">
        <v>144</v>
      </c>
      <c r="AA172" s="1">
        <v>44260</v>
      </c>
      <c r="AB172" t="s">
        <v>144</v>
      </c>
      <c r="AC172" s="3">
        <v>0</v>
      </c>
      <c r="AD172" s="1">
        <v>44258</v>
      </c>
      <c r="AE172" t="s">
        <v>144</v>
      </c>
      <c r="AF172" t="s">
        <v>154</v>
      </c>
      <c r="AG172" t="s">
        <v>1062</v>
      </c>
      <c r="AH172" t="s">
        <v>1063</v>
      </c>
      <c r="AJ172" t="s">
        <v>144</v>
      </c>
      <c r="AK172" t="s">
        <v>144</v>
      </c>
      <c r="AL172" t="s">
        <v>144</v>
      </c>
      <c r="AM172" t="s">
        <v>144</v>
      </c>
      <c r="AN172" t="s">
        <v>144</v>
      </c>
      <c r="AO172" t="s">
        <v>144</v>
      </c>
      <c r="AP172" t="s">
        <v>144</v>
      </c>
      <c r="AQ172" t="s">
        <v>144</v>
      </c>
      <c r="AR172" t="s">
        <v>144</v>
      </c>
      <c r="AS172" t="s">
        <v>144</v>
      </c>
      <c r="AT172" t="s">
        <v>144</v>
      </c>
      <c r="AU172" t="s">
        <v>144</v>
      </c>
      <c r="AV172" s="1">
        <v>39472</v>
      </c>
      <c r="AW172" s="1">
        <v>44767</v>
      </c>
      <c r="AX172" t="b">
        <v>0</v>
      </c>
      <c r="AY172" t="s">
        <v>144</v>
      </c>
      <c r="AZ172" t="s">
        <v>144</v>
      </c>
      <c r="BA172" t="s">
        <v>144</v>
      </c>
      <c r="BB172" t="s">
        <v>144</v>
      </c>
      <c r="BC172" t="s">
        <v>144</v>
      </c>
      <c r="BD172" s="2">
        <v>0</v>
      </c>
      <c r="BE172" t="s">
        <v>1439</v>
      </c>
      <c r="BF172" t="s">
        <v>144</v>
      </c>
      <c r="BG172" t="s">
        <v>144</v>
      </c>
      <c r="BH172" t="s">
        <v>1426</v>
      </c>
      <c r="BI172" t="s">
        <v>144</v>
      </c>
      <c r="BJ172" t="s">
        <v>144</v>
      </c>
      <c r="BK172" t="s">
        <v>1427</v>
      </c>
      <c r="BL172" t="s">
        <v>1428</v>
      </c>
      <c r="BM172" t="s">
        <v>163</v>
      </c>
      <c r="BN172" t="s">
        <v>1280</v>
      </c>
      <c r="BO172" t="s">
        <v>144</v>
      </c>
      <c r="BP172" t="s">
        <v>1429</v>
      </c>
      <c r="BQ172" t="s">
        <v>1430</v>
      </c>
      <c r="BR172" t="s">
        <v>1431</v>
      </c>
      <c r="BS172" t="s">
        <v>144</v>
      </c>
      <c r="BT172" t="s">
        <v>169</v>
      </c>
      <c r="BU172" t="s">
        <v>170</v>
      </c>
      <c r="BV172" t="s">
        <v>1440</v>
      </c>
      <c r="BW172" t="s">
        <v>172</v>
      </c>
      <c r="BX172" s="3">
        <v>170</v>
      </c>
      <c r="BY172" t="s">
        <v>173</v>
      </c>
      <c r="BZ172" t="s">
        <v>144</v>
      </c>
      <c r="CA172" t="s">
        <v>174</v>
      </c>
      <c r="CB172" t="s">
        <v>144</v>
      </c>
      <c r="CD172" t="s">
        <v>144</v>
      </c>
      <c r="CF172" t="s">
        <v>144</v>
      </c>
      <c r="CG172" t="s">
        <v>144</v>
      </c>
      <c r="CH172" t="s">
        <v>144</v>
      </c>
      <c r="CI172" t="s">
        <v>1433</v>
      </c>
      <c r="CJ172" t="s">
        <v>144</v>
      </c>
      <c r="CM172" t="b">
        <v>0</v>
      </c>
      <c r="CU172" t="s">
        <v>154</v>
      </c>
      <c r="CV172" t="s">
        <v>154</v>
      </c>
      <c r="CW172" t="s">
        <v>154</v>
      </c>
      <c r="CX172" t="s">
        <v>1428</v>
      </c>
      <c r="CY172" t="s">
        <v>176</v>
      </c>
      <c r="CZ172" t="s">
        <v>151</v>
      </c>
      <c r="DA172" t="s">
        <v>154</v>
      </c>
      <c r="DC172" s="2">
        <v>1</v>
      </c>
      <c r="DD172" t="s">
        <v>177</v>
      </c>
      <c r="DE172" t="s">
        <v>144</v>
      </c>
      <c r="DF172" t="s">
        <v>1285</v>
      </c>
      <c r="DG172" s="3">
        <v>0</v>
      </c>
      <c r="DJ172" t="s">
        <v>144</v>
      </c>
      <c r="DK172" t="s">
        <v>144</v>
      </c>
      <c r="DL172" t="s">
        <v>144</v>
      </c>
      <c r="DM172" t="s">
        <v>144</v>
      </c>
      <c r="DO172" t="b">
        <v>0</v>
      </c>
      <c r="DP172" t="s">
        <v>144</v>
      </c>
      <c r="DQ172" t="s">
        <v>144</v>
      </c>
      <c r="DR172" t="s">
        <v>144</v>
      </c>
      <c r="DS172" t="s">
        <v>144</v>
      </c>
      <c r="DT172" t="s">
        <v>1441</v>
      </c>
      <c r="DU172" t="s">
        <v>1435</v>
      </c>
      <c r="DV172" t="s">
        <v>181</v>
      </c>
    </row>
    <row r="173" spans="1:126">
      <c r="A173" s="1">
        <v>44258</v>
      </c>
      <c r="B173" t="s">
        <v>138</v>
      </c>
      <c r="C173" t="s">
        <v>138</v>
      </c>
      <c r="D173" t="s">
        <v>139</v>
      </c>
      <c r="E173" t="s">
        <v>140</v>
      </c>
      <c r="F173" t="s">
        <v>141</v>
      </c>
      <c r="G173" t="s">
        <v>142</v>
      </c>
      <c r="H173" s="2">
        <v>39</v>
      </c>
      <c r="I173" t="s">
        <v>1442</v>
      </c>
      <c r="J173" t="s">
        <v>144</v>
      </c>
      <c r="K173" t="s">
        <v>144</v>
      </c>
      <c r="L173" t="s">
        <v>1443</v>
      </c>
      <c r="M173" t="s">
        <v>146</v>
      </c>
      <c r="N173" t="s">
        <v>147</v>
      </c>
      <c r="O173" t="s">
        <v>182</v>
      </c>
      <c r="P173" s="3">
        <v>1371</v>
      </c>
      <c r="Q173" s="4">
        <v>21.94</v>
      </c>
      <c r="R173" t="s">
        <v>1444</v>
      </c>
      <c r="S173" t="s">
        <v>150</v>
      </c>
      <c r="T173" t="s">
        <v>151</v>
      </c>
      <c r="U173" t="s">
        <v>1445</v>
      </c>
      <c r="V173" t="s">
        <v>144</v>
      </c>
      <c r="W173" s="4">
        <v>30072.880000000001</v>
      </c>
      <c r="X173" t="s">
        <v>153</v>
      </c>
      <c r="Y173" s="4">
        <v>6.86</v>
      </c>
      <c r="Z173" t="s">
        <v>144</v>
      </c>
      <c r="AA173" s="1">
        <v>44260</v>
      </c>
      <c r="AB173" t="s">
        <v>144</v>
      </c>
      <c r="AC173" s="3">
        <v>0</v>
      </c>
      <c r="AD173" s="1">
        <v>44259</v>
      </c>
      <c r="AE173" t="s">
        <v>144</v>
      </c>
      <c r="AF173" t="s">
        <v>154</v>
      </c>
      <c r="AG173" t="s">
        <v>1446</v>
      </c>
      <c r="AH173" t="s">
        <v>1447</v>
      </c>
      <c r="AJ173" t="s">
        <v>144</v>
      </c>
      <c r="AK173" t="s">
        <v>144</v>
      </c>
      <c r="AL173" t="s">
        <v>144</v>
      </c>
      <c r="AM173" t="s">
        <v>144</v>
      </c>
      <c r="AN173" t="s">
        <v>144</v>
      </c>
      <c r="AO173" t="s">
        <v>144</v>
      </c>
      <c r="AP173" t="s">
        <v>144</v>
      </c>
      <c r="AQ173" t="s">
        <v>144</v>
      </c>
      <c r="AR173" t="s">
        <v>144</v>
      </c>
      <c r="AS173" t="s">
        <v>144</v>
      </c>
      <c r="AT173" t="s">
        <v>144</v>
      </c>
      <c r="AU173" t="s">
        <v>144</v>
      </c>
      <c r="AV173" s="1">
        <v>40197</v>
      </c>
      <c r="AW173" s="1">
        <v>40556</v>
      </c>
      <c r="AX173" t="b">
        <v>0</v>
      </c>
      <c r="AY173" t="s">
        <v>144</v>
      </c>
      <c r="AZ173" t="s">
        <v>144</v>
      </c>
      <c r="BA173" t="s">
        <v>144</v>
      </c>
      <c r="BB173" t="s">
        <v>144</v>
      </c>
      <c r="BC173" t="s">
        <v>144</v>
      </c>
      <c r="BD173" s="2">
        <v>0</v>
      </c>
      <c r="BE173" t="s">
        <v>1448</v>
      </c>
      <c r="BF173" t="s">
        <v>144</v>
      </c>
      <c r="BG173" t="s">
        <v>144</v>
      </c>
      <c r="BH173" t="s">
        <v>1449</v>
      </c>
      <c r="BI173" t="s">
        <v>144</v>
      </c>
      <c r="BJ173" t="s">
        <v>1450</v>
      </c>
      <c r="BK173" t="s">
        <v>1451</v>
      </c>
      <c r="BL173" t="s">
        <v>1452</v>
      </c>
      <c r="BM173" t="s">
        <v>163</v>
      </c>
      <c r="BN173" t="s">
        <v>164</v>
      </c>
      <c r="BO173" t="s">
        <v>1453</v>
      </c>
      <c r="BP173" t="s">
        <v>144</v>
      </c>
      <c r="BQ173" t="s">
        <v>144</v>
      </c>
      <c r="BR173" t="s">
        <v>1454</v>
      </c>
      <c r="BS173" t="s">
        <v>144</v>
      </c>
      <c r="BT173" t="s">
        <v>169</v>
      </c>
      <c r="BU173" t="s">
        <v>170</v>
      </c>
      <c r="BV173" t="s">
        <v>1455</v>
      </c>
      <c r="BW173" t="s">
        <v>172</v>
      </c>
      <c r="BX173" s="3">
        <v>171</v>
      </c>
      <c r="BY173" t="s">
        <v>173</v>
      </c>
      <c r="BZ173" t="s">
        <v>144</v>
      </c>
      <c r="CA173" t="s">
        <v>174</v>
      </c>
      <c r="CB173" t="s">
        <v>144</v>
      </c>
      <c r="CD173" t="s">
        <v>144</v>
      </c>
      <c r="CF173" t="s">
        <v>144</v>
      </c>
      <c r="CG173" t="s">
        <v>144</v>
      </c>
      <c r="CH173" t="s">
        <v>144</v>
      </c>
      <c r="CI173" t="s">
        <v>1456</v>
      </c>
      <c r="CJ173" t="s">
        <v>144</v>
      </c>
      <c r="CM173" t="b">
        <v>0</v>
      </c>
      <c r="CU173" t="s">
        <v>154</v>
      </c>
      <c r="CV173" t="s">
        <v>154</v>
      </c>
      <c r="CW173" t="s">
        <v>154</v>
      </c>
      <c r="CX173" t="s">
        <v>1452</v>
      </c>
      <c r="CY173" t="s">
        <v>176</v>
      </c>
      <c r="CZ173" t="s">
        <v>151</v>
      </c>
      <c r="DA173" t="s">
        <v>154</v>
      </c>
      <c r="DC173" s="2">
        <v>1</v>
      </c>
      <c r="DD173" t="s">
        <v>177</v>
      </c>
      <c r="DE173" t="s">
        <v>144</v>
      </c>
      <c r="DF173" t="s">
        <v>178</v>
      </c>
      <c r="DG173" s="3">
        <v>0</v>
      </c>
      <c r="DJ173" t="s">
        <v>144</v>
      </c>
      <c r="DK173" t="s">
        <v>144</v>
      </c>
      <c r="DL173" t="s">
        <v>144</v>
      </c>
      <c r="DM173" t="s">
        <v>144</v>
      </c>
      <c r="DO173" t="b">
        <v>0</v>
      </c>
      <c r="DP173" t="s">
        <v>144</v>
      </c>
      <c r="DQ173" t="s">
        <v>144</v>
      </c>
      <c r="DR173" t="s">
        <v>144</v>
      </c>
      <c r="DS173" t="s">
        <v>144</v>
      </c>
      <c r="DT173" t="s">
        <v>1457</v>
      </c>
      <c r="DU173" t="s">
        <v>1458</v>
      </c>
      <c r="DV173" t="s">
        <v>187</v>
      </c>
    </row>
    <row r="174" spans="1:126">
      <c r="A174" s="1">
        <v>44258</v>
      </c>
      <c r="B174" t="s">
        <v>386</v>
      </c>
      <c r="C174" t="s">
        <v>1459</v>
      </c>
      <c r="D174" t="s">
        <v>1460</v>
      </c>
      <c r="E174" t="s">
        <v>1461</v>
      </c>
      <c r="F174" t="s">
        <v>141</v>
      </c>
      <c r="G174" t="s">
        <v>390</v>
      </c>
      <c r="H174" s="2">
        <v>80</v>
      </c>
      <c r="I174" t="s">
        <v>437</v>
      </c>
      <c r="J174" t="s">
        <v>144</v>
      </c>
      <c r="K174" t="s">
        <v>144</v>
      </c>
      <c r="L174" t="s">
        <v>1462</v>
      </c>
      <c r="M174" t="s">
        <v>150</v>
      </c>
      <c r="N174" t="s">
        <v>816</v>
      </c>
      <c r="O174" t="s">
        <v>148</v>
      </c>
      <c r="P174" s="3">
        <v>5</v>
      </c>
      <c r="Q174" s="4">
        <v>5.25</v>
      </c>
      <c r="R174" t="s">
        <v>1463</v>
      </c>
      <c r="S174" t="s">
        <v>150</v>
      </c>
      <c r="T174" t="s">
        <v>151</v>
      </c>
      <c r="U174" t="s">
        <v>1464</v>
      </c>
      <c r="V174" t="s">
        <v>144</v>
      </c>
      <c r="W174" s="3">
        <v>2625</v>
      </c>
      <c r="X174" t="s">
        <v>153</v>
      </c>
      <c r="Y174" s="3">
        <v>0</v>
      </c>
      <c r="Z174" t="s">
        <v>144</v>
      </c>
      <c r="AA174" s="1">
        <v>44259</v>
      </c>
      <c r="AB174" t="s">
        <v>144</v>
      </c>
      <c r="AC174" s="3">
        <v>0</v>
      </c>
      <c r="AD174" s="1">
        <v>44258</v>
      </c>
      <c r="AE174" t="s">
        <v>144</v>
      </c>
      <c r="AF174" t="s">
        <v>154</v>
      </c>
      <c r="AG174" t="s">
        <v>1465</v>
      </c>
      <c r="AH174" t="s">
        <v>1466</v>
      </c>
      <c r="AJ174" t="s">
        <v>144</v>
      </c>
      <c r="AK174" t="s">
        <v>144</v>
      </c>
      <c r="AL174" t="s">
        <v>144</v>
      </c>
      <c r="AM174" t="s">
        <v>144</v>
      </c>
      <c r="AN174" t="s">
        <v>144</v>
      </c>
      <c r="AO174" t="s">
        <v>144</v>
      </c>
      <c r="AP174" t="s">
        <v>144</v>
      </c>
      <c r="AQ174" t="s">
        <v>144</v>
      </c>
      <c r="AR174" t="s">
        <v>144</v>
      </c>
      <c r="AS174" t="s">
        <v>144</v>
      </c>
      <c r="AT174" t="s">
        <v>144</v>
      </c>
      <c r="AU174" t="s">
        <v>144</v>
      </c>
      <c r="AV174" s="1">
        <v>32115</v>
      </c>
      <c r="AW174" s="1">
        <v>42306</v>
      </c>
      <c r="AX174" t="b">
        <v>0</v>
      </c>
      <c r="AY174" t="s">
        <v>144</v>
      </c>
      <c r="AZ174" t="s">
        <v>144</v>
      </c>
      <c r="BA174" t="s">
        <v>144</v>
      </c>
      <c r="BB174" t="s">
        <v>144</v>
      </c>
      <c r="BC174" t="s">
        <v>144</v>
      </c>
      <c r="BD174" s="2">
        <v>0</v>
      </c>
      <c r="BE174" t="s">
        <v>1467</v>
      </c>
      <c r="BF174" t="s">
        <v>144</v>
      </c>
      <c r="BG174" t="s">
        <v>144</v>
      </c>
      <c r="BH174" t="s">
        <v>1468</v>
      </c>
      <c r="BI174" t="s">
        <v>144</v>
      </c>
      <c r="BJ174" t="s">
        <v>144</v>
      </c>
      <c r="BK174" t="s">
        <v>144</v>
      </c>
      <c r="BL174" t="s">
        <v>144</v>
      </c>
      <c r="BM174" t="s">
        <v>163</v>
      </c>
      <c r="BN174" t="s">
        <v>144</v>
      </c>
      <c r="BO174" t="s">
        <v>144</v>
      </c>
      <c r="BP174" t="s">
        <v>144</v>
      </c>
      <c r="BQ174" t="s">
        <v>144</v>
      </c>
      <c r="BR174" t="s">
        <v>144</v>
      </c>
      <c r="BS174" t="s">
        <v>144</v>
      </c>
      <c r="BT174" t="s">
        <v>144</v>
      </c>
      <c r="BU174" t="s">
        <v>170</v>
      </c>
      <c r="BV174" t="s">
        <v>1469</v>
      </c>
      <c r="BW174" t="s">
        <v>172</v>
      </c>
      <c r="BX174" s="3">
        <v>172</v>
      </c>
      <c r="BY174" t="s">
        <v>173</v>
      </c>
      <c r="BZ174" t="s">
        <v>144</v>
      </c>
      <c r="CA174" t="s">
        <v>174</v>
      </c>
      <c r="CB174" t="s">
        <v>144</v>
      </c>
      <c r="CD174" t="s">
        <v>144</v>
      </c>
      <c r="CF174" t="s">
        <v>144</v>
      </c>
      <c r="CG174" t="s">
        <v>144</v>
      </c>
      <c r="CH174" t="s">
        <v>144</v>
      </c>
      <c r="CI174" t="s">
        <v>1470</v>
      </c>
      <c r="CJ174" t="s">
        <v>144</v>
      </c>
      <c r="CM174" t="b">
        <v>0</v>
      </c>
      <c r="CU174" t="s">
        <v>154</v>
      </c>
      <c r="CV174" t="s">
        <v>154</v>
      </c>
      <c r="CW174" t="s">
        <v>154</v>
      </c>
      <c r="CX174" t="s">
        <v>1471</v>
      </c>
      <c r="CY174" t="s">
        <v>176</v>
      </c>
      <c r="CZ174" t="s">
        <v>151</v>
      </c>
      <c r="DA174" t="s">
        <v>154</v>
      </c>
      <c r="DC174" s="2">
        <v>3</v>
      </c>
      <c r="DD174" t="s">
        <v>177</v>
      </c>
      <c r="DE174" t="s">
        <v>144</v>
      </c>
      <c r="DF174" t="s">
        <v>144</v>
      </c>
      <c r="DG174" s="3">
        <v>22</v>
      </c>
      <c r="DJ174" t="s">
        <v>144</v>
      </c>
      <c r="DK174" t="s">
        <v>144</v>
      </c>
      <c r="DL174" t="s">
        <v>144</v>
      </c>
      <c r="DM174" t="s">
        <v>144</v>
      </c>
      <c r="DO174" t="b">
        <v>0</v>
      </c>
      <c r="DP174" t="s">
        <v>144</v>
      </c>
      <c r="DQ174" t="s">
        <v>144</v>
      </c>
      <c r="DR174" t="s">
        <v>144</v>
      </c>
      <c r="DS174" t="s">
        <v>144</v>
      </c>
      <c r="DT174" t="s">
        <v>1472</v>
      </c>
      <c r="DU174" t="s">
        <v>1473</v>
      </c>
      <c r="DV174" t="s">
        <v>181</v>
      </c>
    </row>
    <row r="175" spans="1:126">
      <c r="A175" s="1">
        <v>44258</v>
      </c>
      <c r="B175" t="s">
        <v>248</v>
      </c>
      <c r="C175" t="s">
        <v>248</v>
      </c>
      <c r="D175" t="s">
        <v>249</v>
      </c>
      <c r="E175" t="s">
        <v>144</v>
      </c>
      <c r="F175" t="s">
        <v>141</v>
      </c>
      <c r="G175" t="s">
        <v>1474</v>
      </c>
      <c r="H175" s="2">
        <v>33</v>
      </c>
      <c r="I175" t="s">
        <v>1475</v>
      </c>
      <c r="J175" t="s">
        <v>144</v>
      </c>
      <c r="K175" t="s">
        <v>144</v>
      </c>
      <c r="L175" t="s">
        <v>1476</v>
      </c>
      <c r="M175" t="s">
        <v>146</v>
      </c>
      <c r="N175" t="s">
        <v>196</v>
      </c>
      <c r="O175" t="s">
        <v>148</v>
      </c>
      <c r="P175" s="3">
        <v>27</v>
      </c>
      <c r="Q175" s="4">
        <v>85.44</v>
      </c>
      <c r="R175" t="s">
        <v>1477</v>
      </c>
      <c r="S175" t="s">
        <v>150</v>
      </c>
      <c r="T175" t="s">
        <v>151</v>
      </c>
      <c r="U175" t="s">
        <v>1478</v>
      </c>
      <c r="V175" t="s">
        <v>144</v>
      </c>
      <c r="W175" s="4">
        <v>2306.88</v>
      </c>
      <c r="X175" t="s">
        <v>153</v>
      </c>
      <c r="Y175" s="4">
        <v>0.05</v>
      </c>
      <c r="Z175" t="s">
        <v>144</v>
      </c>
      <c r="AA175" s="1">
        <v>44260</v>
      </c>
      <c r="AB175" t="s">
        <v>144</v>
      </c>
      <c r="AC175" s="3">
        <v>0</v>
      </c>
      <c r="AD175" s="1">
        <v>44258</v>
      </c>
      <c r="AE175" t="s">
        <v>144</v>
      </c>
      <c r="AF175" t="s">
        <v>154</v>
      </c>
      <c r="AG175" t="s">
        <v>1479</v>
      </c>
      <c r="AH175" t="s">
        <v>1480</v>
      </c>
      <c r="AJ175" t="s">
        <v>144</v>
      </c>
      <c r="AK175" t="s">
        <v>144</v>
      </c>
      <c r="AL175" t="s">
        <v>144</v>
      </c>
      <c r="AM175" t="s">
        <v>144</v>
      </c>
      <c r="AN175" t="s">
        <v>144</v>
      </c>
      <c r="AO175" t="s">
        <v>144</v>
      </c>
      <c r="AP175" t="s">
        <v>144</v>
      </c>
      <c r="AQ175" t="s">
        <v>144</v>
      </c>
      <c r="AR175" t="s">
        <v>144</v>
      </c>
      <c r="AS175" t="s">
        <v>144</v>
      </c>
      <c r="AT175" t="s">
        <v>144</v>
      </c>
      <c r="AU175" t="s">
        <v>144</v>
      </c>
      <c r="AV175" s="1">
        <v>43921</v>
      </c>
      <c r="AW175" s="1">
        <v>44337</v>
      </c>
      <c r="AX175" t="b">
        <v>0</v>
      </c>
      <c r="AY175" t="s">
        <v>144</v>
      </c>
      <c r="AZ175" t="s">
        <v>144</v>
      </c>
      <c r="BA175" t="s">
        <v>144</v>
      </c>
      <c r="BB175" t="s">
        <v>144</v>
      </c>
      <c r="BC175" t="s">
        <v>144</v>
      </c>
      <c r="BD175" s="2">
        <v>0</v>
      </c>
      <c r="BE175" t="s">
        <v>1481</v>
      </c>
      <c r="BF175" t="s">
        <v>144</v>
      </c>
      <c r="BG175" t="s">
        <v>1482</v>
      </c>
      <c r="BH175" t="s">
        <v>1483</v>
      </c>
      <c r="BI175" t="s">
        <v>144</v>
      </c>
      <c r="BJ175" t="s">
        <v>144</v>
      </c>
      <c r="BK175" t="s">
        <v>144</v>
      </c>
      <c r="BL175" t="s">
        <v>1484</v>
      </c>
      <c r="BM175" t="s">
        <v>224</v>
      </c>
      <c r="BN175" t="s">
        <v>1084</v>
      </c>
      <c r="BO175" t="s">
        <v>144</v>
      </c>
      <c r="BP175" t="s">
        <v>144</v>
      </c>
      <c r="BQ175" t="s">
        <v>1485</v>
      </c>
      <c r="BR175" t="s">
        <v>1486</v>
      </c>
      <c r="BS175" t="s">
        <v>144</v>
      </c>
      <c r="BT175" t="s">
        <v>272</v>
      </c>
      <c r="BU175" t="s">
        <v>273</v>
      </c>
      <c r="BV175" t="s">
        <v>1487</v>
      </c>
      <c r="BW175" t="s">
        <v>275</v>
      </c>
      <c r="BX175" s="3">
        <v>173</v>
      </c>
      <c r="BY175" t="s">
        <v>276</v>
      </c>
      <c r="BZ175" t="s">
        <v>144</v>
      </c>
      <c r="CA175" t="s">
        <v>174</v>
      </c>
      <c r="CB175" t="s">
        <v>144</v>
      </c>
      <c r="CD175" t="s">
        <v>144</v>
      </c>
      <c r="CE175" s="2">
        <v>0</v>
      </c>
      <c r="CF175" t="s">
        <v>144</v>
      </c>
      <c r="CG175" t="s">
        <v>144</v>
      </c>
      <c r="CH175" t="s">
        <v>1488</v>
      </c>
      <c r="CI175" t="s">
        <v>1489</v>
      </c>
      <c r="CJ175" t="s">
        <v>144</v>
      </c>
      <c r="CL175" s="1">
        <v>43921</v>
      </c>
      <c r="CM175" t="b">
        <v>0</v>
      </c>
      <c r="CN175" s="2">
        <v>0</v>
      </c>
      <c r="CT175" s="2">
        <v>0</v>
      </c>
      <c r="CU175" t="s">
        <v>1490</v>
      </c>
      <c r="CV175" t="s">
        <v>1491</v>
      </c>
      <c r="CW175" t="s">
        <v>1084</v>
      </c>
      <c r="CX175" t="s">
        <v>1484</v>
      </c>
      <c r="CY175" t="s">
        <v>218</v>
      </c>
      <c r="CZ175" t="s">
        <v>224</v>
      </c>
      <c r="DA175" t="s">
        <v>154</v>
      </c>
      <c r="DC175" s="2">
        <v>1</v>
      </c>
      <c r="DD175" t="s">
        <v>283</v>
      </c>
      <c r="DE175" t="s">
        <v>144</v>
      </c>
      <c r="DF175" t="s">
        <v>1491</v>
      </c>
      <c r="DJ175" t="s">
        <v>144</v>
      </c>
      <c r="DK175" t="s">
        <v>144</v>
      </c>
      <c r="DL175" t="s">
        <v>144</v>
      </c>
      <c r="DM175" t="s">
        <v>144</v>
      </c>
      <c r="DO175" t="b">
        <v>0</v>
      </c>
      <c r="DP175" t="s">
        <v>144</v>
      </c>
      <c r="DQ175" t="s">
        <v>144</v>
      </c>
      <c r="DR175" t="s">
        <v>144</v>
      </c>
      <c r="DS175" t="s">
        <v>144</v>
      </c>
      <c r="DT175" t="s">
        <v>1492</v>
      </c>
      <c r="DU175" t="s">
        <v>1493</v>
      </c>
      <c r="DV175" t="s">
        <v>181</v>
      </c>
    </row>
    <row r="176" spans="1:126">
      <c r="A176" s="1">
        <v>44258</v>
      </c>
      <c r="B176" t="s">
        <v>138</v>
      </c>
      <c r="C176" t="s">
        <v>138</v>
      </c>
      <c r="D176" t="s">
        <v>139</v>
      </c>
      <c r="E176" t="s">
        <v>1330</v>
      </c>
      <c r="F176" t="s">
        <v>141</v>
      </c>
      <c r="G176" t="s">
        <v>146</v>
      </c>
      <c r="H176" s="2">
        <v>7</v>
      </c>
      <c r="I176" t="s">
        <v>143</v>
      </c>
      <c r="J176" t="s">
        <v>144</v>
      </c>
      <c r="K176" t="s">
        <v>144</v>
      </c>
      <c r="L176" t="s">
        <v>1494</v>
      </c>
      <c r="M176" t="s">
        <v>146</v>
      </c>
      <c r="N176" t="s">
        <v>816</v>
      </c>
      <c r="O176" t="s">
        <v>148</v>
      </c>
      <c r="P176" s="3">
        <v>100</v>
      </c>
      <c r="Q176" s="4">
        <v>22.34</v>
      </c>
      <c r="R176" t="s">
        <v>1495</v>
      </c>
      <c r="S176" t="s">
        <v>150</v>
      </c>
      <c r="T176" t="s">
        <v>151</v>
      </c>
      <c r="U176" t="s">
        <v>1496</v>
      </c>
      <c r="V176" t="s">
        <v>144</v>
      </c>
      <c r="W176" s="3">
        <v>2241</v>
      </c>
      <c r="X176" t="s">
        <v>153</v>
      </c>
      <c r="Y176" s="3">
        <v>7</v>
      </c>
      <c r="Z176" t="s">
        <v>144</v>
      </c>
      <c r="AA176" s="1">
        <v>44260</v>
      </c>
      <c r="AB176" t="s">
        <v>144</v>
      </c>
      <c r="AC176" s="3">
        <v>0</v>
      </c>
      <c r="AD176" s="1">
        <v>44258</v>
      </c>
      <c r="AE176" t="s">
        <v>144</v>
      </c>
      <c r="AF176" t="s">
        <v>154</v>
      </c>
      <c r="AG176" t="s">
        <v>341</v>
      </c>
      <c r="AH176" t="s">
        <v>342</v>
      </c>
      <c r="AI176" s="1">
        <v>23302</v>
      </c>
      <c r="AJ176" t="s">
        <v>1497</v>
      </c>
      <c r="AK176" t="s">
        <v>1497</v>
      </c>
      <c r="AL176" t="s">
        <v>1498</v>
      </c>
      <c r="AM176" t="s">
        <v>1499</v>
      </c>
      <c r="AN176" t="s">
        <v>1498</v>
      </c>
      <c r="AO176" t="s">
        <v>1500</v>
      </c>
      <c r="AP176" t="s">
        <v>1501</v>
      </c>
      <c r="AQ176" t="s">
        <v>144</v>
      </c>
      <c r="AR176" t="s">
        <v>144</v>
      </c>
      <c r="AS176" t="s">
        <v>1502</v>
      </c>
      <c r="AT176" t="s">
        <v>144</v>
      </c>
      <c r="AU176" t="s">
        <v>144</v>
      </c>
      <c r="AV176" s="1">
        <v>42702</v>
      </c>
      <c r="AW176" s="1">
        <v>44810</v>
      </c>
      <c r="AX176" t="b">
        <v>0</v>
      </c>
      <c r="AY176" t="s">
        <v>144</v>
      </c>
      <c r="AZ176" t="s">
        <v>144</v>
      </c>
      <c r="BA176" t="s">
        <v>144</v>
      </c>
      <c r="BB176" t="s">
        <v>144</v>
      </c>
      <c r="BC176" t="s">
        <v>144</v>
      </c>
      <c r="BD176" s="2">
        <v>0</v>
      </c>
      <c r="BE176" t="s">
        <v>1503</v>
      </c>
      <c r="BF176" t="s">
        <v>299</v>
      </c>
      <c r="BG176" t="s">
        <v>1504</v>
      </c>
      <c r="BH176" t="s">
        <v>1505</v>
      </c>
      <c r="BI176" t="s">
        <v>144</v>
      </c>
      <c r="BJ176" t="s">
        <v>144</v>
      </c>
      <c r="BK176" t="s">
        <v>144</v>
      </c>
      <c r="BL176" t="s">
        <v>1506</v>
      </c>
      <c r="BM176" t="s">
        <v>163</v>
      </c>
      <c r="BN176" t="s">
        <v>164</v>
      </c>
      <c r="BO176" t="s">
        <v>144</v>
      </c>
      <c r="BP176" t="s">
        <v>1507</v>
      </c>
      <c r="BQ176" t="s">
        <v>1298</v>
      </c>
      <c r="BR176" t="s">
        <v>1508</v>
      </c>
      <c r="BS176" t="s">
        <v>144</v>
      </c>
      <c r="BT176" t="s">
        <v>169</v>
      </c>
      <c r="BU176" t="s">
        <v>170</v>
      </c>
      <c r="BV176" t="s">
        <v>1509</v>
      </c>
      <c r="BW176" t="s">
        <v>172</v>
      </c>
      <c r="BX176" s="3">
        <v>174</v>
      </c>
      <c r="BY176" t="s">
        <v>173</v>
      </c>
      <c r="BZ176" t="s">
        <v>144</v>
      </c>
      <c r="CA176" t="s">
        <v>174</v>
      </c>
      <c r="CB176" t="s">
        <v>144</v>
      </c>
      <c r="CD176" t="s">
        <v>144</v>
      </c>
      <c r="CE176" s="2">
        <v>9</v>
      </c>
      <c r="CF176" t="s">
        <v>144</v>
      </c>
      <c r="CG176" t="s">
        <v>1510</v>
      </c>
      <c r="CH176" t="s">
        <v>144</v>
      </c>
      <c r="CI176" t="s">
        <v>1511</v>
      </c>
      <c r="CJ176" t="s">
        <v>144</v>
      </c>
      <c r="CM176" t="b">
        <v>0</v>
      </c>
      <c r="CU176" t="s">
        <v>154</v>
      </c>
      <c r="CV176" t="s">
        <v>154</v>
      </c>
      <c r="CW176" t="s">
        <v>154</v>
      </c>
      <c r="CX176" t="s">
        <v>1506</v>
      </c>
      <c r="CY176" t="s">
        <v>176</v>
      </c>
      <c r="CZ176" t="s">
        <v>151</v>
      </c>
      <c r="DA176" t="s">
        <v>154</v>
      </c>
      <c r="DC176" s="2">
        <v>1</v>
      </c>
      <c r="DD176" t="s">
        <v>177</v>
      </c>
      <c r="DE176" t="s">
        <v>144</v>
      </c>
      <c r="DF176" t="s">
        <v>1151</v>
      </c>
      <c r="DG176" s="3">
        <v>0</v>
      </c>
      <c r="DJ176" t="s">
        <v>144</v>
      </c>
      <c r="DK176" t="s">
        <v>144</v>
      </c>
      <c r="DL176" t="s">
        <v>144</v>
      </c>
      <c r="DM176" t="s">
        <v>144</v>
      </c>
      <c r="DO176" t="b">
        <v>0</v>
      </c>
      <c r="DP176" t="s">
        <v>144</v>
      </c>
      <c r="DQ176" t="s">
        <v>144</v>
      </c>
      <c r="DR176" t="s">
        <v>144</v>
      </c>
      <c r="DS176" t="s">
        <v>144</v>
      </c>
      <c r="DT176" t="s">
        <v>1512</v>
      </c>
      <c r="DU176" t="s">
        <v>1513</v>
      </c>
      <c r="DV176" t="s">
        <v>181</v>
      </c>
    </row>
    <row r="177" spans="1:126">
      <c r="A177" s="1">
        <v>44258</v>
      </c>
      <c r="B177" t="s">
        <v>138</v>
      </c>
      <c r="C177" t="s">
        <v>138</v>
      </c>
      <c r="D177" t="s">
        <v>139</v>
      </c>
      <c r="E177" t="s">
        <v>389</v>
      </c>
      <c r="F177" t="s">
        <v>141</v>
      </c>
      <c r="G177" t="s">
        <v>188</v>
      </c>
      <c r="H177" s="2">
        <v>7</v>
      </c>
      <c r="I177" t="s">
        <v>143</v>
      </c>
      <c r="J177" t="s">
        <v>144</v>
      </c>
      <c r="K177" t="s">
        <v>144</v>
      </c>
      <c r="L177" t="s">
        <v>1514</v>
      </c>
      <c r="M177" t="s">
        <v>146</v>
      </c>
      <c r="N177" t="s">
        <v>313</v>
      </c>
      <c r="O177" t="s">
        <v>182</v>
      </c>
      <c r="P177" s="3">
        <v>8829</v>
      </c>
      <c r="Q177" s="5">
        <v>22.3</v>
      </c>
      <c r="R177" t="s">
        <v>1515</v>
      </c>
      <c r="S177" t="s">
        <v>150</v>
      </c>
      <c r="T177" t="s">
        <v>151</v>
      </c>
      <c r="U177" t="s">
        <v>1516</v>
      </c>
      <c r="V177" t="s">
        <v>144</v>
      </c>
      <c r="W177" s="4">
        <v>196876.71</v>
      </c>
      <c r="X177" t="s">
        <v>153</v>
      </c>
      <c r="Y177" s="4">
        <v>9.99</v>
      </c>
      <c r="Z177" t="s">
        <v>144</v>
      </c>
      <c r="AA177" s="1">
        <v>44260</v>
      </c>
      <c r="AB177" t="s">
        <v>144</v>
      </c>
      <c r="AC177" s="3">
        <v>0</v>
      </c>
      <c r="AD177" s="1">
        <v>44258</v>
      </c>
      <c r="AE177" t="s">
        <v>144</v>
      </c>
      <c r="AF177" t="s">
        <v>154</v>
      </c>
      <c r="AG177" t="s">
        <v>289</v>
      </c>
      <c r="AH177" t="s">
        <v>290</v>
      </c>
      <c r="AI177" s="1">
        <v>25012</v>
      </c>
      <c r="AJ177" t="s">
        <v>1517</v>
      </c>
      <c r="AK177" t="s">
        <v>1517</v>
      </c>
      <c r="AL177" t="s">
        <v>144</v>
      </c>
      <c r="AM177" t="s">
        <v>144</v>
      </c>
      <c r="AN177" t="s">
        <v>144</v>
      </c>
      <c r="AO177" t="s">
        <v>144</v>
      </c>
      <c r="AP177" t="s">
        <v>1518</v>
      </c>
      <c r="AQ177" t="s">
        <v>144</v>
      </c>
      <c r="AR177" t="s">
        <v>144</v>
      </c>
      <c r="AS177" t="s">
        <v>1519</v>
      </c>
      <c r="AT177" t="s">
        <v>144</v>
      </c>
      <c r="AU177" t="s">
        <v>144</v>
      </c>
      <c r="AV177" s="1">
        <v>41799</v>
      </c>
      <c r="AW177" s="1">
        <v>44551</v>
      </c>
      <c r="AX177" t="b">
        <v>0</v>
      </c>
      <c r="AY177" t="s">
        <v>144</v>
      </c>
      <c r="AZ177" t="s">
        <v>144</v>
      </c>
      <c r="BA177" t="s">
        <v>144</v>
      </c>
      <c r="BB177" t="s">
        <v>144</v>
      </c>
      <c r="BC177" t="s">
        <v>350</v>
      </c>
      <c r="BD177" s="2">
        <v>2</v>
      </c>
      <c r="BE177" t="s">
        <v>1520</v>
      </c>
      <c r="BF177" t="s">
        <v>325</v>
      </c>
      <c r="BG177" t="s">
        <v>1521</v>
      </c>
      <c r="BH177" t="s">
        <v>1522</v>
      </c>
      <c r="BI177" t="s">
        <v>144</v>
      </c>
      <c r="BJ177" t="s">
        <v>144</v>
      </c>
      <c r="BK177" t="s">
        <v>144</v>
      </c>
      <c r="BL177" t="s">
        <v>1523</v>
      </c>
      <c r="BM177" t="s">
        <v>163</v>
      </c>
      <c r="BN177" t="s">
        <v>268</v>
      </c>
      <c r="BO177" t="s">
        <v>144</v>
      </c>
      <c r="BP177" t="s">
        <v>144</v>
      </c>
      <c r="BQ177" t="s">
        <v>1524</v>
      </c>
      <c r="BR177" t="s">
        <v>1525</v>
      </c>
      <c r="BS177" t="s">
        <v>144</v>
      </c>
      <c r="BT177" t="s">
        <v>169</v>
      </c>
      <c r="BU177" t="s">
        <v>170</v>
      </c>
      <c r="BV177" t="s">
        <v>1526</v>
      </c>
      <c r="BW177" t="s">
        <v>172</v>
      </c>
      <c r="BX177" s="3">
        <v>175</v>
      </c>
      <c r="BY177" t="s">
        <v>173</v>
      </c>
      <c r="BZ177" t="s">
        <v>144</v>
      </c>
      <c r="CA177" t="s">
        <v>174</v>
      </c>
      <c r="CB177" t="s">
        <v>144</v>
      </c>
      <c r="CD177" t="s">
        <v>144</v>
      </c>
      <c r="CE177" s="2">
        <v>9</v>
      </c>
      <c r="CF177" t="s">
        <v>144</v>
      </c>
      <c r="CG177" t="s">
        <v>1527</v>
      </c>
      <c r="CH177" t="s">
        <v>144</v>
      </c>
      <c r="CI177" t="s">
        <v>1528</v>
      </c>
      <c r="CJ177" t="s">
        <v>144</v>
      </c>
      <c r="CM177" t="b">
        <v>0</v>
      </c>
      <c r="CU177" t="s">
        <v>154</v>
      </c>
      <c r="CV177" t="s">
        <v>154</v>
      </c>
      <c r="CW177" t="s">
        <v>154</v>
      </c>
      <c r="CX177" t="s">
        <v>1523</v>
      </c>
      <c r="CY177" t="s">
        <v>176</v>
      </c>
      <c r="CZ177" t="s">
        <v>151</v>
      </c>
      <c r="DA177" t="s">
        <v>154</v>
      </c>
      <c r="DC177" s="2">
        <v>1</v>
      </c>
      <c r="DD177" t="s">
        <v>177</v>
      </c>
      <c r="DE177" t="s">
        <v>144</v>
      </c>
      <c r="DF177" t="s">
        <v>1529</v>
      </c>
      <c r="DG177" s="3">
        <v>0</v>
      </c>
      <c r="DJ177" t="s">
        <v>144</v>
      </c>
      <c r="DK177" t="s">
        <v>144</v>
      </c>
      <c r="DL177" t="s">
        <v>144</v>
      </c>
      <c r="DM177" t="s">
        <v>144</v>
      </c>
      <c r="DO177" t="b">
        <v>0</v>
      </c>
      <c r="DP177" t="s">
        <v>144</v>
      </c>
      <c r="DQ177" t="s">
        <v>144</v>
      </c>
      <c r="DR177" t="s">
        <v>144</v>
      </c>
      <c r="DS177" t="s">
        <v>144</v>
      </c>
      <c r="DT177" t="s">
        <v>1530</v>
      </c>
      <c r="DU177" t="s">
        <v>1531</v>
      </c>
      <c r="DV177" t="s">
        <v>187</v>
      </c>
    </row>
    <row r="178" spans="1:126">
      <c r="A178" s="1">
        <v>44258</v>
      </c>
      <c r="B178" t="s">
        <v>138</v>
      </c>
      <c r="C178" t="s">
        <v>138</v>
      </c>
      <c r="D178" t="s">
        <v>139</v>
      </c>
      <c r="E178" t="s">
        <v>140</v>
      </c>
      <c r="F178" t="s">
        <v>141</v>
      </c>
      <c r="G178" t="s">
        <v>188</v>
      </c>
      <c r="H178" s="2">
        <v>80</v>
      </c>
      <c r="I178" t="s">
        <v>437</v>
      </c>
      <c r="J178" t="s">
        <v>144</v>
      </c>
      <c r="K178" t="s">
        <v>144</v>
      </c>
      <c r="L178" t="s">
        <v>1532</v>
      </c>
      <c r="M178" t="s">
        <v>146</v>
      </c>
      <c r="N178" t="s">
        <v>313</v>
      </c>
      <c r="O178" t="s">
        <v>148</v>
      </c>
      <c r="P178" s="3">
        <v>200</v>
      </c>
      <c r="Q178" s="4">
        <v>22.11</v>
      </c>
      <c r="R178" t="s">
        <v>1533</v>
      </c>
      <c r="S178" t="s">
        <v>150</v>
      </c>
      <c r="T178" t="s">
        <v>151</v>
      </c>
      <c r="U178" t="s">
        <v>1534</v>
      </c>
      <c r="V178" t="s">
        <v>144</v>
      </c>
      <c r="W178" s="3">
        <v>4422</v>
      </c>
      <c r="X178" t="s">
        <v>153</v>
      </c>
      <c r="Y178" s="3">
        <v>0</v>
      </c>
      <c r="Z178" t="s">
        <v>144</v>
      </c>
      <c r="AA178" s="1">
        <v>44260</v>
      </c>
      <c r="AB178" t="s">
        <v>144</v>
      </c>
      <c r="AC178" s="3">
        <v>0</v>
      </c>
      <c r="AD178" s="1">
        <v>44258</v>
      </c>
      <c r="AE178" t="s">
        <v>144</v>
      </c>
      <c r="AF178" t="s">
        <v>154</v>
      </c>
      <c r="AG178" t="s">
        <v>1535</v>
      </c>
      <c r="AH178" t="s">
        <v>1536</v>
      </c>
      <c r="AI178" s="1">
        <v>30205</v>
      </c>
      <c r="AJ178" t="s">
        <v>1537</v>
      </c>
      <c r="AK178" t="s">
        <v>1537</v>
      </c>
      <c r="AL178" t="s">
        <v>1538</v>
      </c>
      <c r="AM178" t="s">
        <v>1539</v>
      </c>
      <c r="AN178" t="s">
        <v>1540</v>
      </c>
      <c r="AO178" t="s">
        <v>1541</v>
      </c>
      <c r="AP178" t="s">
        <v>144</v>
      </c>
      <c r="AQ178" t="s">
        <v>144</v>
      </c>
      <c r="AR178" t="s">
        <v>144</v>
      </c>
      <c r="AS178" t="s">
        <v>1542</v>
      </c>
      <c r="AT178" t="s">
        <v>144</v>
      </c>
      <c r="AU178" t="s">
        <v>144</v>
      </c>
      <c r="AV178" s="1">
        <v>40198</v>
      </c>
      <c r="AW178" s="1">
        <v>44825</v>
      </c>
      <c r="AX178" t="b">
        <v>0</v>
      </c>
      <c r="AY178" t="s">
        <v>144</v>
      </c>
      <c r="AZ178" t="s">
        <v>144</v>
      </c>
      <c r="BA178" t="s">
        <v>144</v>
      </c>
      <c r="BB178" t="s">
        <v>144</v>
      </c>
      <c r="BC178" t="s">
        <v>447</v>
      </c>
      <c r="BD178" s="2">
        <v>2</v>
      </c>
      <c r="BE178" t="s">
        <v>448</v>
      </c>
      <c r="BF178" t="s">
        <v>144</v>
      </c>
      <c r="BG178" t="s">
        <v>1543</v>
      </c>
      <c r="BH178" t="s">
        <v>1544</v>
      </c>
      <c r="BI178" t="s">
        <v>144</v>
      </c>
      <c r="BJ178" t="s">
        <v>144</v>
      </c>
      <c r="BK178" t="s">
        <v>144</v>
      </c>
      <c r="BL178" t="s">
        <v>1545</v>
      </c>
      <c r="BM178" t="s">
        <v>163</v>
      </c>
      <c r="BN178" t="s">
        <v>268</v>
      </c>
      <c r="BO178" t="s">
        <v>144</v>
      </c>
      <c r="BP178" t="s">
        <v>144</v>
      </c>
      <c r="BQ178" t="s">
        <v>1546</v>
      </c>
      <c r="BR178" t="s">
        <v>1547</v>
      </c>
      <c r="BS178" t="s">
        <v>144</v>
      </c>
      <c r="BT178" t="s">
        <v>169</v>
      </c>
      <c r="BU178" t="s">
        <v>170</v>
      </c>
      <c r="BV178" t="s">
        <v>1548</v>
      </c>
      <c r="BW178" t="s">
        <v>172</v>
      </c>
      <c r="BX178" s="3">
        <v>176</v>
      </c>
      <c r="BY178" t="s">
        <v>173</v>
      </c>
      <c r="BZ178" t="s">
        <v>144</v>
      </c>
      <c r="CA178" t="s">
        <v>174</v>
      </c>
      <c r="CB178" t="s">
        <v>144</v>
      </c>
      <c r="CD178" t="s">
        <v>144</v>
      </c>
      <c r="CE178" s="2">
        <v>9</v>
      </c>
      <c r="CF178" t="s">
        <v>144</v>
      </c>
      <c r="CG178" t="s">
        <v>144</v>
      </c>
      <c r="CH178" t="s">
        <v>144</v>
      </c>
      <c r="CI178" t="s">
        <v>1549</v>
      </c>
      <c r="CJ178" t="s">
        <v>144</v>
      </c>
      <c r="CM178" t="b">
        <v>0</v>
      </c>
      <c r="CU178" t="s">
        <v>154</v>
      </c>
      <c r="CV178" t="s">
        <v>154</v>
      </c>
      <c r="CW178" t="s">
        <v>154</v>
      </c>
      <c r="CX178" t="s">
        <v>1545</v>
      </c>
      <c r="CY178" t="s">
        <v>176</v>
      </c>
      <c r="CZ178" t="s">
        <v>151</v>
      </c>
      <c r="DA178" t="s">
        <v>154</v>
      </c>
      <c r="DC178" s="2">
        <v>1</v>
      </c>
      <c r="DD178" t="s">
        <v>177</v>
      </c>
      <c r="DE178" t="s">
        <v>144</v>
      </c>
      <c r="DF178" t="s">
        <v>1550</v>
      </c>
      <c r="DG178" s="3">
        <v>0</v>
      </c>
      <c r="DJ178" t="s">
        <v>144</v>
      </c>
      <c r="DK178" t="s">
        <v>144</v>
      </c>
      <c r="DL178" t="s">
        <v>144</v>
      </c>
      <c r="DM178" t="s">
        <v>144</v>
      </c>
      <c r="DO178" t="b">
        <v>0</v>
      </c>
      <c r="DP178" t="s">
        <v>144</v>
      </c>
      <c r="DQ178" t="s">
        <v>144</v>
      </c>
      <c r="DR178" t="s">
        <v>144</v>
      </c>
      <c r="DS178" t="s">
        <v>144</v>
      </c>
      <c r="DT178" t="s">
        <v>1551</v>
      </c>
      <c r="DU178" t="s">
        <v>1552</v>
      </c>
      <c r="DV178" t="s">
        <v>181</v>
      </c>
    </row>
    <row r="179" spans="1:126">
      <c r="A179" s="1">
        <v>44258</v>
      </c>
      <c r="B179" t="s">
        <v>891</v>
      </c>
      <c r="C179" t="s">
        <v>1553</v>
      </c>
      <c r="D179" t="s">
        <v>1554</v>
      </c>
      <c r="E179" t="s">
        <v>1330</v>
      </c>
      <c r="F179" t="s">
        <v>141</v>
      </c>
      <c r="G179" t="s">
        <v>894</v>
      </c>
      <c r="H179" s="2">
        <v>7</v>
      </c>
      <c r="I179" t="s">
        <v>143</v>
      </c>
      <c r="J179" t="s">
        <v>144</v>
      </c>
      <c r="K179" t="s">
        <v>144</v>
      </c>
      <c r="L179" t="s">
        <v>1555</v>
      </c>
      <c r="M179" t="s">
        <v>146</v>
      </c>
      <c r="N179" t="s">
        <v>816</v>
      </c>
      <c r="O179" t="s">
        <v>148</v>
      </c>
      <c r="P179" s="3">
        <v>20</v>
      </c>
      <c r="Q179" s="4">
        <v>2.58</v>
      </c>
      <c r="R179" t="s">
        <v>1556</v>
      </c>
      <c r="S179" t="s">
        <v>150</v>
      </c>
      <c r="T179" t="s">
        <v>218</v>
      </c>
      <c r="U179" t="s">
        <v>1557</v>
      </c>
      <c r="V179" t="s">
        <v>144</v>
      </c>
      <c r="W179" s="5">
        <v>5178.5</v>
      </c>
      <c r="X179" t="s">
        <v>153</v>
      </c>
      <c r="Y179" s="5">
        <v>18.5</v>
      </c>
      <c r="Z179" t="s">
        <v>144</v>
      </c>
      <c r="AA179" s="1">
        <v>44259</v>
      </c>
      <c r="AB179" t="s">
        <v>144</v>
      </c>
      <c r="AC179" s="3">
        <v>0</v>
      </c>
      <c r="AD179" s="1">
        <v>44258</v>
      </c>
      <c r="AE179" t="s">
        <v>144</v>
      </c>
      <c r="AF179" t="s">
        <v>154</v>
      </c>
      <c r="AG179" t="s">
        <v>1558</v>
      </c>
      <c r="AH179" t="s">
        <v>1559</v>
      </c>
      <c r="AI179" s="1">
        <v>20572</v>
      </c>
      <c r="AJ179" t="s">
        <v>1560</v>
      </c>
      <c r="AK179" t="s">
        <v>1560</v>
      </c>
      <c r="AL179" t="s">
        <v>1561</v>
      </c>
      <c r="AM179" t="s">
        <v>1562</v>
      </c>
      <c r="AN179" t="s">
        <v>1561</v>
      </c>
      <c r="AO179" t="s">
        <v>1563</v>
      </c>
      <c r="AP179" t="s">
        <v>1564</v>
      </c>
      <c r="AQ179" t="s">
        <v>144</v>
      </c>
      <c r="AR179" t="s">
        <v>144</v>
      </c>
      <c r="AS179" t="s">
        <v>1565</v>
      </c>
      <c r="AT179" t="s">
        <v>144</v>
      </c>
      <c r="AU179" t="s">
        <v>144</v>
      </c>
      <c r="AV179" s="1">
        <v>42782</v>
      </c>
      <c r="AW179" s="1">
        <v>43171</v>
      </c>
      <c r="AX179" t="b">
        <v>0</v>
      </c>
      <c r="AY179" t="s">
        <v>144</v>
      </c>
      <c r="AZ179" t="s">
        <v>144</v>
      </c>
      <c r="BA179" t="s">
        <v>144</v>
      </c>
      <c r="BB179" t="s">
        <v>144</v>
      </c>
      <c r="BC179" t="s">
        <v>144</v>
      </c>
      <c r="BD179" s="2">
        <v>0</v>
      </c>
      <c r="BE179" t="s">
        <v>1566</v>
      </c>
      <c r="BF179" t="s">
        <v>299</v>
      </c>
      <c r="BG179" t="s">
        <v>1567</v>
      </c>
      <c r="BH179" t="s">
        <v>1568</v>
      </c>
      <c r="BI179" t="s">
        <v>144</v>
      </c>
      <c r="BJ179" t="s">
        <v>144</v>
      </c>
      <c r="BK179" t="s">
        <v>144</v>
      </c>
      <c r="BL179" t="s">
        <v>1569</v>
      </c>
      <c r="BM179" t="s">
        <v>163</v>
      </c>
      <c r="BN179" t="s">
        <v>164</v>
      </c>
      <c r="BO179" t="s">
        <v>144</v>
      </c>
      <c r="BP179" t="s">
        <v>144</v>
      </c>
      <c r="BQ179" t="s">
        <v>1570</v>
      </c>
      <c r="BR179" t="s">
        <v>1571</v>
      </c>
      <c r="BS179" t="s">
        <v>144</v>
      </c>
      <c r="BT179" t="s">
        <v>144</v>
      </c>
      <c r="BU179" t="s">
        <v>170</v>
      </c>
      <c r="BV179" t="s">
        <v>1572</v>
      </c>
      <c r="BW179" t="s">
        <v>172</v>
      </c>
      <c r="BX179" s="3">
        <v>177</v>
      </c>
      <c r="BY179" t="s">
        <v>173</v>
      </c>
      <c r="BZ179" t="s">
        <v>144</v>
      </c>
      <c r="CA179" t="s">
        <v>174</v>
      </c>
      <c r="CB179" t="s">
        <v>144</v>
      </c>
      <c r="CD179" t="s">
        <v>144</v>
      </c>
      <c r="CE179" s="2">
        <v>9</v>
      </c>
      <c r="CF179" t="s">
        <v>144</v>
      </c>
      <c r="CG179" t="s">
        <v>1573</v>
      </c>
      <c r="CH179" t="s">
        <v>144</v>
      </c>
      <c r="CI179" t="s">
        <v>1574</v>
      </c>
      <c r="CJ179" t="s">
        <v>144</v>
      </c>
      <c r="CM179" t="b">
        <v>0</v>
      </c>
      <c r="CU179" t="s">
        <v>154</v>
      </c>
      <c r="CV179" t="s">
        <v>154</v>
      </c>
      <c r="CW179" t="s">
        <v>154</v>
      </c>
      <c r="CX179" t="s">
        <v>1569</v>
      </c>
      <c r="CY179" t="s">
        <v>176</v>
      </c>
      <c r="CZ179" t="s">
        <v>151</v>
      </c>
      <c r="DA179" t="s">
        <v>154</v>
      </c>
      <c r="DC179" s="2">
        <v>3</v>
      </c>
      <c r="DD179" t="s">
        <v>177</v>
      </c>
      <c r="DE179" t="s">
        <v>144</v>
      </c>
      <c r="DF179" t="s">
        <v>456</v>
      </c>
      <c r="DG179" s="3">
        <v>17</v>
      </c>
      <c r="DJ179" t="s">
        <v>144</v>
      </c>
      <c r="DK179" t="s">
        <v>144</v>
      </c>
      <c r="DL179" t="s">
        <v>144</v>
      </c>
      <c r="DM179" t="s">
        <v>144</v>
      </c>
      <c r="DO179" t="b">
        <v>0</v>
      </c>
      <c r="DP179" t="s">
        <v>144</v>
      </c>
      <c r="DQ179" t="s">
        <v>144</v>
      </c>
      <c r="DR179" t="s">
        <v>144</v>
      </c>
      <c r="DS179" t="s">
        <v>144</v>
      </c>
      <c r="DT179" t="s">
        <v>1575</v>
      </c>
      <c r="DU179" t="s">
        <v>1576</v>
      </c>
      <c r="DV179" t="s">
        <v>181</v>
      </c>
    </row>
    <row r="180" spans="1:126">
      <c r="A180" s="1">
        <v>44258</v>
      </c>
      <c r="B180" t="s">
        <v>891</v>
      </c>
      <c r="C180" t="s">
        <v>1577</v>
      </c>
      <c r="D180" t="s">
        <v>1578</v>
      </c>
      <c r="E180" t="s">
        <v>1330</v>
      </c>
      <c r="F180" t="s">
        <v>141</v>
      </c>
      <c r="G180" t="s">
        <v>894</v>
      </c>
      <c r="H180" s="2">
        <v>7</v>
      </c>
      <c r="I180" t="s">
        <v>143</v>
      </c>
      <c r="J180" t="s">
        <v>144</v>
      </c>
      <c r="K180" t="s">
        <v>144</v>
      </c>
      <c r="L180" t="s">
        <v>1555</v>
      </c>
      <c r="M180" t="s">
        <v>146</v>
      </c>
      <c r="N180" t="s">
        <v>816</v>
      </c>
      <c r="O180" t="s">
        <v>182</v>
      </c>
      <c r="P180" s="3">
        <v>20</v>
      </c>
      <c r="Q180" s="4">
        <v>3.08</v>
      </c>
      <c r="R180" t="s">
        <v>1556</v>
      </c>
      <c r="S180" t="s">
        <v>150</v>
      </c>
      <c r="T180" t="s">
        <v>218</v>
      </c>
      <c r="U180" t="s">
        <v>1579</v>
      </c>
      <c r="V180" t="s">
        <v>144</v>
      </c>
      <c r="W180" s="4">
        <v>6141.46</v>
      </c>
      <c r="X180" t="s">
        <v>153</v>
      </c>
      <c r="Y180" s="5">
        <v>18.5</v>
      </c>
      <c r="Z180" t="s">
        <v>144</v>
      </c>
      <c r="AA180" s="1">
        <v>44259</v>
      </c>
      <c r="AB180" t="s">
        <v>144</v>
      </c>
      <c r="AC180" s="3">
        <v>0</v>
      </c>
      <c r="AD180" s="1">
        <v>44258</v>
      </c>
      <c r="AE180" t="s">
        <v>144</v>
      </c>
      <c r="AF180" t="s">
        <v>154</v>
      </c>
      <c r="AG180" t="s">
        <v>1558</v>
      </c>
      <c r="AH180" t="s">
        <v>1559</v>
      </c>
      <c r="AI180" s="1">
        <v>20572</v>
      </c>
      <c r="AJ180" t="s">
        <v>1560</v>
      </c>
      <c r="AK180" t="s">
        <v>1560</v>
      </c>
      <c r="AL180" t="s">
        <v>1561</v>
      </c>
      <c r="AM180" t="s">
        <v>1562</v>
      </c>
      <c r="AN180" t="s">
        <v>1561</v>
      </c>
      <c r="AO180" t="s">
        <v>1563</v>
      </c>
      <c r="AP180" t="s">
        <v>1564</v>
      </c>
      <c r="AQ180" t="s">
        <v>144</v>
      </c>
      <c r="AR180" t="s">
        <v>144</v>
      </c>
      <c r="AS180" t="s">
        <v>1565</v>
      </c>
      <c r="AT180" t="s">
        <v>144</v>
      </c>
      <c r="AU180" t="s">
        <v>144</v>
      </c>
      <c r="AV180" s="1">
        <v>42782</v>
      </c>
      <c r="AW180" s="1">
        <v>43171</v>
      </c>
      <c r="AX180" t="b">
        <v>0</v>
      </c>
      <c r="AY180" t="s">
        <v>144</v>
      </c>
      <c r="AZ180" t="s">
        <v>144</v>
      </c>
      <c r="BA180" t="s">
        <v>144</v>
      </c>
      <c r="BB180" t="s">
        <v>144</v>
      </c>
      <c r="BC180" t="s">
        <v>144</v>
      </c>
      <c r="BD180" s="2">
        <v>0</v>
      </c>
      <c r="BE180" t="s">
        <v>1580</v>
      </c>
      <c r="BF180" t="s">
        <v>299</v>
      </c>
      <c r="BG180" t="s">
        <v>1567</v>
      </c>
      <c r="BH180" t="s">
        <v>1568</v>
      </c>
      <c r="BI180" t="s">
        <v>144</v>
      </c>
      <c r="BJ180" t="s">
        <v>144</v>
      </c>
      <c r="BK180" t="s">
        <v>144</v>
      </c>
      <c r="BL180" t="s">
        <v>1569</v>
      </c>
      <c r="BM180" t="s">
        <v>163</v>
      </c>
      <c r="BN180" t="s">
        <v>164</v>
      </c>
      <c r="BO180" t="s">
        <v>144</v>
      </c>
      <c r="BP180" t="s">
        <v>144</v>
      </c>
      <c r="BQ180" t="s">
        <v>1570</v>
      </c>
      <c r="BR180" t="s">
        <v>1571</v>
      </c>
      <c r="BS180" t="s">
        <v>144</v>
      </c>
      <c r="BT180" t="s">
        <v>144</v>
      </c>
      <c r="BU180" t="s">
        <v>170</v>
      </c>
      <c r="BV180" t="s">
        <v>1581</v>
      </c>
      <c r="BW180" t="s">
        <v>172</v>
      </c>
      <c r="BX180" s="3">
        <v>178</v>
      </c>
      <c r="BY180" t="s">
        <v>173</v>
      </c>
      <c r="BZ180" t="s">
        <v>144</v>
      </c>
      <c r="CA180" t="s">
        <v>174</v>
      </c>
      <c r="CB180" t="s">
        <v>144</v>
      </c>
      <c r="CD180" t="s">
        <v>144</v>
      </c>
      <c r="CE180" s="2">
        <v>9</v>
      </c>
      <c r="CF180" t="s">
        <v>144</v>
      </c>
      <c r="CG180" t="s">
        <v>1573</v>
      </c>
      <c r="CH180" t="s">
        <v>144</v>
      </c>
      <c r="CI180" t="s">
        <v>1574</v>
      </c>
      <c r="CJ180" t="s">
        <v>144</v>
      </c>
      <c r="CM180" t="b">
        <v>0</v>
      </c>
      <c r="CU180" t="s">
        <v>154</v>
      </c>
      <c r="CV180" t="s">
        <v>154</v>
      </c>
      <c r="CW180" t="s">
        <v>154</v>
      </c>
      <c r="CX180" t="s">
        <v>1569</v>
      </c>
      <c r="CY180" t="s">
        <v>176</v>
      </c>
      <c r="CZ180" t="s">
        <v>151</v>
      </c>
      <c r="DA180" t="s">
        <v>154</v>
      </c>
      <c r="DC180" s="2">
        <v>3</v>
      </c>
      <c r="DD180" t="s">
        <v>177</v>
      </c>
      <c r="DE180" t="s">
        <v>144</v>
      </c>
      <c r="DF180" t="s">
        <v>456</v>
      </c>
      <c r="DG180" s="3">
        <v>16</v>
      </c>
      <c r="DJ180" t="s">
        <v>144</v>
      </c>
      <c r="DK180" t="s">
        <v>144</v>
      </c>
      <c r="DL180" t="s">
        <v>144</v>
      </c>
      <c r="DM180" t="s">
        <v>144</v>
      </c>
      <c r="DO180" t="b">
        <v>0</v>
      </c>
      <c r="DP180" t="s">
        <v>144</v>
      </c>
      <c r="DQ180" t="s">
        <v>144</v>
      </c>
      <c r="DR180" t="s">
        <v>144</v>
      </c>
      <c r="DS180" t="s">
        <v>144</v>
      </c>
      <c r="DT180" t="s">
        <v>1582</v>
      </c>
      <c r="DU180" t="s">
        <v>1576</v>
      </c>
      <c r="DV180" t="s">
        <v>187</v>
      </c>
    </row>
    <row r="181" spans="1:126">
      <c r="A181" s="1">
        <v>44258</v>
      </c>
      <c r="B181" t="s">
        <v>138</v>
      </c>
      <c r="C181" t="s">
        <v>138</v>
      </c>
      <c r="D181" t="s">
        <v>139</v>
      </c>
      <c r="E181" t="s">
        <v>389</v>
      </c>
      <c r="F181" t="s">
        <v>141</v>
      </c>
      <c r="G181" t="s">
        <v>188</v>
      </c>
      <c r="H181" s="2">
        <v>80</v>
      </c>
      <c r="I181" t="s">
        <v>437</v>
      </c>
      <c r="J181" t="s">
        <v>144</v>
      </c>
      <c r="K181" t="s">
        <v>144</v>
      </c>
      <c r="L181" t="s">
        <v>1583</v>
      </c>
      <c r="M181" t="s">
        <v>146</v>
      </c>
      <c r="N181" t="s">
        <v>196</v>
      </c>
      <c r="O181" t="s">
        <v>148</v>
      </c>
      <c r="P181" s="3">
        <v>2000</v>
      </c>
      <c r="Q181" s="7">
        <v>21.972000000000001</v>
      </c>
      <c r="R181" t="s">
        <v>1584</v>
      </c>
      <c r="S181" t="s">
        <v>150</v>
      </c>
      <c r="T181" t="s">
        <v>151</v>
      </c>
      <c r="U181" t="s">
        <v>1585</v>
      </c>
      <c r="V181" t="s">
        <v>144</v>
      </c>
      <c r="W181" s="3">
        <v>43944</v>
      </c>
      <c r="X181" t="s">
        <v>153</v>
      </c>
      <c r="Y181" s="3">
        <v>0</v>
      </c>
      <c r="Z181" t="s">
        <v>144</v>
      </c>
      <c r="AA181" s="1">
        <v>44260</v>
      </c>
      <c r="AB181" t="s">
        <v>144</v>
      </c>
      <c r="AC181" s="3">
        <v>0</v>
      </c>
      <c r="AD181" s="1">
        <v>44258</v>
      </c>
      <c r="AE181" t="s">
        <v>144</v>
      </c>
      <c r="AF181" t="s">
        <v>154</v>
      </c>
      <c r="AG181" t="s">
        <v>1535</v>
      </c>
      <c r="AH181" t="s">
        <v>1536</v>
      </c>
      <c r="AJ181" t="s">
        <v>144</v>
      </c>
      <c r="AK181" t="s">
        <v>144</v>
      </c>
      <c r="AL181" t="s">
        <v>1586</v>
      </c>
      <c r="AM181" t="s">
        <v>1587</v>
      </c>
      <c r="AN181" t="s">
        <v>144</v>
      </c>
      <c r="AO181" t="s">
        <v>144</v>
      </c>
      <c r="AP181" t="s">
        <v>144</v>
      </c>
      <c r="AQ181" t="s">
        <v>150</v>
      </c>
      <c r="AR181" t="s">
        <v>150</v>
      </c>
      <c r="AS181" t="s">
        <v>144</v>
      </c>
      <c r="AT181" t="s">
        <v>144</v>
      </c>
      <c r="AU181" t="s">
        <v>144</v>
      </c>
      <c r="AV181" s="1">
        <v>41274</v>
      </c>
      <c r="AW181" s="1">
        <v>44825</v>
      </c>
      <c r="AX181" t="b">
        <v>0</v>
      </c>
      <c r="AY181" t="s">
        <v>144</v>
      </c>
      <c r="AZ181" t="s">
        <v>144</v>
      </c>
      <c r="BA181" t="s">
        <v>144</v>
      </c>
      <c r="BB181" t="s">
        <v>144</v>
      </c>
      <c r="BC181" t="s">
        <v>144</v>
      </c>
      <c r="BD181" s="2">
        <v>0</v>
      </c>
      <c r="BE181" t="s">
        <v>448</v>
      </c>
      <c r="BF181" t="s">
        <v>144</v>
      </c>
      <c r="BG181" t="s">
        <v>1588</v>
      </c>
      <c r="BH181" t="s">
        <v>1589</v>
      </c>
      <c r="BI181" t="s">
        <v>144</v>
      </c>
      <c r="BJ181" t="s">
        <v>144</v>
      </c>
      <c r="BK181" t="s">
        <v>1590</v>
      </c>
      <c r="BL181" t="s">
        <v>1591</v>
      </c>
      <c r="BM181" t="s">
        <v>163</v>
      </c>
      <c r="BN181" t="s">
        <v>268</v>
      </c>
      <c r="BO181" t="s">
        <v>144</v>
      </c>
      <c r="BP181" t="s">
        <v>144</v>
      </c>
      <c r="BQ181" t="s">
        <v>1592</v>
      </c>
      <c r="BR181" t="s">
        <v>1593</v>
      </c>
      <c r="BS181" t="s">
        <v>144</v>
      </c>
      <c r="BT181" t="s">
        <v>169</v>
      </c>
      <c r="BU181" t="s">
        <v>170</v>
      </c>
      <c r="BV181" t="s">
        <v>1594</v>
      </c>
      <c r="BW181" t="s">
        <v>172</v>
      </c>
      <c r="BX181" s="3">
        <v>179</v>
      </c>
      <c r="BY181" t="s">
        <v>173</v>
      </c>
      <c r="BZ181" t="s">
        <v>144</v>
      </c>
      <c r="CA181" t="s">
        <v>174</v>
      </c>
      <c r="CB181" t="s">
        <v>144</v>
      </c>
      <c r="CD181" t="s">
        <v>144</v>
      </c>
      <c r="CF181" t="s">
        <v>144</v>
      </c>
      <c r="CG181" t="s">
        <v>144</v>
      </c>
      <c r="CH181" t="s">
        <v>144</v>
      </c>
      <c r="CI181" t="s">
        <v>1595</v>
      </c>
      <c r="CJ181" t="s">
        <v>144</v>
      </c>
      <c r="CM181" t="b">
        <v>0</v>
      </c>
      <c r="CU181" t="s">
        <v>154</v>
      </c>
      <c r="CV181" t="s">
        <v>154</v>
      </c>
      <c r="CW181" t="s">
        <v>154</v>
      </c>
      <c r="CX181" t="s">
        <v>1591</v>
      </c>
      <c r="CY181" t="s">
        <v>176</v>
      </c>
      <c r="CZ181" t="s">
        <v>151</v>
      </c>
      <c r="DA181" t="s">
        <v>154</v>
      </c>
      <c r="DC181" s="2">
        <v>1</v>
      </c>
      <c r="DD181" t="s">
        <v>177</v>
      </c>
      <c r="DE181" t="s">
        <v>144</v>
      </c>
      <c r="DF181" t="s">
        <v>1529</v>
      </c>
      <c r="DG181" s="3">
        <v>0</v>
      </c>
      <c r="DJ181" t="s">
        <v>144</v>
      </c>
      <c r="DK181" t="s">
        <v>144</v>
      </c>
      <c r="DL181" t="s">
        <v>144</v>
      </c>
      <c r="DM181" t="s">
        <v>144</v>
      </c>
      <c r="DO181" t="b">
        <v>0</v>
      </c>
      <c r="DP181" t="s">
        <v>144</v>
      </c>
      <c r="DQ181" t="s">
        <v>144</v>
      </c>
      <c r="DR181" t="s">
        <v>144</v>
      </c>
      <c r="DS181" t="s">
        <v>144</v>
      </c>
      <c r="DT181" t="s">
        <v>1596</v>
      </c>
      <c r="DU181" t="s">
        <v>1597</v>
      </c>
      <c r="DV181" t="s">
        <v>181</v>
      </c>
    </row>
    <row r="182" spans="1:126">
      <c r="A182" s="1">
        <v>44258</v>
      </c>
      <c r="B182" t="s">
        <v>138</v>
      </c>
      <c r="C182" t="s">
        <v>138</v>
      </c>
      <c r="D182" t="s">
        <v>139</v>
      </c>
      <c r="E182" t="s">
        <v>140</v>
      </c>
      <c r="F182" t="s">
        <v>141</v>
      </c>
      <c r="G182" t="s">
        <v>146</v>
      </c>
      <c r="H182" s="2">
        <v>7</v>
      </c>
      <c r="I182" t="s">
        <v>143</v>
      </c>
      <c r="J182" t="s">
        <v>144</v>
      </c>
      <c r="K182" t="s">
        <v>144</v>
      </c>
      <c r="L182" t="s">
        <v>1598</v>
      </c>
      <c r="M182" t="s">
        <v>146</v>
      </c>
      <c r="N182" t="s">
        <v>1599</v>
      </c>
      <c r="O182" t="s">
        <v>148</v>
      </c>
      <c r="P182" s="3">
        <v>1500</v>
      </c>
      <c r="Q182" s="4">
        <v>22.16</v>
      </c>
      <c r="R182" t="s">
        <v>1600</v>
      </c>
      <c r="S182" t="s">
        <v>150</v>
      </c>
      <c r="T182" t="s">
        <v>151</v>
      </c>
      <c r="U182" t="s">
        <v>1601</v>
      </c>
      <c r="V182" t="s">
        <v>144</v>
      </c>
      <c r="W182" s="3">
        <v>33240</v>
      </c>
      <c r="X182" t="s">
        <v>153</v>
      </c>
      <c r="Y182" s="3">
        <v>0</v>
      </c>
      <c r="Z182" t="s">
        <v>1602</v>
      </c>
      <c r="AA182" s="1">
        <v>44260</v>
      </c>
      <c r="AB182" t="s">
        <v>144</v>
      </c>
      <c r="AC182" s="3">
        <v>0</v>
      </c>
      <c r="AD182" s="1">
        <v>44258</v>
      </c>
      <c r="AE182" t="s">
        <v>144</v>
      </c>
      <c r="AF182" t="s">
        <v>154</v>
      </c>
      <c r="AG182" t="s">
        <v>1603</v>
      </c>
      <c r="AH182" t="s">
        <v>1604</v>
      </c>
      <c r="AI182" s="1">
        <v>26860</v>
      </c>
      <c r="AJ182" t="s">
        <v>1605</v>
      </c>
      <c r="AK182" t="s">
        <v>1605</v>
      </c>
      <c r="AL182" t="s">
        <v>1606</v>
      </c>
      <c r="AM182" t="s">
        <v>1607</v>
      </c>
      <c r="AN182" t="s">
        <v>1608</v>
      </c>
      <c r="AO182" t="s">
        <v>1609</v>
      </c>
      <c r="AP182" t="s">
        <v>1610</v>
      </c>
      <c r="AQ182" t="s">
        <v>144</v>
      </c>
      <c r="AR182" t="s">
        <v>144</v>
      </c>
      <c r="AS182" t="s">
        <v>1611</v>
      </c>
      <c r="AT182" t="s">
        <v>144</v>
      </c>
      <c r="AU182" t="s">
        <v>144</v>
      </c>
      <c r="AV182" s="1">
        <v>38384</v>
      </c>
      <c r="AW182" s="1">
        <v>43924</v>
      </c>
      <c r="AX182" t="b">
        <v>0</v>
      </c>
      <c r="AY182" t="s">
        <v>144</v>
      </c>
      <c r="AZ182" t="s">
        <v>144</v>
      </c>
      <c r="BA182" t="s">
        <v>144</v>
      </c>
      <c r="BB182" t="s">
        <v>144</v>
      </c>
      <c r="BC182" t="s">
        <v>144</v>
      </c>
      <c r="BD182" s="2">
        <v>0</v>
      </c>
      <c r="BE182" t="s">
        <v>1612</v>
      </c>
      <c r="BF182" t="s">
        <v>299</v>
      </c>
      <c r="BG182" t="s">
        <v>1613</v>
      </c>
      <c r="BH182" t="s">
        <v>1614</v>
      </c>
      <c r="BI182" t="s">
        <v>144</v>
      </c>
      <c r="BJ182" t="s">
        <v>144</v>
      </c>
      <c r="BK182" t="s">
        <v>144</v>
      </c>
      <c r="BL182" t="s">
        <v>1615</v>
      </c>
      <c r="BM182" t="s">
        <v>163</v>
      </c>
      <c r="BN182" t="s">
        <v>164</v>
      </c>
      <c r="BO182" t="s">
        <v>144</v>
      </c>
      <c r="BP182" t="s">
        <v>144</v>
      </c>
      <c r="BQ182" t="s">
        <v>1616</v>
      </c>
      <c r="BR182" t="s">
        <v>1617</v>
      </c>
      <c r="BS182" t="s">
        <v>144</v>
      </c>
      <c r="BT182" t="s">
        <v>169</v>
      </c>
      <c r="BU182" t="s">
        <v>170</v>
      </c>
      <c r="BV182" t="s">
        <v>1618</v>
      </c>
      <c r="BW182" t="s">
        <v>172</v>
      </c>
      <c r="BX182" s="3">
        <v>180</v>
      </c>
      <c r="BY182" t="s">
        <v>173</v>
      </c>
      <c r="BZ182" t="s">
        <v>144</v>
      </c>
      <c r="CA182" t="s">
        <v>174</v>
      </c>
      <c r="CB182" t="s">
        <v>144</v>
      </c>
      <c r="CD182" t="s">
        <v>144</v>
      </c>
      <c r="CE182" s="2">
        <v>9</v>
      </c>
      <c r="CF182" t="s">
        <v>144</v>
      </c>
      <c r="CG182" t="s">
        <v>1619</v>
      </c>
      <c r="CH182" t="s">
        <v>144</v>
      </c>
      <c r="CI182" t="s">
        <v>1620</v>
      </c>
      <c r="CJ182" t="s">
        <v>144</v>
      </c>
      <c r="CM182" t="b">
        <v>0</v>
      </c>
      <c r="CU182" t="s">
        <v>154</v>
      </c>
      <c r="CV182" t="s">
        <v>154</v>
      </c>
      <c r="CW182" t="s">
        <v>154</v>
      </c>
      <c r="CX182" t="s">
        <v>1615</v>
      </c>
      <c r="CY182" t="s">
        <v>176</v>
      </c>
      <c r="CZ182" t="s">
        <v>151</v>
      </c>
      <c r="DA182" t="s">
        <v>154</v>
      </c>
      <c r="DC182" s="2">
        <v>1</v>
      </c>
      <c r="DD182" t="s">
        <v>177</v>
      </c>
      <c r="DE182" t="s">
        <v>144</v>
      </c>
      <c r="DF182" t="s">
        <v>1621</v>
      </c>
      <c r="DG182" s="3">
        <v>0</v>
      </c>
      <c r="DJ182" t="s">
        <v>144</v>
      </c>
      <c r="DK182" t="s">
        <v>144</v>
      </c>
      <c r="DL182" t="s">
        <v>144</v>
      </c>
      <c r="DM182" t="s">
        <v>144</v>
      </c>
      <c r="DO182" t="b">
        <v>0</v>
      </c>
      <c r="DP182" t="s">
        <v>144</v>
      </c>
      <c r="DQ182" t="s">
        <v>144</v>
      </c>
      <c r="DR182" t="s">
        <v>144</v>
      </c>
      <c r="DS182" t="s">
        <v>144</v>
      </c>
      <c r="DT182" t="s">
        <v>1622</v>
      </c>
      <c r="DU182" t="s">
        <v>1623</v>
      </c>
      <c r="DV182" t="s">
        <v>181</v>
      </c>
    </row>
    <row r="183" spans="1:126">
      <c r="A183" s="1">
        <v>44258</v>
      </c>
      <c r="B183" t="s">
        <v>138</v>
      </c>
      <c r="C183" t="s">
        <v>138</v>
      </c>
      <c r="D183" t="s">
        <v>139</v>
      </c>
      <c r="E183" t="s">
        <v>140</v>
      </c>
      <c r="F183" t="s">
        <v>141</v>
      </c>
      <c r="G183" t="s">
        <v>562</v>
      </c>
      <c r="H183" s="2">
        <v>7</v>
      </c>
      <c r="I183" t="s">
        <v>143</v>
      </c>
      <c r="J183" t="s">
        <v>144</v>
      </c>
      <c r="K183" t="s">
        <v>144</v>
      </c>
      <c r="L183" t="s">
        <v>1598</v>
      </c>
      <c r="M183" t="s">
        <v>146</v>
      </c>
      <c r="N183" t="s">
        <v>1599</v>
      </c>
      <c r="O183" t="s">
        <v>148</v>
      </c>
      <c r="P183" s="3">
        <v>600</v>
      </c>
      <c r="Q183" s="4">
        <v>22.14</v>
      </c>
      <c r="R183" t="s">
        <v>1600</v>
      </c>
      <c r="S183" t="s">
        <v>150</v>
      </c>
      <c r="T183" t="s">
        <v>151</v>
      </c>
      <c r="U183" t="s">
        <v>608</v>
      </c>
      <c r="V183" t="s">
        <v>144</v>
      </c>
      <c r="W183" s="3">
        <v>15499</v>
      </c>
      <c r="X183" t="s">
        <v>153</v>
      </c>
      <c r="Y183" s="3">
        <v>0</v>
      </c>
      <c r="Z183" t="s">
        <v>1602</v>
      </c>
      <c r="AA183" s="1">
        <v>44260</v>
      </c>
      <c r="AB183" t="s">
        <v>144</v>
      </c>
      <c r="AC183" s="3">
        <v>0</v>
      </c>
      <c r="AD183" s="1">
        <v>44258</v>
      </c>
      <c r="AE183" t="s">
        <v>144</v>
      </c>
      <c r="AF183" t="s">
        <v>154</v>
      </c>
      <c r="AG183" t="s">
        <v>1603</v>
      </c>
      <c r="AH183" t="s">
        <v>1604</v>
      </c>
      <c r="AI183" s="1">
        <v>26860</v>
      </c>
      <c r="AJ183" t="s">
        <v>1605</v>
      </c>
      <c r="AK183" t="s">
        <v>1605</v>
      </c>
      <c r="AL183" t="s">
        <v>1606</v>
      </c>
      <c r="AM183" t="s">
        <v>1607</v>
      </c>
      <c r="AN183" t="s">
        <v>1608</v>
      </c>
      <c r="AO183" t="s">
        <v>1609</v>
      </c>
      <c r="AP183" t="s">
        <v>1610</v>
      </c>
      <c r="AQ183" t="s">
        <v>144</v>
      </c>
      <c r="AR183" t="s">
        <v>144</v>
      </c>
      <c r="AS183" t="s">
        <v>1611</v>
      </c>
      <c r="AT183" t="s">
        <v>144</v>
      </c>
      <c r="AU183" t="s">
        <v>144</v>
      </c>
      <c r="AV183" s="1">
        <v>38384</v>
      </c>
      <c r="AW183" s="1">
        <v>43924</v>
      </c>
      <c r="AX183" t="b">
        <v>0</v>
      </c>
      <c r="AY183" t="s">
        <v>144</v>
      </c>
      <c r="AZ183" t="s">
        <v>144</v>
      </c>
      <c r="BA183" t="s">
        <v>144</v>
      </c>
      <c r="BB183" t="s">
        <v>144</v>
      </c>
      <c r="BC183" t="s">
        <v>144</v>
      </c>
      <c r="BD183" s="2">
        <v>0</v>
      </c>
      <c r="BE183" t="s">
        <v>1612</v>
      </c>
      <c r="BF183" t="s">
        <v>299</v>
      </c>
      <c r="BG183" t="s">
        <v>1613</v>
      </c>
      <c r="BH183" t="s">
        <v>1614</v>
      </c>
      <c r="BI183" t="s">
        <v>144</v>
      </c>
      <c r="BJ183" t="s">
        <v>144</v>
      </c>
      <c r="BK183" t="s">
        <v>144</v>
      </c>
      <c r="BL183" t="s">
        <v>1615</v>
      </c>
      <c r="BM183" t="s">
        <v>163</v>
      </c>
      <c r="BN183" t="s">
        <v>164</v>
      </c>
      <c r="BO183" t="s">
        <v>144</v>
      </c>
      <c r="BP183" t="s">
        <v>144</v>
      </c>
      <c r="BQ183" t="s">
        <v>1616</v>
      </c>
      <c r="BR183" t="s">
        <v>1617</v>
      </c>
      <c r="BS183" t="s">
        <v>144</v>
      </c>
      <c r="BT183" t="s">
        <v>169</v>
      </c>
      <c r="BU183" t="s">
        <v>170</v>
      </c>
      <c r="BV183" t="s">
        <v>1624</v>
      </c>
      <c r="BW183" t="s">
        <v>172</v>
      </c>
      <c r="BX183" s="3">
        <v>181</v>
      </c>
      <c r="BY183" t="s">
        <v>173</v>
      </c>
      <c r="BZ183" t="s">
        <v>144</v>
      </c>
      <c r="CA183" t="s">
        <v>174</v>
      </c>
      <c r="CB183" t="s">
        <v>144</v>
      </c>
      <c r="CD183" t="s">
        <v>144</v>
      </c>
      <c r="CE183" s="2">
        <v>9</v>
      </c>
      <c r="CF183" t="s">
        <v>144</v>
      </c>
      <c r="CG183" t="s">
        <v>1619</v>
      </c>
      <c r="CH183" t="s">
        <v>144</v>
      </c>
      <c r="CI183" t="s">
        <v>1620</v>
      </c>
      <c r="CJ183" t="s">
        <v>144</v>
      </c>
      <c r="CM183" t="b">
        <v>0</v>
      </c>
      <c r="CU183" t="s">
        <v>154</v>
      </c>
      <c r="CV183" t="s">
        <v>154</v>
      </c>
      <c r="CW183" t="s">
        <v>154</v>
      </c>
      <c r="CX183" t="s">
        <v>1615</v>
      </c>
      <c r="CY183" t="s">
        <v>176</v>
      </c>
      <c r="CZ183" t="s">
        <v>151</v>
      </c>
      <c r="DA183" t="s">
        <v>154</v>
      </c>
      <c r="DC183" s="2">
        <v>1</v>
      </c>
      <c r="DD183" t="s">
        <v>177</v>
      </c>
      <c r="DE183" t="s">
        <v>144</v>
      </c>
      <c r="DF183" t="s">
        <v>1621</v>
      </c>
      <c r="DG183" s="3">
        <v>0</v>
      </c>
      <c r="DJ183" t="s">
        <v>144</v>
      </c>
      <c r="DK183" t="s">
        <v>144</v>
      </c>
      <c r="DL183" t="s">
        <v>144</v>
      </c>
      <c r="DM183" t="s">
        <v>144</v>
      </c>
      <c r="DO183" t="b">
        <v>0</v>
      </c>
      <c r="DP183" t="s">
        <v>144</v>
      </c>
      <c r="DQ183" t="s">
        <v>144</v>
      </c>
      <c r="DR183" t="s">
        <v>144</v>
      </c>
      <c r="DS183" t="s">
        <v>144</v>
      </c>
      <c r="DT183" t="s">
        <v>1625</v>
      </c>
      <c r="DU183" t="s">
        <v>1623</v>
      </c>
      <c r="DV183" t="s">
        <v>181</v>
      </c>
    </row>
    <row r="184" spans="1:126">
      <c r="A184" s="1">
        <v>44258</v>
      </c>
      <c r="B184" t="s">
        <v>138</v>
      </c>
      <c r="C184" t="s">
        <v>138</v>
      </c>
      <c r="D184" t="s">
        <v>139</v>
      </c>
      <c r="E184" t="s">
        <v>140</v>
      </c>
      <c r="F184" t="s">
        <v>141</v>
      </c>
      <c r="G184" t="s">
        <v>562</v>
      </c>
      <c r="H184" s="2">
        <v>7</v>
      </c>
      <c r="I184" t="s">
        <v>143</v>
      </c>
      <c r="J184" t="s">
        <v>144</v>
      </c>
      <c r="K184" t="s">
        <v>144</v>
      </c>
      <c r="L184" t="s">
        <v>1598</v>
      </c>
      <c r="M184" t="s">
        <v>146</v>
      </c>
      <c r="N184" t="s">
        <v>1599</v>
      </c>
      <c r="O184" t="s">
        <v>148</v>
      </c>
      <c r="P184" s="3">
        <v>100</v>
      </c>
      <c r="Q184" s="4">
        <v>22.15</v>
      </c>
      <c r="R184" t="s">
        <v>1600</v>
      </c>
      <c r="S184" t="s">
        <v>150</v>
      </c>
      <c r="T184" t="s">
        <v>151</v>
      </c>
      <c r="U184" t="s">
        <v>608</v>
      </c>
      <c r="V184" t="s">
        <v>144</v>
      </c>
      <c r="W184" s="3">
        <v>15499</v>
      </c>
      <c r="X184" t="s">
        <v>153</v>
      </c>
      <c r="Y184" s="3">
        <v>0</v>
      </c>
      <c r="Z184" t="s">
        <v>1602</v>
      </c>
      <c r="AA184" s="1">
        <v>44260</v>
      </c>
      <c r="AB184" t="s">
        <v>144</v>
      </c>
      <c r="AC184" s="3">
        <v>0</v>
      </c>
      <c r="AD184" s="1">
        <v>44258</v>
      </c>
      <c r="AE184" t="s">
        <v>144</v>
      </c>
      <c r="AF184" t="s">
        <v>154</v>
      </c>
      <c r="AG184" t="s">
        <v>1603</v>
      </c>
      <c r="AH184" t="s">
        <v>1604</v>
      </c>
      <c r="AI184" s="1">
        <v>26860</v>
      </c>
      <c r="AJ184" t="s">
        <v>1605</v>
      </c>
      <c r="AK184" t="s">
        <v>1605</v>
      </c>
      <c r="AL184" t="s">
        <v>1606</v>
      </c>
      <c r="AM184" t="s">
        <v>1607</v>
      </c>
      <c r="AN184" t="s">
        <v>1608</v>
      </c>
      <c r="AO184" t="s">
        <v>1609</v>
      </c>
      <c r="AP184" t="s">
        <v>1610</v>
      </c>
      <c r="AQ184" t="s">
        <v>144</v>
      </c>
      <c r="AR184" t="s">
        <v>144</v>
      </c>
      <c r="AS184" t="s">
        <v>1611</v>
      </c>
      <c r="AT184" t="s">
        <v>144</v>
      </c>
      <c r="AU184" t="s">
        <v>144</v>
      </c>
      <c r="AV184" s="1">
        <v>38384</v>
      </c>
      <c r="AW184" s="1">
        <v>43924</v>
      </c>
      <c r="AX184" t="b">
        <v>0</v>
      </c>
      <c r="AY184" t="s">
        <v>144</v>
      </c>
      <c r="AZ184" t="s">
        <v>144</v>
      </c>
      <c r="BA184" t="s">
        <v>144</v>
      </c>
      <c r="BB184" t="s">
        <v>144</v>
      </c>
      <c r="BC184" t="s">
        <v>144</v>
      </c>
      <c r="BD184" s="2">
        <v>0</v>
      </c>
      <c r="BE184" t="s">
        <v>1612</v>
      </c>
      <c r="BF184" t="s">
        <v>299</v>
      </c>
      <c r="BG184" t="s">
        <v>1613</v>
      </c>
      <c r="BH184" t="s">
        <v>1614</v>
      </c>
      <c r="BI184" t="s">
        <v>144</v>
      </c>
      <c r="BJ184" t="s">
        <v>144</v>
      </c>
      <c r="BK184" t="s">
        <v>144</v>
      </c>
      <c r="BL184" t="s">
        <v>1615</v>
      </c>
      <c r="BM184" t="s">
        <v>163</v>
      </c>
      <c r="BN184" t="s">
        <v>164</v>
      </c>
      <c r="BO184" t="s">
        <v>144</v>
      </c>
      <c r="BP184" t="s">
        <v>144</v>
      </c>
      <c r="BQ184" t="s">
        <v>1616</v>
      </c>
      <c r="BR184" t="s">
        <v>1617</v>
      </c>
      <c r="BS184" t="s">
        <v>144</v>
      </c>
      <c r="BT184" t="s">
        <v>169</v>
      </c>
      <c r="BU184" t="s">
        <v>170</v>
      </c>
      <c r="BV184" t="s">
        <v>1626</v>
      </c>
      <c r="BW184" t="s">
        <v>172</v>
      </c>
      <c r="BX184" s="3">
        <v>182</v>
      </c>
      <c r="BY184" t="s">
        <v>173</v>
      </c>
      <c r="BZ184" t="s">
        <v>144</v>
      </c>
      <c r="CA184" t="s">
        <v>174</v>
      </c>
      <c r="CB184" t="s">
        <v>144</v>
      </c>
      <c r="CD184" t="s">
        <v>144</v>
      </c>
      <c r="CE184" s="2">
        <v>9</v>
      </c>
      <c r="CF184" t="s">
        <v>144</v>
      </c>
      <c r="CG184" t="s">
        <v>1619</v>
      </c>
      <c r="CH184" t="s">
        <v>144</v>
      </c>
      <c r="CI184" t="s">
        <v>1620</v>
      </c>
      <c r="CJ184" t="s">
        <v>144</v>
      </c>
      <c r="CM184" t="b">
        <v>0</v>
      </c>
      <c r="CU184" t="s">
        <v>154</v>
      </c>
      <c r="CV184" t="s">
        <v>154</v>
      </c>
      <c r="CW184" t="s">
        <v>154</v>
      </c>
      <c r="CX184" t="s">
        <v>1615</v>
      </c>
      <c r="CY184" t="s">
        <v>176</v>
      </c>
      <c r="CZ184" t="s">
        <v>151</v>
      </c>
      <c r="DA184" t="s">
        <v>154</v>
      </c>
      <c r="DC184" s="2">
        <v>1</v>
      </c>
      <c r="DD184" t="s">
        <v>177</v>
      </c>
      <c r="DE184" t="s">
        <v>144</v>
      </c>
      <c r="DF184" t="s">
        <v>1621</v>
      </c>
      <c r="DG184" s="3">
        <v>0</v>
      </c>
      <c r="DJ184" t="s">
        <v>144</v>
      </c>
      <c r="DK184" t="s">
        <v>144</v>
      </c>
      <c r="DL184" t="s">
        <v>144</v>
      </c>
      <c r="DM184" t="s">
        <v>144</v>
      </c>
      <c r="DO184" t="b">
        <v>0</v>
      </c>
      <c r="DP184" t="s">
        <v>144</v>
      </c>
      <c r="DQ184" t="s">
        <v>144</v>
      </c>
      <c r="DR184" t="s">
        <v>144</v>
      </c>
      <c r="DS184" t="s">
        <v>144</v>
      </c>
      <c r="DT184" t="s">
        <v>1627</v>
      </c>
      <c r="DU184" t="s">
        <v>1623</v>
      </c>
      <c r="DV184" t="s">
        <v>181</v>
      </c>
    </row>
    <row r="185" spans="1:126">
      <c r="A185" s="1">
        <v>44258</v>
      </c>
      <c r="B185" t="s">
        <v>138</v>
      </c>
      <c r="C185" t="s">
        <v>138</v>
      </c>
      <c r="D185" t="s">
        <v>139</v>
      </c>
      <c r="E185" t="s">
        <v>140</v>
      </c>
      <c r="F185" t="s">
        <v>141</v>
      </c>
      <c r="G185" t="s">
        <v>570</v>
      </c>
      <c r="H185" s="2">
        <v>7</v>
      </c>
      <c r="I185" t="s">
        <v>143</v>
      </c>
      <c r="J185" t="s">
        <v>144</v>
      </c>
      <c r="K185" t="s">
        <v>144</v>
      </c>
      <c r="L185" t="s">
        <v>1598</v>
      </c>
      <c r="M185" t="s">
        <v>146</v>
      </c>
      <c r="N185" t="s">
        <v>1599</v>
      </c>
      <c r="O185" t="s">
        <v>148</v>
      </c>
      <c r="P185" s="3">
        <v>300</v>
      </c>
      <c r="Q185" s="4">
        <v>22.02</v>
      </c>
      <c r="R185" t="s">
        <v>1600</v>
      </c>
      <c r="S185" t="s">
        <v>150</v>
      </c>
      <c r="T185" t="s">
        <v>151</v>
      </c>
      <c r="U185" t="s">
        <v>1628</v>
      </c>
      <c r="V185" t="s">
        <v>144</v>
      </c>
      <c r="W185" s="3">
        <v>6613</v>
      </c>
      <c r="X185" t="s">
        <v>153</v>
      </c>
      <c r="Y185" s="3">
        <v>7</v>
      </c>
      <c r="Z185" t="s">
        <v>1602</v>
      </c>
      <c r="AA185" s="1">
        <v>44260</v>
      </c>
      <c r="AB185" t="s">
        <v>144</v>
      </c>
      <c r="AC185" s="3">
        <v>0</v>
      </c>
      <c r="AD185" s="1">
        <v>44258</v>
      </c>
      <c r="AE185" t="s">
        <v>144</v>
      </c>
      <c r="AF185" t="s">
        <v>154</v>
      </c>
      <c r="AG185" t="s">
        <v>1603</v>
      </c>
      <c r="AH185" t="s">
        <v>1604</v>
      </c>
      <c r="AI185" s="1">
        <v>26860</v>
      </c>
      <c r="AJ185" t="s">
        <v>1605</v>
      </c>
      <c r="AK185" t="s">
        <v>1605</v>
      </c>
      <c r="AL185" t="s">
        <v>1606</v>
      </c>
      <c r="AM185" t="s">
        <v>1607</v>
      </c>
      <c r="AN185" t="s">
        <v>1608</v>
      </c>
      <c r="AO185" t="s">
        <v>1609</v>
      </c>
      <c r="AP185" t="s">
        <v>1610</v>
      </c>
      <c r="AQ185" t="s">
        <v>144</v>
      </c>
      <c r="AR185" t="s">
        <v>144</v>
      </c>
      <c r="AS185" t="s">
        <v>1611</v>
      </c>
      <c r="AT185" t="s">
        <v>144</v>
      </c>
      <c r="AU185" t="s">
        <v>144</v>
      </c>
      <c r="AV185" s="1">
        <v>38384</v>
      </c>
      <c r="AW185" s="1">
        <v>43924</v>
      </c>
      <c r="AX185" t="b">
        <v>0</v>
      </c>
      <c r="AY185" t="s">
        <v>144</v>
      </c>
      <c r="AZ185" t="s">
        <v>144</v>
      </c>
      <c r="BA185" t="s">
        <v>144</v>
      </c>
      <c r="BB185" t="s">
        <v>144</v>
      </c>
      <c r="BC185" t="s">
        <v>144</v>
      </c>
      <c r="BD185" s="2">
        <v>0</v>
      </c>
      <c r="BE185" t="s">
        <v>1629</v>
      </c>
      <c r="BF185" t="s">
        <v>299</v>
      </c>
      <c r="BG185" t="s">
        <v>1613</v>
      </c>
      <c r="BH185" t="s">
        <v>1614</v>
      </c>
      <c r="BI185" t="s">
        <v>144</v>
      </c>
      <c r="BJ185" t="s">
        <v>144</v>
      </c>
      <c r="BK185" t="s">
        <v>144</v>
      </c>
      <c r="BL185" t="s">
        <v>1615</v>
      </c>
      <c r="BM185" t="s">
        <v>163</v>
      </c>
      <c r="BN185" t="s">
        <v>164</v>
      </c>
      <c r="BO185" t="s">
        <v>144</v>
      </c>
      <c r="BP185" t="s">
        <v>144</v>
      </c>
      <c r="BQ185" t="s">
        <v>1616</v>
      </c>
      <c r="BR185" t="s">
        <v>1617</v>
      </c>
      <c r="BS185" t="s">
        <v>144</v>
      </c>
      <c r="BT185" t="s">
        <v>169</v>
      </c>
      <c r="BU185" t="s">
        <v>170</v>
      </c>
      <c r="BV185" t="s">
        <v>1630</v>
      </c>
      <c r="BW185" t="s">
        <v>172</v>
      </c>
      <c r="BX185" s="3">
        <v>183</v>
      </c>
      <c r="BY185" t="s">
        <v>173</v>
      </c>
      <c r="BZ185" t="s">
        <v>144</v>
      </c>
      <c r="CA185" t="s">
        <v>174</v>
      </c>
      <c r="CB185" t="s">
        <v>144</v>
      </c>
      <c r="CD185" t="s">
        <v>144</v>
      </c>
      <c r="CE185" s="2">
        <v>9</v>
      </c>
      <c r="CF185" t="s">
        <v>144</v>
      </c>
      <c r="CG185" t="s">
        <v>1619</v>
      </c>
      <c r="CH185" t="s">
        <v>144</v>
      </c>
      <c r="CI185" t="s">
        <v>1620</v>
      </c>
      <c r="CJ185" t="s">
        <v>144</v>
      </c>
      <c r="CM185" t="b">
        <v>0</v>
      </c>
      <c r="CU185" t="s">
        <v>154</v>
      </c>
      <c r="CV185" t="s">
        <v>154</v>
      </c>
      <c r="CW185" t="s">
        <v>154</v>
      </c>
      <c r="CX185" t="s">
        <v>1615</v>
      </c>
      <c r="CY185" t="s">
        <v>176</v>
      </c>
      <c r="CZ185" t="s">
        <v>151</v>
      </c>
      <c r="DA185" t="s">
        <v>154</v>
      </c>
      <c r="DC185" s="2">
        <v>1</v>
      </c>
      <c r="DD185" t="s">
        <v>177</v>
      </c>
      <c r="DE185" t="s">
        <v>144</v>
      </c>
      <c r="DF185" t="s">
        <v>1621</v>
      </c>
      <c r="DG185" s="3">
        <v>0</v>
      </c>
      <c r="DJ185" t="s">
        <v>144</v>
      </c>
      <c r="DK185" t="s">
        <v>144</v>
      </c>
      <c r="DL185" t="s">
        <v>144</v>
      </c>
      <c r="DM185" t="s">
        <v>144</v>
      </c>
      <c r="DO185" t="b">
        <v>0</v>
      </c>
      <c r="DP185" t="s">
        <v>144</v>
      </c>
      <c r="DQ185" t="s">
        <v>144</v>
      </c>
      <c r="DR185" t="s">
        <v>144</v>
      </c>
      <c r="DS185" t="s">
        <v>144</v>
      </c>
      <c r="DT185" t="s">
        <v>1631</v>
      </c>
      <c r="DU185" t="s">
        <v>1623</v>
      </c>
      <c r="DV185" t="s">
        <v>181</v>
      </c>
    </row>
    <row r="186" spans="1:126">
      <c r="A186" s="1">
        <v>44258</v>
      </c>
      <c r="B186" t="s">
        <v>138</v>
      </c>
      <c r="C186" t="s">
        <v>138</v>
      </c>
      <c r="D186" t="s">
        <v>139</v>
      </c>
      <c r="E186" t="s">
        <v>140</v>
      </c>
      <c r="F186" t="s">
        <v>141</v>
      </c>
      <c r="G186" t="s">
        <v>574</v>
      </c>
      <c r="H186" s="2">
        <v>7</v>
      </c>
      <c r="I186" t="s">
        <v>143</v>
      </c>
      <c r="J186" t="s">
        <v>144</v>
      </c>
      <c r="K186" t="s">
        <v>144</v>
      </c>
      <c r="L186" t="s">
        <v>1598</v>
      </c>
      <c r="M186" t="s">
        <v>146</v>
      </c>
      <c r="N186" t="s">
        <v>1599</v>
      </c>
      <c r="O186" t="s">
        <v>148</v>
      </c>
      <c r="P186" s="3">
        <v>100</v>
      </c>
      <c r="Q186" s="4">
        <v>22.14</v>
      </c>
      <c r="R186" t="s">
        <v>1600</v>
      </c>
      <c r="S186" t="s">
        <v>150</v>
      </c>
      <c r="T186" t="s">
        <v>151</v>
      </c>
      <c r="U186" t="s">
        <v>1632</v>
      </c>
      <c r="V186" t="s">
        <v>144</v>
      </c>
      <c r="W186" s="3">
        <v>2214</v>
      </c>
      <c r="X186" t="s">
        <v>153</v>
      </c>
      <c r="Y186" s="3">
        <v>0</v>
      </c>
      <c r="Z186" t="s">
        <v>1602</v>
      </c>
      <c r="AA186" s="1">
        <v>44260</v>
      </c>
      <c r="AB186" t="s">
        <v>144</v>
      </c>
      <c r="AC186" s="3">
        <v>0</v>
      </c>
      <c r="AD186" s="1">
        <v>44258</v>
      </c>
      <c r="AE186" t="s">
        <v>144</v>
      </c>
      <c r="AF186" t="s">
        <v>154</v>
      </c>
      <c r="AG186" t="s">
        <v>1603</v>
      </c>
      <c r="AH186" t="s">
        <v>1604</v>
      </c>
      <c r="AI186" s="1">
        <v>26860</v>
      </c>
      <c r="AJ186" t="s">
        <v>1605</v>
      </c>
      <c r="AK186" t="s">
        <v>1605</v>
      </c>
      <c r="AL186" t="s">
        <v>1606</v>
      </c>
      <c r="AM186" t="s">
        <v>1607</v>
      </c>
      <c r="AN186" t="s">
        <v>1608</v>
      </c>
      <c r="AO186" t="s">
        <v>1609</v>
      </c>
      <c r="AP186" t="s">
        <v>1610</v>
      </c>
      <c r="AQ186" t="s">
        <v>144</v>
      </c>
      <c r="AR186" t="s">
        <v>144</v>
      </c>
      <c r="AS186" t="s">
        <v>1611</v>
      </c>
      <c r="AT186" t="s">
        <v>144</v>
      </c>
      <c r="AU186" t="s">
        <v>144</v>
      </c>
      <c r="AV186" s="1">
        <v>38384</v>
      </c>
      <c r="AW186" s="1">
        <v>43924</v>
      </c>
      <c r="AX186" t="b">
        <v>0</v>
      </c>
      <c r="AY186" t="s">
        <v>144</v>
      </c>
      <c r="AZ186" t="s">
        <v>144</v>
      </c>
      <c r="BA186" t="s">
        <v>144</v>
      </c>
      <c r="BB186" t="s">
        <v>144</v>
      </c>
      <c r="BC186" t="s">
        <v>144</v>
      </c>
      <c r="BD186" s="2">
        <v>0</v>
      </c>
      <c r="BE186" t="s">
        <v>1612</v>
      </c>
      <c r="BF186" t="s">
        <v>299</v>
      </c>
      <c r="BG186" t="s">
        <v>1613</v>
      </c>
      <c r="BH186" t="s">
        <v>1614</v>
      </c>
      <c r="BI186" t="s">
        <v>144</v>
      </c>
      <c r="BJ186" t="s">
        <v>144</v>
      </c>
      <c r="BK186" t="s">
        <v>144</v>
      </c>
      <c r="BL186" t="s">
        <v>1615</v>
      </c>
      <c r="BM186" t="s">
        <v>163</v>
      </c>
      <c r="BN186" t="s">
        <v>164</v>
      </c>
      <c r="BO186" t="s">
        <v>144</v>
      </c>
      <c r="BP186" t="s">
        <v>144</v>
      </c>
      <c r="BQ186" t="s">
        <v>1616</v>
      </c>
      <c r="BR186" t="s">
        <v>1617</v>
      </c>
      <c r="BS186" t="s">
        <v>144</v>
      </c>
      <c r="BT186" t="s">
        <v>169</v>
      </c>
      <c r="BU186" t="s">
        <v>170</v>
      </c>
      <c r="BV186" t="s">
        <v>1633</v>
      </c>
      <c r="BW186" t="s">
        <v>172</v>
      </c>
      <c r="BX186" s="3">
        <v>184</v>
      </c>
      <c r="BY186" t="s">
        <v>173</v>
      </c>
      <c r="BZ186" t="s">
        <v>144</v>
      </c>
      <c r="CA186" t="s">
        <v>174</v>
      </c>
      <c r="CB186" t="s">
        <v>144</v>
      </c>
      <c r="CD186" t="s">
        <v>144</v>
      </c>
      <c r="CE186" s="2">
        <v>9</v>
      </c>
      <c r="CF186" t="s">
        <v>144</v>
      </c>
      <c r="CG186" t="s">
        <v>1619</v>
      </c>
      <c r="CH186" t="s">
        <v>144</v>
      </c>
      <c r="CI186" t="s">
        <v>1620</v>
      </c>
      <c r="CJ186" t="s">
        <v>144</v>
      </c>
      <c r="CM186" t="b">
        <v>0</v>
      </c>
      <c r="CU186" t="s">
        <v>154</v>
      </c>
      <c r="CV186" t="s">
        <v>154</v>
      </c>
      <c r="CW186" t="s">
        <v>154</v>
      </c>
      <c r="CX186" t="s">
        <v>1615</v>
      </c>
      <c r="CY186" t="s">
        <v>176</v>
      </c>
      <c r="CZ186" t="s">
        <v>151</v>
      </c>
      <c r="DA186" t="s">
        <v>154</v>
      </c>
      <c r="DC186" s="2">
        <v>1</v>
      </c>
      <c r="DD186" t="s">
        <v>177</v>
      </c>
      <c r="DE186" t="s">
        <v>144</v>
      </c>
      <c r="DF186" t="s">
        <v>1621</v>
      </c>
      <c r="DG186" s="3">
        <v>0</v>
      </c>
      <c r="DJ186" t="s">
        <v>144</v>
      </c>
      <c r="DK186" t="s">
        <v>144</v>
      </c>
      <c r="DL186" t="s">
        <v>144</v>
      </c>
      <c r="DM186" t="s">
        <v>144</v>
      </c>
      <c r="DO186" t="b">
        <v>0</v>
      </c>
      <c r="DP186" t="s">
        <v>144</v>
      </c>
      <c r="DQ186" t="s">
        <v>144</v>
      </c>
      <c r="DR186" t="s">
        <v>144</v>
      </c>
      <c r="DS186" t="s">
        <v>144</v>
      </c>
      <c r="DT186" t="s">
        <v>1634</v>
      </c>
      <c r="DU186" t="s">
        <v>1623</v>
      </c>
      <c r="DV186" t="s">
        <v>181</v>
      </c>
    </row>
    <row r="187" spans="1:126">
      <c r="A187" s="1">
        <v>44258</v>
      </c>
      <c r="B187" t="s">
        <v>138</v>
      </c>
      <c r="C187" t="s">
        <v>138</v>
      </c>
      <c r="D187" t="s">
        <v>139</v>
      </c>
      <c r="E187" t="s">
        <v>140</v>
      </c>
      <c r="F187" t="s">
        <v>141</v>
      </c>
      <c r="G187" t="s">
        <v>188</v>
      </c>
      <c r="H187" s="2">
        <v>7</v>
      </c>
      <c r="I187" t="s">
        <v>143</v>
      </c>
      <c r="J187" t="s">
        <v>144</v>
      </c>
      <c r="K187" t="s">
        <v>144</v>
      </c>
      <c r="L187" t="s">
        <v>1598</v>
      </c>
      <c r="M187" t="s">
        <v>146</v>
      </c>
      <c r="N187" t="s">
        <v>1599</v>
      </c>
      <c r="O187" t="s">
        <v>148</v>
      </c>
      <c r="P187" s="3">
        <v>200</v>
      </c>
      <c r="Q187" s="4">
        <v>22.02</v>
      </c>
      <c r="R187" t="s">
        <v>1600</v>
      </c>
      <c r="S187" t="s">
        <v>150</v>
      </c>
      <c r="T187" t="s">
        <v>151</v>
      </c>
      <c r="U187" t="s">
        <v>1635</v>
      </c>
      <c r="V187" t="s">
        <v>144</v>
      </c>
      <c r="W187" s="3">
        <v>4404</v>
      </c>
      <c r="X187" t="s">
        <v>153</v>
      </c>
      <c r="Y187" s="3">
        <v>0</v>
      </c>
      <c r="Z187" t="s">
        <v>1602</v>
      </c>
      <c r="AA187" s="1">
        <v>44260</v>
      </c>
      <c r="AB187" t="s">
        <v>144</v>
      </c>
      <c r="AC187" s="3">
        <v>0</v>
      </c>
      <c r="AD187" s="1">
        <v>44258</v>
      </c>
      <c r="AE187" t="s">
        <v>144</v>
      </c>
      <c r="AF187" t="s">
        <v>154</v>
      </c>
      <c r="AG187" t="s">
        <v>1603</v>
      </c>
      <c r="AH187" t="s">
        <v>1604</v>
      </c>
      <c r="AI187" s="1">
        <v>26860</v>
      </c>
      <c r="AJ187" t="s">
        <v>1605</v>
      </c>
      <c r="AK187" t="s">
        <v>1605</v>
      </c>
      <c r="AL187" t="s">
        <v>1606</v>
      </c>
      <c r="AM187" t="s">
        <v>1607</v>
      </c>
      <c r="AN187" t="s">
        <v>1608</v>
      </c>
      <c r="AO187" t="s">
        <v>1609</v>
      </c>
      <c r="AP187" t="s">
        <v>1610</v>
      </c>
      <c r="AQ187" t="s">
        <v>144</v>
      </c>
      <c r="AR187" t="s">
        <v>144</v>
      </c>
      <c r="AS187" t="s">
        <v>1611</v>
      </c>
      <c r="AT187" t="s">
        <v>144</v>
      </c>
      <c r="AU187" t="s">
        <v>144</v>
      </c>
      <c r="AV187" s="1">
        <v>38384</v>
      </c>
      <c r="AW187" s="1">
        <v>43924</v>
      </c>
      <c r="AX187" t="b">
        <v>0</v>
      </c>
      <c r="AY187" t="s">
        <v>144</v>
      </c>
      <c r="AZ187" t="s">
        <v>144</v>
      </c>
      <c r="BA187" t="s">
        <v>144</v>
      </c>
      <c r="BB187" t="s">
        <v>144</v>
      </c>
      <c r="BC187" t="s">
        <v>144</v>
      </c>
      <c r="BD187" s="2">
        <v>0</v>
      </c>
      <c r="BE187" t="s">
        <v>1629</v>
      </c>
      <c r="BF187" t="s">
        <v>299</v>
      </c>
      <c r="BG187" t="s">
        <v>1613</v>
      </c>
      <c r="BH187" t="s">
        <v>1614</v>
      </c>
      <c r="BI187" t="s">
        <v>144</v>
      </c>
      <c r="BJ187" t="s">
        <v>144</v>
      </c>
      <c r="BK187" t="s">
        <v>144</v>
      </c>
      <c r="BL187" t="s">
        <v>1615</v>
      </c>
      <c r="BM187" t="s">
        <v>163</v>
      </c>
      <c r="BN187" t="s">
        <v>164</v>
      </c>
      <c r="BO187" t="s">
        <v>144</v>
      </c>
      <c r="BP187" t="s">
        <v>144</v>
      </c>
      <c r="BQ187" t="s">
        <v>1616</v>
      </c>
      <c r="BR187" t="s">
        <v>1617</v>
      </c>
      <c r="BS187" t="s">
        <v>144</v>
      </c>
      <c r="BT187" t="s">
        <v>169</v>
      </c>
      <c r="BU187" t="s">
        <v>170</v>
      </c>
      <c r="BV187" t="s">
        <v>1636</v>
      </c>
      <c r="BW187" t="s">
        <v>172</v>
      </c>
      <c r="BX187" s="3">
        <v>185</v>
      </c>
      <c r="BY187" t="s">
        <v>173</v>
      </c>
      <c r="BZ187" t="s">
        <v>144</v>
      </c>
      <c r="CA187" t="s">
        <v>174</v>
      </c>
      <c r="CB187" t="s">
        <v>144</v>
      </c>
      <c r="CD187" t="s">
        <v>144</v>
      </c>
      <c r="CE187" s="2">
        <v>9</v>
      </c>
      <c r="CF187" t="s">
        <v>144</v>
      </c>
      <c r="CG187" t="s">
        <v>1619</v>
      </c>
      <c r="CH187" t="s">
        <v>144</v>
      </c>
      <c r="CI187" t="s">
        <v>1620</v>
      </c>
      <c r="CJ187" t="s">
        <v>144</v>
      </c>
      <c r="CM187" t="b">
        <v>0</v>
      </c>
      <c r="CU187" t="s">
        <v>154</v>
      </c>
      <c r="CV187" t="s">
        <v>154</v>
      </c>
      <c r="CW187" t="s">
        <v>154</v>
      </c>
      <c r="CX187" t="s">
        <v>1615</v>
      </c>
      <c r="CY187" t="s">
        <v>176</v>
      </c>
      <c r="CZ187" t="s">
        <v>151</v>
      </c>
      <c r="DA187" t="s">
        <v>154</v>
      </c>
      <c r="DC187" s="2">
        <v>1</v>
      </c>
      <c r="DD187" t="s">
        <v>177</v>
      </c>
      <c r="DE187" t="s">
        <v>144</v>
      </c>
      <c r="DF187" t="s">
        <v>1621</v>
      </c>
      <c r="DG187" s="3">
        <v>0</v>
      </c>
      <c r="DJ187" t="s">
        <v>144</v>
      </c>
      <c r="DK187" t="s">
        <v>144</v>
      </c>
      <c r="DL187" t="s">
        <v>144</v>
      </c>
      <c r="DM187" t="s">
        <v>144</v>
      </c>
      <c r="DO187" t="b">
        <v>0</v>
      </c>
      <c r="DP187" t="s">
        <v>144</v>
      </c>
      <c r="DQ187" t="s">
        <v>144</v>
      </c>
      <c r="DR187" t="s">
        <v>144</v>
      </c>
      <c r="DS187" t="s">
        <v>144</v>
      </c>
      <c r="DT187" t="s">
        <v>1637</v>
      </c>
      <c r="DU187" t="s">
        <v>1623</v>
      </c>
      <c r="DV187" t="s">
        <v>181</v>
      </c>
    </row>
    <row r="188" spans="1:126">
      <c r="A188" s="1">
        <v>44258</v>
      </c>
      <c r="B188" t="s">
        <v>138</v>
      </c>
      <c r="C188" t="s">
        <v>138</v>
      </c>
      <c r="D188" t="s">
        <v>139</v>
      </c>
      <c r="E188" t="s">
        <v>140</v>
      </c>
      <c r="F188" t="s">
        <v>141</v>
      </c>
      <c r="G188" t="s">
        <v>188</v>
      </c>
      <c r="H188" s="2">
        <v>7</v>
      </c>
      <c r="I188" t="s">
        <v>143</v>
      </c>
      <c r="J188" t="s">
        <v>144</v>
      </c>
      <c r="K188" t="s">
        <v>144</v>
      </c>
      <c r="L188" t="s">
        <v>1598</v>
      </c>
      <c r="M188" t="s">
        <v>146</v>
      </c>
      <c r="N188" t="s">
        <v>1599</v>
      </c>
      <c r="O188" t="s">
        <v>148</v>
      </c>
      <c r="P188" s="3">
        <v>100</v>
      </c>
      <c r="Q188" s="4">
        <v>22.13</v>
      </c>
      <c r="R188" t="s">
        <v>1600</v>
      </c>
      <c r="S188" t="s">
        <v>150</v>
      </c>
      <c r="T188" t="s">
        <v>151</v>
      </c>
      <c r="U188" t="s">
        <v>1638</v>
      </c>
      <c r="V188" t="s">
        <v>144</v>
      </c>
      <c r="W188" s="3">
        <v>11076</v>
      </c>
      <c r="X188" t="s">
        <v>153</v>
      </c>
      <c r="Y188" s="3">
        <v>7</v>
      </c>
      <c r="Z188" t="s">
        <v>1602</v>
      </c>
      <c r="AA188" s="1">
        <v>44260</v>
      </c>
      <c r="AB188" t="s">
        <v>144</v>
      </c>
      <c r="AC188" s="3">
        <v>0</v>
      </c>
      <c r="AD188" s="1">
        <v>44258</v>
      </c>
      <c r="AE188" t="s">
        <v>144</v>
      </c>
      <c r="AF188" t="s">
        <v>154</v>
      </c>
      <c r="AG188" t="s">
        <v>1603</v>
      </c>
      <c r="AH188" t="s">
        <v>1604</v>
      </c>
      <c r="AI188" s="1">
        <v>26860</v>
      </c>
      <c r="AJ188" t="s">
        <v>1605</v>
      </c>
      <c r="AK188" t="s">
        <v>1605</v>
      </c>
      <c r="AL188" t="s">
        <v>1606</v>
      </c>
      <c r="AM188" t="s">
        <v>1607</v>
      </c>
      <c r="AN188" t="s">
        <v>1608</v>
      </c>
      <c r="AO188" t="s">
        <v>1609</v>
      </c>
      <c r="AP188" t="s">
        <v>1610</v>
      </c>
      <c r="AQ188" t="s">
        <v>144</v>
      </c>
      <c r="AR188" t="s">
        <v>144</v>
      </c>
      <c r="AS188" t="s">
        <v>1611</v>
      </c>
      <c r="AT188" t="s">
        <v>144</v>
      </c>
      <c r="AU188" t="s">
        <v>144</v>
      </c>
      <c r="AV188" s="1">
        <v>38384</v>
      </c>
      <c r="AW188" s="1">
        <v>43924</v>
      </c>
      <c r="AX188" t="b">
        <v>0</v>
      </c>
      <c r="AY188" t="s">
        <v>144</v>
      </c>
      <c r="AZ188" t="s">
        <v>144</v>
      </c>
      <c r="BA188" t="s">
        <v>144</v>
      </c>
      <c r="BB188" t="s">
        <v>144</v>
      </c>
      <c r="BC188" t="s">
        <v>144</v>
      </c>
      <c r="BD188" s="2">
        <v>0</v>
      </c>
      <c r="BE188" t="s">
        <v>1639</v>
      </c>
      <c r="BF188" t="s">
        <v>299</v>
      </c>
      <c r="BG188" t="s">
        <v>1613</v>
      </c>
      <c r="BH188" t="s">
        <v>1614</v>
      </c>
      <c r="BI188" t="s">
        <v>144</v>
      </c>
      <c r="BJ188" t="s">
        <v>144</v>
      </c>
      <c r="BK188" t="s">
        <v>144</v>
      </c>
      <c r="BL188" t="s">
        <v>1615</v>
      </c>
      <c r="BM188" t="s">
        <v>163</v>
      </c>
      <c r="BN188" t="s">
        <v>164</v>
      </c>
      <c r="BO188" t="s">
        <v>144</v>
      </c>
      <c r="BP188" t="s">
        <v>144</v>
      </c>
      <c r="BQ188" t="s">
        <v>1616</v>
      </c>
      <c r="BR188" t="s">
        <v>1617</v>
      </c>
      <c r="BS188" t="s">
        <v>144</v>
      </c>
      <c r="BT188" t="s">
        <v>169</v>
      </c>
      <c r="BU188" t="s">
        <v>170</v>
      </c>
      <c r="BV188" t="s">
        <v>1640</v>
      </c>
      <c r="BW188" t="s">
        <v>172</v>
      </c>
      <c r="BX188" s="3">
        <v>186</v>
      </c>
      <c r="BY188" t="s">
        <v>173</v>
      </c>
      <c r="BZ188" t="s">
        <v>144</v>
      </c>
      <c r="CA188" t="s">
        <v>174</v>
      </c>
      <c r="CB188" t="s">
        <v>144</v>
      </c>
      <c r="CD188" t="s">
        <v>144</v>
      </c>
      <c r="CE188" s="2">
        <v>9</v>
      </c>
      <c r="CF188" t="s">
        <v>144</v>
      </c>
      <c r="CG188" t="s">
        <v>1619</v>
      </c>
      <c r="CH188" t="s">
        <v>144</v>
      </c>
      <c r="CI188" t="s">
        <v>1620</v>
      </c>
      <c r="CJ188" t="s">
        <v>144</v>
      </c>
      <c r="CM188" t="b">
        <v>0</v>
      </c>
      <c r="CU188" t="s">
        <v>154</v>
      </c>
      <c r="CV188" t="s">
        <v>154</v>
      </c>
      <c r="CW188" t="s">
        <v>154</v>
      </c>
      <c r="CX188" t="s">
        <v>1615</v>
      </c>
      <c r="CY188" t="s">
        <v>176</v>
      </c>
      <c r="CZ188" t="s">
        <v>151</v>
      </c>
      <c r="DA188" t="s">
        <v>154</v>
      </c>
      <c r="DC188" s="2">
        <v>1</v>
      </c>
      <c r="DD188" t="s">
        <v>177</v>
      </c>
      <c r="DE188" t="s">
        <v>144</v>
      </c>
      <c r="DF188" t="s">
        <v>1621</v>
      </c>
      <c r="DG188" s="3">
        <v>0</v>
      </c>
      <c r="DJ188" t="s">
        <v>144</v>
      </c>
      <c r="DK188" t="s">
        <v>144</v>
      </c>
      <c r="DL188" t="s">
        <v>144</v>
      </c>
      <c r="DM188" t="s">
        <v>144</v>
      </c>
      <c r="DO188" t="b">
        <v>0</v>
      </c>
      <c r="DP188" t="s">
        <v>144</v>
      </c>
      <c r="DQ188" t="s">
        <v>144</v>
      </c>
      <c r="DR188" t="s">
        <v>144</v>
      </c>
      <c r="DS188" t="s">
        <v>144</v>
      </c>
      <c r="DT188" t="s">
        <v>1641</v>
      </c>
      <c r="DU188" t="s">
        <v>1623</v>
      </c>
      <c r="DV188" t="s">
        <v>181</v>
      </c>
    </row>
    <row r="189" spans="1:126">
      <c r="A189" s="1">
        <v>44258</v>
      </c>
      <c r="B189" t="s">
        <v>138</v>
      </c>
      <c r="C189" t="s">
        <v>138</v>
      </c>
      <c r="D189" t="s">
        <v>139</v>
      </c>
      <c r="E189" t="s">
        <v>140</v>
      </c>
      <c r="F189" t="s">
        <v>141</v>
      </c>
      <c r="G189" t="s">
        <v>188</v>
      </c>
      <c r="H189" s="2">
        <v>7</v>
      </c>
      <c r="I189" t="s">
        <v>143</v>
      </c>
      <c r="J189" t="s">
        <v>144</v>
      </c>
      <c r="K189" t="s">
        <v>144</v>
      </c>
      <c r="L189" t="s">
        <v>1598</v>
      </c>
      <c r="M189" t="s">
        <v>146</v>
      </c>
      <c r="N189" t="s">
        <v>1599</v>
      </c>
      <c r="O189" t="s">
        <v>148</v>
      </c>
      <c r="P189" s="3">
        <v>400</v>
      </c>
      <c r="Q189" s="4">
        <v>22.14</v>
      </c>
      <c r="R189" t="s">
        <v>1600</v>
      </c>
      <c r="S189" t="s">
        <v>150</v>
      </c>
      <c r="T189" t="s">
        <v>151</v>
      </c>
      <c r="U189" t="s">
        <v>1638</v>
      </c>
      <c r="V189" t="s">
        <v>144</v>
      </c>
      <c r="W189" s="3">
        <v>11076</v>
      </c>
      <c r="X189" t="s">
        <v>153</v>
      </c>
      <c r="Y189" s="3">
        <v>0</v>
      </c>
      <c r="Z189" t="s">
        <v>1602</v>
      </c>
      <c r="AA189" s="1">
        <v>44260</v>
      </c>
      <c r="AB189" t="s">
        <v>144</v>
      </c>
      <c r="AC189" s="3">
        <v>0</v>
      </c>
      <c r="AD189" s="1">
        <v>44258</v>
      </c>
      <c r="AE189" t="s">
        <v>144</v>
      </c>
      <c r="AF189" t="s">
        <v>154</v>
      </c>
      <c r="AG189" t="s">
        <v>1603</v>
      </c>
      <c r="AH189" t="s">
        <v>1604</v>
      </c>
      <c r="AI189" s="1">
        <v>26860</v>
      </c>
      <c r="AJ189" t="s">
        <v>1605</v>
      </c>
      <c r="AK189" t="s">
        <v>1605</v>
      </c>
      <c r="AL189" t="s">
        <v>1606</v>
      </c>
      <c r="AM189" t="s">
        <v>1607</v>
      </c>
      <c r="AN189" t="s">
        <v>1608</v>
      </c>
      <c r="AO189" t="s">
        <v>1609</v>
      </c>
      <c r="AP189" t="s">
        <v>1610</v>
      </c>
      <c r="AQ189" t="s">
        <v>144</v>
      </c>
      <c r="AR189" t="s">
        <v>144</v>
      </c>
      <c r="AS189" t="s">
        <v>1611</v>
      </c>
      <c r="AT189" t="s">
        <v>144</v>
      </c>
      <c r="AU189" t="s">
        <v>144</v>
      </c>
      <c r="AV189" s="1">
        <v>38384</v>
      </c>
      <c r="AW189" s="1">
        <v>43924</v>
      </c>
      <c r="AX189" t="b">
        <v>0</v>
      </c>
      <c r="AY189" t="s">
        <v>144</v>
      </c>
      <c r="AZ189" t="s">
        <v>144</v>
      </c>
      <c r="BA189" t="s">
        <v>144</v>
      </c>
      <c r="BB189" t="s">
        <v>144</v>
      </c>
      <c r="BC189" t="s">
        <v>144</v>
      </c>
      <c r="BD189" s="2">
        <v>0</v>
      </c>
      <c r="BE189" t="s">
        <v>1639</v>
      </c>
      <c r="BF189" t="s">
        <v>299</v>
      </c>
      <c r="BG189" t="s">
        <v>1613</v>
      </c>
      <c r="BH189" t="s">
        <v>1614</v>
      </c>
      <c r="BI189" t="s">
        <v>144</v>
      </c>
      <c r="BJ189" t="s">
        <v>144</v>
      </c>
      <c r="BK189" t="s">
        <v>144</v>
      </c>
      <c r="BL189" t="s">
        <v>1615</v>
      </c>
      <c r="BM189" t="s">
        <v>163</v>
      </c>
      <c r="BN189" t="s">
        <v>164</v>
      </c>
      <c r="BO189" t="s">
        <v>144</v>
      </c>
      <c r="BP189" t="s">
        <v>144</v>
      </c>
      <c r="BQ189" t="s">
        <v>1616</v>
      </c>
      <c r="BR189" t="s">
        <v>1617</v>
      </c>
      <c r="BS189" t="s">
        <v>144</v>
      </c>
      <c r="BT189" t="s">
        <v>169</v>
      </c>
      <c r="BU189" t="s">
        <v>170</v>
      </c>
      <c r="BV189" t="s">
        <v>1642</v>
      </c>
      <c r="BW189" t="s">
        <v>172</v>
      </c>
      <c r="BX189" s="3">
        <v>187</v>
      </c>
      <c r="BY189" t="s">
        <v>173</v>
      </c>
      <c r="BZ189" t="s">
        <v>144</v>
      </c>
      <c r="CA189" t="s">
        <v>174</v>
      </c>
      <c r="CB189" t="s">
        <v>144</v>
      </c>
      <c r="CD189" t="s">
        <v>144</v>
      </c>
      <c r="CE189" s="2">
        <v>9</v>
      </c>
      <c r="CF189" t="s">
        <v>144</v>
      </c>
      <c r="CG189" t="s">
        <v>1619</v>
      </c>
      <c r="CH189" t="s">
        <v>144</v>
      </c>
      <c r="CI189" t="s">
        <v>1620</v>
      </c>
      <c r="CJ189" t="s">
        <v>144</v>
      </c>
      <c r="CM189" t="b">
        <v>0</v>
      </c>
      <c r="CU189" t="s">
        <v>154</v>
      </c>
      <c r="CV189" t="s">
        <v>154</v>
      </c>
      <c r="CW189" t="s">
        <v>154</v>
      </c>
      <c r="CX189" t="s">
        <v>1615</v>
      </c>
      <c r="CY189" t="s">
        <v>176</v>
      </c>
      <c r="CZ189" t="s">
        <v>151</v>
      </c>
      <c r="DA189" t="s">
        <v>154</v>
      </c>
      <c r="DC189" s="2">
        <v>1</v>
      </c>
      <c r="DD189" t="s">
        <v>177</v>
      </c>
      <c r="DE189" t="s">
        <v>144</v>
      </c>
      <c r="DF189" t="s">
        <v>1621</v>
      </c>
      <c r="DG189" s="3">
        <v>0</v>
      </c>
      <c r="DJ189" t="s">
        <v>144</v>
      </c>
      <c r="DK189" t="s">
        <v>144</v>
      </c>
      <c r="DL189" t="s">
        <v>144</v>
      </c>
      <c r="DM189" t="s">
        <v>144</v>
      </c>
      <c r="DO189" t="b">
        <v>0</v>
      </c>
      <c r="DP189" t="s">
        <v>144</v>
      </c>
      <c r="DQ189" t="s">
        <v>144</v>
      </c>
      <c r="DR189" t="s">
        <v>144</v>
      </c>
      <c r="DS189" t="s">
        <v>144</v>
      </c>
      <c r="DT189" t="s">
        <v>1643</v>
      </c>
      <c r="DU189" t="s">
        <v>1623</v>
      </c>
      <c r="DV189" t="s">
        <v>181</v>
      </c>
    </row>
    <row r="190" spans="1:126">
      <c r="A190" s="1">
        <v>44258</v>
      </c>
      <c r="B190" t="s">
        <v>138</v>
      </c>
      <c r="C190" t="s">
        <v>138</v>
      </c>
      <c r="D190" t="s">
        <v>139</v>
      </c>
      <c r="E190" t="s">
        <v>140</v>
      </c>
      <c r="F190" t="s">
        <v>141</v>
      </c>
      <c r="G190" t="s">
        <v>188</v>
      </c>
      <c r="H190" s="2">
        <v>7</v>
      </c>
      <c r="I190" t="s">
        <v>143</v>
      </c>
      <c r="J190" t="s">
        <v>144</v>
      </c>
      <c r="K190" t="s">
        <v>144</v>
      </c>
      <c r="L190" t="s">
        <v>1598</v>
      </c>
      <c r="M190" t="s">
        <v>146</v>
      </c>
      <c r="N190" t="s">
        <v>1599</v>
      </c>
      <c r="O190" t="s">
        <v>148</v>
      </c>
      <c r="P190" s="3">
        <v>400</v>
      </c>
      <c r="Q190" s="4">
        <v>22.14</v>
      </c>
      <c r="R190" t="s">
        <v>1600</v>
      </c>
      <c r="S190" t="s">
        <v>150</v>
      </c>
      <c r="T190" t="s">
        <v>151</v>
      </c>
      <c r="U190" t="s">
        <v>1644</v>
      </c>
      <c r="V190" t="s">
        <v>144</v>
      </c>
      <c r="W190" s="3">
        <v>15508</v>
      </c>
      <c r="X190" t="s">
        <v>153</v>
      </c>
      <c r="Y190" s="3">
        <v>7</v>
      </c>
      <c r="Z190" t="s">
        <v>1602</v>
      </c>
      <c r="AA190" s="1">
        <v>44260</v>
      </c>
      <c r="AB190" t="s">
        <v>144</v>
      </c>
      <c r="AC190" s="3">
        <v>0</v>
      </c>
      <c r="AD190" s="1">
        <v>44258</v>
      </c>
      <c r="AE190" t="s">
        <v>144</v>
      </c>
      <c r="AF190" t="s">
        <v>154</v>
      </c>
      <c r="AG190" t="s">
        <v>1603</v>
      </c>
      <c r="AH190" t="s">
        <v>1604</v>
      </c>
      <c r="AI190" s="1">
        <v>26860</v>
      </c>
      <c r="AJ190" t="s">
        <v>1605</v>
      </c>
      <c r="AK190" t="s">
        <v>1605</v>
      </c>
      <c r="AL190" t="s">
        <v>1606</v>
      </c>
      <c r="AM190" t="s">
        <v>1607</v>
      </c>
      <c r="AN190" t="s">
        <v>1608</v>
      </c>
      <c r="AO190" t="s">
        <v>1609</v>
      </c>
      <c r="AP190" t="s">
        <v>1610</v>
      </c>
      <c r="AQ190" t="s">
        <v>144</v>
      </c>
      <c r="AR190" t="s">
        <v>144</v>
      </c>
      <c r="AS190" t="s">
        <v>1611</v>
      </c>
      <c r="AT190" t="s">
        <v>144</v>
      </c>
      <c r="AU190" t="s">
        <v>144</v>
      </c>
      <c r="AV190" s="1">
        <v>38384</v>
      </c>
      <c r="AW190" s="1">
        <v>43924</v>
      </c>
      <c r="AX190" t="b">
        <v>0</v>
      </c>
      <c r="AY190" t="s">
        <v>144</v>
      </c>
      <c r="AZ190" t="s">
        <v>144</v>
      </c>
      <c r="BA190" t="s">
        <v>144</v>
      </c>
      <c r="BB190" t="s">
        <v>144</v>
      </c>
      <c r="BC190" t="s">
        <v>144</v>
      </c>
      <c r="BD190" s="2">
        <v>0</v>
      </c>
      <c r="BE190" t="s">
        <v>1612</v>
      </c>
      <c r="BF190" t="s">
        <v>299</v>
      </c>
      <c r="BG190" t="s">
        <v>1613</v>
      </c>
      <c r="BH190" t="s">
        <v>1614</v>
      </c>
      <c r="BI190" t="s">
        <v>144</v>
      </c>
      <c r="BJ190" t="s">
        <v>144</v>
      </c>
      <c r="BK190" t="s">
        <v>144</v>
      </c>
      <c r="BL190" t="s">
        <v>1615</v>
      </c>
      <c r="BM190" t="s">
        <v>163</v>
      </c>
      <c r="BN190" t="s">
        <v>164</v>
      </c>
      <c r="BO190" t="s">
        <v>144</v>
      </c>
      <c r="BP190" t="s">
        <v>144</v>
      </c>
      <c r="BQ190" t="s">
        <v>1616</v>
      </c>
      <c r="BR190" t="s">
        <v>1617</v>
      </c>
      <c r="BS190" t="s">
        <v>144</v>
      </c>
      <c r="BT190" t="s">
        <v>169</v>
      </c>
      <c r="BU190" t="s">
        <v>170</v>
      </c>
      <c r="BV190" t="s">
        <v>1645</v>
      </c>
      <c r="BW190" t="s">
        <v>172</v>
      </c>
      <c r="BX190" s="3">
        <v>188</v>
      </c>
      <c r="BY190" t="s">
        <v>173</v>
      </c>
      <c r="BZ190" t="s">
        <v>144</v>
      </c>
      <c r="CA190" t="s">
        <v>174</v>
      </c>
      <c r="CB190" t="s">
        <v>144</v>
      </c>
      <c r="CD190" t="s">
        <v>144</v>
      </c>
      <c r="CE190" s="2">
        <v>9</v>
      </c>
      <c r="CF190" t="s">
        <v>144</v>
      </c>
      <c r="CG190" t="s">
        <v>1619</v>
      </c>
      <c r="CH190" t="s">
        <v>144</v>
      </c>
      <c r="CI190" t="s">
        <v>1620</v>
      </c>
      <c r="CJ190" t="s">
        <v>144</v>
      </c>
      <c r="CM190" t="b">
        <v>0</v>
      </c>
      <c r="CU190" t="s">
        <v>154</v>
      </c>
      <c r="CV190" t="s">
        <v>154</v>
      </c>
      <c r="CW190" t="s">
        <v>154</v>
      </c>
      <c r="CX190" t="s">
        <v>1615</v>
      </c>
      <c r="CY190" t="s">
        <v>176</v>
      </c>
      <c r="CZ190" t="s">
        <v>151</v>
      </c>
      <c r="DA190" t="s">
        <v>154</v>
      </c>
      <c r="DC190" s="2">
        <v>1</v>
      </c>
      <c r="DD190" t="s">
        <v>177</v>
      </c>
      <c r="DE190" t="s">
        <v>144</v>
      </c>
      <c r="DF190" t="s">
        <v>1621</v>
      </c>
      <c r="DG190" s="3">
        <v>0</v>
      </c>
      <c r="DJ190" t="s">
        <v>144</v>
      </c>
      <c r="DK190" t="s">
        <v>144</v>
      </c>
      <c r="DL190" t="s">
        <v>144</v>
      </c>
      <c r="DM190" t="s">
        <v>144</v>
      </c>
      <c r="DO190" t="b">
        <v>0</v>
      </c>
      <c r="DP190" t="s">
        <v>144</v>
      </c>
      <c r="DQ190" t="s">
        <v>144</v>
      </c>
      <c r="DR190" t="s">
        <v>144</v>
      </c>
      <c r="DS190" t="s">
        <v>144</v>
      </c>
      <c r="DT190" t="s">
        <v>1646</v>
      </c>
      <c r="DU190" t="s">
        <v>1623</v>
      </c>
      <c r="DV190" t="s">
        <v>181</v>
      </c>
    </row>
    <row r="191" spans="1:126">
      <c r="A191" s="1">
        <v>44258</v>
      </c>
      <c r="B191" t="s">
        <v>138</v>
      </c>
      <c r="C191" t="s">
        <v>138</v>
      </c>
      <c r="D191" t="s">
        <v>139</v>
      </c>
      <c r="E191" t="s">
        <v>140</v>
      </c>
      <c r="F191" t="s">
        <v>141</v>
      </c>
      <c r="G191" t="s">
        <v>188</v>
      </c>
      <c r="H191" s="2">
        <v>7</v>
      </c>
      <c r="I191" t="s">
        <v>143</v>
      </c>
      <c r="J191" t="s">
        <v>144</v>
      </c>
      <c r="K191" t="s">
        <v>144</v>
      </c>
      <c r="L191" t="s">
        <v>1598</v>
      </c>
      <c r="M191" t="s">
        <v>146</v>
      </c>
      <c r="N191" t="s">
        <v>1599</v>
      </c>
      <c r="O191" t="s">
        <v>148</v>
      </c>
      <c r="P191" s="3">
        <v>300</v>
      </c>
      <c r="Q191" s="4">
        <v>22.15</v>
      </c>
      <c r="R191" t="s">
        <v>1600</v>
      </c>
      <c r="S191" t="s">
        <v>150</v>
      </c>
      <c r="T191" t="s">
        <v>151</v>
      </c>
      <c r="U191" t="s">
        <v>1644</v>
      </c>
      <c r="V191" t="s">
        <v>144</v>
      </c>
      <c r="W191" s="3">
        <v>15508</v>
      </c>
      <c r="X191" t="s">
        <v>153</v>
      </c>
      <c r="Y191" s="3">
        <v>0</v>
      </c>
      <c r="Z191" t="s">
        <v>1602</v>
      </c>
      <c r="AA191" s="1">
        <v>44260</v>
      </c>
      <c r="AB191" t="s">
        <v>144</v>
      </c>
      <c r="AC191" s="3">
        <v>0</v>
      </c>
      <c r="AD191" s="1">
        <v>44258</v>
      </c>
      <c r="AE191" t="s">
        <v>144</v>
      </c>
      <c r="AF191" t="s">
        <v>154</v>
      </c>
      <c r="AG191" t="s">
        <v>1603</v>
      </c>
      <c r="AH191" t="s">
        <v>1604</v>
      </c>
      <c r="AI191" s="1">
        <v>26860</v>
      </c>
      <c r="AJ191" t="s">
        <v>1605</v>
      </c>
      <c r="AK191" t="s">
        <v>1605</v>
      </c>
      <c r="AL191" t="s">
        <v>1606</v>
      </c>
      <c r="AM191" t="s">
        <v>1607</v>
      </c>
      <c r="AN191" t="s">
        <v>1608</v>
      </c>
      <c r="AO191" t="s">
        <v>1609</v>
      </c>
      <c r="AP191" t="s">
        <v>1610</v>
      </c>
      <c r="AQ191" t="s">
        <v>144</v>
      </c>
      <c r="AR191" t="s">
        <v>144</v>
      </c>
      <c r="AS191" t="s">
        <v>1611</v>
      </c>
      <c r="AT191" t="s">
        <v>144</v>
      </c>
      <c r="AU191" t="s">
        <v>144</v>
      </c>
      <c r="AV191" s="1">
        <v>38384</v>
      </c>
      <c r="AW191" s="1">
        <v>43924</v>
      </c>
      <c r="AX191" t="b">
        <v>0</v>
      </c>
      <c r="AY191" t="s">
        <v>144</v>
      </c>
      <c r="AZ191" t="s">
        <v>144</v>
      </c>
      <c r="BA191" t="s">
        <v>144</v>
      </c>
      <c r="BB191" t="s">
        <v>144</v>
      </c>
      <c r="BC191" t="s">
        <v>144</v>
      </c>
      <c r="BD191" s="2">
        <v>0</v>
      </c>
      <c r="BE191" t="s">
        <v>1612</v>
      </c>
      <c r="BF191" t="s">
        <v>299</v>
      </c>
      <c r="BG191" t="s">
        <v>1613</v>
      </c>
      <c r="BH191" t="s">
        <v>1614</v>
      </c>
      <c r="BI191" t="s">
        <v>144</v>
      </c>
      <c r="BJ191" t="s">
        <v>144</v>
      </c>
      <c r="BK191" t="s">
        <v>144</v>
      </c>
      <c r="BL191" t="s">
        <v>1615</v>
      </c>
      <c r="BM191" t="s">
        <v>163</v>
      </c>
      <c r="BN191" t="s">
        <v>164</v>
      </c>
      <c r="BO191" t="s">
        <v>144</v>
      </c>
      <c r="BP191" t="s">
        <v>144</v>
      </c>
      <c r="BQ191" t="s">
        <v>1616</v>
      </c>
      <c r="BR191" t="s">
        <v>1617</v>
      </c>
      <c r="BS191" t="s">
        <v>144</v>
      </c>
      <c r="BT191" t="s">
        <v>169</v>
      </c>
      <c r="BU191" t="s">
        <v>170</v>
      </c>
      <c r="BV191" t="s">
        <v>1647</v>
      </c>
      <c r="BW191" t="s">
        <v>172</v>
      </c>
      <c r="BX191" s="3">
        <v>189</v>
      </c>
      <c r="BY191" t="s">
        <v>173</v>
      </c>
      <c r="BZ191" t="s">
        <v>144</v>
      </c>
      <c r="CA191" t="s">
        <v>174</v>
      </c>
      <c r="CB191" t="s">
        <v>144</v>
      </c>
      <c r="CD191" t="s">
        <v>144</v>
      </c>
      <c r="CE191" s="2">
        <v>9</v>
      </c>
      <c r="CF191" t="s">
        <v>144</v>
      </c>
      <c r="CG191" t="s">
        <v>1619</v>
      </c>
      <c r="CH191" t="s">
        <v>144</v>
      </c>
      <c r="CI191" t="s">
        <v>1620</v>
      </c>
      <c r="CJ191" t="s">
        <v>144</v>
      </c>
      <c r="CM191" t="b">
        <v>0</v>
      </c>
      <c r="CU191" t="s">
        <v>154</v>
      </c>
      <c r="CV191" t="s">
        <v>154</v>
      </c>
      <c r="CW191" t="s">
        <v>154</v>
      </c>
      <c r="CX191" t="s">
        <v>1615</v>
      </c>
      <c r="CY191" t="s">
        <v>176</v>
      </c>
      <c r="CZ191" t="s">
        <v>151</v>
      </c>
      <c r="DA191" t="s">
        <v>154</v>
      </c>
      <c r="DC191" s="2">
        <v>1</v>
      </c>
      <c r="DD191" t="s">
        <v>177</v>
      </c>
      <c r="DE191" t="s">
        <v>144</v>
      </c>
      <c r="DF191" t="s">
        <v>1621</v>
      </c>
      <c r="DG191" s="3">
        <v>0</v>
      </c>
      <c r="DJ191" t="s">
        <v>144</v>
      </c>
      <c r="DK191" t="s">
        <v>144</v>
      </c>
      <c r="DL191" t="s">
        <v>144</v>
      </c>
      <c r="DM191" t="s">
        <v>144</v>
      </c>
      <c r="DO191" t="b">
        <v>0</v>
      </c>
      <c r="DP191" t="s">
        <v>144</v>
      </c>
      <c r="DQ191" t="s">
        <v>144</v>
      </c>
      <c r="DR191" t="s">
        <v>144</v>
      </c>
      <c r="DS191" t="s">
        <v>144</v>
      </c>
      <c r="DT191" t="s">
        <v>1648</v>
      </c>
      <c r="DU191" t="s">
        <v>1623</v>
      </c>
      <c r="DV191" t="s">
        <v>181</v>
      </c>
    </row>
    <row r="192" spans="1:126">
      <c r="A192" s="1">
        <v>44258</v>
      </c>
      <c r="B192" t="s">
        <v>138</v>
      </c>
      <c r="C192" t="s">
        <v>138</v>
      </c>
      <c r="D192" t="s">
        <v>139</v>
      </c>
      <c r="E192" t="s">
        <v>140</v>
      </c>
      <c r="F192" t="s">
        <v>141</v>
      </c>
      <c r="G192" t="s">
        <v>146</v>
      </c>
      <c r="H192" s="2">
        <v>7</v>
      </c>
      <c r="I192" t="s">
        <v>143</v>
      </c>
      <c r="J192" t="s">
        <v>144</v>
      </c>
      <c r="K192" t="s">
        <v>144</v>
      </c>
      <c r="L192" t="s">
        <v>1598</v>
      </c>
      <c r="M192" t="s">
        <v>146</v>
      </c>
      <c r="N192" t="s">
        <v>1599</v>
      </c>
      <c r="O192" t="s">
        <v>182</v>
      </c>
      <c r="P192" s="3">
        <v>200</v>
      </c>
      <c r="Q192" s="5">
        <v>21.8</v>
      </c>
      <c r="R192" t="s">
        <v>1600</v>
      </c>
      <c r="S192" t="s">
        <v>150</v>
      </c>
      <c r="T192" t="s">
        <v>151</v>
      </c>
      <c r="U192" t="s">
        <v>1649</v>
      </c>
      <c r="V192" t="s">
        <v>144</v>
      </c>
      <c r="W192" s="3">
        <v>4360</v>
      </c>
      <c r="X192" t="s">
        <v>153</v>
      </c>
      <c r="Y192" s="3">
        <v>0</v>
      </c>
      <c r="Z192" t="s">
        <v>1650</v>
      </c>
      <c r="AA192" s="1">
        <v>44260</v>
      </c>
      <c r="AB192" t="s">
        <v>144</v>
      </c>
      <c r="AC192" s="3">
        <v>0</v>
      </c>
      <c r="AD192" s="1">
        <v>44258</v>
      </c>
      <c r="AE192" t="s">
        <v>144</v>
      </c>
      <c r="AF192" t="s">
        <v>154</v>
      </c>
      <c r="AG192" t="s">
        <v>1603</v>
      </c>
      <c r="AH192" t="s">
        <v>1604</v>
      </c>
      <c r="AI192" s="1">
        <v>26860</v>
      </c>
      <c r="AJ192" t="s">
        <v>1605</v>
      </c>
      <c r="AK192" t="s">
        <v>1605</v>
      </c>
      <c r="AL192" t="s">
        <v>1606</v>
      </c>
      <c r="AM192" t="s">
        <v>1607</v>
      </c>
      <c r="AN192" t="s">
        <v>1608</v>
      </c>
      <c r="AO192" t="s">
        <v>1609</v>
      </c>
      <c r="AP192" t="s">
        <v>1610</v>
      </c>
      <c r="AQ192" t="s">
        <v>144</v>
      </c>
      <c r="AR192" t="s">
        <v>144</v>
      </c>
      <c r="AS192" t="s">
        <v>1611</v>
      </c>
      <c r="AT192" t="s">
        <v>144</v>
      </c>
      <c r="AU192" t="s">
        <v>144</v>
      </c>
      <c r="AV192" s="1">
        <v>38384</v>
      </c>
      <c r="AW192" s="1">
        <v>43924</v>
      </c>
      <c r="AX192" t="b">
        <v>0</v>
      </c>
      <c r="AY192" t="s">
        <v>144</v>
      </c>
      <c r="AZ192" t="s">
        <v>144</v>
      </c>
      <c r="BA192" t="s">
        <v>144</v>
      </c>
      <c r="BB192" t="s">
        <v>144</v>
      </c>
      <c r="BC192" t="s">
        <v>144</v>
      </c>
      <c r="BD192" s="2">
        <v>0</v>
      </c>
      <c r="BE192" t="s">
        <v>1651</v>
      </c>
      <c r="BF192" t="s">
        <v>299</v>
      </c>
      <c r="BG192" t="s">
        <v>1613</v>
      </c>
      <c r="BH192" t="s">
        <v>1614</v>
      </c>
      <c r="BI192" t="s">
        <v>144</v>
      </c>
      <c r="BJ192" t="s">
        <v>144</v>
      </c>
      <c r="BK192" t="s">
        <v>144</v>
      </c>
      <c r="BL192" t="s">
        <v>1615</v>
      </c>
      <c r="BM192" t="s">
        <v>163</v>
      </c>
      <c r="BN192" t="s">
        <v>164</v>
      </c>
      <c r="BO192" t="s">
        <v>144</v>
      </c>
      <c r="BP192" t="s">
        <v>144</v>
      </c>
      <c r="BQ192" t="s">
        <v>1616</v>
      </c>
      <c r="BR192" t="s">
        <v>1617</v>
      </c>
      <c r="BS192" t="s">
        <v>144</v>
      </c>
      <c r="BT192" t="s">
        <v>169</v>
      </c>
      <c r="BU192" t="s">
        <v>170</v>
      </c>
      <c r="BV192" t="s">
        <v>1652</v>
      </c>
      <c r="BW192" t="s">
        <v>172</v>
      </c>
      <c r="BX192" s="3">
        <v>190</v>
      </c>
      <c r="BY192" t="s">
        <v>173</v>
      </c>
      <c r="BZ192" t="s">
        <v>144</v>
      </c>
      <c r="CA192" t="s">
        <v>174</v>
      </c>
      <c r="CB192" t="s">
        <v>144</v>
      </c>
      <c r="CD192" t="s">
        <v>144</v>
      </c>
      <c r="CE192" s="2">
        <v>9</v>
      </c>
      <c r="CF192" t="s">
        <v>144</v>
      </c>
      <c r="CG192" t="s">
        <v>1619</v>
      </c>
      <c r="CH192" t="s">
        <v>144</v>
      </c>
      <c r="CI192" t="s">
        <v>1620</v>
      </c>
      <c r="CJ192" t="s">
        <v>144</v>
      </c>
      <c r="CM192" t="b">
        <v>0</v>
      </c>
      <c r="CU192" t="s">
        <v>154</v>
      </c>
      <c r="CV192" t="s">
        <v>154</v>
      </c>
      <c r="CW192" t="s">
        <v>154</v>
      </c>
      <c r="CX192" t="s">
        <v>1615</v>
      </c>
      <c r="CY192" t="s">
        <v>176</v>
      </c>
      <c r="CZ192" t="s">
        <v>151</v>
      </c>
      <c r="DA192" t="s">
        <v>154</v>
      </c>
      <c r="DC192" s="2">
        <v>1</v>
      </c>
      <c r="DD192" t="s">
        <v>177</v>
      </c>
      <c r="DE192" t="s">
        <v>144</v>
      </c>
      <c r="DF192" t="s">
        <v>1621</v>
      </c>
      <c r="DG192" s="3">
        <v>0</v>
      </c>
      <c r="DJ192" t="s">
        <v>144</v>
      </c>
      <c r="DK192" t="s">
        <v>144</v>
      </c>
      <c r="DL192" t="s">
        <v>144</v>
      </c>
      <c r="DM192" t="s">
        <v>144</v>
      </c>
      <c r="DO192" t="b">
        <v>0</v>
      </c>
      <c r="DP192" t="s">
        <v>144</v>
      </c>
      <c r="DQ192" t="s">
        <v>144</v>
      </c>
      <c r="DR192" t="s">
        <v>144</v>
      </c>
      <c r="DS192" t="s">
        <v>144</v>
      </c>
      <c r="DT192" t="s">
        <v>1653</v>
      </c>
      <c r="DU192" t="s">
        <v>1623</v>
      </c>
      <c r="DV192" t="s">
        <v>187</v>
      </c>
    </row>
    <row r="193" spans="1:126">
      <c r="A193" s="1">
        <v>44258</v>
      </c>
      <c r="B193" t="s">
        <v>138</v>
      </c>
      <c r="C193" t="s">
        <v>138</v>
      </c>
      <c r="D193" t="s">
        <v>139</v>
      </c>
      <c r="E193" t="s">
        <v>140</v>
      </c>
      <c r="F193" t="s">
        <v>141</v>
      </c>
      <c r="G193" t="s">
        <v>562</v>
      </c>
      <c r="H193" s="2">
        <v>7</v>
      </c>
      <c r="I193" t="s">
        <v>143</v>
      </c>
      <c r="J193" t="s">
        <v>144</v>
      </c>
      <c r="K193" t="s">
        <v>144</v>
      </c>
      <c r="L193" t="s">
        <v>1598</v>
      </c>
      <c r="M193" t="s">
        <v>146</v>
      </c>
      <c r="N193" t="s">
        <v>1599</v>
      </c>
      <c r="O193" t="s">
        <v>182</v>
      </c>
      <c r="P193" s="3">
        <v>300</v>
      </c>
      <c r="Q193" s="4">
        <v>22.11</v>
      </c>
      <c r="R193" t="s">
        <v>1600</v>
      </c>
      <c r="S193" t="s">
        <v>150</v>
      </c>
      <c r="T193" t="s">
        <v>151</v>
      </c>
      <c r="U193" t="s">
        <v>1654</v>
      </c>
      <c r="V193" t="s">
        <v>144</v>
      </c>
      <c r="W193" s="3">
        <v>6633</v>
      </c>
      <c r="X193" t="s">
        <v>153</v>
      </c>
      <c r="Y193" s="3">
        <v>0</v>
      </c>
      <c r="Z193" t="s">
        <v>1650</v>
      </c>
      <c r="AA193" s="1">
        <v>44260</v>
      </c>
      <c r="AB193" t="s">
        <v>144</v>
      </c>
      <c r="AC193" s="3">
        <v>0</v>
      </c>
      <c r="AD193" s="1">
        <v>44258</v>
      </c>
      <c r="AE193" t="s">
        <v>144</v>
      </c>
      <c r="AF193" t="s">
        <v>154</v>
      </c>
      <c r="AG193" t="s">
        <v>1603</v>
      </c>
      <c r="AH193" t="s">
        <v>1604</v>
      </c>
      <c r="AI193" s="1">
        <v>26860</v>
      </c>
      <c r="AJ193" t="s">
        <v>1605</v>
      </c>
      <c r="AK193" t="s">
        <v>1605</v>
      </c>
      <c r="AL193" t="s">
        <v>1606</v>
      </c>
      <c r="AM193" t="s">
        <v>1607</v>
      </c>
      <c r="AN193" t="s">
        <v>1608</v>
      </c>
      <c r="AO193" t="s">
        <v>1609</v>
      </c>
      <c r="AP193" t="s">
        <v>1610</v>
      </c>
      <c r="AQ193" t="s">
        <v>144</v>
      </c>
      <c r="AR193" t="s">
        <v>144</v>
      </c>
      <c r="AS193" t="s">
        <v>1611</v>
      </c>
      <c r="AT193" t="s">
        <v>144</v>
      </c>
      <c r="AU193" t="s">
        <v>144</v>
      </c>
      <c r="AV193" s="1">
        <v>38384</v>
      </c>
      <c r="AW193" s="1">
        <v>43924</v>
      </c>
      <c r="AX193" t="b">
        <v>0</v>
      </c>
      <c r="AY193" t="s">
        <v>144</v>
      </c>
      <c r="AZ193" t="s">
        <v>144</v>
      </c>
      <c r="BA193" t="s">
        <v>144</v>
      </c>
      <c r="BB193" t="s">
        <v>144</v>
      </c>
      <c r="BC193" t="s">
        <v>144</v>
      </c>
      <c r="BD193" s="2">
        <v>0</v>
      </c>
      <c r="BE193" t="s">
        <v>1655</v>
      </c>
      <c r="BF193" t="s">
        <v>299</v>
      </c>
      <c r="BG193" t="s">
        <v>1613</v>
      </c>
      <c r="BH193" t="s">
        <v>1614</v>
      </c>
      <c r="BI193" t="s">
        <v>144</v>
      </c>
      <c r="BJ193" t="s">
        <v>144</v>
      </c>
      <c r="BK193" t="s">
        <v>144</v>
      </c>
      <c r="BL193" t="s">
        <v>1615</v>
      </c>
      <c r="BM193" t="s">
        <v>163</v>
      </c>
      <c r="BN193" t="s">
        <v>164</v>
      </c>
      <c r="BO193" t="s">
        <v>144</v>
      </c>
      <c r="BP193" t="s">
        <v>144</v>
      </c>
      <c r="BQ193" t="s">
        <v>1616</v>
      </c>
      <c r="BR193" t="s">
        <v>1617</v>
      </c>
      <c r="BS193" t="s">
        <v>144</v>
      </c>
      <c r="BT193" t="s">
        <v>169</v>
      </c>
      <c r="BU193" t="s">
        <v>170</v>
      </c>
      <c r="BV193" t="s">
        <v>1656</v>
      </c>
      <c r="BW193" t="s">
        <v>172</v>
      </c>
      <c r="BX193" s="3">
        <v>191</v>
      </c>
      <c r="BY193" t="s">
        <v>173</v>
      </c>
      <c r="BZ193" t="s">
        <v>144</v>
      </c>
      <c r="CA193" t="s">
        <v>174</v>
      </c>
      <c r="CB193" t="s">
        <v>144</v>
      </c>
      <c r="CD193" t="s">
        <v>144</v>
      </c>
      <c r="CE193" s="2">
        <v>9</v>
      </c>
      <c r="CF193" t="s">
        <v>144</v>
      </c>
      <c r="CG193" t="s">
        <v>1619</v>
      </c>
      <c r="CH193" t="s">
        <v>144</v>
      </c>
      <c r="CI193" t="s">
        <v>1620</v>
      </c>
      <c r="CJ193" t="s">
        <v>144</v>
      </c>
      <c r="CM193" t="b">
        <v>0</v>
      </c>
      <c r="CU193" t="s">
        <v>154</v>
      </c>
      <c r="CV193" t="s">
        <v>154</v>
      </c>
      <c r="CW193" t="s">
        <v>154</v>
      </c>
      <c r="CX193" t="s">
        <v>1615</v>
      </c>
      <c r="CY193" t="s">
        <v>176</v>
      </c>
      <c r="CZ193" t="s">
        <v>151</v>
      </c>
      <c r="DA193" t="s">
        <v>154</v>
      </c>
      <c r="DC193" s="2">
        <v>1</v>
      </c>
      <c r="DD193" t="s">
        <v>177</v>
      </c>
      <c r="DE193" t="s">
        <v>144</v>
      </c>
      <c r="DF193" t="s">
        <v>1621</v>
      </c>
      <c r="DG193" s="3">
        <v>0</v>
      </c>
      <c r="DJ193" t="s">
        <v>144</v>
      </c>
      <c r="DK193" t="s">
        <v>144</v>
      </c>
      <c r="DL193" t="s">
        <v>144</v>
      </c>
      <c r="DM193" t="s">
        <v>144</v>
      </c>
      <c r="DO193" t="b">
        <v>0</v>
      </c>
      <c r="DP193" t="s">
        <v>144</v>
      </c>
      <c r="DQ193" t="s">
        <v>144</v>
      </c>
      <c r="DR193" t="s">
        <v>144</v>
      </c>
      <c r="DS193" t="s">
        <v>144</v>
      </c>
      <c r="DT193" t="s">
        <v>1657</v>
      </c>
      <c r="DU193" t="s">
        <v>1623</v>
      </c>
      <c r="DV193" t="s">
        <v>187</v>
      </c>
    </row>
    <row r="194" spans="1:126">
      <c r="A194" s="1">
        <v>44258</v>
      </c>
      <c r="B194" t="s">
        <v>138</v>
      </c>
      <c r="C194" t="s">
        <v>138</v>
      </c>
      <c r="D194" t="s">
        <v>139</v>
      </c>
      <c r="E194" t="s">
        <v>140</v>
      </c>
      <c r="F194" t="s">
        <v>141</v>
      </c>
      <c r="G194" t="s">
        <v>562</v>
      </c>
      <c r="H194" s="2">
        <v>7</v>
      </c>
      <c r="I194" t="s">
        <v>143</v>
      </c>
      <c r="J194" t="s">
        <v>144</v>
      </c>
      <c r="K194" t="s">
        <v>144</v>
      </c>
      <c r="L194" t="s">
        <v>1598</v>
      </c>
      <c r="M194" t="s">
        <v>146</v>
      </c>
      <c r="N194" t="s">
        <v>1599</v>
      </c>
      <c r="O194" t="s">
        <v>182</v>
      </c>
      <c r="P194" s="3">
        <v>500</v>
      </c>
      <c r="Q194" s="4">
        <v>21.81</v>
      </c>
      <c r="R194" t="s">
        <v>1600</v>
      </c>
      <c r="S194" t="s">
        <v>150</v>
      </c>
      <c r="T194" t="s">
        <v>151</v>
      </c>
      <c r="U194" t="s">
        <v>1658</v>
      </c>
      <c r="V194" t="s">
        <v>144</v>
      </c>
      <c r="W194" s="3">
        <v>10905</v>
      </c>
      <c r="X194" t="s">
        <v>153</v>
      </c>
      <c r="Y194" s="3">
        <v>0</v>
      </c>
      <c r="Z194" t="s">
        <v>1650</v>
      </c>
      <c r="AA194" s="1">
        <v>44260</v>
      </c>
      <c r="AB194" t="s">
        <v>144</v>
      </c>
      <c r="AC194" s="3">
        <v>0</v>
      </c>
      <c r="AD194" s="1">
        <v>44258</v>
      </c>
      <c r="AE194" t="s">
        <v>144</v>
      </c>
      <c r="AF194" t="s">
        <v>154</v>
      </c>
      <c r="AG194" t="s">
        <v>1603</v>
      </c>
      <c r="AH194" t="s">
        <v>1604</v>
      </c>
      <c r="AI194" s="1">
        <v>26860</v>
      </c>
      <c r="AJ194" t="s">
        <v>1605</v>
      </c>
      <c r="AK194" t="s">
        <v>1605</v>
      </c>
      <c r="AL194" t="s">
        <v>1606</v>
      </c>
      <c r="AM194" t="s">
        <v>1607</v>
      </c>
      <c r="AN194" t="s">
        <v>1608</v>
      </c>
      <c r="AO194" t="s">
        <v>1609</v>
      </c>
      <c r="AP194" t="s">
        <v>1610</v>
      </c>
      <c r="AQ194" t="s">
        <v>144</v>
      </c>
      <c r="AR194" t="s">
        <v>144</v>
      </c>
      <c r="AS194" t="s">
        <v>1611</v>
      </c>
      <c r="AT194" t="s">
        <v>144</v>
      </c>
      <c r="AU194" t="s">
        <v>144</v>
      </c>
      <c r="AV194" s="1">
        <v>38384</v>
      </c>
      <c r="AW194" s="1">
        <v>43924</v>
      </c>
      <c r="AX194" t="b">
        <v>0</v>
      </c>
      <c r="AY194" t="s">
        <v>144</v>
      </c>
      <c r="AZ194" t="s">
        <v>144</v>
      </c>
      <c r="BA194" t="s">
        <v>144</v>
      </c>
      <c r="BB194" t="s">
        <v>144</v>
      </c>
      <c r="BC194" t="s">
        <v>144</v>
      </c>
      <c r="BD194" s="2">
        <v>0</v>
      </c>
      <c r="BE194" t="s">
        <v>1651</v>
      </c>
      <c r="BF194" t="s">
        <v>299</v>
      </c>
      <c r="BG194" t="s">
        <v>1613</v>
      </c>
      <c r="BH194" t="s">
        <v>1614</v>
      </c>
      <c r="BI194" t="s">
        <v>144</v>
      </c>
      <c r="BJ194" t="s">
        <v>144</v>
      </c>
      <c r="BK194" t="s">
        <v>144</v>
      </c>
      <c r="BL194" t="s">
        <v>1615</v>
      </c>
      <c r="BM194" t="s">
        <v>163</v>
      </c>
      <c r="BN194" t="s">
        <v>164</v>
      </c>
      <c r="BO194" t="s">
        <v>144</v>
      </c>
      <c r="BP194" t="s">
        <v>144</v>
      </c>
      <c r="BQ194" t="s">
        <v>1616</v>
      </c>
      <c r="BR194" t="s">
        <v>1617</v>
      </c>
      <c r="BS194" t="s">
        <v>144</v>
      </c>
      <c r="BT194" t="s">
        <v>169</v>
      </c>
      <c r="BU194" t="s">
        <v>170</v>
      </c>
      <c r="BV194" t="s">
        <v>1659</v>
      </c>
      <c r="BW194" t="s">
        <v>172</v>
      </c>
      <c r="BX194" s="3">
        <v>192</v>
      </c>
      <c r="BY194" t="s">
        <v>173</v>
      </c>
      <c r="BZ194" t="s">
        <v>144</v>
      </c>
      <c r="CA194" t="s">
        <v>174</v>
      </c>
      <c r="CB194" t="s">
        <v>144</v>
      </c>
      <c r="CD194" t="s">
        <v>144</v>
      </c>
      <c r="CE194" s="2">
        <v>9</v>
      </c>
      <c r="CF194" t="s">
        <v>144</v>
      </c>
      <c r="CG194" t="s">
        <v>1619</v>
      </c>
      <c r="CH194" t="s">
        <v>144</v>
      </c>
      <c r="CI194" t="s">
        <v>1620</v>
      </c>
      <c r="CJ194" t="s">
        <v>144</v>
      </c>
      <c r="CM194" t="b">
        <v>0</v>
      </c>
      <c r="CU194" t="s">
        <v>154</v>
      </c>
      <c r="CV194" t="s">
        <v>154</v>
      </c>
      <c r="CW194" t="s">
        <v>154</v>
      </c>
      <c r="CX194" t="s">
        <v>1615</v>
      </c>
      <c r="CY194" t="s">
        <v>176</v>
      </c>
      <c r="CZ194" t="s">
        <v>151</v>
      </c>
      <c r="DA194" t="s">
        <v>154</v>
      </c>
      <c r="DC194" s="2">
        <v>1</v>
      </c>
      <c r="DD194" t="s">
        <v>177</v>
      </c>
      <c r="DE194" t="s">
        <v>144</v>
      </c>
      <c r="DF194" t="s">
        <v>1621</v>
      </c>
      <c r="DG194" s="3">
        <v>0</v>
      </c>
      <c r="DJ194" t="s">
        <v>144</v>
      </c>
      <c r="DK194" t="s">
        <v>144</v>
      </c>
      <c r="DL194" t="s">
        <v>144</v>
      </c>
      <c r="DM194" t="s">
        <v>144</v>
      </c>
      <c r="DO194" t="b">
        <v>0</v>
      </c>
      <c r="DP194" t="s">
        <v>144</v>
      </c>
      <c r="DQ194" t="s">
        <v>144</v>
      </c>
      <c r="DR194" t="s">
        <v>144</v>
      </c>
      <c r="DS194" t="s">
        <v>144</v>
      </c>
      <c r="DT194" t="s">
        <v>1660</v>
      </c>
      <c r="DU194" t="s">
        <v>1623</v>
      </c>
      <c r="DV194" t="s">
        <v>187</v>
      </c>
    </row>
    <row r="195" spans="1:126">
      <c r="A195" s="1">
        <v>44258</v>
      </c>
      <c r="B195" t="s">
        <v>138</v>
      </c>
      <c r="C195" t="s">
        <v>138</v>
      </c>
      <c r="D195" t="s">
        <v>139</v>
      </c>
      <c r="E195" t="s">
        <v>140</v>
      </c>
      <c r="F195" t="s">
        <v>141</v>
      </c>
      <c r="G195" t="s">
        <v>574</v>
      </c>
      <c r="H195" s="2">
        <v>7</v>
      </c>
      <c r="I195" t="s">
        <v>143</v>
      </c>
      <c r="J195" t="s">
        <v>144</v>
      </c>
      <c r="K195" t="s">
        <v>144</v>
      </c>
      <c r="L195" t="s">
        <v>1598</v>
      </c>
      <c r="M195" t="s">
        <v>146</v>
      </c>
      <c r="N195" t="s">
        <v>1599</v>
      </c>
      <c r="O195" t="s">
        <v>182</v>
      </c>
      <c r="P195" s="3">
        <v>100</v>
      </c>
      <c r="Q195" s="4">
        <v>21.81</v>
      </c>
      <c r="R195" t="s">
        <v>1600</v>
      </c>
      <c r="S195" t="s">
        <v>150</v>
      </c>
      <c r="T195" t="s">
        <v>151</v>
      </c>
      <c r="U195" t="s">
        <v>1661</v>
      </c>
      <c r="V195" t="s">
        <v>144</v>
      </c>
      <c r="W195" s="3">
        <v>2181</v>
      </c>
      <c r="X195" t="s">
        <v>153</v>
      </c>
      <c r="Y195" s="3">
        <v>0</v>
      </c>
      <c r="Z195" t="s">
        <v>1650</v>
      </c>
      <c r="AA195" s="1">
        <v>44260</v>
      </c>
      <c r="AB195" t="s">
        <v>144</v>
      </c>
      <c r="AC195" s="3">
        <v>0</v>
      </c>
      <c r="AD195" s="1">
        <v>44258</v>
      </c>
      <c r="AE195" t="s">
        <v>144</v>
      </c>
      <c r="AF195" t="s">
        <v>154</v>
      </c>
      <c r="AG195" t="s">
        <v>1603</v>
      </c>
      <c r="AH195" t="s">
        <v>1604</v>
      </c>
      <c r="AI195" s="1">
        <v>26860</v>
      </c>
      <c r="AJ195" t="s">
        <v>1605</v>
      </c>
      <c r="AK195" t="s">
        <v>1605</v>
      </c>
      <c r="AL195" t="s">
        <v>1606</v>
      </c>
      <c r="AM195" t="s">
        <v>1607</v>
      </c>
      <c r="AN195" t="s">
        <v>1608</v>
      </c>
      <c r="AO195" t="s">
        <v>1609</v>
      </c>
      <c r="AP195" t="s">
        <v>1610</v>
      </c>
      <c r="AQ195" t="s">
        <v>144</v>
      </c>
      <c r="AR195" t="s">
        <v>144</v>
      </c>
      <c r="AS195" t="s">
        <v>1611</v>
      </c>
      <c r="AT195" t="s">
        <v>144</v>
      </c>
      <c r="AU195" t="s">
        <v>144</v>
      </c>
      <c r="AV195" s="1">
        <v>38384</v>
      </c>
      <c r="AW195" s="1">
        <v>43924</v>
      </c>
      <c r="AX195" t="b">
        <v>0</v>
      </c>
      <c r="AY195" t="s">
        <v>144</v>
      </c>
      <c r="AZ195" t="s">
        <v>144</v>
      </c>
      <c r="BA195" t="s">
        <v>144</v>
      </c>
      <c r="BB195" t="s">
        <v>144</v>
      </c>
      <c r="BC195" t="s">
        <v>144</v>
      </c>
      <c r="BD195" s="2">
        <v>0</v>
      </c>
      <c r="BE195" t="s">
        <v>1651</v>
      </c>
      <c r="BF195" t="s">
        <v>299</v>
      </c>
      <c r="BG195" t="s">
        <v>1613</v>
      </c>
      <c r="BH195" t="s">
        <v>1614</v>
      </c>
      <c r="BI195" t="s">
        <v>144</v>
      </c>
      <c r="BJ195" t="s">
        <v>144</v>
      </c>
      <c r="BK195" t="s">
        <v>144</v>
      </c>
      <c r="BL195" t="s">
        <v>1615</v>
      </c>
      <c r="BM195" t="s">
        <v>163</v>
      </c>
      <c r="BN195" t="s">
        <v>164</v>
      </c>
      <c r="BO195" t="s">
        <v>144</v>
      </c>
      <c r="BP195" t="s">
        <v>144</v>
      </c>
      <c r="BQ195" t="s">
        <v>1616</v>
      </c>
      <c r="BR195" t="s">
        <v>1617</v>
      </c>
      <c r="BS195" t="s">
        <v>144</v>
      </c>
      <c r="BT195" t="s">
        <v>169</v>
      </c>
      <c r="BU195" t="s">
        <v>170</v>
      </c>
      <c r="BV195" t="s">
        <v>1662</v>
      </c>
      <c r="BW195" t="s">
        <v>172</v>
      </c>
      <c r="BX195" s="3">
        <v>193</v>
      </c>
      <c r="BY195" t="s">
        <v>173</v>
      </c>
      <c r="BZ195" t="s">
        <v>144</v>
      </c>
      <c r="CA195" t="s">
        <v>174</v>
      </c>
      <c r="CB195" t="s">
        <v>144</v>
      </c>
      <c r="CD195" t="s">
        <v>144</v>
      </c>
      <c r="CE195" s="2">
        <v>9</v>
      </c>
      <c r="CF195" t="s">
        <v>144</v>
      </c>
      <c r="CG195" t="s">
        <v>1619</v>
      </c>
      <c r="CH195" t="s">
        <v>144</v>
      </c>
      <c r="CI195" t="s">
        <v>1620</v>
      </c>
      <c r="CJ195" t="s">
        <v>144</v>
      </c>
      <c r="CM195" t="b">
        <v>0</v>
      </c>
      <c r="CU195" t="s">
        <v>154</v>
      </c>
      <c r="CV195" t="s">
        <v>154</v>
      </c>
      <c r="CW195" t="s">
        <v>154</v>
      </c>
      <c r="CX195" t="s">
        <v>1615</v>
      </c>
      <c r="CY195" t="s">
        <v>176</v>
      </c>
      <c r="CZ195" t="s">
        <v>151</v>
      </c>
      <c r="DA195" t="s">
        <v>154</v>
      </c>
      <c r="DC195" s="2">
        <v>1</v>
      </c>
      <c r="DD195" t="s">
        <v>177</v>
      </c>
      <c r="DE195" t="s">
        <v>144</v>
      </c>
      <c r="DF195" t="s">
        <v>1621</v>
      </c>
      <c r="DG195" s="3">
        <v>0</v>
      </c>
      <c r="DJ195" t="s">
        <v>144</v>
      </c>
      <c r="DK195" t="s">
        <v>144</v>
      </c>
      <c r="DL195" t="s">
        <v>144</v>
      </c>
      <c r="DM195" t="s">
        <v>144</v>
      </c>
      <c r="DO195" t="b">
        <v>0</v>
      </c>
      <c r="DP195" t="s">
        <v>144</v>
      </c>
      <c r="DQ195" t="s">
        <v>144</v>
      </c>
      <c r="DR195" t="s">
        <v>144</v>
      </c>
      <c r="DS195" t="s">
        <v>144</v>
      </c>
      <c r="DT195" t="s">
        <v>1663</v>
      </c>
      <c r="DU195" t="s">
        <v>1623</v>
      </c>
      <c r="DV195" t="s">
        <v>187</v>
      </c>
    </row>
    <row r="196" spans="1:126">
      <c r="A196" s="1">
        <v>44258</v>
      </c>
      <c r="B196" t="s">
        <v>138</v>
      </c>
      <c r="C196" t="s">
        <v>138</v>
      </c>
      <c r="D196" t="s">
        <v>139</v>
      </c>
      <c r="E196" t="s">
        <v>140</v>
      </c>
      <c r="F196" t="s">
        <v>141</v>
      </c>
      <c r="G196" t="s">
        <v>574</v>
      </c>
      <c r="H196" s="2">
        <v>7</v>
      </c>
      <c r="I196" t="s">
        <v>143</v>
      </c>
      <c r="J196" t="s">
        <v>144</v>
      </c>
      <c r="K196" t="s">
        <v>144</v>
      </c>
      <c r="L196" t="s">
        <v>1598</v>
      </c>
      <c r="M196" t="s">
        <v>146</v>
      </c>
      <c r="N196" t="s">
        <v>1599</v>
      </c>
      <c r="O196" t="s">
        <v>182</v>
      </c>
      <c r="P196" s="3">
        <v>100</v>
      </c>
      <c r="Q196" s="5">
        <v>22.3</v>
      </c>
      <c r="R196" t="s">
        <v>1600</v>
      </c>
      <c r="S196" t="s">
        <v>150</v>
      </c>
      <c r="T196" t="s">
        <v>151</v>
      </c>
      <c r="U196" t="s">
        <v>1664</v>
      </c>
      <c r="V196" t="s">
        <v>144</v>
      </c>
      <c r="W196" s="3">
        <v>2230</v>
      </c>
      <c r="X196" t="s">
        <v>153</v>
      </c>
      <c r="Y196" s="3">
        <v>0</v>
      </c>
      <c r="Z196" t="s">
        <v>1650</v>
      </c>
      <c r="AA196" s="1">
        <v>44260</v>
      </c>
      <c r="AB196" t="s">
        <v>144</v>
      </c>
      <c r="AC196" s="3">
        <v>0</v>
      </c>
      <c r="AD196" s="1">
        <v>44258</v>
      </c>
      <c r="AE196" t="s">
        <v>144</v>
      </c>
      <c r="AF196" t="s">
        <v>154</v>
      </c>
      <c r="AG196" t="s">
        <v>1603</v>
      </c>
      <c r="AH196" t="s">
        <v>1604</v>
      </c>
      <c r="AI196" s="1">
        <v>26860</v>
      </c>
      <c r="AJ196" t="s">
        <v>1605</v>
      </c>
      <c r="AK196" t="s">
        <v>1605</v>
      </c>
      <c r="AL196" t="s">
        <v>1606</v>
      </c>
      <c r="AM196" t="s">
        <v>1607</v>
      </c>
      <c r="AN196" t="s">
        <v>1608</v>
      </c>
      <c r="AO196" t="s">
        <v>1609</v>
      </c>
      <c r="AP196" t="s">
        <v>1610</v>
      </c>
      <c r="AQ196" t="s">
        <v>144</v>
      </c>
      <c r="AR196" t="s">
        <v>144</v>
      </c>
      <c r="AS196" t="s">
        <v>1611</v>
      </c>
      <c r="AT196" t="s">
        <v>144</v>
      </c>
      <c r="AU196" t="s">
        <v>144</v>
      </c>
      <c r="AV196" s="1">
        <v>38384</v>
      </c>
      <c r="AW196" s="1">
        <v>43924</v>
      </c>
      <c r="AX196" t="b">
        <v>0</v>
      </c>
      <c r="AY196" t="s">
        <v>144</v>
      </c>
      <c r="AZ196" t="s">
        <v>144</v>
      </c>
      <c r="BA196" t="s">
        <v>144</v>
      </c>
      <c r="BB196" t="s">
        <v>144</v>
      </c>
      <c r="BC196" t="s">
        <v>144</v>
      </c>
      <c r="BD196" s="2">
        <v>0</v>
      </c>
      <c r="BE196" t="s">
        <v>1665</v>
      </c>
      <c r="BF196" t="s">
        <v>299</v>
      </c>
      <c r="BG196" t="s">
        <v>1613</v>
      </c>
      <c r="BH196" t="s">
        <v>1614</v>
      </c>
      <c r="BI196" t="s">
        <v>144</v>
      </c>
      <c r="BJ196" t="s">
        <v>144</v>
      </c>
      <c r="BK196" t="s">
        <v>144</v>
      </c>
      <c r="BL196" t="s">
        <v>1615</v>
      </c>
      <c r="BM196" t="s">
        <v>163</v>
      </c>
      <c r="BN196" t="s">
        <v>164</v>
      </c>
      <c r="BO196" t="s">
        <v>144</v>
      </c>
      <c r="BP196" t="s">
        <v>144</v>
      </c>
      <c r="BQ196" t="s">
        <v>1616</v>
      </c>
      <c r="BR196" t="s">
        <v>1617</v>
      </c>
      <c r="BS196" t="s">
        <v>144</v>
      </c>
      <c r="BT196" t="s">
        <v>169</v>
      </c>
      <c r="BU196" t="s">
        <v>170</v>
      </c>
      <c r="BV196" t="s">
        <v>1666</v>
      </c>
      <c r="BW196" t="s">
        <v>172</v>
      </c>
      <c r="BX196" s="3">
        <v>194</v>
      </c>
      <c r="BY196" t="s">
        <v>173</v>
      </c>
      <c r="BZ196" t="s">
        <v>144</v>
      </c>
      <c r="CA196" t="s">
        <v>174</v>
      </c>
      <c r="CB196" t="s">
        <v>144</v>
      </c>
      <c r="CD196" t="s">
        <v>144</v>
      </c>
      <c r="CE196" s="2">
        <v>9</v>
      </c>
      <c r="CF196" t="s">
        <v>144</v>
      </c>
      <c r="CG196" t="s">
        <v>1619</v>
      </c>
      <c r="CH196" t="s">
        <v>144</v>
      </c>
      <c r="CI196" t="s">
        <v>1620</v>
      </c>
      <c r="CJ196" t="s">
        <v>144</v>
      </c>
      <c r="CM196" t="b">
        <v>0</v>
      </c>
      <c r="CU196" t="s">
        <v>154</v>
      </c>
      <c r="CV196" t="s">
        <v>154</v>
      </c>
      <c r="CW196" t="s">
        <v>154</v>
      </c>
      <c r="CX196" t="s">
        <v>1615</v>
      </c>
      <c r="CY196" t="s">
        <v>176</v>
      </c>
      <c r="CZ196" t="s">
        <v>151</v>
      </c>
      <c r="DA196" t="s">
        <v>154</v>
      </c>
      <c r="DC196" s="2">
        <v>1</v>
      </c>
      <c r="DD196" t="s">
        <v>177</v>
      </c>
      <c r="DE196" t="s">
        <v>144</v>
      </c>
      <c r="DF196" t="s">
        <v>1621</v>
      </c>
      <c r="DG196" s="3">
        <v>0</v>
      </c>
      <c r="DJ196" t="s">
        <v>144</v>
      </c>
      <c r="DK196" t="s">
        <v>144</v>
      </c>
      <c r="DL196" t="s">
        <v>144</v>
      </c>
      <c r="DM196" t="s">
        <v>144</v>
      </c>
      <c r="DO196" t="b">
        <v>0</v>
      </c>
      <c r="DP196" t="s">
        <v>144</v>
      </c>
      <c r="DQ196" t="s">
        <v>144</v>
      </c>
      <c r="DR196" t="s">
        <v>144</v>
      </c>
      <c r="DS196" t="s">
        <v>144</v>
      </c>
      <c r="DT196" t="s">
        <v>1667</v>
      </c>
      <c r="DU196" t="s">
        <v>1623</v>
      </c>
      <c r="DV196" t="s">
        <v>187</v>
      </c>
    </row>
    <row r="197" spans="1:126">
      <c r="A197" s="1">
        <v>44258</v>
      </c>
      <c r="B197" t="s">
        <v>138</v>
      </c>
      <c r="C197" t="s">
        <v>138</v>
      </c>
      <c r="D197" t="s">
        <v>139</v>
      </c>
      <c r="E197" t="s">
        <v>140</v>
      </c>
      <c r="F197" t="s">
        <v>141</v>
      </c>
      <c r="G197" t="s">
        <v>188</v>
      </c>
      <c r="H197" s="2">
        <v>7</v>
      </c>
      <c r="I197" t="s">
        <v>143</v>
      </c>
      <c r="J197" t="s">
        <v>144</v>
      </c>
      <c r="K197" t="s">
        <v>144</v>
      </c>
      <c r="L197" t="s">
        <v>1598</v>
      </c>
      <c r="M197" t="s">
        <v>146</v>
      </c>
      <c r="N197" t="s">
        <v>1599</v>
      </c>
      <c r="O197" t="s">
        <v>182</v>
      </c>
      <c r="P197" s="3">
        <v>200</v>
      </c>
      <c r="Q197" s="4">
        <v>21.81</v>
      </c>
      <c r="R197" t="s">
        <v>1600</v>
      </c>
      <c r="S197" t="s">
        <v>150</v>
      </c>
      <c r="T197" t="s">
        <v>151</v>
      </c>
      <c r="U197" t="s">
        <v>1668</v>
      </c>
      <c r="V197" t="s">
        <v>144</v>
      </c>
      <c r="W197" s="3">
        <v>4355</v>
      </c>
      <c r="X197" t="s">
        <v>153</v>
      </c>
      <c r="Y197" s="3">
        <v>7</v>
      </c>
      <c r="Z197" t="s">
        <v>1650</v>
      </c>
      <c r="AA197" s="1">
        <v>44260</v>
      </c>
      <c r="AB197" t="s">
        <v>144</v>
      </c>
      <c r="AC197" s="3">
        <v>0</v>
      </c>
      <c r="AD197" s="1">
        <v>44258</v>
      </c>
      <c r="AE197" t="s">
        <v>144</v>
      </c>
      <c r="AF197" t="s">
        <v>154</v>
      </c>
      <c r="AG197" t="s">
        <v>1603</v>
      </c>
      <c r="AH197" t="s">
        <v>1604</v>
      </c>
      <c r="AI197" s="1">
        <v>26860</v>
      </c>
      <c r="AJ197" t="s">
        <v>1605</v>
      </c>
      <c r="AK197" t="s">
        <v>1605</v>
      </c>
      <c r="AL197" t="s">
        <v>1606</v>
      </c>
      <c r="AM197" t="s">
        <v>1607</v>
      </c>
      <c r="AN197" t="s">
        <v>1608</v>
      </c>
      <c r="AO197" t="s">
        <v>1609</v>
      </c>
      <c r="AP197" t="s">
        <v>1610</v>
      </c>
      <c r="AQ197" t="s">
        <v>144</v>
      </c>
      <c r="AR197" t="s">
        <v>144</v>
      </c>
      <c r="AS197" t="s">
        <v>1611</v>
      </c>
      <c r="AT197" t="s">
        <v>144</v>
      </c>
      <c r="AU197" t="s">
        <v>144</v>
      </c>
      <c r="AV197" s="1">
        <v>38384</v>
      </c>
      <c r="AW197" s="1">
        <v>43924</v>
      </c>
      <c r="AX197" t="b">
        <v>0</v>
      </c>
      <c r="AY197" t="s">
        <v>144</v>
      </c>
      <c r="AZ197" t="s">
        <v>144</v>
      </c>
      <c r="BA197" t="s">
        <v>144</v>
      </c>
      <c r="BB197" t="s">
        <v>144</v>
      </c>
      <c r="BC197" t="s">
        <v>144</v>
      </c>
      <c r="BD197" s="2">
        <v>0</v>
      </c>
      <c r="BE197" t="s">
        <v>1651</v>
      </c>
      <c r="BF197" t="s">
        <v>299</v>
      </c>
      <c r="BG197" t="s">
        <v>1613</v>
      </c>
      <c r="BH197" t="s">
        <v>1614</v>
      </c>
      <c r="BI197" t="s">
        <v>144</v>
      </c>
      <c r="BJ197" t="s">
        <v>144</v>
      </c>
      <c r="BK197" t="s">
        <v>144</v>
      </c>
      <c r="BL197" t="s">
        <v>1615</v>
      </c>
      <c r="BM197" t="s">
        <v>163</v>
      </c>
      <c r="BN197" t="s">
        <v>164</v>
      </c>
      <c r="BO197" t="s">
        <v>144</v>
      </c>
      <c r="BP197" t="s">
        <v>144</v>
      </c>
      <c r="BQ197" t="s">
        <v>1616</v>
      </c>
      <c r="BR197" t="s">
        <v>1617</v>
      </c>
      <c r="BS197" t="s">
        <v>144</v>
      </c>
      <c r="BT197" t="s">
        <v>169</v>
      </c>
      <c r="BU197" t="s">
        <v>170</v>
      </c>
      <c r="BV197" t="s">
        <v>1669</v>
      </c>
      <c r="BW197" t="s">
        <v>172</v>
      </c>
      <c r="BX197" s="3">
        <v>195</v>
      </c>
      <c r="BY197" t="s">
        <v>173</v>
      </c>
      <c r="BZ197" t="s">
        <v>144</v>
      </c>
      <c r="CA197" t="s">
        <v>174</v>
      </c>
      <c r="CB197" t="s">
        <v>144</v>
      </c>
      <c r="CD197" t="s">
        <v>144</v>
      </c>
      <c r="CE197" s="2">
        <v>9</v>
      </c>
      <c r="CF197" t="s">
        <v>144</v>
      </c>
      <c r="CG197" t="s">
        <v>1619</v>
      </c>
      <c r="CH197" t="s">
        <v>144</v>
      </c>
      <c r="CI197" t="s">
        <v>1620</v>
      </c>
      <c r="CJ197" t="s">
        <v>144</v>
      </c>
      <c r="CM197" t="b">
        <v>0</v>
      </c>
      <c r="CU197" t="s">
        <v>154</v>
      </c>
      <c r="CV197" t="s">
        <v>154</v>
      </c>
      <c r="CW197" t="s">
        <v>154</v>
      </c>
      <c r="CX197" t="s">
        <v>1615</v>
      </c>
      <c r="CY197" t="s">
        <v>176</v>
      </c>
      <c r="CZ197" t="s">
        <v>151</v>
      </c>
      <c r="DA197" t="s">
        <v>154</v>
      </c>
      <c r="DC197" s="2">
        <v>1</v>
      </c>
      <c r="DD197" t="s">
        <v>177</v>
      </c>
      <c r="DE197" t="s">
        <v>144</v>
      </c>
      <c r="DF197" t="s">
        <v>1621</v>
      </c>
      <c r="DG197" s="3">
        <v>0</v>
      </c>
      <c r="DJ197" t="s">
        <v>144</v>
      </c>
      <c r="DK197" t="s">
        <v>144</v>
      </c>
      <c r="DL197" t="s">
        <v>144</v>
      </c>
      <c r="DM197" t="s">
        <v>144</v>
      </c>
      <c r="DO197" t="b">
        <v>0</v>
      </c>
      <c r="DP197" t="s">
        <v>144</v>
      </c>
      <c r="DQ197" t="s">
        <v>144</v>
      </c>
      <c r="DR197" t="s">
        <v>144</v>
      </c>
      <c r="DS197" t="s">
        <v>144</v>
      </c>
      <c r="DT197" t="s">
        <v>1670</v>
      </c>
      <c r="DU197" t="s">
        <v>1623</v>
      </c>
      <c r="DV197" t="s">
        <v>187</v>
      </c>
    </row>
    <row r="198" spans="1:126">
      <c r="A198" s="1">
        <v>44258</v>
      </c>
      <c r="B198" t="s">
        <v>138</v>
      </c>
      <c r="C198" t="s">
        <v>138</v>
      </c>
      <c r="D198" t="s">
        <v>139</v>
      </c>
      <c r="E198" t="s">
        <v>140</v>
      </c>
      <c r="F198" t="s">
        <v>141</v>
      </c>
      <c r="G198" t="s">
        <v>188</v>
      </c>
      <c r="H198" s="2">
        <v>7</v>
      </c>
      <c r="I198" t="s">
        <v>143</v>
      </c>
      <c r="J198" t="s">
        <v>144</v>
      </c>
      <c r="K198" t="s">
        <v>144</v>
      </c>
      <c r="L198" t="s">
        <v>1598</v>
      </c>
      <c r="M198" t="s">
        <v>146</v>
      </c>
      <c r="N198" t="s">
        <v>1599</v>
      </c>
      <c r="O198" t="s">
        <v>182</v>
      </c>
      <c r="P198" s="3">
        <v>200</v>
      </c>
      <c r="Q198" s="4">
        <v>22.11</v>
      </c>
      <c r="R198" t="s">
        <v>1600</v>
      </c>
      <c r="S198" t="s">
        <v>150</v>
      </c>
      <c r="T198" t="s">
        <v>151</v>
      </c>
      <c r="U198" t="s">
        <v>1671</v>
      </c>
      <c r="V198" t="s">
        <v>144</v>
      </c>
      <c r="W198" s="3">
        <v>4415</v>
      </c>
      <c r="X198" t="s">
        <v>153</v>
      </c>
      <c r="Y198" s="3">
        <v>7</v>
      </c>
      <c r="Z198" t="s">
        <v>1650</v>
      </c>
      <c r="AA198" s="1">
        <v>44260</v>
      </c>
      <c r="AB198" t="s">
        <v>144</v>
      </c>
      <c r="AC198" s="3">
        <v>0</v>
      </c>
      <c r="AD198" s="1">
        <v>44258</v>
      </c>
      <c r="AE198" t="s">
        <v>144</v>
      </c>
      <c r="AF198" t="s">
        <v>154</v>
      </c>
      <c r="AG198" t="s">
        <v>1603</v>
      </c>
      <c r="AH198" t="s">
        <v>1604</v>
      </c>
      <c r="AI198" s="1">
        <v>26860</v>
      </c>
      <c r="AJ198" t="s">
        <v>1605</v>
      </c>
      <c r="AK198" t="s">
        <v>1605</v>
      </c>
      <c r="AL198" t="s">
        <v>1606</v>
      </c>
      <c r="AM198" t="s">
        <v>1607</v>
      </c>
      <c r="AN198" t="s">
        <v>1608</v>
      </c>
      <c r="AO198" t="s">
        <v>1609</v>
      </c>
      <c r="AP198" t="s">
        <v>1610</v>
      </c>
      <c r="AQ198" t="s">
        <v>144</v>
      </c>
      <c r="AR198" t="s">
        <v>144</v>
      </c>
      <c r="AS198" t="s">
        <v>1611</v>
      </c>
      <c r="AT198" t="s">
        <v>144</v>
      </c>
      <c r="AU198" t="s">
        <v>144</v>
      </c>
      <c r="AV198" s="1">
        <v>38384</v>
      </c>
      <c r="AW198" s="1">
        <v>43924</v>
      </c>
      <c r="AX198" t="b">
        <v>0</v>
      </c>
      <c r="AY198" t="s">
        <v>144</v>
      </c>
      <c r="AZ198" t="s">
        <v>144</v>
      </c>
      <c r="BA198" t="s">
        <v>144</v>
      </c>
      <c r="BB198" t="s">
        <v>144</v>
      </c>
      <c r="BC198" t="s">
        <v>144</v>
      </c>
      <c r="BD198" s="2">
        <v>0</v>
      </c>
      <c r="BE198" t="s">
        <v>1655</v>
      </c>
      <c r="BF198" t="s">
        <v>299</v>
      </c>
      <c r="BG198" t="s">
        <v>1613</v>
      </c>
      <c r="BH198" t="s">
        <v>1614</v>
      </c>
      <c r="BI198" t="s">
        <v>144</v>
      </c>
      <c r="BJ198" t="s">
        <v>144</v>
      </c>
      <c r="BK198" t="s">
        <v>144</v>
      </c>
      <c r="BL198" t="s">
        <v>1615</v>
      </c>
      <c r="BM198" t="s">
        <v>163</v>
      </c>
      <c r="BN198" t="s">
        <v>164</v>
      </c>
      <c r="BO198" t="s">
        <v>144</v>
      </c>
      <c r="BP198" t="s">
        <v>144</v>
      </c>
      <c r="BQ198" t="s">
        <v>1616</v>
      </c>
      <c r="BR198" t="s">
        <v>1617</v>
      </c>
      <c r="BS198" t="s">
        <v>144</v>
      </c>
      <c r="BT198" t="s">
        <v>169</v>
      </c>
      <c r="BU198" t="s">
        <v>170</v>
      </c>
      <c r="BV198" t="s">
        <v>1672</v>
      </c>
      <c r="BW198" t="s">
        <v>172</v>
      </c>
      <c r="BX198" s="3">
        <v>196</v>
      </c>
      <c r="BY198" t="s">
        <v>173</v>
      </c>
      <c r="BZ198" t="s">
        <v>144</v>
      </c>
      <c r="CA198" t="s">
        <v>174</v>
      </c>
      <c r="CB198" t="s">
        <v>144</v>
      </c>
      <c r="CD198" t="s">
        <v>144</v>
      </c>
      <c r="CE198" s="2">
        <v>9</v>
      </c>
      <c r="CF198" t="s">
        <v>144</v>
      </c>
      <c r="CG198" t="s">
        <v>1619</v>
      </c>
      <c r="CH198" t="s">
        <v>144</v>
      </c>
      <c r="CI198" t="s">
        <v>1620</v>
      </c>
      <c r="CJ198" t="s">
        <v>144</v>
      </c>
      <c r="CM198" t="b">
        <v>0</v>
      </c>
      <c r="CU198" t="s">
        <v>154</v>
      </c>
      <c r="CV198" t="s">
        <v>154</v>
      </c>
      <c r="CW198" t="s">
        <v>154</v>
      </c>
      <c r="CX198" t="s">
        <v>1615</v>
      </c>
      <c r="CY198" t="s">
        <v>176</v>
      </c>
      <c r="CZ198" t="s">
        <v>151</v>
      </c>
      <c r="DA198" t="s">
        <v>154</v>
      </c>
      <c r="DC198" s="2">
        <v>1</v>
      </c>
      <c r="DD198" t="s">
        <v>177</v>
      </c>
      <c r="DE198" t="s">
        <v>144</v>
      </c>
      <c r="DF198" t="s">
        <v>1621</v>
      </c>
      <c r="DG198" s="3">
        <v>0</v>
      </c>
      <c r="DJ198" t="s">
        <v>144</v>
      </c>
      <c r="DK198" t="s">
        <v>144</v>
      </c>
      <c r="DL198" t="s">
        <v>144</v>
      </c>
      <c r="DM198" t="s">
        <v>144</v>
      </c>
      <c r="DO198" t="b">
        <v>0</v>
      </c>
      <c r="DP198" t="s">
        <v>144</v>
      </c>
      <c r="DQ198" t="s">
        <v>144</v>
      </c>
      <c r="DR198" t="s">
        <v>144</v>
      </c>
      <c r="DS198" t="s">
        <v>144</v>
      </c>
      <c r="DT198" t="s">
        <v>1673</v>
      </c>
      <c r="DU198" t="s">
        <v>1623</v>
      </c>
      <c r="DV198" t="s">
        <v>187</v>
      </c>
    </row>
    <row r="199" spans="1:126">
      <c r="A199" s="1">
        <v>44258</v>
      </c>
      <c r="B199" t="s">
        <v>138</v>
      </c>
      <c r="C199" t="s">
        <v>138</v>
      </c>
      <c r="D199" t="s">
        <v>139</v>
      </c>
      <c r="E199" t="s">
        <v>140</v>
      </c>
      <c r="F199" t="s">
        <v>141</v>
      </c>
      <c r="G199" t="s">
        <v>188</v>
      </c>
      <c r="H199" s="2">
        <v>7</v>
      </c>
      <c r="I199" t="s">
        <v>143</v>
      </c>
      <c r="J199" t="s">
        <v>144</v>
      </c>
      <c r="K199" t="s">
        <v>144</v>
      </c>
      <c r="L199" t="s">
        <v>1598</v>
      </c>
      <c r="M199" t="s">
        <v>146</v>
      </c>
      <c r="N199" t="s">
        <v>1599</v>
      </c>
      <c r="O199" t="s">
        <v>182</v>
      </c>
      <c r="P199" s="3">
        <v>500</v>
      </c>
      <c r="Q199" s="4">
        <v>22.35</v>
      </c>
      <c r="R199" t="s">
        <v>1600</v>
      </c>
      <c r="S199" t="s">
        <v>150</v>
      </c>
      <c r="T199" t="s">
        <v>151</v>
      </c>
      <c r="U199" t="s">
        <v>1674</v>
      </c>
      <c r="V199" t="s">
        <v>144</v>
      </c>
      <c r="W199" s="3">
        <v>11168</v>
      </c>
      <c r="X199" t="s">
        <v>153</v>
      </c>
      <c r="Y199" s="3">
        <v>7</v>
      </c>
      <c r="Z199" t="s">
        <v>1650</v>
      </c>
      <c r="AA199" s="1">
        <v>44260</v>
      </c>
      <c r="AB199" t="s">
        <v>144</v>
      </c>
      <c r="AC199" s="3">
        <v>0</v>
      </c>
      <c r="AD199" s="1">
        <v>44258</v>
      </c>
      <c r="AE199" t="s">
        <v>144</v>
      </c>
      <c r="AF199" t="s">
        <v>154</v>
      </c>
      <c r="AG199" t="s">
        <v>1603</v>
      </c>
      <c r="AH199" t="s">
        <v>1604</v>
      </c>
      <c r="AI199" s="1">
        <v>26860</v>
      </c>
      <c r="AJ199" t="s">
        <v>1605</v>
      </c>
      <c r="AK199" t="s">
        <v>1605</v>
      </c>
      <c r="AL199" t="s">
        <v>1606</v>
      </c>
      <c r="AM199" t="s">
        <v>1607</v>
      </c>
      <c r="AN199" t="s">
        <v>1608</v>
      </c>
      <c r="AO199" t="s">
        <v>1609</v>
      </c>
      <c r="AP199" t="s">
        <v>1610</v>
      </c>
      <c r="AQ199" t="s">
        <v>144</v>
      </c>
      <c r="AR199" t="s">
        <v>144</v>
      </c>
      <c r="AS199" t="s">
        <v>1611</v>
      </c>
      <c r="AT199" t="s">
        <v>144</v>
      </c>
      <c r="AU199" t="s">
        <v>144</v>
      </c>
      <c r="AV199" s="1">
        <v>38384</v>
      </c>
      <c r="AW199" s="1">
        <v>43924</v>
      </c>
      <c r="AX199" t="b">
        <v>0</v>
      </c>
      <c r="AY199" t="s">
        <v>144</v>
      </c>
      <c r="AZ199" t="s">
        <v>144</v>
      </c>
      <c r="BA199" t="s">
        <v>144</v>
      </c>
      <c r="BB199" t="s">
        <v>144</v>
      </c>
      <c r="BC199" t="s">
        <v>144</v>
      </c>
      <c r="BD199" s="2">
        <v>0</v>
      </c>
      <c r="BE199" t="s">
        <v>1675</v>
      </c>
      <c r="BF199" t="s">
        <v>299</v>
      </c>
      <c r="BG199" t="s">
        <v>1613</v>
      </c>
      <c r="BH199" t="s">
        <v>1614</v>
      </c>
      <c r="BI199" t="s">
        <v>144</v>
      </c>
      <c r="BJ199" t="s">
        <v>144</v>
      </c>
      <c r="BK199" t="s">
        <v>144</v>
      </c>
      <c r="BL199" t="s">
        <v>1615</v>
      </c>
      <c r="BM199" t="s">
        <v>163</v>
      </c>
      <c r="BN199" t="s">
        <v>164</v>
      </c>
      <c r="BO199" t="s">
        <v>144</v>
      </c>
      <c r="BP199" t="s">
        <v>144</v>
      </c>
      <c r="BQ199" t="s">
        <v>1616</v>
      </c>
      <c r="BR199" t="s">
        <v>1617</v>
      </c>
      <c r="BS199" t="s">
        <v>144</v>
      </c>
      <c r="BT199" t="s">
        <v>169</v>
      </c>
      <c r="BU199" t="s">
        <v>170</v>
      </c>
      <c r="BV199" t="s">
        <v>1676</v>
      </c>
      <c r="BW199" t="s">
        <v>172</v>
      </c>
      <c r="BX199" s="3">
        <v>197</v>
      </c>
      <c r="BY199" t="s">
        <v>173</v>
      </c>
      <c r="BZ199" t="s">
        <v>144</v>
      </c>
      <c r="CA199" t="s">
        <v>174</v>
      </c>
      <c r="CB199" t="s">
        <v>144</v>
      </c>
      <c r="CD199" t="s">
        <v>144</v>
      </c>
      <c r="CE199" s="2">
        <v>9</v>
      </c>
      <c r="CF199" t="s">
        <v>144</v>
      </c>
      <c r="CG199" t="s">
        <v>1619</v>
      </c>
      <c r="CH199" t="s">
        <v>144</v>
      </c>
      <c r="CI199" t="s">
        <v>1620</v>
      </c>
      <c r="CJ199" t="s">
        <v>144</v>
      </c>
      <c r="CM199" t="b">
        <v>0</v>
      </c>
      <c r="CU199" t="s">
        <v>154</v>
      </c>
      <c r="CV199" t="s">
        <v>154</v>
      </c>
      <c r="CW199" t="s">
        <v>154</v>
      </c>
      <c r="CX199" t="s">
        <v>1615</v>
      </c>
      <c r="CY199" t="s">
        <v>176</v>
      </c>
      <c r="CZ199" t="s">
        <v>151</v>
      </c>
      <c r="DA199" t="s">
        <v>154</v>
      </c>
      <c r="DC199" s="2">
        <v>1</v>
      </c>
      <c r="DD199" t="s">
        <v>177</v>
      </c>
      <c r="DE199" t="s">
        <v>144</v>
      </c>
      <c r="DF199" t="s">
        <v>1621</v>
      </c>
      <c r="DG199" s="3">
        <v>0</v>
      </c>
      <c r="DJ199" t="s">
        <v>144</v>
      </c>
      <c r="DK199" t="s">
        <v>144</v>
      </c>
      <c r="DL199" t="s">
        <v>144</v>
      </c>
      <c r="DM199" t="s">
        <v>144</v>
      </c>
      <c r="DO199" t="b">
        <v>0</v>
      </c>
      <c r="DP199" t="s">
        <v>144</v>
      </c>
      <c r="DQ199" t="s">
        <v>144</v>
      </c>
      <c r="DR199" t="s">
        <v>144</v>
      </c>
      <c r="DS199" t="s">
        <v>144</v>
      </c>
      <c r="DT199" t="s">
        <v>1677</v>
      </c>
      <c r="DU199" t="s">
        <v>1623</v>
      </c>
      <c r="DV199" t="s">
        <v>187</v>
      </c>
    </row>
    <row r="200" spans="1:126">
      <c r="A200" s="1">
        <v>44258</v>
      </c>
      <c r="B200" t="s">
        <v>138</v>
      </c>
      <c r="C200" t="s">
        <v>138</v>
      </c>
      <c r="D200" t="s">
        <v>139</v>
      </c>
      <c r="E200" t="s">
        <v>140</v>
      </c>
      <c r="F200" t="s">
        <v>141</v>
      </c>
      <c r="G200" t="s">
        <v>188</v>
      </c>
      <c r="H200" s="2">
        <v>7</v>
      </c>
      <c r="I200" t="s">
        <v>143</v>
      </c>
      <c r="J200" t="s">
        <v>144</v>
      </c>
      <c r="K200" t="s">
        <v>144</v>
      </c>
      <c r="L200" t="s">
        <v>1598</v>
      </c>
      <c r="M200" t="s">
        <v>146</v>
      </c>
      <c r="N200" t="s">
        <v>1599</v>
      </c>
      <c r="O200" t="s">
        <v>182</v>
      </c>
      <c r="P200" s="3">
        <v>1100</v>
      </c>
      <c r="Q200" s="4">
        <v>22.31</v>
      </c>
      <c r="R200" t="s">
        <v>1600</v>
      </c>
      <c r="S200" t="s">
        <v>150</v>
      </c>
      <c r="T200" t="s">
        <v>151</v>
      </c>
      <c r="U200" t="s">
        <v>1678</v>
      </c>
      <c r="V200" t="s">
        <v>144</v>
      </c>
      <c r="W200" s="3">
        <v>42374</v>
      </c>
      <c r="X200" t="s">
        <v>153</v>
      </c>
      <c r="Y200" s="3">
        <v>7</v>
      </c>
      <c r="Z200" t="s">
        <v>1650</v>
      </c>
      <c r="AA200" s="1">
        <v>44260</v>
      </c>
      <c r="AB200" t="s">
        <v>144</v>
      </c>
      <c r="AC200" s="3">
        <v>0</v>
      </c>
      <c r="AD200" s="1">
        <v>44258</v>
      </c>
      <c r="AE200" t="s">
        <v>144</v>
      </c>
      <c r="AF200" t="s">
        <v>154</v>
      </c>
      <c r="AG200" t="s">
        <v>1603</v>
      </c>
      <c r="AH200" t="s">
        <v>1604</v>
      </c>
      <c r="AI200" s="1">
        <v>26860</v>
      </c>
      <c r="AJ200" t="s">
        <v>1605</v>
      </c>
      <c r="AK200" t="s">
        <v>1605</v>
      </c>
      <c r="AL200" t="s">
        <v>1606</v>
      </c>
      <c r="AM200" t="s">
        <v>1607</v>
      </c>
      <c r="AN200" t="s">
        <v>1608</v>
      </c>
      <c r="AO200" t="s">
        <v>1609</v>
      </c>
      <c r="AP200" t="s">
        <v>1610</v>
      </c>
      <c r="AQ200" t="s">
        <v>144</v>
      </c>
      <c r="AR200" t="s">
        <v>144</v>
      </c>
      <c r="AS200" t="s">
        <v>1611</v>
      </c>
      <c r="AT200" t="s">
        <v>144</v>
      </c>
      <c r="AU200" t="s">
        <v>144</v>
      </c>
      <c r="AV200" s="1">
        <v>38384</v>
      </c>
      <c r="AW200" s="1">
        <v>43924</v>
      </c>
      <c r="AX200" t="b">
        <v>0</v>
      </c>
      <c r="AY200" t="s">
        <v>144</v>
      </c>
      <c r="AZ200" t="s">
        <v>144</v>
      </c>
      <c r="BA200" t="s">
        <v>144</v>
      </c>
      <c r="BB200" t="s">
        <v>144</v>
      </c>
      <c r="BC200" t="s">
        <v>144</v>
      </c>
      <c r="BD200" s="2">
        <v>0</v>
      </c>
      <c r="BE200" t="s">
        <v>1665</v>
      </c>
      <c r="BF200" t="s">
        <v>299</v>
      </c>
      <c r="BG200" t="s">
        <v>1613</v>
      </c>
      <c r="BH200" t="s">
        <v>1614</v>
      </c>
      <c r="BI200" t="s">
        <v>144</v>
      </c>
      <c r="BJ200" t="s">
        <v>144</v>
      </c>
      <c r="BK200" t="s">
        <v>144</v>
      </c>
      <c r="BL200" t="s">
        <v>1615</v>
      </c>
      <c r="BM200" t="s">
        <v>163</v>
      </c>
      <c r="BN200" t="s">
        <v>164</v>
      </c>
      <c r="BO200" t="s">
        <v>144</v>
      </c>
      <c r="BP200" t="s">
        <v>144</v>
      </c>
      <c r="BQ200" t="s">
        <v>1616</v>
      </c>
      <c r="BR200" t="s">
        <v>1617</v>
      </c>
      <c r="BS200" t="s">
        <v>144</v>
      </c>
      <c r="BT200" t="s">
        <v>169</v>
      </c>
      <c r="BU200" t="s">
        <v>170</v>
      </c>
      <c r="BV200" t="s">
        <v>1679</v>
      </c>
      <c r="BW200" t="s">
        <v>172</v>
      </c>
      <c r="BX200" s="3">
        <v>198</v>
      </c>
      <c r="BY200" t="s">
        <v>173</v>
      </c>
      <c r="BZ200" t="s">
        <v>144</v>
      </c>
      <c r="CA200" t="s">
        <v>174</v>
      </c>
      <c r="CB200" t="s">
        <v>144</v>
      </c>
      <c r="CD200" t="s">
        <v>144</v>
      </c>
      <c r="CE200" s="2">
        <v>9</v>
      </c>
      <c r="CF200" t="s">
        <v>144</v>
      </c>
      <c r="CG200" t="s">
        <v>1619</v>
      </c>
      <c r="CH200" t="s">
        <v>144</v>
      </c>
      <c r="CI200" t="s">
        <v>1620</v>
      </c>
      <c r="CJ200" t="s">
        <v>144</v>
      </c>
      <c r="CM200" t="b">
        <v>0</v>
      </c>
      <c r="CU200" t="s">
        <v>154</v>
      </c>
      <c r="CV200" t="s">
        <v>154</v>
      </c>
      <c r="CW200" t="s">
        <v>154</v>
      </c>
      <c r="CX200" t="s">
        <v>1615</v>
      </c>
      <c r="CY200" t="s">
        <v>176</v>
      </c>
      <c r="CZ200" t="s">
        <v>151</v>
      </c>
      <c r="DA200" t="s">
        <v>154</v>
      </c>
      <c r="DC200" s="2">
        <v>1</v>
      </c>
      <c r="DD200" t="s">
        <v>177</v>
      </c>
      <c r="DE200" t="s">
        <v>144</v>
      </c>
      <c r="DF200" t="s">
        <v>1621</v>
      </c>
      <c r="DG200" s="3">
        <v>0</v>
      </c>
      <c r="DJ200" t="s">
        <v>144</v>
      </c>
      <c r="DK200" t="s">
        <v>144</v>
      </c>
      <c r="DL200" t="s">
        <v>144</v>
      </c>
      <c r="DM200" t="s">
        <v>144</v>
      </c>
      <c r="DO200" t="b">
        <v>0</v>
      </c>
      <c r="DP200" t="s">
        <v>144</v>
      </c>
      <c r="DQ200" t="s">
        <v>144</v>
      </c>
      <c r="DR200" t="s">
        <v>144</v>
      </c>
      <c r="DS200" t="s">
        <v>144</v>
      </c>
      <c r="DT200" t="s">
        <v>1680</v>
      </c>
      <c r="DU200" t="s">
        <v>1623</v>
      </c>
      <c r="DV200" t="s">
        <v>187</v>
      </c>
    </row>
    <row r="201" spans="1:126">
      <c r="A201" s="1">
        <v>44258</v>
      </c>
      <c r="B201" t="s">
        <v>138</v>
      </c>
      <c r="C201" t="s">
        <v>138</v>
      </c>
      <c r="D201" t="s">
        <v>139</v>
      </c>
      <c r="E201" t="s">
        <v>140</v>
      </c>
      <c r="F201" t="s">
        <v>141</v>
      </c>
      <c r="G201" t="s">
        <v>188</v>
      </c>
      <c r="H201" s="2">
        <v>7</v>
      </c>
      <c r="I201" t="s">
        <v>143</v>
      </c>
      <c r="J201" t="s">
        <v>144</v>
      </c>
      <c r="K201" t="s">
        <v>144</v>
      </c>
      <c r="L201" t="s">
        <v>1598</v>
      </c>
      <c r="M201" t="s">
        <v>146</v>
      </c>
      <c r="N201" t="s">
        <v>1599</v>
      </c>
      <c r="O201" t="s">
        <v>182</v>
      </c>
      <c r="P201" s="3">
        <v>800</v>
      </c>
      <c r="Q201" s="5">
        <v>22.3</v>
      </c>
      <c r="R201" t="s">
        <v>1600</v>
      </c>
      <c r="S201" t="s">
        <v>150</v>
      </c>
      <c r="T201" t="s">
        <v>151</v>
      </c>
      <c r="U201" t="s">
        <v>1678</v>
      </c>
      <c r="V201" t="s">
        <v>144</v>
      </c>
      <c r="W201" s="3">
        <v>42374</v>
      </c>
      <c r="X201" t="s">
        <v>153</v>
      </c>
      <c r="Y201" s="3">
        <v>0</v>
      </c>
      <c r="Z201" t="s">
        <v>1650</v>
      </c>
      <c r="AA201" s="1">
        <v>44260</v>
      </c>
      <c r="AB201" t="s">
        <v>144</v>
      </c>
      <c r="AC201" s="3">
        <v>0</v>
      </c>
      <c r="AD201" s="1">
        <v>44258</v>
      </c>
      <c r="AE201" t="s">
        <v>144</v>
      </c>
      <c r="AF201" t="s">
        <v>154</v>
      </c>
      <c r="AG201" t="s">
        <v>1603</v>
      </c>
      <c r="AH201" t="s">
        <v>1604</v>
      </c>
      <c r="AI201" s="1">
        <v>26860</v>
      </c>
      <c r="AJ201" t="s">
        <v>1605</v>
      </c>
      <c r="AK201" t="s">
        <v>1605</v>
      </c>
      <c r="AL201" t="s">
        <v>1606</v>
      </c>
      <c r="AM201" t="s">
        <v>1607</v>
      </c>
      <c r="AN201" t="s">
        <v>1608</v>
      </c>
      <c r="AO201" t="s">
        <v>1609</v>
      </c>
      <c r="AP201" t="s">
        <v>1610</v>
      </c>
      <c r="AQ201" t="s">
        <v>144</v>
      </c>
      <c r="AR201" t="s">
        <v>144</v>
      </c>
      <c r="AS201" t="s">
        <v>1611</v>
      </c>
      <c r="AT201" t="s">
        <v>144</v>
      </c>
      <c r="AU201" t="s">
        <v>144</v>
      </c>
      <c r="AV201" s="1">
        <v>38384</v>
      </c>
      <c r="AW201" s="1">
        <v>43924</v>
      </c>
      <c r="AX201" t="b">
        <v>0</v>
      </c>
      <c r="AY201" t="s">
        <v>144</v>
      </c>
      <c r="AZ201" t="s">
        <v>144</v>
      </c>
      <c r="BA201" t="s">
        <v>144</v>
      </c>
      <c r="BB201" t="s">
        <v>144</v>
      </c>
      <c r="BC201" t="s">
        <v>144</v>
      </c>
      <c r="BD201" s="2">
        <v>0</v>
      </c>
      <c r="BE201" t="s">
        <v>1665</v>
      </c>
      <c r="BF201" t="s">
        <v>299</v>
      </c>
      <c r="BG201" t="s">
        <v>1613</v>
      </c>
      <c r="BH201" t="s">
        <v>1614</v>
      </c>
      <c r="BI201" t="s">
        <v>144</v>
      </c>
      <c r="BJ201" t="s">
        <v>144</v>
      </c>
      <c r="BK201" t="s">
        <v>144</v>
      </c>
      <c r="BL201" t="s">
        <v>1615</v>
      </c>
      <c r="BM201" t="s">
        <v>163</v>
      </c>
      <c r="BN201" t="s">
        <v>164</v>
      </c>
      <c r="BO201" t="s">
        <v>144</v>
      </c>
      <c r="BP201" t="s">
        <v>144</v>
      </c>
      <c r="BQ201" t="s">
        <v>1616</v>
      </c>
      <c r="BR201" t="s">
        <v>1617</v>
      </c>
      <c r="BS201" t="s">
        <v>144</v>
      </c>
      <c r="BT201" t="s">
        <v>169</v>
      </c>
      <c r="BU201" t="s">
        <v>170</v>
      </c>
      <c r="BV201" t="s">
        <v>1681</v>
      </c>
      <c r="BW201" t="s">
        <v>172</v>
      </c>
      <c r="BX201" s="3">
        <v>199</v>
      </c>
      <c r="BY201" t="s">
        <v>173</v>
      </c>
      <c r="BZ201" t="s">
        <v>144</v>
      </c>
      <c r="CA201" t="s">
        <v>174</v>
      </c>
      <c r="CB201" t="s">
        <v>144</v>
      </c>
      <c r="CD201" t="s">
        <v>144</v>
      </c>
      <c r="CE201" s="2">
        <v>9</v>
      </c>
      <c r="CF201" t="s">
        <v>144</v>
      </c>
      <c r="CG201" t="s">
        <v>1619</v>
      </c>
      <c r="CH201" t="s">
        <v>144</v>
      </c>
      <c r="CI201" t="s">
        <v>1620</v>
      </c>
      <c r="CJ201" t="s">
        <v>144</v>
      </c>
      <c r="CM201" t="b">
        <v>0</v>
      </c>
      <c r="CU201" t="s">
        <v>154</v>
      </c>
      <c r="CV201" t="s">
        <v>154</v>
      </c>
      <c r="CW201" t="s">
        <v>154</v>
      </c>
      <c r="CX201" t="s">
        <v>1615</v>
      </c>
      <c r="CY201" t="s">
        <v>176</v>
      </c>
      <c r="CZ201" t="s">
        <v>151</v>
      </c>
      <c r="DA201" t="s">
        <v>154</v>
      </c>
      <c r="DC201" s="2">
        <v>1</v>
      </c>
      <c r="DD201" t="s">
        <v>177</v>
      </c>
      <c r="DE201" t="s">
        <v>144</v>
      </c>
      <c r="DF201" t="s">
        <v>1621</v>
      </c>
      <c r="DG201" s="3">
        <v>0</v>
      </c>
      <c r="DJ201" t="s">
        <v>144</v>
      </c>
      <c r="DK201" t="s">
        <v>144</v>
      </c>
      <c r="DL201" t="s">
        <v>144</v>
      </c>
      <c r="DM201" t="s">
        <v>144</v>
      </c>
      <c r="DO201" t="b">
        <v>0</v>
      </c>
      <c r="DP201" t="s">
        <v>144</v>
      </c>
      <c r="DQ201" t="s">
        <v>144</v>
      </c>
      <c r="DR201" t="s">
        <v>144</v>
      </c>
      <c r="DS201" t="s">
        <v>144</v>
      </c>
      <c r="DT201" t="s">
        <v>1682</v>
      </c>
      <c r="DU201" t="s">
        <v>1623</v>
      </c>
      <c r="DV201" t="s">
        <v>187</v>
      </c>
    </row>
    <row r="202" spans="1:126">
      <c r="A202" s="1">
        <v>44258</v>
      </c>
      <c r="B202" t="s">
        <v>138</v>
      </c>
      <c r="C202" t="s">
        <v>138</v>
      </c>
      <c r="D202" t="s">
        <v>139</v>
      </c>
      <c r="E202" t="s">
        <v>140</v>
      </c>
      <c r="F202" t="s">
        <v>141</v>
      </c>
      <c r="G202" t="s">
        <v>311</v>
      </c>
      <c r="H202" s="2">
        <v>7</v>
      </c>
      <c r="I202" t="s">
        <v>143</v>
      </c>
      <c r="J202" t="s">
        <v>144</v>
      </c>
      <c r="K202" t="s">
        <v>144</v>
      </c>
      <c r="L202" t="s">
        <v>1683</v>
      </c>
      <c r="M202" t="s">
        <v>146</v>
      </c>
      <c r="N202" t="s">
        <v>196</v>
      </c>
      <c r="O202" t="s">
        <v>182</v>
      </c>
      <c r="P202" s="3">
        <v>50</v>
      </c>
      <c r="Q202" s="4">
        <v>22.19</v>
      </c>
      <c r="R202" t="s">
        <v>1684</v>
      </c>
      <c r="S202" t="s">
        <v>150</v>
      </c>
      <c r="T202" t="s">
        <v>151</v>
      </c>
      <c r="U202" t="s">
        <v>1685</v>
      </c>
      <c r="V202" t="s">
        <v>144</v>
      </c>
      <c r="W202" s="4">
        <v>1099.51</v>
      </c>
      <c r="X202" t="s">
        <v>153</v>
      </c>
      <c r="Y202" s="4">
        <v>9.99</v>
      </c>
      <c r="Z202" t="s">
        <v>144</v>
      </c>
      <c r="AA202" s="1">
        <v>44260</v>
      </c>
      <c r="AB202" t="s">
        <v>144</v>
      </c>
      <c r="AC202" s="3">
        <v>0</v>
      </c>
      <c r="AD202" s="1">
        <v>44258</v>
      </c>
      <c r="AE202" t="s">
        <v>144</v>
      </c>
      <c r="AF202" t="s">
        <v>154</v>
      </c>
      <c r="AG202" t="s">
        <v>341</v>
      </c>
      <c r="AH202" t="s">
        <v>342</v>
      </c>
      <c r="AI202" s="1">
        <v>23591</v>
      </c>
      <c r="AJ202" t="s">
        <v>1686</v>
      </c>
      <c r="AK202" t="s">
        <v>1686</v>
      </c>
      <c r="AL202" t="s">
        <v>1687</v>
      </c>
      <c r="AM202" t="s">
        <v>1688</v>
      </c>
      <c r="AN202" t="s">
        <v>1689</v>
      </c>
      <c r="AO202" t="s">
        <v>1690</v>
      </c>
      <c r="AP202" t="s">
        <v>1691</v>
      </c>
      <c r="AQ202" t="s">
        <v>144</v>
      </c>
      <c r="AR202" t="s">
        <v>144</v>
      </c>
      <c r="AS202" t="s">
        <v>1692</v>
      </c>
      <c r="AT202" t="s">
        <v>144</v>
      </c>
      <c r="AU202" t="s">
        <v>144</v>
      </c>
      <c r="AV202" s="1">
        <v>42832</v>
      </c>
      <c r="AW202" s="1">
        <v>44623</v>
      </c>
      <c r="AX202" t="b">
        <v>0</v>
      </c>
      <c r="AY202" t="s">
        <v>144</v>
      </c>
      <c r="AZ202" t="s">
        <v>144</v>
      </c>
      <c r="BA202" t="s">
        <v>144</v>
      </c>
      <c r="BB202" t="s">
        <v>144</v>
      </c>
      <c r="BC202" t="s">
        <v>144</v>
      </c>
      <c r="BD202" s="2">
        <v>0</v>
      </c>
      <c r="BE202" t="s">
        <v>1693</v>
      </c>
      <c r="BF202" t="s">
        <v>325</v>
      </c>
      <c r="BG202" t="s">
        <v>1694</v>
      </c>
      <c r="BH202" t="s">
        <v>1695</v>
      </c>
      <c r="BI202" t="s">
        <v>264</v>
      </c>
      <c r="BJ202" t="s">
        <v>1696</v>
      </c>
      <c r="BK202" t="s">
        <v>1695</v>
      </c>
      <c r="BL202" t="s">
        <v>1697</v>
      </c>
      <c r="BM202" t="s">
        <v>163</v>
      </c>
      <c r="BN202" t="s">
        <v>164</v>
      </c>
      <c r="BO202" t="s">
        <v>144</v>
      </c>
      <c r="BP202" t="s">
        <v>144</v>
      </c>
      <c r="BQ202" t="s">
        <v>429</v>
      </c>
      <c r="BR202" t="s">
        <v>1698</v>
      </c>
      <c r="BS202" t="s">
        <v>144</v>
      </c>
      <c r="BT202" t="s">
        <v>169</v>
      </c>
      <c r="BU202" t="s">
        <v>170</v>
      </c>
      <c r="BV202" t="s">
        <v>1699</v>
      </c>
      <c r="BW202" t="s">
        <v>172</v>
      </c>
      <c r="BX202" s="3">
        <v>200</v>
      </c>
      <c r="BY202" t="s">
        <v>173</v>
      </c>
      <c r="BZ202" t="s">
        <v>144</v>
      </c>
      <c r="CA202" t="s">
        <v>174</v>
      </c>
      <c r="CB202" t="s">
        <v>144</v>
      </c>
      <c r="CD202" t="s">
        <v>144</v>
      </c>
      <c r="CE202" s="2">
        <v>9</v>
      </c>
      <c r="CF202" t="s">
        <v>144</v>
      </c>
      <c r="CG202" t="s">
        <v>1700</v>
      </c>
      <c r="CH202" t="s">
        <v>144</v>
      </c>
      <c r="CI202" t="s">
        <v>1701</v>
      </c>
      <c r="CJ202" t="s">
        <v>144</v>
      </c>
      <c r="CM202" t="b">
        <v>0</v>
      </c>
      <c r="CU202" t="s">
        <v>154</v>
      </c>
      <c r="CV202" t="s">
        <v>154</v>
      </c>
      <c r="CW202" t="s">
        <v>154</v>
      </c>
      <c r="CX202" t="s">
        <v>1697</v>
      </c>
      <c r="CY202" t="s">
        <v>176</v>
      </c>
      <c r="CZ202" t="s">
        <v>151</v>
      </c>
      <c r="DA202" t="s">
        <v>154</v>
      </c>
      <c r="DC202" s="2">
        <v>1</v>
      </c>
      <c r="DD202" t="s">
        <v>177</v>
      </c>
      <c r="DE202" t="s">
        <v>144</v>
      </c>
      <c r="DF202" t="s">
        <v>1702</v>
      </c>
      <c r="DG202" s="3">
        <v>0</v>
      </c>
      <c r="DJ202" t="s">
        <v>144</v>
      </c>
      <c r="DK202" t="s">
        <v>144</v>
      </c>
      <c r="DL202" t="s">
        <v>144</v>
      </c>
      <c r="DM202" t="s">
        <v>144</v>
      </c>
      <c r="DO202" t="b">
        <v>0</v>
      </c>
      <c r="DP202" t="s">
        <v>144</v>
      </c>
      <c r="DQ202" t="s">
        <v>144</v>
      </c>
      <c r="DR202" t="s">
        <v>144</v>
      </c>
      <c r="DS202" t="s">
        <v>144</v>
      </c>
      <c r="DT202" t="s">
        <v>1703</v>
      </c>
      <c r="DU202" t="s">
        <v>1704</v>
      </c>
      <c r="DV202" t="s">
        <v>187</v>
      </c>
    </row>
    <row r="203" spans="1:126">
      <c r="A203" s="1">
        <v>44258</v>
      </c>
      <c r="B203" t="s">
        <v>138</v>
      </c>
      <c r="C203" t="s">
        <v>138</v>
      </c>
      <c r="D203" t="s">
        <v>139</v>
      </c>
      <c r="E203" t="s">
        <v>140</v>
      </c>
      <c r="F203" t="s">
        <v>141</v>
      </c>
      <c r="G203" t="s">
        <v>188</v>
      </c>
      <c r="H203" s="2">
        <v>7</v>
      </c>
      <c r="I203" t="s">
        <v>143</v>
      </c>
      <c r="J203" t="s">
        <v>144</v>
      </c>
      <c r="K203" t="s">
        <v>144</v>
      </c>
      <c r="L203" t="s">
        <v>1705</v>
      </c>
      <c r="M203" t="s">
        <v>146</v>
      </c>
      <c r="N203" t="s">
        <v>816</v>
      </c>
      <c r="O203" t="s">
        <v>182</v>
      </c>
      <c r="P203" s="3">
        <v>250</v>
      </c>
      <c r="Q203" s="4">
        <v>21.81</v>
      </c>
      <c r="R203" t="s">
        <v>1706</v>
      </c>
      <c r="S203" t="s">
        <v>150</v>
      </c>
      <c r="T203" t="s">
        <v>151</v>
      </c>
      <c r="U203" t="s">
        <v>1707</v>
      </c>
      <c r="V203" t="s">
        <v>144</v>
      </c>
      <c r="W203" s="4">
        <v>5442.51</v>
      </c>
      <c r="X203" t="s">
        <v>153</v>
      </c>
      <c r="Y203" s="4">
        <v>9.99</v>
      </c>
      <c r="Z203" t="s">
        <v>144</v>
      </c>
      <c r="AA203" s="1">
        <v>44260</v>
      </c>
      <c r="AB203" t="s">
        <v>144</v>
      </c>
      <c r="AC203" s="3">
        <v>0</v>
      </c>
      <c r="AD203" s="1">
        <v>44258</v>
      </c>
      <c r="AE203" t="s">
        <v>144</v>
      </c>
      <c r="AF203" t="s">
        <v>154</v>
      </c>
      <c r="AG203" t="s">
        <v>341</v>
      </c>
      <c r="AH203" t="s">
        <v>342</v>
      </c>
      <c r="AI203" s="1">
        <v>18526</v>
      </c>
      <c r="AJ203" t="s">
        <v>1708</v>
      </c>
      <c r="AK203" t="s">
        <v>1708</v>
      </c>
      <c r="AL203" t="s">
        <v>1709</v>
      </c>
      <c r="AM203" t="s">
        <v>1710</v>
      </c>
      <c r="AN203" t="s">
        <v>1709</v>
      </c>
      <c r="AO203" t="s">
        <v>1711</v>
      </c>
      <c r="AP203" t="s">
        <v>1712</v>
      </c>
      <c r="AQ203" t="s">
        <v>144</v>
      </c>
      <c r="AR203" t="s">
        <v>144</v>
      </c>
      <c r="AS203" t="s">
        <v>1713</v>
      </c>
      <c r="AT203" t="s">
        <v>144</v>
      </c>
      <c r="AU203" t="s">
        <v>144</v>
      </c>
      <c r="AV203" s="1">
        <v>42832</v>
      </c>
      <c r="AW203" s="1">
        <v>44510</v>
      </c>
      <c r="AX203" t="b">
        <v>0</v>
      </c>
      <c r="AY203" t="s">
        <v>144</v>
      </c>
      <c r="AZ203" t="s">
        <v>144</v>
      </c>
      <c r="BA203" t="s">
        <v>144</v>
      </c>
      <c r="BB203" t="s">
        <v>144</v>
      </c>
      <c r="BC203" t="s">
        <v>144</v>
      </c>
      <c r="BD203" s="2">
        <v>0</v>
      </c>
      <c r="BE203" t="s">
        <v>1714</v>
      </c>
      <c r="BF203" t="s">
        <v>299</v>
      </c>
      <c r="BG203" t="s">
        <v>1715</v>
      </c>
      <c r="BH203" t="s">
        <v>1716</v>
      </c>
      <c r="BI203" t="s">
        <v>325</v>
      </c>
      <c r="BJ203" t="s">
        <v>1717</v>
      </c>
      <c r="BK203" t="s">
        <v>1716</v>
      </c>
      <c r="BL203" t="s">
        <v>1718</v>
      </c>
      <c r="BM203" t="s">
        <v>163</v>
      </c>
      <c r="BN203" t="s">
        <v>164</v>
      </c>
      <c r="BO203" t="s">
        <v>144</v>
      </c>
      <c r="BP203" t="s">
        <v>144</v>
      </c>
      <c r="BQ203" t="s">
        <v>1719</v>
      </c>
      <c r="BR203" t="s">
        <v>1720</v>
      </c>
      <c r="BS203" t="s">
        <v>144</v>
      </c>
      <c r="BT203" t="s">
        <v>169</v>
      </c>
      <c r="BU203" t="s">
        <v>170</v>
      </c>
      <c r="BV203" t="s">
        <v>1721</v>
      </c>
      <c r="BW203" t="s">
        <v>172</v>
      </c>
      <c r="BX203" s="3">
        <v>201</v>
      </c>
      <c r="BY203" t="s">
        <v>173</v>
      </c>
      <c r="BZ203" t="s">
        <v>144</v>
      </c>
      <c r="CA203" t="s">
        <v>174</v>
      </c>
      <c r="CB203" t="s">
        <v>144</v>
      </c>
      <c r="CD203" t="s">
        <v>144</v>
      </c>
      <c r="CE203" s="2">
        <v>9</v>
      </c>
      <c r="CF203" t="s">
        <v>144</v>
      </c>
      <c r="CG203" t="s">
        <v>1722</v>
      </c>
      <c r="CH203" t="s">
        <v>144</v>
      </c>
      <c r="CI203" t="s">
        <v>1723</v>
      </c>
      <c r="CJ203" t="s">
        <v>144</v>
      </c>
      <c r="CM203" t="b">
        <v>0</v>
      </c>
      <c r="CU203" t="s">
        <v>154</v>
      </c>
      <c r="CV203" t="s">
        <v>154</v>
      </c>
      <c r="CW203" t="s">
        <v>154</v>
      </c>
      <c r="CX203" t="s">
        <v>1718</v>
      </c>
      <c r="CY203" t="s">
        <v>176</v>
      </c>
      <c r="CZ203" t="s">
        <v>151</v>
      </c>
      <c r="DA203" t="s">
        <v>154</v>
      </c>
      <c r="DC203" s="2">
        <v>1</v>
      </c>
      <c r="DD203" t="s">
        <v>177</v>
      </c>
      <c r="DE203" t="s">
        <v>144</v>
      </c>
      <c r="DF203" t="s">
        <v>1151</v>
      </c>
      <c r="DG203" s="3">
        <v>0</v>
      </c>
      <c r="DJ203" t="s">
        <v>144</v>
      </c>
      <c r="DK203" t="s">
        <v>144</v>
      </c>
      <c r="DL203" t="s">
        <v>144</v>
      </c>
      <c r="DM203" t="s">
        <v>144</v>
      </c>
      <c r="DO203" t="b">
        <v>0</v>
      </c>
      <c r="DP203" t="s">
        <v>144</v>
      </c>
      <c r="DQ203" t="s">
        <v>144</v>
      </c>
      <c r="DR203" t="s">
        <v>144</v>
      </c>
      <c r="DS203" t="s">
        <v>144</v>
      </c>
      <c r="DT203" t="s">
        <v>1724</v>
      </c>
      <c r="DU203" t="s">
        <v>1725</v>
      </c>
      <c r="DV203" t="s">
        <v>187</v>
      </c>
    </row>
    <row r="204" spans="1:126">
      <c r="A204" s="1">
        <v>44258</v>
      </c>
      <c r="B204" t="s">
        <v>138</v>
      </c>
      <c r="C204" t="s">
        <v>138</v>
      </c>
      <c r="D204" t="s">
        <v>139</v>
      </c>
      <c r="E204" t="s">
        <v>140</v>
      </c>
      <c r="F204" t="s">
        <v>141</v>
      </c>
      <c r="G204" t="s">
        <v>188</v>
      </c>
      <c r="H204" s="2">
        <v>7</v>
      </c>
      <c r="I204" t="s">
        <v>143</v>
      </c>
      <c r="J204" t="s">
        <v>144</v>
      </c>
      <c r="K204" t="s">
        <v>144</v>
      </c>
      <c r="L204" t="s">
        <v>1726</v>
      </c>
      <c r="M204" t="s">
        <v>146</v>
      </c>
      <c r="N204" t="s">
        <v>313</v>
      </c>
      <c r="O204" t="s">
        <v>182</v>
      </c>
      <c r="P204" s="3">
        <v>200</v>
      </c>
      <c r="Q204" s="4">
        <v>22.34</v>
      </c>
      <c r="R204" t="s">
        <v>1727</v>
      </c>
      <c r="S204" t="s">
        <v>150</v>
      </c>
      <c r="T204" t="s">
        <v>151</v>
      </c>
      <c r="U204" t="s">
        <v>1728</v>
      </c>
      <c r="V204" t="s">
        <v>144</v>
      </c>
      <c r="W204" s="4">
        <v>5574.51</v>
      </c>
      <c r="X204" t="s">
        <v>153</v>
      </c>
      <c r="Y204" s="4">
        <v>9.99</v>
      </c>
      <c r="Z204" t="s">
        <v>144</v>
      </c>
      <c r="AA204" s="1">
        <v>44260</v>
      </c>
      <c r="AB204" t="s">
        <v>144</v>
      </c>
      <c r="AC204" s="3">
        <v>0</v>
      </c>
      <c r="AD204" s="1">
        <v>44258</v>
      </c>
      <c r="AE204" t="s">
        <v>144</v>
      </c>
      <c r="AF204" t="s">
        <v>154</v>
      </c>
      <c r="AG204" t="s">
        <v>341</v>
      </c>
      <c r="AH204" t="s">
        <v>342</v>
      </c>
      <c r="AI204" s="1">
        <v>19171</v>
      </c>
      <c r="AJ204" t="s">
        <v>1729</v>
      </c>
      <c r="AK204" t="s">
        <v>1729</v>
      </c>
      <c r="AL204" t="s">
        <v>144</v>
      </c>
      <c r="AM204" t="s">
        <v>144</v>
      </c>
      <c r="AN204" t="s">
        <v>1730</v>
      </c>
      <c r="AO204" t="s">
        <v>1731</v>
      </c>
      <c r="AP204" t="s">
        <v>1732</v>
      </c>
      <c r="AQ204" t="s">
        <v>144</v>
      </c>
      <c r="AR204" t="s">
        <v>144</v>
      </c>
      <c r="AS204" t="s">
        <v>1733</v>
      </c>
      <c r="AT204" t="s">
        <v>144</v>
      </c>
      <c r="AU204" t="s">
        <v>1734</v>
      </c>
      <c r="AV204" s="1">
        <v>39820</v>
      </c>
      <c r="AW204" s="1">
        <v>44623</v>
      </c>
      <c r="AX204" t="b">
        <v>0</v>
      </c>
      <c r="AY204" t="s">
        <v>1735</v>
      </c>
      <c r="AZ204" t="s">
        <v>144</v>
      </c>
      <c r="BA204" t="s">
        <v>144</v>
      </c>
      <c r="BB204" t="s">
        <v>144</v>
      </c>
      <c r="BC204" t="s">
        <v>350</v>
      </c>
      <c r="BD204" s="2">
        <v>2</v>
      </c>
      <c r="BE204" t="s">
        <v>1736</v>
      </c>
      <c r="BF204" t="s">
        <v>325</v>
      </c>
      <c r="BG204" t="s">
        <v>1737</v>
      </c>
      <c r="BH204" t="s">
        <v>1738</v>
      </c>
      <c r="BI204" t="s">
        <v>144</v>
      </c>
      <c r="BJ204" t="s">
        <v>144</v>
      </c>
      <c r="BK204" t="s">
        <v>144</v>
      </c>
      <c r="BL204" t="s">
        <v>1739</v>
      </c>
      <c r="BM204" t="s">
        <v>163</v>
      </c>
      <c r="BN204" t="s">
        <v>329</v>
      </c>
      <c r="BO204" t="s">
        <v>144</v>
      </c>
      <c r="BP204" t="s">
        <v>144</v>
      </c>
      <c r="BQ204" t="s">
        <v>1740</v>
      </c>
      <c r="BR204" t="s">
        <v>1741</v>
      </c>
      <c r="BS204" t="s">
        <v>144</v>
      </c>
      <c r="BT204" t="s">
        <v>169</v>
      </c>
      <c r="BU204" t="s">
        <v>170</v>
      </c>
      <c r="BV204" t="s">
        <v>1742</v>
      </c>
      <c r="BW204" t="s">
        <v>172</v>
      </c>
      <c r="BX204" s="3">
        <v>202</v>
      </c>
      <c r="BY204" t="s">
        <v>173</v>
      </c>
      <c r="BZ204" t="s">
        <v>144</v>
      </c>
      <c r="CA204" t="s">
        <v>174</v>
      </c>
      <c r="CB204" t="s">
        <v>144</v>
      </c>
      <c r="CD204" t="s">
        <v>144</v>
      </c>
      <c r="CE204" s="2">
        <v>0</v>
      </c>
      <c r="CF204" t="s">
        <v>144</v>
      </c>
      <c r="CG204" t="s">
        <v>1743</v>
      </c>
      <c r="CH204" t="s">
        <v>144</v>
      </c>
      <c r="CI204" t="s">
        <v>1744</v>
      </c>
      <c r="CJ204" t="s">
        <v>144</v>
      </c>
      <c r="CM204" t="b">
        <v>0</v>
      </c>
      <c r="CU204" t="s">
        <v>154</v>
      </c>
      <c r="CV204" t="s">
        <v>154</v>
      </c>
      <c r="CW204" t="s">
        <v>154</v>
      </c>
      <c r="CX204" t="s">
        <v>1739</v>
      </c>
      <c r="CY204" t="s">
        <v>176</v>
      </c>
      <c r="CZ204" t="s">
        <v>151</v>
      </c>
      <c r="DA204" t="s">
        <v>154</v>
      </c>
      <c r="DC204" s="2">
        <v>1</v>
      </c>
      <c r="DD204" t="s">
        <v>177</v>
      </c>
      <c r="DE204" t="s">
        <v>144</v>
      </c>
      <c r="DF204" t="s">
        <v>551</v>
      </c>
      <c r="DG204" s="3">
        <v>0</v>
      </c>
      <c r="DJ204" t="s">
        <v>144</v>
      </c>
      <c r="DK204" t="s">
        <v>144</v>
      </c>
      <c r="DL204" t="s">
        <v>144</v>
      </c>
      <c r="DM204" t="s">
        <v>144</v>
      </c>
      <c r="DO204" t="b">
        <v>0</v>
      </c>
      <c r="DP204" t="s">
        <v>144</v>
      </c>
      <c r="DQ204" t="s">
        <v>144</v>
      </c>
      <c r="DR204" t="s">
        <v>144</v>
      </c>
      <c r="DS204" t="s">
        <v>144</v>
      </c>
      <c r="DT204" t="s">
        <v>1745</v>
      </c>
      <c r="DU204" t="s">
        <v>1746</v>
      </c>
      <c r="DV204" t="s">
        <v>187</v>
      </c>
    </row>
    <row r="205" spans="1:126">
      <c r="A205" s="1">
        <v>44258</v>
      </c>
      <c r="B205" t="s">
        <v>138</v>
      </c>
      <c r="C205" t="s">
        <v>138</v>
      </c>
      <c r="D205" t="s">
        <v>139</v>
      </c>
      <c r="E205" t="s">
        <v>140</v>
      </c>
      <c r="F205" t="s">
        <v>141</v>
      </c>
      <c r="G205" t="s">
        <v>188</v>
      </c>
      <c r="H205" s="2">
        <v>7</v>
      </c>
      <c r="I205" t="s">
        <v>143</v>
      </c>
      <c r="J205" t="s">
        <v>144</v>
      </c>
      <c r="K205" t="s">
        <v>144</v>
      </c>
      <c r="L205" t="s">
        <v>1726</v>
      </c>
      <c r="M205" t="s">
        <v>146</v>
      </c>
      <c r="N205" t="s">
        <v>313</v>
      </c>
      <c r="O205" t="s">
        <v>182</v>
      </c>
      <c r="P205" s="3">
        <v>50</v>
      </c>
      <c r="Q205" s="4">
        <v>22.33</v>
      </c>
      <c r="R205" t="s">
        <v>1727</v>
      </c>
      <c r="S205" t="s">
        <v>150</v>
      </c>
      <c r="T205" t="s">
        <v>151</v>
      </c>
      <c r="U205" t="s">
        <v>1728</v>
      </c>
      <c r="V205" t="s">
        <v>144</v>
      </c>
      <c r="W205" s="4">
        <v>5574.51</v>
      </c>
      <c r="X205" t="s">
        <v>153</v>
      </c>
      <c r="Y205" s="3">
        <v>0</v>
      </c>
      <c r="Z205" t="s">
        <v>144</v>
      </c>
      <c r="AA205" s="1">
        <v>44260</v>
      </c>
      <c r="AB205" t="s">
        <v>144</v>
      </c>
      <c r="AC205" s="3">
        <v>0</v>
      </c>
      <c r="AD205" s="1">
        <v>44258</v>
      </c>
      <c r="AE205" t="s">
        <v>144</v>
      </c>
      <c r="AF205" t="s">
        <v>154</v>
      </c>
      <c r="AG205" t="s">
        <v>341</v>
      </c>
      <c r="AH205" t="s">
        <v>342</v>
      </c>
      <c r="AI205" s="1">
        <v>19171</v>
      </c>
      <c r="AJ205" t="s">
        <v>1729</v>
      </c>
      <c r="AK205" t="s">
        <v>1729</v>
      </c>
      <c r="AL205" t="s">
        <v>144</v>
      </c>
      <c r="AM205" t="s">
        <v>144</v>
      </c>
      <c r="AN205" t="s">
        <v>1730</v>
      </c>
      <c r="AO205" t="s">
        <v>1731</v>
      </c>
      <c r="AP205" t="s">
        <v>1732</v>
      </c>
      <c r="AQ205" t="s">
        <v>144</v>
      </c>
      <c r="AR205" t="s">
        <v>144</v>
      </c>
      <c r="AS205" t="s">
        <v>1733</v>
      </c>
      <c r="AT205" t="s">
        <v>144</v>
      </c>
      <c r="AU205" t="s">
        <v>1734</v>
      </c>
      <c r="AV205" s="1">
        <v>39820</v>
      </c>
      <c r="AW205" s="1">
        <v>44623</v>
      </c>
      <c r="AX205" t="b">
        <v>0</v>
      </c>
      <c r="AY205" t="s">
        <v>1735</v>
      </c>
      <c r="AZ205" t="s">
        <v>144</v>
      </c>
      <c r="BA205" t="s">
        <v>144</v>
      </c>
      <c r="BB205" t="s">
        <v>144</v>
      </c>
      <c r="BC205" t="s">
        <v>350</v>
      </c>
      <c r="BD205" s="2">
        <v>2</v>
      </c>
      <c r="BE205" t="s">
        <v>1736</v>
      </c>
      <c r="BF205" t="s">
        <v>325</v>
      </c>
      <c r="BG205" t="s">
        <v>1737</v>
      </c>
      <c r="BH205" t="s">
        <v>1738</v>
      </c>
      <c r="BI205" t="s">
        <v>144</v>
      </c>
      <c r="BJ205" t="s">
        <v>144</v>
      </c>
      <c r="BK205" t="s">
        <v>144</v>
      </c>
      <c r="BL205" t="s">
        <v>1739</v>
      </c>
      <c r="BM205" t="s">
        <v>163</v>
      </c>
      <c r="BN205" t="s">
        <v>329</v>
      </c>
      <c r="BO205" t="s">
        <v>144</v>
      </c>
      <c r="BP205" t="s">
        <v>144</v>
      </c>
      <c r="BQ205" t="s">
        <v>1740</v>
      </c>
      <c r="BR205" t="s">
        <v>1741</v>
      </c>
      <c r="BS205" t="s">
        <v>144</v>
      </c>
      <c r="BT205" t="s">
        <v>169</v>
      </c>
      <c r="BU205" t="s">
        <v>170</v>
      </c>
      <c r="BV205" t="s">
        <v>1747</v>
      </c>
      <c r="BW205" t="s">
        <v>172</v>
      </c>
      <c r="BX205" s="3">
        <v>203</v>
      </c>
      <c r="BY205" t="s">
        <v>173</v>
      </c>
      <c r="BZ205" t="s">
        <v>144</v>
      </c>
      <c r="CA205" t="s">
        <v>174</v>
      </c>
      <c r="CB205" t="s">
        <v>144</v>
      </c>
      <c r="CD205" t="s">
        <v>144</v>
      </c>
      <c r="CE205" s="2">
        <v>0</v>
      </c>
      <c r="CF205" t="s">
        <v>144</v>
      </c>
      <c r="CG205" t="s">
        <v>1743</v>
      </c>
      <c r="CH205" t="s">
        <v>144</v>
      </c>
      <c r="CI205" t="s">
        <v>1744</v>
      </c>
      <c r="CJ205" t="s">
        <v>144</v>
      </c>
      <c r="CM205" t="b">
        <v>0</v>
      </c>
      <c r="CU205" t="s">
        <v>154</v>
      </c>
      <c r="CV205" t="s">
        <v>154</v>
      </c>
      <c r="CW205" t="s">
        <v>154</v>
      </c>
      <c r="CX205" t="s">
        <v>1739</v>
      </c>
      <c r="CY205" t="s">
        <v>176</v>
      </c>
      <c r="CZ205" t="s">
        <v>151</v>
      </c>
      <c r="DA205" t="s">
        <v>154</v>
      </c>
      <c r="DC205" s="2">
        <v>1</v>
      </c>
      <c r="DD205" t="s">
        <v>177</v>
      </c>
      <c r="DE205" t="s">
        <v>144</v>
      </c>
      <c r="DF205" t="s">
        <v>551</v>
      </c>
      <c r="DG205" s="3">
        <v>0</v>
      </c>
      <c r="DJ205" t="s">
        <v>144</v>
      </c>
      <c r="DK205" t="s">
        <v>144</v>
      </c>
      <c r="DL205" t="s">
        <v>144</v>
      </c>
      <c r="DM205" t="s">
        <v>144</v>
      </c>
      <c r="DO205" t="b">
        <v>0</v>
      </c>
      <c r="DP205" t="s">
        <v>144</v>
      </c>
      <c r="DQ205" t="s">
        <v>144</v>
      </c>
      <c r="DR205" t="s">
        <v>144</v>
      </c>
      <c r="DS205" t="s">
        <v>144</v>
      </c>
      <c r="DT205" t="s">
        <v>1748</v>
      </c>
      <c r="DU205" t="s">
        <v>1746</v>
      </c>
      <c r="DV205" t="s">
        <v>187</v>
      </c>
    </row>
    <row r="206" spans="1:126">
      <c r="A206" s="1">
        <v>44258</v>
      </c>
      <c r="B206" t="s">
        <v>138</v>
      </c>
      <c r="C206" t="s">
        <v>138</v>
      </c>
      <c r="D206" t="s">
        <v>139</v>
      </c>
      <c r="E206" t="s">
        <v>140</v>
      </c>
      <c r="F206" t="s">
        <v>141</v>
      </c>
      <c r="G206" t="s">
        <v>188</v>
      </c>
      <c r="H206" s="2">
        <v>7</v>
      </c>
      <c r="I206" t="s">
        <v>143</v>
      </c>
      <c r="J206" t="s">
        <v>144</v>
      </c>
      <c r="K206" t="s">
        <v>144</v>
      </c>
      <c r="L206" t="s">
        <v>1749</v>
      </c>
      <c r="M206" t="s">
        <v>146</v>
      </c>
      <c r="N206" t="s">
        <v>313</v>
      </c>
      <c r="O206" t="s">
        <v>182</v>
      </c>
      <c r="P206" s="3">
        <v>200</v>
      </c>
      <c r="Q206" s="4">
        <v>21.75</v>
      </c>
      <c r="R206" t="s">
        <v>1750</v>
      </c>
      <c r="S206" t="s">
        <v>150</v>
      </c>
      <c r="T206" t="s">
        <v>151</v>
      </c>
      <c r="U206" t="s">
        <v>1751</v>
      </c>
      <c r="V206" t="s">
        <v>144</v>
      </c>
      <c r="W206" s="4">
        <v>4340.01</v>
      </c>
      <c r="X206" t="s">
        <v>153</v>
      </c>
      <c r="Y206" s="4">
        <v>9.99</v>
      </c>
      <c r="Z206" t="s">
        <v>144</v>
      </c>
      <c r="AA206" s="1">
        <v>44260</v>
      </c>
      <c r="AB206" t="s">
        <v>144</v>
      </c>
      <c r="AC206" s="3">
        <v>0</v>
      </c>
      <c r="AD206" s="1">
        <v>44258</v>
      </c>
      <c r="AE206" t="s">
        <v>144</v>
      </c>
      <c r="AF206" t="s">
        <v>154</v>
      </c>
      <c r="AG206" t="s">
        <v>394</v>
      </c>
      <c r="AH206" t="s">
        <v>395</v>
      </c>
      <c r="AI206" s="1">
        <v>18634</v>
      </c>
      <c r="AJ206" t="s">
        <v>1752</v>
      </c>
      <c r="AK206" t="s">
        <v>1752</v>
      </c>
      <c r="AL206" t="s">
        <v>1753</v>
      </c>
      <c r="AM206" t="s">
        <v>1754</v>
      </c>
      <c r="AN206" t="s">
        <v>1755</v>
      </c>
      <c r="AO206" t="s">
        <v>1756</v>
      </c>
      <c r="AP206" t="s">
        <v>424</v>
      </c>
      <c r="AQ206" t="s">
        <v>144</v>
      </c>
      <c r="AR206" t="s">
        <v>144</v>
      </c>
      <c r="AS206" t="s">
        <v>1757</v>
      </c>
      <c r="AT206" t="s">
        <v>144</v>
      </c>
      <c r="AU206" t="s">
        <v>144</v>
      </c>
      <c r="AV206" s="1">
        <v>40967</v>
      </c>
      <c r="AW206" s="1">
        <v>44839</v>
      </c>
      <c r="AX206" t="b">
        <v>0</v>
      </c>
      <c r="AY206" t="s">
        <v>144</v>
      </c>
      <c r="AZ206" t="s">
        <v>144</v>
      </c>
      <c r="BA206" t="s">
        <v>144</v>
      </c>
      <c r="BB206" t="s">
        <v>144</v>
      </c>
      <c r="BC206" t="s">
        <v>323</v>
      </c>
      <c r="BD206" s="2">
        <v>2</v>
      </c>
      <c r="BE206" t="s">
        <v>1758</v>
      </c>
      <c r="BF206" t="s">
        <v>299</v>
      </c>
      <c r="BG206" t="s">
        <v>1759</v>
      </c>
      <c r="BH206" t="s">
        <v>1760</v>
      </c>
      <c r="BI206" t="s">
        <v>144</v>
      </c>
      <c r="BJ206" t="s">
        <v>144</v>
      </c>
      <c r="BK206" t="s">
        <v>144</v>
      </c>
      <c r="BL206" t="s">
        <v>1761</v>
      </c>
      <c r="BM206" t="s">
        <v>163</v>
      </c>
      <c r="BN206" t="s">
        <v>268</v>
      </c>
      <c r="BO206" t="s">
        <v>144</v>
      </c>
      <c r="BP206" t="s">
        <v>144</v>
      </c>
      <c r="BQ206" t="s">
        <v>1762</v>
      </c>
      <c r="BR206" t="s">
        <v>1763</v>
      </c>
      <c r="BS206" t="s">
        <v>144</v>
      </c>
      <c r="BT206" t="s">
        <v>169</v>
      </c>
      <c r="BU206" t="s">
        <v>170</v>
      </c>
      <c r="BV206" t="s">
        <v>1764</v>
      </c>
      <c r="BW206" t="s">
        <v>172</v>
      </c>
      <c r="BX206" s="3">
        <v>204</v>
      </c>
      <c r="BY206" t="s">
        <v>173</v>
      </c>
      <c r="BZ206" t="s">
        <v>144</v>
      </c>
      <c r="CA206" t="s">
        <v>174</v>
      </c>
      <c r="CB206" t="s">
        <v>144</v>
      </c>
      <c r="CD206" t="s">
        <v>144</v>
      </c>
      <c r="CE206" s="2">
        <v>9</v>
      </c>
      <c r="CF206" t="s">
        <v>144</v>
      </c>
      <c r="CG206" t="s">
        <v>1765</v>
      </c>
      <c r="CH206" t="s">
        <v>144</v>
      </c>
      <c r="CI206" t="s">
        <v>1766</v>
      </c>
      <c r="CJ206" t="s">
        <v>144</v>
      </c>
      <c r="CM206" t="b">
        <v>0</v>
      </c>
      <c r="CU206" t="s">
        <v>154</v>
      </c>
      <c r="CV206" t="s">
        <v>154</v>
      </c>
      <c r="CW206" t="s">
        <v>154</v>
      </c>
      <c r="CX206" t="s">
        <v>1761</v>
      </c>
      <c r="CY206" t="s">
        <v>176</v>
      </c>
      <c r="CZ206" t="s">
        <v>151</v>
      </c>
      <c r="DA206" t="s">
        <v>154</v>
      </c>
      <c r="DC206" s="2">
        <v>1</v>
      </c>
      <c r="DD206" t="s">
        <v>177</v>
      </c>
      <c r="DE206" t="s">
        <v>144</v>
      </c>
      <c r="DF206" t="s">
        <v>1767</v>
      </c>
      <c r="DG206" s="3">
        <v>0</v>
      </c>
      <c r="DJ206" t="s">
        <v>144</v>
      </c>
      <c r="DK206" t="s">
        <v>144</v>
      </c>
      <c r="DL206" t="s">
        <v>144</v>
      </c>
      <c r="DM206" t="s">
        <v>144</v>
      </c>
      <c r="DO206" t="b">
        <v>0</v>
      </c>
      <c r="DP206" t="s">
        <v>144</v>
      </c>
      <c r="DQ206" t="s">
        <v>144</v>
      </c>
      <c r="DR206" t="s">
        <v>144</v>
      </c>
      <c r="DS206" t="s">
        <v>144</v>
      </c>
      <c r="DT206" t="s">
        <v>1768</v>
      </c>
      <c r="DU206" t="s">
        <v>1769</v>
      </c>
      <c r="DV206" t="s">
        <v>187</v>
      </c>
    </row>
    <row r="207" spans="1:126">
      <c r="A207" s="1">
        <v>44258</v>
      </c>
      <c r="B207" t="s">
        <v>138</v>
      </c>
      <c r="C207" t="s">
        <v>138</v>
      </c>
      <c r="D207" t="s">
        <v>139</v>
      </c>
      <c r="E207" t="s">
        <v>140</v>
      </c>
      <c r="F207" t="s">
        <v>141</v>
      </c>
      <c r="G207" t="s">
        <v>188</v>
      </c>
      <c r="H207" s="2">
        <v>7</v>
      </c>
      <c r="I207" t="s">
        <v>143</v>
      </c>
      <c r="J207" t="s">
        <v>144</v>
      </c>
      <c r="K207" t="s">
        <v>144</v>
      </c>
      <c r="L207" t="s">
        <v>1770</v>
      </c>
      <c r="M207" t="s">
        <v>146</v>
      </c>
      <c r="N207" t="s">
        <v>313</v>
      </c>
      <c r="O207" t="s">
        <v>182</v>
      </c>
      <c r="P207" s="3">
        <v>150</v>
      </c>
      <c r="Q207" s="5">
        <v>22.3</v>
      </c>
      <c r="R207" t="s">
        <v>1771</v>
      </c>
      <c r="S207" t="s">
        <v>150</v>
      </c>
      <c r="T207" t="s">
        <v>151</v>
      </c>
      <c r="U207" t="s">
        <v>1772</v>
      </c>
      <c r="V207" t="s">
        <v>144</v>
      </c>
      <c r="W207" s="3">
        <v>3338</v>
      </c>
      <c r="X207" t="s">
        <v>153</v>
      </c>
      <c r="Y207" s="3">
        <v>7</v>
      </c>
      <c r="Z207" t="s">
        <v>144</v>
      </c>
      <c r="AA207" s="1">
        <v>44260</v>
      </c>
      <c r="AB207" t="s">
        <v>144</v>
      </c>
      <c r="AC207" s="3">
        <v>0</v>
      </c>
      <c r="AD207" s="1">
        <v>44258</v>
      </c>
      <c r="AE207" t="s">
        <v>144</v>
      </c>
      <c r="AF207" t="s">
        <v>154</v>
      </c>
      <c r="AG207" t="s">
        <v>289</v>
      </c>
      <c r="AH207" t="s">
        <v>290</v>
      </c>
      <c r="AI207" s="1">
        <v>28150</v>
      </c>
      <c r="AJ207" t="s">
        <v>1773</v>
      </c>
      <c r="AK207" t="s">
        <v>1773</v>
      </c>
      <c r="AL207" t="s">
        <v>1774</v>
      </c>
      <c r="AM207" t="s">
        <v>1775</v>
      </c>
      <c r="AN207" t="s">
        <v>1776</v>
      </c>
      <c r="AO207" t="s">
        <v>1777</v>
      </c>
      <c r="AP207" t="s">
        <v>1778</v>
      </c>
      <c r="AQ207" t="s">
        <v>144</v>
      </c>
      <c r="AR207" t="s">
        <v>144</v>
      </c>
      <c r="AS207" t="s">
        <v>1779</v>
      </c>
      <c r="AT207" t="s">
        <v>144</v>
      </c>
      <c r="AU207" t="s">
        <v>144</v>
      </c>
      <c r="AV207" s="1">
        <v>42426</v>
      </c>
      <c r="AW207" s="1">
        <v>44350</v>
      </c>
      <c r="AX207" t="b">
        <v>0</v>
      </c>
      <c r="AY207" t="s">
        <v>144</v>
      </c>
      <c r="AZ207" t="s">
        <v>144</v>
      </c>
      <c r="BA207" t="s">
        <v>144</v>
      </c>
      <c r="BB207" t="s">
        <v>144</v>
      </c>
      <c r="BC207" t="s">
        <v>323</v>
      </c>
      <c r="BD207" s="2">
        <v>2</v>
      </c>
      <c r="BE207" t="s">
        <v>1780</v>
      </c>
      <c r="BF207" t="s">
        <v>264</v>
      </c>
      <c r="BG207" t="s">
        <v>1781</v>
      </c>
      <c r="BH207" t="s">
        <v>781</v>
      </c>
      <c r="BI207" t="s">
        <v>144</v>
      </c>
      <c r="BJ207" t="s">
        <v>144</v>
      </c>
      <c r="BK207" t="s">
        <v>144</v>
      </c>
      <c r="BL207" t="s">
        <v>1782</v>
      </c>
      <c r="BM207" t="s">
        <v>163</v>
      </c>
      <c r="BN207" t="s">
        <v>268</v>
      </c>
      <c r="BO207" t="s">
        <v>144</v>
      </c>
      <c r="BP207" t="s">
        <v>144</v>
      </c>
      <c r="BQ207" t="s">
        <v>1783</v>
      </c>
      <c r="BR207" t="s">
        <v>1784</v>
      </c>
      <c r="BS207" t="s">
        <v>144</v>
      </c>
      <c r="BT207" t="s">
        <v>169</v>
      </c>
      <c r="BU207" t="s">
        <v>170</v>
      </c>
      <c r="BV207" t="s">
        <v>1785</v>
      </c>
      <c r="BW207" t="s">
        <v>172</v>
      </c>
      <c r="BX207" s="3">
        <v>205</v>
      </c>
      <c r="BY207" t="s">
        <v>173</v>
      </c>
      <c r="BZ207" t="s">
        <v>144</v>
      </c>
      <c r="CA207" t="s">
        <v>174</v>
      </c>
      <c r="CB207" t="s">
        <v>144</v>
      </c>
      <c r="CD207" t="s">
        <v>144</v>
      </c>
      <c r="CE207" s="2">
        <v>9</v>
      </c>
      <c r="CF207" t="s">
        <v>144</v>
      </c>
      <c r="CG207" t="s">
        <v>1786</v>
      </c>
      <c r="CH207" t="s">
        <v>144</v>
      </c>
      <c r="CI207" t="s">
        <v>1787</v>
      </c>
      <c r="CJ207" t="s">
        <v>144</v>
      </c>
      <c r="CM207" t="b">
        <v>0</v>
      </c>
      <c r="CU207" t="s">
        <v>154</v>
      </c>
      <c r="CV207" t="s">
        <v>154</v>
      </c>
      <c r="CW207" t="s">
        <v>154</v>
      </c>
      <c r="CX207" t="s">
        <v>1782</v>
      </c>
      <c r="CY207" t="s">
        <v>176</v>
      </c>
      <c r="CZ207" t="s">
        <v>151</v>
      </c>
      <c r="DA207" t="s">
        <v>154</v>
      </c>
      <c r="DC207" s="2">
        <v>1</v>
      </c>
      <c r="DD207" t="s">
        <v>177</v>
      </c>
      <c r="DE207" t="s">
        <v>144</v>
      </c>
      <c r="DF207" t="s">
        <v>361</v>
      </c>
      <c r="DG207" s="3">
        <v>0</v>
      </c>
      <c r="DJ207" t="s">
        <v>144</v>
      </c>
      <c r="DK207" t="s">
        <v>144</v>
      </c>
      <c r="DL207" t="s">
        <v>144</v>
      </c>
      <c r="DM207" t="s">
        <v>144</v>
      </c>
      <c r="DO207" t="b">
        <v>0</v>
      </c>
      <c r="DP207" t="s">
        <v>144</v>
      </c>
      <c r="DQ207" t="s">
        <v>144</v>
      </c>
      <c r="DR207" t="s">
        <v>144</v>
      </c>
      <c r="DS207" t="s">
        <v>144</v>
      </c>
      <c r="DT207" t="s">
        <v>1788</v>
      </c>
      <c r="DU207" t="s">
        <v>1789</v>
      </c>
      <c r="DV207" t="s">
        <v>187</v>
      </c>
    </row>
    <row r="208" spans="1:126">
      <c r="A208" s="1">
        <v>44258</v>
      </c>
      <c r="B208" t="s">
        <v>138</v>
      </c>
      <c r="C208" t="s">
        <v>138</v>
      </c>
      <c r="D208" t="s">
        <v>139</v>
      </c>
      <c r="E208" t="s">
        <v>140</v>
      </c>
      <c r="F208" t="s">
        <v>141</v>
      </c>
      <c r="G208" t="s">
        <v>146</v>
      </c>
      <c r="H208" s="2">
        <v>7</v>
      </c>
      <c r="I208" t="s">
        <v>143</v>
      </c>
      <c r="J208" t="s">
        <v>144</v>
      </c>
      <c r="K208" t="s">
        <v>144</v>
      </c>
      <c r="L208" t="s">
        <v>1790</v>
      </c>
      <c r="M208" t="s">
        <v>146</v>
      </c>
      <c r="N208" t="s">
        <v>313</v>
      </c>
      <c r="O208" t="s">
        <v>148</v>
      </c>
      <c r="P208" s="3">
        <v>300</v>
      </c>
      <c r="Q208" s="4">
        <v>21.96</v>
      </c>
      <c r="R208" t="s">
        <v>1791</v>
      </c>
      <c r="S208" t="s">
        <v>150</v>
      </c>
      <c r="T208" t="s">
        <v>151</v>
      </c>
      <c r="U208" t="s">
        <v>1792</v>
      </c>
      <c r="V208" t="s">
        <v>144</v>
      </c>
      <c r="W208" s="4">
        <v>6597.99</v>
      </c>
      <c r="X208" t="s">
        <v>153</v>
      </c>
      <c r="Y208" s="4">
        <v>9.99</v>
      </c>
      <c r="Z208" t="s">
        <v>144</v>
      </c>
      <c r="AA208" s="1">
        <v>44260</v>
      </c>
      <c r="AB208" t="s">
        <v>144</v>
      </c>
      <c r="AC208" s="3">
        <v>0</v>
      </c>
      <c r="AD208" s="1">
        <v>44258</v>
      </c>
      <c r="AE208" t="s">
        <v>144</v>
      </c>
      <c r="AF208" t="s">
        <v>154</v>
      </c>
      <c r="AG208" t="s">
        <v>341</v>
      </c>
      <c r="AH208" t="s">
        <v>342</v>
      </c>
      <c r="AI208" s="1">
        <v>20644</v>
      </c>
      <c r="AJ208" t="s">
        <v>1793</v>
      </c>
      <c r="AK208" t="s">
        <v>1793</v>
      </c>
      <c r="AL208" t="s">
        <v>1794</v>
      </c>
      <c r="AM208" t="s">
        <v>1795</v>
      </c>
      <c r="AN208" t="s">
        <v>1794</v>
      </c>
      <c r="AO208" t="s">
        <v>1796</v>
      </c>
      <c r="AP208" t="s">
        <v>1797</v>
      </c>
      <c r="AQ208" t="s">
        <v>144</v>
      </c>
      <c r="AR208" t="s">
        <v>144</v>
      </c>
      <c r="AS208" t="s">
        <v>1798</v>
      </c>
      <c r="AT208" t="s">
        <v>144</v>
      </c>
      <c r="AU208" t="s">
        <v>144</v>
      </c>
      <c r="AV208" s="1">
        <v>42801</v>
      </c>
      <c r="AW208" s="1">
        <v>44776</v>
      </c>
      <c r="AX208" t="b">
        <v>0</v>
      </c>
      <c r="AY208" t="s">
        <v>144</v>
      </c>
      <c r="AZ208" t="s">
        <v>144</v>
      </c>
      <c r="BA208" t="s">
        <v>144</v>
      </c>
      <c r="BB208" t="s">
        <v>144</v>
      </c>
      <c r="BC208" t="s">
        <v>323</v>
      </c>
      <c r="BD208" s="2">
        <v>2</v>
      </c>
      <c r="BE208" t="s">
        <v>1799</v>
      </c>
      <c r="BF208" t="s">
        <v>299</v>
      </c>
      <c r="BG208" t="s">
        <v>1800</v>
      </c>
      <c r="BH208" t="s">
        <v>1801</v>
      </c>
      <c r="BI208" t="s">
        <v>144</v>
      </c>
      <c r="BJ208" t="s">
        <v>144</v>
      </c>
      <c r="BK208" t="s">
        <v>144</v>
      </c>
      <c r="BL208" t="s">
        <v>1802</v>
      </c>
      <c r="BM208" t="s">
        <v>163</v>
      </c>
      <c r="BN208" t="s">
        <v>268</v>
      </c>
      <c r="BO208" t="s">
        <v>144</v>
      </c>
      <c r="BP208" t="s">
        <v>1803</v>
      </c>
      <c r="BQ208" t="s">
        <v>1804</v>
      </c>
      <c r="BR208" t="s">
        <v>1805</v>
      </c>
      <c r="BS208" t="s">
        <v>144</v>
      </c>
      <c r="BT208" t="s">
        <v>169</v>
      </c>
      <c r="BU208" t="s">
        <v>170</v>
      </c>
      <c r="BV208" t="s">
        <v>1806</v>
      </c>
      <c r="BW208" t="s">
        <v>172</v>
      </c>
      <c r="BX208" s="3">
        <v>206</v>
      </c>
      <c r="BY208" t="s">
        <v>173</v>
      </c>
      <c r="BZ208" t="s">
        <v>144</v>
      </c>
      <c r="CA208" t="s">
        <v>174</v>
      </c>
      <c r="CB208" t="s">
        <v>144</v>
      </c>
      <c r="CD208" t="s">
        <v>144</v>
      </c>
      <c r="CE208" s="2">
        <v>9</v>
      </c>
      <c r="CF208" t="s">
        <v>144</v>
      </c>
      <c r="CG208" t="s">
        <v>1807</v>
      </c>
      <c r="CH208" t="s">
        <v>144</v>
      </c>
      <c r="CI208" t="s">
        <v>1808</v>
      </c>
      <c r="CJ208" t="s">
        <v>144</v>
      </c>
      <c r="CM208" t="b">
        <v>0</v>
      </c>
      <c r="CU208" t="s">
        <v>154</v>
      </c>
      <c r="CV208" t="s">
        <v>154</v>
      </c>
      <c r="CW208" t="s">
        <v>154</v>
      </c>
      <c r="CX208" t="s">
        <v>1802</v>
      </c>
      <c r="CY208" t="s">
        <v>176</v>
      </c>
      <c r="CZ208" t="s">
        <v>151</v>
      </c>
      <c r="DA208" t="s">
        <v>154</v>
      </c>
      <c r="DC208" s="2">
        <v>1</v>
      </c>
      <c r="DD208" t="s">
        <v>177</v>
      </c>
      <c r="DE208" t="s">
        <v>144</v>
      </c>
      <c r="DF208" t="s">
        <v>789</v>
      </c>
      <c r="DG208" s="3">
        <v>0</v>
      </c>
      <c r="DJ208" t="s">
        <v>144</v>
      </c>
      <c r="DK208" t="s">
        <v>144</v>
      </c>
      <c r="DL208" t="s">
        <v>144</v>
      </c>
      <c r="DM208" t="s">
        <v>144</v>
      </c>
      <c r="DO208" t="b">
        <v>0</v>
      </c>
      <c r="DP208" t="s">
        <v>144</v>
      </c>
      <c r="DQ208" t="s">
        <v>144</v>
      </c>
      <c r="DR208" t="s">
        <v>144</v>
      </c>
      <c r="DS208" t="s">
        <v>144</v>
      </c>
      <c r="DT208" t="s">
        <v>1809</v>
      </c>
      <c r="DU208" t="s">
        <v>1810</v>
      </c>
      <c r="DV208" t="s">
        <v>181</v>
      </c>
    </row>
    <row r="209" spans="1:126">
      <c r="A209" s="1">
        <v>44258</v>
      </c>
      <c r="B209" t="s">
        <v>138</v>
      </c>
      <c r="C209" t="s">
        <v>138</v>
      </c>
      <c r="D209" t="s">
        <v>139</v>
      </c>
      <c r="E209" t="s">
        <v>389</v>
      </c>
      <c r="F209" t="s">
        <v>141</v>
      </c>
      <c r="G209" t="s">
        <v>311</v>
      </c>
      <c r="H209" s="2">
        <v>7</v>
      </c>
      <c r="I209" t="s">
        <v>143</v>
      </c>
      <c r="J209" t="s">
        <v>144</v>
      </c>
      <c r="K209" t="s">
        <v>144</v>
      </c>
      <c r="L209" t="s">
        <v>1811</v>
      </c>
      <c r="M209" t="s">
        <v>146</v>
      </c>
      <c r="N209" t="s">
        <v>313</v>
      </c>
      <c r="O209" t="s">
        <v>182</v>
      </c>
      <c r="P209" s="3">
        <v>80</v>
      </c>
      <c r="Q209" s="4">
        <v>22.33</v>
      </c>
      <c r="R209" t="s">
        <v>1812</v>
      </c>
      <c r="S209" t="s">
        <v>150</v>
      </c>
      <c r="T209" t="s">
        <v>151</v>
      </c>
      <c r="U209" t="s">
        <v>1813</v>
      </c>
      <c r="V209" t="s">
        <v>144</v>
      </c>
      <c r="W209" s="4">
        <v>1776.41</v>
      </c>
      <c r="X209" t="s">
        <v>153</v>
      </c>
      <c r="Y209" s="4">
        <v>9.99</v>
      </c>
      <c r="Z209" t="s">
        <v>144</v>
      </c>
      <c r="AA209" s="1">
        <v>44260</v>
      </c>
      <c r="AB209" t="s">
        <v>144</v>
      </c>
      <c r="AC209" s="3">
        <v>0</v>
      </c>
      <c r="AD209" s="1">
        <v>44258</v>
      </c>
      <c r="AE209" t="s">
        <v>144</v>
      </c>
      <c r="AF209" t="s">
        <v>154</v>
      </c>
      <c r="AG209" t="s">
        <v>341</v>
      </c>
      <c r="AH209" t="s">
        <v>342</v>
      </c>
      <c r="AI209" s="1">
        <v>23591</v>
      </c>
      <c r="AJ209" t="s">
        <v>1686</v>
      </c>
      <c r="AK209" t="s">
        <v>1686</v>
      </c>
      <c r="AL209" t="s">
        <v>1814</v>
      </c>
      <c r="AM209" t="s">
        <v>1815</v>
      </c>
      <c r="AN209" t="s">
        <v>1816</v>
      </c>
      <c r="AO209" t="s">
        <v>1817</v>
      </c>
      <c r="AP209" t="s">
        <v>1818</v>
      </c>
      <c r="AQ209" t="s">
        <v>144</v>
      </c>
      <c r="AR209" t="s">
        <v>144</v>
      </c>
      <c r="AS209" t="s">
        <v>1692</v>
      </c>
      <c r="AT209" t="s">
        <v>144</v>
      </c>
      <c r="AU209" t="s">
        <v>144</v>
      </c>
      <c r="AV209" s="1">
        <v>42807</v>
      </c>
      <c r="AW209" s="1">
        <v>44848</v>
      </c>
      <c r="AX209" t="b">
        <v>0</v>
      </c>
      <c r="AY209" t="s">
        <v>144</v>
      </c>
      <c r="AZ209" t="s">
        <v>144</v>
      </c>
      <c r="BA209" t="s">
        <v>144</v>
      </c>
      <c r="BB209" t="s">
        <v>144</v>
      </c>
      <c r="BC209" t="s">
        <v>350</v>
      </c>
      <c r="BD209" s="2">
        <v>2</v>
      </c>
      <c r="BE209" t="s">
        <v>1819</v>
      </c>
      <c r="BF209" t="s">
        <v>325</v>
      </c>
      <c r="BG209" t="s">
        <v>1694</v>
      </c>
      <c r="BH209" t="s">
        <v>1695</v>
      </c>
      <c r="BI209" t="s">
        <v>144</v>
      </c>
      <c r="BJ209" t="s">
        <v>144</v>
      </c>
      <c r="BK209" t="s">
        <v>144</v>
      </c>
      <c r="BL209" t="s">
        <v>1697</v>
      </c>
      <c r="BM209" t="s">
        <v>163</v>
      </c>
      <c r="BN209" t="s">
        <v>164</v>
      </c>
      <c r="BO209" t="s">
        <v>144</v>
      </c>
      <c r="BP209" t="s">
        <v>144</v>
      </c>
      <c r="BQ209" t="s">
        <v>429</v>
      </c>
      <c r="BR209" t="s">
        <v>1698</v>
      </c>
      <c r="BS209" t="s">
        <v>144</v>
      </c>
      <c r="BT209" t="s">
        <v>169</v>
      </c>
      <c r="BU209" t="s">
        <v>170</v>
      </c>
      <c r="BV209" t="s">
        <v>1820</v>
      </c>
      <c r="BW209" t="s">
        <v>172</v>
      </c>
      <c r="BX209" s="3">
        <v>207</v>
      </c>
      <c r="BY209" t="s">
        <v>173</v>
      </c>
      <c r="BZ209" t="s">
        <v>144</v>
      </c>
      <c r="CA209" t="s">
        <v>174</v>
      </c>
      <c r="CB209" t="s">
        <v>144</v>
      </c>
      <c r="CD209" t="s">
        <v>144</v>
      </c>
      <c r="CE209" s="2">
        <v>9</v>
      </c>
      <c r="CF209" t="s">
        <v>144</v>
      </c>
      <c r="CG209" t="s">
        <v>1821</v>
      </c>
      <c r="CH209" t="s">
        <v>144</v>
      </c>
      <c r="CI209" t="s">
        <v>1822</v>
      </c>
      <c r="CJ209" t="s">
        <v>144</v>
      </c>
      <c r="CM209" t="b">
        <v>0</v>
      </c>
      <c r="CU209" t="s">
        <v>154</v>
      </c>
      <c r="CV209" t="s">
        <v>154</v>
      </c>
      <c r="CW209" t="s">
        <v>154</v>
      </c>
      <c r="CX209" t="s">
        <v>1697</v>
      </c>
      <c r="CY209" t="s">
        <v>176</v>
      </c>
      <c r="CZ209" t="s">
        <v>151</v>
      </c>
      <c r="DA209" t="s">
        <v>154</v>
      </c>
      <c r="DC209" s="2">
        <v>1</v>
      </c>
      <c r="DD209" t="s">
        <v>177</v>
      </c>
      <c r="DE209" t="s">
        <v>144</v>
      </c>
      <c r="DF209" t="s">
        <v>1702</v>
      </c>
      <c r="DG209" s="3">
        <v>0</v>
      </c>
      <c r="DJ209" t="s">
        <v>144</v>
      </c>
      <c r="DK209" t="s">
        <v>144</v>
      </c>
      <c r="DL209" t="s">
        <v>144</v>
      </c>
      <c r="DM209" t="s">
        <v>144</v>
      </c>
      <c r="DO209" t="b">
        <v>0</v>
      </c>
      <c r="DP209" t="s">
        <v>144</v>
      </c>
      <c r="DQ209" t="s">
        <v>144</v>
      </c>
      <c r="DR209" t="s">
        <v>144</v>
      </c>
      <c r="DS209" t="s">
        <v>144</v>
      </c>
      <c r="DT209" t="s">
        <v>1823</v>
      </c>
      <c r="DU209" t="s">
        <v>1824</v>
      </c>
      <c r="DV209" t="s">
        <v>187</v>
      </c>
    </row>
    <row r="210" spans="1:126">
      <c r="A210" s="1">
        <v>44258</v>
      </c>
      <c r="B210" t="s">
        <v>138</v>
      </c>
      <c r="C210" t="s">
        <v>138</v>
      </c>
      <c r="D210" t="s">
        <v>139</v>
      </c>
      <c r="E210" t="s">
        <v>389</v>
      </c>
      <c r="F210" t="s">
        <v>141</v>
      </c>
      <c r="G210" t="s">
        <v>188</v>
      </c>
      <c r="H210" s="2">
        <v>7</v>
      </c>
      <c r="I210" t="s">
        <v>143</v>
      </c>
      <c r="J210" t="s">
        <v>144</v>
      </c>
      <c r="K210" t="s">
        <v>144</v>
      </c>
      <c r="L210" t="s">
        <v>1825</v>
      </c>
      <c r="M210" t="s">
        <v>146</v>
      </c>
      <c r="N210" t="s">
        <v>313</v>
      </c>
      <c r="O210" t="s">
        <v>148</v>
      </c>
      <c r="P210" s="3">
        <v>500</v>
      </c>
      <c r="Q210" s="4">
        <v>22.19</v>
      </c>
      <c r="R210" t="s">
        <v>1826</v>
      </c>
      <c r="S210" t="s">
        <v>150</v>
      </c>
      <c r="T210" t="s">
        <v>151</v>
      </c>
      <c r="U210" t="s">
        <v>1827</v>
      </c>
      <c r="V210" t="s">
        <v>144</v>
      </c>
      <c r="W210" s="4">
        <v>11104.99</v>
      </c>
      <c r="X210" t="s">
        <v>153</v>
      </c>
      <c r="Y210" s="4">
        <v>9.99</v>
      </c>
      <c r="Z210" t="s">
        <v>144</v>
      </c>
      <c r="AA210" s="1">
        <v>44260</v>
      </c>
      <c r="AB210" t="s">
        <v>144</v>
      </c>
      <c r="AC210" s="3">
        <v>0</v>
      </c>
      <c r="AD210" s="1">
        <v>44258</v>
      </c>
      <c r="AE210" t="s">
        <v>144</v>
      </c>
      <c r="AF210" t="s">
        <v>154</v>
      </c>
      <c r="AG210" t="s">
        <v>289</v>
      </c>
      <c r="AH210" t="s">
        <v>290</v>
      </c>
      <c r="AI210" s="1">
        <v>21676</v>
      </c>
      <c r="AJ210" t="s">
        <v>1828</v>
      </c>
      <c r="AK210" t="s">
        <v>1828</v>
      </c>
      <c r="AL210" t="s">
        <v>144</v>
      </c>
      <c r="AM210" t="s">
        <v>144</v>
      </c>
      <c r="AN210" t="s">
        <v>1829</v>
      </c>
      <c r="AO210" t="s">
        <v>1830</v>
      </c>
      <c r="AP210" t="s">
        <v>1757</v>
      </c>
      <c r="AQ210" t="s">
        <v>144</v>
      </c>
      <c r="AR210" t="s">
        <v>144</v>
      </c>
      <c r="AS210" t="s">
        <v>424</v>
      </c>
      <c r="AT210" t="s">
        <v>144</v>
      </c>
      <c r="AU210" t="s">
        <v>144</v>
      </c>
      <c r="AV210" s="1">
        <v>42838</v>
      </c>
      <c r="AW210" s="1">
        <v>44747</v>
      </c>
      <c r="AX210" t="b">
        <v>0</v>
      </c>
      <c r="AY210" t="s">
        <v>144</v>
      </c>
      <c r="AZ210" t="s">
        <v>144</v>
      </c>
      <c r="BA210" t="s">
        <v>144</v>
      </c>
      <c r="BB210" t="s">
        <v>144</v>
      </c>
      <c r="BC210" t="s">
        <v>350</v>
      </c>
      <c r="BD210" s="2">
        <v>2</v>
      </c>
      <c r="BE210" t="s">
        <v>1831</v>
      </c>
      <c r="BF210" t="s">
        <v>299</v>
      </c>
      <c r="BG210" t="s">
        <v>1832</v>
      </c>
      <c r="BH210" t="s">
        <v>1833</v>
      </c>
      <c r="BI210" t="s">
        <v>144</v>
      </c>
      <c r="BJ210" t="s">
        <v>144</v>
      </c>
      <c r="BK210" t="s">
        <v>144</v>
      </c>
      <c r="BL210" t="s">
        <v>1834</v>
      </c>
      <c r="BM210" t="s">
        <v>163</v>
      </c>
      <c r="BN210" t="s">
        <v>268</v>
      </c>
      <c r="BO210" t="s">
        <v>144</v>
      </c>
      <c r="BP210" t="s">
        <v>144</v>
      </c>
      <c r="BQ210" t="s">
        <v>1835</v>
      </c>
      <c r="BR210" t="s">
        <v>1836</v>
      </c>
      <c r="BS210" t="s">
        <v>144</v>
      </c>
      <c r="BT210" t="s">
        <v>169</v>
      </c>
      <c r="BU210" t="s">
        <v>170</v>
      </c>
      <c r="BV210" t="s">
        <v>1837</v>
      </c>
      <c r="BW210" t="s">
        <v>172</v>
      </c>
      <c r="BX210" s="3">
        <v>208</v>
      </c>
      <c r="BY210" t="s">
        <v>173</v>
      </c>
      <c r="BZ210" t="s">
        <v>144</v>
      </c>
      <c r="CA210" t="s">
        <v>174</v>
      </c>
      <c r="CB210" t="s">
        <v>144</v>
      </c>
      <c r="CD210" t="s">
        <v>144</v>
      </c>
      <c r="CE210" s="2">
        <v>9</v>
      </c>
      <c r="CF210" t="s">
        <v>144</v>
      </c>
      <c r="CG210" t="s">
        <v>1838</v>
      </c>
      <c r="CH210" t="s">
        <v>144</v>
      </c>
      <c r="CI210" t="s">
        <v>1839</v>
      </c>
      <c r="CJ210" t="s">
        <v>144</v>
      </c>
      <c r="CM210" t="b">
        <v>0</v>
      </c>
      <c r="CU210" t="s">
        <v>154</v>
      </c>
      <c r="CV210" t="s">
        <v>154</v>
      </c>
      <c r="CW210" t="s">
        <v>154</v>
      </c>
      <c r="CX210" t="s">
        <v>1834</v>
      </c>
      <c r="CY210" t="s">
        <v>176</v>
      </c>
      <c r="CZ210" t="s">
        <v>151</v>
      </c>
      <c r="DA210" t="s">
        <v>154</v>
      </c>
      <c r="DC210" s="2">
        <v>1</v>
      </c>
      <c r="DD210" t="s">
        <v>177</v>
      </c>
      <c r="DE210" t="s">
        <v>144</v>
      </c>
      <c r="DF210" t="s">
        <v>1550</v>
      </c>
      <c r="DG210" s="3">
        <v>0</v>
      </c>
      <c r="DJ210" t="s">
        <v>144</v>
      </c>
      <c r="DK210" t="s">
        <v>144</v>
      </c>
      <c r="DL210" t="s">
        <v>144</v>
      </c>
      <c r="DM210" t="s">
        <v>144</v>
      </c>
      <c r="DO210" t="b">
        <v>0</v>
      </c>
      <c r="DP210" t="s">
        <v>144</v>
      </c>
      <c r="DQ210" t="s">
        <v>144</v>
      </c>
      <c r="DR210" t="s">
        <v>144</v>
      </c>
      <c r="DS210" t="s">
        <v>144</v>
      </c>
      <c r="DT210" t="s">
        <v>1840</v>
      </c>
      <c r="DU210" t="s">
        <v>1841</v>
      </c>
      <c r="DV210" t="s">
        <v>181</v>
      </c>
    </row>
    <row r="211" spans="1:126">
      <c r="A211" s="1">
        <v>44258</v>
      </c>
      <c r="B211" t="s">
        <v>138</v>
      </c>
      <c r="C211" t="s">
        <v>138</v>
      </c>
      <c r="D211" t="s">
        <v>139</v>
      </c>
      <c r="E211" t="s">
        <v>389</v>
      </c>
      <c r="F211" t="s">
        <v>141</v>
      </c>
      <c r="G211" t="s">
        <v>188</v>
      </c>
      <c r="H211" s="2">
        <v>7</v>
      </c>
      <c r="I211" t="s">
        <v>143</v>
      </c>
      <c r="J211" t="s">
        <v>144</v>
      </c>
      <c r="K211" t="s">
        <v>144</v>
      </c>
      <c r="L211" t="s">
        <v>1825</v>
      </c>
      <c r="M211" t="s">
        <v>146</v>
      </c>
      <c r="N211" t="s">
        <v>313</v>
      </c>
      <c r="O211" t="s">
        <v>182</v>
      </c>
      <c r="P211" s="3">
        <v>500</v>
      </c>
      <c r="Q211" s="4">
        <v>22.45</v>
      </c>
      <c r="R211" t="s">
        <v>1826</v>
      </c>
      <c r="S211" t="s">
        <v>150</v>
      </c>
      <c r="T211" t="s">
        <v>151</v>
      </c>
      <c r="U211" t="s">
        <v>1842</v>
      </c>
      <c r="V211" t="s">
        <v>144</v>
      </c>
      <c r="W211" s="4">
        <v>11215.01</v>
      </c>
      <c r="X211" t="s">
        <v>153</v>
      </c>
      <c r="Y211" s="4">
        <v>9.99</v>
      </c>
      <c r="Z211" t="s">
        <v>144</v>
      </c>
      <c r="AA211" s="1">
        <v>44260</v>
      </c>
      <c r="AB211" t="s">
        <v>144</v>
      </c>
      <c r="AC211" s="3">
        <v>0</v>
      </c>
      <c r="AD211" s="1">
        <v>44258</v>
      </c>
      <c r="AE211" t="s">
        <v>144</v>
      </c>
      <c r="AF211" t="s">
        <v>154</v>
      </c>
      <c r="AG211" t="s">
        <v>289</v>
      </c>
      <c r="AH211" t="s">
        <v>290</v>
      </c>
      <c r="AI211" s="1">
        <v>21676</v>
      </c>
      <c r="AJ211" t="s">
        <v>1828</v>
      </c>
      <c r="AK211" t="s">
        <v>1828</v>
      </c>
      <c r="AL211" t="s">
        <v>144</v>
      </c>
      <c r="AM211" t="s">
        <v>144</v>
      </c>
      <c r="AN211" t="s">
        <v>1829</v>
      </c>
      <c r="AO211" t="s">
        <v>1830</v>
      </c>
      <c r="AP211" t="s">
        <v>1757</v>
      </c>
      <c r="AQ211" t="s">
        <v>144</v>
      </c>
      <c r="AR211" t="s">
        <v>144</v>
      </c>
      <c r="AS211" t="s">
        <v>424</v>
      </c>
      <c r="AT211" t="s">
        <v>144</v>
      </c>
      <c r="AU211" t="s">
        <v>144</v>
      </c>
      <c r="AV211" s="1">
        <v>42838</v>
      </c>
      <c r="AW211" s="1">
        <v>44747</v>
      </c>
      <c r="AX211" t="b">
        <v>0</v>
      </c>
      <c r="AY211" t="s">
        <v>144</v>
      </c>
      <c r="AZ211" t="s">
        <v>144</v>
      </c>
      <c r="BA211" t="s">
        <v>144</v>
      </c>
      <c r="BB211" t="s">
        <v>144</v>
      </c>
      <c r="BC211" t="s">
        <v>350</v>
      </c>
      <c r="BD211" s="2">
        <v>2</v>
      </c>
      <c r="BE211" t="s">
        <v>1843</v>
      </c>
      <c r="BF211" t="s">
        <v>299</v>
      </c>
      <c r="BG211" t="s">
        <v>1832</v>
      </c>
      <c r="BH211" t="s">
        <v>1833</v>
      </c>
      <c r="BI211" t="s">
        <v>144</v>
      </c>
      <c r="BJ211" t="s">
        <v>144</v>
      </c>
      <c r="BK211" t="s">
        <v>144</v>
      </c>
      <c r="BL211" t="s">
        <v>1834</v>
      </c>
      <c r="BM211" t="s">
        <v>163</v>
      </c>
      <c r="BN211" t="s">
        <v>268</v>
      </c>
      <c r="BO211" t="s">
        <v>144</v>
      </c>
      <c r="BP211" t="s">
        <v>144</v>
      </c>
      <c r="BQ211" t="s">
        <v>1835</v>
      </c>
      <c r="BR211" t="s">
        <v>1836</v>
      </c>
      <c r="BS211" t="s">
        <v>144</v>
      </c>
      <c r="BT211" t="s">
        <v>169</v>
      </c>
      <c r="BU211" t="s">
        <v>170</v>
      </c>
      <c r="BV211" t="s">
        <v>1844</v>
      </c>
      <c r="BW211" t="s">
        <v>172</v>
      </c>
      <c r="BX211" s="3">
        <v>209</v>
      </c>
      <c r="BY211" t="s">
        <v>173</v>
      </c>
      <c r="BZ211" t="s">
        <v>144</v>
      </c>
      <c r="CA211" t="s">
        <v>174</v>
      </c>
      <c r="CB211" t="s">
        <v>144</v>
      </c>
      <c r="CD211" t="s">
        <v>144</v>
      </c>
      <c r="CE211" s="2">
        <v>9</v>
      </c>
      <c r="CF211" t="s">
        <v>144</v>
      </c>
      <c r="CG211" t="s">
        <v>1838</v>
      </c>
      <c r="CH211" t="s">
        <v>144</v>
      </c>
      <c r="CI211" t="s">
        <v>1839</v>
      </c>
      <c r="CJ211" t="s">
        <v>144</v>
      </c>
      <c r="CM211" t="b">
        <v>0</v>
      </c>
      <c r="CU211" t="s">
        <v>154</v>
      </c>
      <c r="CV211" t="s">
        <v>154</v>
      </c>
      <c r="CW211" t="s">
        <v>154</v>
      </c>
      <c r="CX211" t="s">
        <v>1834</v>
      </c>
      <c r="CY211" t="s">
        <v>176</v>
      </c>
      <c r="CZ211" t="s">
        <v>151</v>
      </c>
      <c r="DA211" t="s">
        <v>154</v>
      </c>
      <c r="DC211" s="2">
        <v>1</v>
      </c>
      <c r="DD211" t="s">
        <v>177</v>
      </c>
      <c r="DE211" t="s">
        <v>144</v>
      </c>
      <c r="DF211" t="s">
        <v>1550</v>
      </c>
      <c r="DG211" s="3">
        <v>0</v>
      </c>
      <c r="DJ211" t="s">
        <v>144</v>
      </c>
      <c r="DK211" t="s">
        <v>144</v>
      </c>
      <c r="DL211" t="s">
        <v>144</v>
      </c>
      <c r="DM211" t="s">
        <v>144</v>
      </c>
      <c r="DO211" t="b">
        <v>0</v>
      </c>
      <c r="DP211" t="s">
        <v>144</v>
      </c>
      <c r="DQ211" t="s">
        <v>144</v>
      </c>
      <c r="DR211" t="s">
        <v>144</v>
      </c>
      <c r="DS211" t="s">
        <v>144</v>
      </c>
      <c r="DT211" t="s">
        <v>1845</v>
      </c>
      <c r="DU211" t="s">
        <v>1841</v>
      </c>
      <c r="DV211" t="s">
        <v>187</v>
      </c>
    </row>
    <row r="212" spans="1:126">
      <c r="A212" s="1">
        <v>44258</v>
      </c>
      <c r="B212" t="s">
        <v>248</v>
      </c>
      <c r="C212" t="s">
        <v>248</v>
      </c>
      <c r="D212" t="s">
        <v>249</v>
      </c>
      <c r="E212" t="s">
        <v>144</v>
      </c>
      <c r="F212" t="s">
        <v>141</v>
      </c>
      <c r="G212" t="s">
        <v>1474</v>
      </c>
      <c r="H212" s="2">
        <v>33</v>
      </c>
      <c r="I212" t="s">
        <v>1475</v>
      </c>
      <c r="J212" t="s">
        <v>144</v>
      </c>
      <c r="K212" t="s">
        <v>144</v>
      </c>
      <c r="L212" t="s">
        <v>1846</v>
      </c>
      <c r="M212" t="s">
        <v>146</v>
      </c>
      <c r="N212" t="s">
        <v>196</v>
      </c>
      <c r="O212" t="s">
        <v>148</v>
      </c>
      <c r="P212" s="3">
        <v>500</v>
      </c>
      <c r="Q212" s="5">
        <v>87.9</v>
      </c>
      <c r="R212" t="s">
        <v>1847</v>
      </c>
      <c r="S212" t="s">
        <v>150</v>
      </c>
      <c r="T212" t="s">
        <v>151</v>
      </c>
      <c r="U212" t="s">
        <v>1848</v>
      </c>
      <c r="V212" t="s">
        <v>144</v>
      </c>
      <c r="W212" s="3">
        <v>43950</v>
      </c>
      <c r="X212" t="s">
        <v>153</v>
      </c>
      <c r="Y212" s="3">
        <v>90</v>
      </c>
      <c r="Z212" t="s">
        <v>144</v>
      </c>
      <c r="AA212" s="1">
        <v>44260</v>
      </c>
      <c r="AB212" t="s">
        <v>144</v>
      </c>
      <c r="AC212" s="3">
        <v>0</v>
      </c>
      <c r="AD212" s="1">
        <v>44258</v>
      </c>
      <c r="AE212" t="s">
        <v>144</v>
      </c>
      <c r="AF212" t="s">
        <v>154</v>
      </c>
      <c r="AG212" t="s">
        <v>1849</v>
      </c>
      <c r="AH212" t="s">
        <v>1850</v>
      </c>
      <c r="AI212" s="1">
        <v>25822</v>
      </c>
      <c r="AJ212" t="s">
        <v>1851</v>
      </c>
      <c r="AK212" t="s">
        <v>1851</v>
      </c>
      <c r="AL212" t="s">
        <v>144</v>
      </c>
      <c r="AM212" t="s">
        <v>144</v>
      </c>
      <c r="AN212" t="s">
        <v>144</v>
      </c>
      <c r="AO212" t="s">
        <v>144</v>
      </c>
      <c r="AP212" t="s">
        <v>144</v>
      </c>
      <c r="AQ212" t="s">
        <v>144</v>
      </c>
      <c r="AR212" t="s">
        <v>144</v>
      </c>
      <c r="AS212" t="s">
        <v>144</v>
      </c>
      <c r="AT212" t="s">
        <v>144</v>
      </c>
      <c r="AU212" t="s">
        <v>1852</v>
      </c>
      <c r="AV212" s="1">
        <v>39507</v>
      </c>
      <c r="AW212" s="1">
        <v>44334</v>
      </c>
      <c r="AX212" t="b">
        <v>0</v>
      </c>
      <c r="AY212" t="s">
        <v>144</v>
      </c>
      <c r="AZ212" t="s">
        <v>144</v>
      </c>
      <c r="BA212" t="s">
        <v>144</v>
      </c>
      <c r="BB212" t="s">
        <v>144</v>
      </c>
      <c r="BC212" t="s">
        <v>144</v>
      </c>
      <c r="BD212" s="2">
        <v>0</v>
      </c>
      <c r="BE212" t="s">
        <v>1853</v>
      </c>
      <c r="BF212" t="s">
        <v>299</v>
      </c>
      <c r="BG212" t="s">
        <v>1854</v>
      </c>
      <c r="BH212" t="s">
        <v>1855</v>
      </c>
      <c r="BI212" t="s">
        <v>144</v>
      </c>
      <c r="BJ212" t="s">
        <v>144</v>
      </c>
      <c r="BK212" t="s">
        <v>144</v>
      </c>
      <c r="BL212" t="s">
        <v>1856</v>
      </c>
      <c r="BM212" t="s">
        <v>163</v>
      </c>
      <c r="BN212" t="s">
        <v>164</v>
      </c>
      <c r="BO212" t="s">
        <v>144</v>
      </c>
      <c r="BP212" t="s">
        <v>144</v>
      </c>
      <c r="BQ212" t="s">
        <v>1857</v>
      </c>
      <c r="BR212" t="s">
        <v>1858</v>
      </c>
      <c r="BS212" t="s">
        <v>144</v>
      </c>
      <c r="BT212" t="s">
        <v>272</v>
      </c>
      <c r="BU212" t="s">
        <v>273</v>
      </c>
      <c r="BV212" t="s">
        <v>1859</v>
      </c>
      <c r="BW212" t="s">
        <v>275</v>
      </c>
      <c r="BX212" s="3">
        <v>210</v>
      </c>
      <c r="BY212" t="s">
        <v>276</v>
      </c>
      <c r="BZ212" t="s">
        <v>144</v>
      </c>
      <c r="CA212" t="s">
        <v>174</v>
      </c>
      <c r="CB212" t="s">
        <v>144</v>
      </c>
      <c r="CD212" t="s">
        <v>1860</v>
      </c>
      <c r="CE212" s="2">
        <v>0</v>
      </c>
      <c r="CF212" t="s">
        <v>144</v>
      </c>
      <c r="CG212" t="s">
        <v>144</v>
      </c>
      <c r="CH212" t="s">
        <v>1861</v>
      </c>
      <c r="CI212" t="s">
        <v>1862</v>
      </c>
      <c r="CJ212" t="s">
        <v>1863</v>
      </c>
      <c r="CL212" s="1">
        <v>43644</v>
      </c>
      <c r="CM212" t="b">
        <v>0</v>
      </c>
      <c r="CN212" s="2">
        <v>0</v>
      </c>
      <c r="CT212" s="2">
        <v>0</v>
      </c>
      <c r="CU212" t="s">
        <v>1864</v>
      </c>
      <c r="CV212" t="s">
        <v>1865</v>
      </c>
      <c r="CW212" t="s">
        <v>164</v>
      </c>
      <c r="CX212" t="s">
        <v>1866</v>
      </c>
      <c r="CY212" t="s">
        <v>176</v>
      </c>
      <c r="CZ212" t="s">
        <v>151</v>
      </c>
      <c r="DA212" t="s">
        <v>154</v>
      </c>
      <c r="DC212" s="2">
        <v>1</v>
      </c>
      <c r="DD212" t="s">
        <v>283</v>
      </c>
      <c r="DE212" t="s">
        <v>144</v>
      </c>
      <c r="DF212" t="s">
        <v>1865</v>
      </c>
      <c r="DJ212" t="s">
        <v>144</v>
      </c>
      <c r="DK212" t="s">
        <v>144</v>
      </c>
      <c r="DL212" t="s">
        <v>144</v>
      </c>
      <c r="DM212" t="s">
        <v>144</v>
      </c>
      <c r="DO212" t="b">
        <v>0</v>
      </c>
      <c r="DP212" t="s">
        <v>144</v>
      </c>
      <c r="DQ212" t="s">
        <v>144</v>
      </c>
      <c r="DR212" t="s">
        <v>144</v>
      </c>
      <c r="DS212" t="s">
        <v>144</v>
      </c>
      <c r="DT212" t="s">
        <v>1867</v>
      </c>
      <c r="DU212" t="s">
        <v>1868</v>
      </c>
      <c r="DV212" t="s">
        <v>181</v>
      </c>
    </row>
    <row r="213" spans="1:126">
      <c r="A213" s="1">
        <v>44258</v>
      </c>
      <c r="B213" t="s">
        <v>248</v>
      </c>
      <c r="C213" t="s">
        <v>248</v>
      </c>
      <c r="D213" t="s">
        <v>249</v>
      </c>
      <c r="E213" t="s">
        <v>144</v>
      </c>
      <c r="F213" t="s">
        <v>141</v>
      </c>
      <c r="G213" t="s">
        <v>1474</v>
      </c>
      <c r="H213" s="2">
        <v>33</v>
      </c>
      <c r="I213" t="s">
        <v>1475</v>
      </c>
      <c r="J213" t="s">
        <v>144</v>
      </c>
      <c r="K213" t="s">
        <v>144</v>
      </c>
      <c r="L213" t="s">
        <v>1869</v>
      </c>
      <c r="M213" t="s">
        <v>146</v>
      </c>
      <c r="N213" t="s">
        <v>253</v>
      </c>
      <c r="O213" t="s">
        <v>182</v>
      </c>
      <c r="P213" s="3">
        <v>400</v>
      </c>
      <c r="Q213" s="4">
        <v>87.66</v>
      </c>
      <c r="R213" t="s">
        <v>1870</v>
      </c>
      <c r="S213" t="s">
        <v>150</v>
      </c>
      <c r="T213" t="s">
        <v>151</v>
      </c>
      <c r="U213" t="s">
        <v>1871</v>
      </c>
      <c r="V213" t="s">
        <v>144</v>
      </c>
      <c r="W213" s="3">
        <v>-35064</v>
      </c>
      <c r="X213" t="s">
        <v>153</v>
      </c>
      <c r="Y213" s="3">
        <v>90</v>
      </c>
      <c r="Z213" t="s">
        <v>144</v>
      </c>
      <c r="AA213" s="1">
        <v>44260</v>
      </c>
      <c r="AB213" t="s">
        <v>144</v>
      </c>
      <c r="AC213" s="3">
        <v>0</v>
      </c>
      <c r="AD213" s="1">
        <v>44258</v>
      </c>
      <c r="AE213" t="s">
        <v>144</v>
      </c>
      <c r="AF213" t="s">
        <v>154</v>
      </c>
      <c r="AG213" t="s">
        <v>1872</v>
      </c>
      <c r="AH213" t="s">
        <v>1873</v>
      </c>
      <c r="AI213" s="1">
        <v>19535</v>
      </c>
      <c r="AJ213" t="s">
        <v>1874</v>
      </c>
      <c r="AK213" t="s">
        <v>1874</v>
      </c>
      <c r="AL213" t="s">
        <v>144</v>
      </c>
      <c r="AM213" t="s">
        <v>144</v>
      </c>
      <c r="AN213" t="s">
        <v>144</v>
      </c>
      <c r="AO213" t="s">
        <v>144</v>
      </c>
      <c r="AP213" t="s">
        <v>144</v>
      </c>
      <c r="AQ213" t="s">
        <v>144</v>
      </c>
      <c r="AR213" t="s">
        <v>144</v>
      </c>
      <c r="AS213" t="s">
        <v>144</v>
      </c>
      <c r="AT213" t="s">
        <v>144</v>
      </c>
      <c r="AU213" t="s">
        <v>144</v>
      </c>
      <c r="AV213" s="1">
        <v>41935</v>
      </c>
      <c r="AW213" s="1">
        <v>44337</v>
      </c>
      <c r="AX213" t="b">
        <v>0</v>
      </c>
      <c r="AY213" t="s">
        <v>144</v>
      </c>
      <c r="AZ213" t="s">
        <v>144</v>
      </c>
      <c r="BA213" t="s">
        <v>144</v>
      </c>
      <c r="BB213" t="s">
        <v>144</v>
      </c>
      <c r="BC213" t="s">
        <v>1875</v>
      </c>
      <c r="BD213" s="2">
        <v>2</v>
      </c>
      <c r="BE213" t="s">
        <v>1876</v>
      </c>
      <c r="BF213" t="s">
        <v>299</v>
      </c>
      <c r="BG213" t="s">
        <v>1877</v>
      </c>
      <c r="BH213" t="s">
        <v>1878</v>
      </c>
      <c r="BI213" t="s">
        <v>144</v>
      </c>
      <c r="BJ213" t="s">
        <v>144</v>
      </c>
      <c r="BK213" t="s">
        <v>144</v>
      </c>
      <c r="BL213" t="s">
        <v>1879</v>
      </c>
      <c r="BM213" t="s">
        <v>163</v>
      </c>
      <c r="BN213" t="s">
        <v>329</v>
      </c>
      <c r="BO213" t="s">
        <v>144</v>
      </c>
      <c r="BP213" t="s">
        <v>144</v>
      </c>
      <c r="BQ213" t="s">
        <v>1880</v>
      </c>
      <c r="BR213" t="s">
        <v>1881</v>
      </c>
      <c r="BS213" t="s">
        <v>144</v>
      </c>
      <c r="BT213" t="s">
        <v>272</v>
      </c>
      <c r="BU213" t="s">
        <v>273</v>
      </c>
      <c r="BV213" t="s">
        <v>1882</v>
      </c>
      <c r="BW213" t="s">
        <v>275</v>
      </c>
      <c r="BX213" s="3">
        <v>211</v>
      </c>
      <c r="BY213" t="s">
        <v>276</v>
      </c>
      <c r="BZ213" t="s">
        <v>144</v>
      </c>
      <c r="CA213" t="s">
        <v>174</v>
      </c>
      <c r="CB213" t="s">
        <v>144</v>
      </c>
      <c r="CD213" t="s">
        <v>1883</v>
      </c>
      <c r="CE213" s="2">
        <v>0</v>
      </c>
      <c r="CF213" t="s">
        <v>144</v>
      </c>
      <c r="CG213" t="s">
        <v>144</v>
      </c>
      <c r="CH213" t="s">
        <v>1884</v>
      </c>
      <c r="CI213" t="s">
        <v>1885</v>
      </c>
      <c r="CJ213" t="s">
        <v>1886</v>
      </c>
      <c r="CL213" s="1">
        <v>43606</v>
      </c>
      <c r="CM213" t="b">
        <v>0</v>
      </c>
      <c r="CN213" s="2">
        <v>0</v>
      </c>
      <c r="CT213" s="2">
        <v>0</v>
      </c>
      <c r="CU213" t="s">
        <v>1887</v>
      </c>
      <c r="CV213" t="s">
        <v>551</v>
      </c>
      <c r="CW213" t="s">
        <v>329</v>
      </c>
      <c r="CX213" t="s">
        <v>1888</v>
      </c>
      <c r="CY213" t="s">
        <v>176</v>
      </c>
      <c r="CZ213" t="s">
        <v>151</v>
      </c>
      <c r="DA213" t="s">
        <v>154</v>
      </c>
      <c r="DC213" s="2">
        <v>1</v>
      </c>
      <c r="DD213" t="s">
        <v>283</v>
      </c>
      <c r="DE213" t="s">
        <v>144</v>
      </c>
      <c r="DF213" t="s">
        <v>551</v>
      </c>
      <c r="DJ213" t="s">
        <v>144</v>
      </c>
      <c r="DK213" t="s">
        <v>144</v>
      </c>
      <c r="DL213" t="s">
        <v>144</v>
      </c>
      <c r="DM213" t="s">
        <v>144</v>
      </c>
      <c r="DO213" t="b">
        <v>0</v>
      </c>
      <c r="DP213" t="s">
        <v>144</v>
      </c>
      <c r="DQ213" t="s">
        <v>144</v>
      </c>
      <c r="DR213" t="s">
        <v>144</v>
      </c>
      <c r="DS213" t="s">
        <v>144</v>
      </c>
      <c r="DT213" t="s">
        <v>1889</v>
      </c>
      <c r="DU213" t="s">
        <v>1890</v>
      </c>
      <c r="DV213" t="s">
        <v>187</v>
      </c>
    </row>
    <row r="214" spans="1:126">
      <c r="A214" s="1">
        <v>44258</v>
      </c>
      <c r="B214" t="s">
        <v>138</v>
      </c>
      <c r="C214" t="s">
        <v>138</v>
      </c>
      <c r="D214" t="s">
        <v>139</v>
      </c>
      <c r="E214" t="s">
        <v>389</v>
      </c>
      <c r="F214" t="s">
        <v>141</v>
      </c>
      <c r="G214" t="s">
        <v>146</v>
      </c>
      <c r="H214" s="2">
        <v>7</v>
      </c>
      <c r="I214" t="s">
        <v>143</v>
      </c>
      <c r="J214" t="s">
        <v>144</v>
      </c>
      <c r="K214" t="s">
        <v>144</v>
      </c>
      <c r="L214" t="s">
        <v>1891</v>
      </c>
      <c r="M214" t="s">
        <v>146</v>
      </c>
      <c r="N214" t="s">
        <v>313</v>
      </c>
      <c r="O214" t="s">
        <v>148</v>
      </c>
      <c r="P214" s="3">
        <v>100</v>
      </c>
      <c r="Q214" s="5">
        <v>21.8</v>
      </c>
      <c r="R214" t="s">
        <v>1892</v>
      </c>
      <c r="S214" t="s">
        <v>150</v>
      </c>
      <c r="T214" t="s">
        <v>151</v>
      </c>
      <c r="U214" t="s">
        <v>1893</v>
      </c>
      <c r="V214" t="s">
        <v>144</v>
      </c>
      <c r="W214" s="4">
        <v>2189.9899999999998</v>
      </c>
      <c r="X214" t="s">
        <v>153</v>
      </c>
      <c r="Y214" s="4">
        <v>9.99</v>
      </c>
      <c r="Z214" t="s">
        <v>144</v>
      </c>
      <c r="AA214" s="1">
        <v>44260</v>
      </c>
      <c r="AB214" t="s">
        <v>144</v>
      </c>
      <c r="AC214" s="3">
        <v>0</v>
      </c>
      <c r="AD214" s="1">
        <v>44258</v>
      </c>
      <c r="AE214" t="s">
        <v>144</v>
      </c>
      <c r="AF214" t="s">
        <v>154</v>
      </c>
      <c r="AG214" t="s">
        <v>289</v>
      </c>
      <c r="AH214" t="s">
        <v>290</v>
      </c>
      <c r="AI214" s="1">
        <v>35145</v>
      </c>
      <c r="AJ214" t="s">
        <v>1894</v>
      </c>
      <c r="AK214" t="s">
        <v>1894</v>
      </c>
      <c r="AL214" t="s">
        <v>1895</v>
      </c>
      <c r="AM214" t="s">
        <v>1896</v>
      </c>
      <c r="AN214" t="s">
        <v>1897</v>
      </c>
      <c r="AO214" t="s">
        <v>1898</v>
      </c>
      <c r="AP214" t="s">
        <v>1899</v>
      </c>
      <c r="AQ214" t="s">
        <v>144</v>
      </c>
      <c r="AR214" t="s">
        <v>144</v>
      </c>
      <c r="AS214" t="s">
        <v>1900</v>
      </c>
      <c r="AT214" t="s">
        <v>144</v>
      </c>
      <c r="AU214" t="s">
        <v>144</v>
      </c>
      <c r="AV214" s="1">
        <v>42858</v>
      </c>
      <c r="AW214" s="1">
        <v>44271</v>
      </c>
      <c r="AX214" t="b">
        <v>0</v>
      </c>
      <c r="AY214" t="s">
        <v>144</v>
      </c>
      <c r="AZ214" t="s">
        <v>144</v>
      </c>
      <c r="BA214" t="s">
        <v>144</v>
      </c>
      <c r="BB214" t="s">
        <v>144</v>
      </c>
      <c r="BC214" t="s">
        <v>350</v>
      </c>
      <c r="BD214" s="2">
        <v>2</v>
      </c>
      <c r="BE214" t="s">
        <v>1901</v>
      </c>
      <c r="BF214" t="s">
        <v>299</v>
      </c>
      <c r="BG214" t="s">
        <v>1902</v>
      </c>
      <c r="BH214" t="s">
        <v>1903</v>
      </c>
      <c r="BI214" t="s">
        <v>144</v>
      </c>
      <c r="BJ214" t="s">
        <v>144</v>
      </c>
      <c r="BK214" t="s">
        <v>144</v>
      </c>
      <c r="BL214" t="s">
        <v>1904</v>
      </c>
      <c r="BM214" t="s">
        <v>163</v>
      </c>
      <c r="BN214" t="s">
        <v>268</v>
      </c>
      <c r="BO214" t="s">
        <v>144</v>
      </c>
      <c r="BP214" t="s">
        <v>144</v>
      </c>
      <c r="BQ214" t="s">
        <v>1905</v>
      </c>
      <c r="BR214" t="s">
        <v>1906</v>
      </c>
      <c r="BS214" t="s">
        <v>144</v>
      </c>
      <c r="BT214" t="s">
        <v>169</v>
      </c>
      <c r="BU214" t="s">
        <v>170</v>
      </c>
      <c r="BV214" t="s">
        <v>1907</v>
      </c>
      <c r="BW214" t="s">
        <v>172</v>
      </c>
      <c r="BX214" s="3">
        <v>212</v>
      </c>
      <c r="BY214" t="s">
        <v>173</v>
      </c>
      <c r="BZ214" t="s">
        <v>144</v>
      </c>
      <c r="CA214" t="s">
        <v>174</v>
      </c>
      <c r="CB214" t="s">
        <v>144</v>
      </c>
      <c r="CD214" t="s">
        <v>144</v>
      </c>
      <c r="CE214" s="2">
        <v>9</v>
      </c>
      <c r="CF214" t="s">
        <v>144</v>
      </c>
      <c r="CG214" t="s">
        <v>1908</v>
      </c>
      <c r="CH214" t="s">
        <v>144</v>
      </c>
      <c r="CI214" t="s">
        <v>1909</v>
      </c>
      <c r="CJ214" t="s">
        <v>144</v>
      </c>
      <c r="CM214" t="b">
        <v>0</v>
      </c>
      <c r="CU214" t="s">
        <v>154</v>
      </c>
      <c r="CV214" t="s">
        <v>154</v>
      </c>
      <c r="CW214" t="s">
        <v>154</v>
      </c>
      <c r="CX214" t="s">
        <v>1904</v>
      </c>
      <c r="CY214" t="s">
        <v>176</v>
      </c>
      <c r="CZ214" t="s">
        <v>151</v>
      </c>
      <c r="DA214" t="s">
        <v>154</v>
      </c>
      <c r="DC214" s="2">
        <v>1</v>
      </c>
      <c r="DD214" t="s">
        <v>177</v>
      </c>
      <c r="DE214" t="s">
        <v>144</v>
      </c>
      <c r="DF214" t="s">
        <v>1529</v>
      </c>
      <c r="DG214" s="3">
        <v>0</v>
      </c>
      <c r="DJ214" t="s">
        <v>144</v>
      </c>
      <c r="DK214" t="s">
        <v>144</v>
      </c>
      <c r="DL214" t="s">
        <v>144</v>
      </c>
      <c r="DM214" t="s">
        <v>144</v>
      </c>
      <c r="DO214" t="b">
        <v>0</v>
      </c>
      <c r="DP214" t="s">
        <v>144</v>
      </c>
      <c r="DQ214" t="s">
        <v>144</v>
      </c>
      <c r="DR214" t="s">
        <v>144</v>
      </c>
      <c r="DS214" t="s">
        <v>144</v>
      </c>
      <c r="DT214" t="s">
        <v>1910</v>
      </c>
      <c r="DU214" t="s">
        <v>1911</v>
      </c>
      <c r="DV214" t="s">
        <v>181</v>
      </c>
    </row>
    <row r="215" spans="1:126">
      <c r="A215" s="1">
        <v>44258</v>
      </c>
      <c r="B215" t="s">
        <v>138</v>
      </c>
      <c r="C215" t="s">
        <v>138</v>
      </c>
      <c r="D215" t="s">
        <v>139</v>
      </c>
      <c r="E215" t="s">
        <v>389</v>
      </c>
      <c r="F215" t="s">
        <v>141</v>
      </c>
      <c r="G215" t="s">
        <v>188</v>
      </c>
      <c r="H215" s="2">
        <v>7</v>
      </c>
      <c r="I215" t="s">
        <v>143</v>
      </c>
      <c r="J215" t="s">
        <v>144</v>
      </c>
      <c r="K215" t="s">
        <v>144</v>
      </c>
      <c r="L215" t="s">
        <v>1891</v>
      </c>
      <c r="M215" t="s">
        <v>146</v>
      </c>
      <c r="N215" t="s">
        <v>313</v>
      </c>
      <c r="O215" t="s">
        <v>148</v>
      </c>
      <c r="P215" s="3">
        <v>90</v>
      </c>
      <c r="Q215" s="4">
        <v>21.81</v>
      </c>
      <c r="R215" t="s">
        <v>1892</v>
      </c>
      <c r="S215" t="s">
        <v>150</v>
      </c>
      <c r="T215" t="s">
        <v>151</v>
      </c>
      <c r="U215" t="s">
        <v>1912</v>
      </c>
      <c r="V215" t="s">
        <v>144</v>
      </c>
      <c r="W215" s="5">
        <v>1962.9</v>
      </c>
      <c r="X215" t="s">
        <v>153</v>
      </c>
      <c r="Y215" s="3">
        <v>0</v>
      </c>
      <c r="Z215" t="s">
        <v>144</v>
      </c>
      <c r="AA215" s="1">
        <v>44260</v>
      </c>
      <c r="AB215" t="s">
        <v>144</v>
      </c>
      <c r="AC215" s="3">
        <v>0</v>
      </c>
      <c r="AD215" s="1">
        <v>44258</v>
      </c>
      <c r="AE215" t="s">
        <v>144</v>
      </c>
      <c r="AF215" t="s">
        <v>154</v>
      </c>
      <c r="AG215" t="s">
        <v>289</v>
      </c>
      <c r="AH215" t="s">
        <v>290</v>
      </c>
      <c r="AI215" s="1">
        <v>35145</v>
      </c>
      <c r="AJ215" t="s">
        <v>1894</v>
      </c>
      <c r="AK215" t="s">
        <v>1894</v>
      </c>
      <c r="AL215" t="s">
        <v>1895</v>
      </c>
      <c r="AM215" t="s">
        <v>1896</v>
      </c>
      <c r="AN215" t="s">
        <v>1897</v>
      </c>
      <c r="AO215" t="s">
        <v>1898</v>
      </c>
      <c r="AP215" t="s">
        <v>1899</v>
      </c>
      <c r="AQ215" t="s">
        <v>144</v>
      </c>
      <c r="AR215" t="s">
        <v>144</v>
      </c>
      <c r="AS215" t="s">
        <v>1900</v>
      </c>
      <c r="AT215" t="s">
        <v>144</v>
      </c>
      <c r="AU215" t="s">
        <v>144</v>
      </c>
      <c r="AV215" s="1">
        <v>42858</v>
      </c>
      <c r="AW215" s="1">
        <v>44271</v>
      </c>
      <c r="AX215" t="b">
        <v>0</v>
      </c>
      <c r="AY215" t="s">
        <v>144</v>
      </c>
      <c r="AZ215" t="s">
        <v>144</v>
      </c>
      <c r="BA215" t="s">
        <v>144</v>
      </c>
      <c r="BB215" t="s">
        <v>144</v>
      </c>
      <c r="BC215" t="s">
        <v>350</v>
      </c>
      <c r="BD215" s="2">
        <v>2</v>
      </c>
      <c r="BE215" t="s">
        <v>1901</v>
      </c>
      <c r="BF215" t="s">
        <v>299</v>
      </c>
      <c r="BG215" t="s">
        <v>1902</v>
      </c>
      <c r="BH215" t="s">
        <v>1903</v>
      </c>
      <c r="BI215" t="s">
        <v>144</v>
      </c>
      <c r="BJ215" t="s">
        <v>144</v>
      </c>
      <c r="BK215" t="s">
        <v>144</v>
      </c>
      <c r="BL215" t="s">
        <v>1904</v>
      </c>
      <c r="BM215" t="s">
        <v>163</v>
      </c>
      <c r="BN215" t="s">
        <v>268</v>
      </c>
      <c r="BO215" t="s">
        <v>144</v>
      </c>
      <c r="BP215" t="s">
        <v>144</v>
      </c>
      <c r="BQ215" t="s">
        <v>1905</v>
      </c>
      <c r="BR215" t="s">
        <v>1906</v>
      </c>
      <c r="BS215" t="s">
        <v>144</v>
      </c>
      <c r="BT215" t="s">
        <v>169</v>
      </c>
      <c r="BU215" t="s">
        <v>170</v>
      </c>
      <c r="BV215" t="s">
        <v>1913</v>
      </c>
      <c r="BW215" t="s">
        <v>172</v>
      </c>
      <c r="BX215" s="3">
        <v>213</v>
      </c>
      <c r="BY215" t="s">
        <v>173</v>
      </c>
      <c r="BZ215" t="s">
        <v>144</v>
      </c>
      <c r="CA215" t="s">
        <v>174</v>
      </c>
      <c r="CB215" t="s">
        <v>144</v>
      </c>
      <c r="CD215" t="s">
        <v>144</v>
      </c>
      <c r="CE215" s="2">
        <v>9</v>
      </c>
      <c r="CF215" t="s">
        <v>144</v>
      </c>
      <c r="CG215" t="s">
        <v>1908</v>
      </c>
      <c r="CH215" t="s">
        <v>144</v>
      </c>
      <c r="CI215" t="s">
        <v>1909</v>
      </c>
      <c r="CJ215" t="s">
        <v>144</v>
      </c>
      <c r="CM215" t="b">
        <v>0</v>
      </c>
      <c r="CU215" t="s">
        <v>154</v>
      </c>
      <c r="CV215" t="s">
        <v>154</v>
      </c>
      <c r="CW215" t="s">
        <v>154</v>
      </c>
      <c r="CX215" t="s">
        <v>1904</v>
      </c>
      <c r="CY215" t="s">
        <v>176</v>
      </c>
      <c r="CZ215" t="s">
        <v>151</v>
      </c>
      <c r="DA215" t="s">
        <v>154</v>
      </c>
      <c r="DC215" s="2">
        <v>1</v>
      </c>
      <c r="DD215" t="s">
        <v>177</v>
      </c>
      <c r="DE215" t="s">
        <v>144</v>
      </c>
      <c r="DF215" t="s">
        <v>1529</v>
      </c>
      <c r="DG215" s="3">
        <v>0</v>
      </c>
      <c r="DJ215" t="s">
        <v>144</v>
      </c>
      <c r="DK215" t="s">
        <v>144</v>
      </c>
      <c r="DL215" t="s">
        <v>144</v>
      </c>
      <c r="DM215" t="s">
        <v>144</v>
      </c>
      <c r="DO215" t="b">
        <v>0</v>
      </c>
      <c r="DP215" t="s">
        <v>144</v>
      </c>
      <c r="DQ215" t="s">
        <v>144</v>
      </c>
      <c r="DR215" t="s">
        <v>144</v>
      </c>
      <c r="DS215" t="s">
        <v>144</v>
      </c>
      <c r="DT215" t="s">
        <v>1914</v>
      </c>
      <c r="DU215" t="s">
        <v>1911</v>
      </c>
      <c r="DV215" t="s">
        <v>181</v>
      </c>
    </row>
    <row r="216" spans="1:126">
      <c r="A216" s="1">
        <v>44258</v>
      </c>
      <c r="B216" t="s">
        <v>138</v>
      </c>
      <c r="C216" t="s">
        <v>138</v>
      </c>
      <c r="D216" t="s">
        <v>139</v>
      </c>
      <c r="E216" t="s">
        <v>140</v>
      </c>
      <c r="F216" t="s">
        <v>141</v>
      </c>
      <c r="G216" t="s">
        <v>188</v>
      </c>
      <c r="H216" s="2">
        <v>7</v>
      </c>
      <c r="I216" t="s">
        <v>143</v>
      </c>
      <c r="J216" t="s">
        <v>144</v>
      </c>
      <c r="K216" t="s">
        <v>144</v>
      </c>
      <c r="L216" t="s">
        <v>1915</v>
      </c>
      <c r="M216" t="s">
        <v>146</v>
      </c>
      <c r="N216" t="s">
        <v>313</v>
      </c>
      <c r="O216" t="s">
        <v>148</v>
      </c>
      <c r="P216" s="3">
        <v>252</v>
      </c>
      <c r="Q216" s="5">
        <v>22.1</v>
      </c>
      <c r="R216" t="s">
        <v>1916</v>
      </c>
      <c r="S216" t="s">
        <v>150</v>
      </c>
      <c r="T216" t="s">
        <v>151</v>
      </c>
      <c r="U216" t="s">
        <v>1917</v>
      </c>
      <c r="V216" t="s">
        <v>144</v>
      </c>
      <c r="W216" s="4">
        <v>5579.19</v>
      </c>
      <c r="X216" t="s">
        <v>153</v>
      </c>
      <c r="Y216" s="4">
        <v>9.99</v>
      </c>
      <c r="Z216" t="s">
        <v>144</v>
      </c>
      <c r="AA216" s="1">
        <v>44260</v>
      </c>
      <c r="AB216" t="s">
        <v>144</v>
      </c>
      <c r="AC216" s="3">
        <v>0</v>
      </c>
      <c r="AD216" s="1">
        <v>44258</v>
      </c>
      <c r="AE216" t="s">
        <v>144</v>
      </c>
      <c r="AF216" t="s">
        <v>154</v>
      </c>
      <c r="AG216" t="s">
        <v>289</v>
      </c>
      <c r="AH216" t="s">
        <v>290</v>
      </c>
      <c r="AI216" s="1">
        <v>33448</v>
      </c>
      <c r="AJ216" t="s">
        <v>1918</v>
      </c>
      <c r="AK216" t="s">
        <v>1918</v>
      </c>
      <c r="AL216" t="s">
        <v>1919</v>
      </c>
      <c r="AM216" t="s">
        <v>1920</v>
      </c>
      <c r="AN216" t="s">
        <v>1921</v>
      </c>
      <c r="AO216" t="s">
        <v>1922</v>
      </c>
      <c r="AP216" t="s">
        <v>1923</v>
      </c>
      <c r="AQ216" t="s">
        <v>144</v>
      </c>
      <c r="AR216" t="s">
        <v>144</v>
      </c>
      <c r="AS216" t="s">
        <v>1924</v>
      </c>
      <c r="AT216" t="s">
        <v>144</v>
      </c>
      <c r="AU216" t="s">
        <v>144</v>
      </c>
      <c r="AV216" s="1">
        <v>42928</v>
      </c>
      <c r="AW216" s="1">
        <v>43991</v>
      </c>
      <c r="AX216" t="b">
        <v>0</v>
      </c>
      <c r="AY216" t="s">
        <v>144</v>
      </c>
      <c r="AZ216" t="s">
        <v>144</v>
      </c>
      <c r="BA216" t="s">
        <v>144</v>
      </c>
      <c r="BB216" t="s">
        <v>144</v>
      </c>
      <c r="BC216" t="s">
        <v>350</v>
      </c>
      <c r="BD216" s="2">
        <v>2</v>
      </c>
      <c r="BE216" t="s">
        <v>1925</v>
      </c>
      <c r="BF216" t="s">
        <v>299</v>
      </c>
      <c r="BG216" t="s">
        <v>1926</v>
      </c>
      <c r="BH216" t="s">
        <v>1927</v>
      </c>
      <c r="BI216" t="s">
        <v>144</v>
      </c>
      <c r="BJ216" t="s">
        <v>144</v>
      </c>
      <c r="BK216" t="s">
        <v>144</v>
      </c>
      <c r="BL216" t="s">
        <v>1928</v>
      </c>
      <c r="BM216" t="s">
        <v>163</v>
      </c>
      <c r="BN216" t="s">
        <v>164</v>
      </c>
      <c r="BO216" t="s">
        <v>144</v>
      </c>
      <c r="BP216" t="s">
        <v>1929</v>
      </c>
      <c r="BQ216" t="s">
        <v>1930</v>
      </c>
      <c r="BR216" t="s">
        <v>1931</v>
      </c>
      <c r="BS216" t="s">
        <v>144</v>
      </c>
      <c r="BT216" t="s">
        <v>169</v>
      </c>
      <c r="BU216" t="s">
        <v>170</v>
      </c>
      <c r="BV216" t="s">
        <v>1932</v>
      </c>
      <c r="BW216" t="s">
        <v>172</v>
      </c>
      <c r="BX216" s="3">
        <v>214</v>
      </c>
      <c r="BY216" t="s">
        <v>173</v>
      </c>
      <c r="BZ216" t="s">
        <v>144</v>
      </c>
      <c r="CA216" t="s">
        <v>174</v>
      </c>
      <c r="CB216" t="s">
        <v>144</v>
      </c>
      <c r="CD216" t="s">
        <v>144</v>
      </c>
      <c r="CE216" s="2">
        <v>9</v>
      </c>
      <c r="CF216" t="s">
        <v>144</v>
      </c>
      <c r="CG216" t="s">
        <v>1933</v>
      </c>
      <c r="CH216" t="s">
        <v>144</v>
      </c>
      <c r="CI216" t="s">
        <v>1934</v>
      </c>
      <c r="CJ216" t="s">
        <v>144</v>
      </c>
      <c r="CM216" t="b">
        <v>0</v>
      </c>
      <c r="CU216" t="s">
        <v>154</v>
      </c>
      <c r="CV216" t="s">
        <v>154</v>
      </c>
      <c r="CW216" t="s">
        <v>154</v>
      </c>
      <c r="CX216" t="s">
        <v>1928</v>
      </c>
      <c r="CY216" t="s">
        <v>176</v>
      </c>
      <c r="CZ216" t="s">
        <v>151</v>
      </c>
      <c r="DA216" t="s">
        <v>154</v>
      </c>
      <c r="DC216" s="2">
        <v>1</v>
      </c>
      <c r="DD216" t="s">
        <v>177</v>
      </c>
      <c r="DE216" t="s">
        <v>144</v>
      </c>
      <c r="DF216" t="s">
        <v>178</v>
      </c>
      <c r="DG216" s="3">
        <v>0</v>
      </c>
      <c r="DJ216" t="s">
        <v>144</v>
      </c>
      <c r="DK216" t="s">
        <v>144</v>
      </c>
      <c r="DL216" t="s">
        <v>144</v>
      </c>
      <c r="DM216" t="s">
        <v>144</v>
      </c>
      <c r="DO216" t="b">
        <v>0</v>
      </c>
      <c r="DP216" t="s">
        <v>144</v>
      </c>
      <c r="DQ216" t="s">
        <v>144</v>
      </c>
      <c r="DR216" t="s">
        <v>144</v>
      </c>
      <c r="DS216" t="s">
        <v>144</v>
      </c>
      <c r="DT216" t="s">
        <v>1935</v>
      </c>
      <c r="DU216" t="s">
        <v>1936</v>
      </c>
      <c r="DV216" t="s">
        <v>181</v>
      </c>
    </row>
    <row r="217" spans="1:126">
      <c r="A217" s="1">
        <v>44258</v>
      </c>
      <c r="B217" t="s">
        <v>1937</v>
      </c>
      <c r="C217" t="s">
        <v>1937</v>
      </c>
      <c r="D217" t="s">
        <v>1938</v>
      </c>
      <c r="E217" t="s">
        <v>144</v>
      </c>
      <c r="F217" t="s">
        <v>141</v>
      </c>
      <c r="G217" t="s">
        <v>1474</v>
      </c>
      <c r="H217" s="2">
        <v>59</v>
      </c>
      <c r="I217" t="s">
        <v>251</v>
      </c>
      <c r="J217" t="s">
        <v>144</v>
      </c>
      <c r="K217" t="s">
        <v>144</v>
      </c>
      <c r="L217" t="s">
        <v>1939</v>
      </c>
      <c r="M217" t="s">
        <v>146</v>
      </c>
      <c r="N217" t="s">
        <v>196</v>
      </c>
      <c r="O217" t="s">
        <v>182</v>
      </c>
      <c r="P217" s="3">
        <v>100000</v>
      </c>
      <c r="Q217" s="6">
        <v>0.30070000000000002</v>
      </c>
      <c r="R217" t="s">
        <v>1940</v>
      </c>
      <c r="S217" t="s">
        <v>150</v>
      </c>
      <c r="T217" t="s">
        <v>151</v>
      </c>
      <c r="U217" t="s">
        <v>1941</v>
      </c>
      <c r="V217" t="s">
        <v>144</v>
      </c>
      <c r="W217" s="3">
        <v>-30070</v>
      </c>
      <c r="X217" t="s">
        <v>153</v>
      </c>
      <c r="Y217" s="3">
        <v>225</v>
      </c>
      <c r="Z217" t="s">
        <v>144</v>
      </c>
      <c r="AA217" s="1">
        <v>44260</v>
      </c>
      <c r="AB217" t="s">
        <v>144</v>
      </c>
      <c r="AC217" s="3">
        <v>0</v>
      </c>
      <c r="AD217" s="1">
        <v>44258</v>
      </c>
      <c r="AE217" t="s">
        <v>144</v>
      </c>
      <c r="AF217" t="s">
        <v>154</v>
      </c>
      <c r="AG217" t="s">
        <v>1942</v>
      </c>
      <c r="AH217" t="s">
        <v>1943</v>
      </c>
      <c r="AJ217" t="s">
        <v>144</v>
      </c>
      <c r="AK217" t="s">
        <v>144</v>
      </c>
      <c r="AL217" t="s">
        <v>144</v>
      </c>
      <c r="AM217" t="s">
        <v>144</v>
      </c>
      <c r="AN217" t="s">
        <v>1944</v>
      </c>
      <c r="AO217" t="s">
        <v>1945</v>
      </c>
      <c r="AP217" t="s">
        <v>144</v>
      </c>
      <c r="AQ217" t="s">
        <v>144</v>
      </c>
      <c r="AR217" t="s">
        <v>144</v>
      </c>
      <c r="AS217" t="s">
        <v>144</v>
      </c>
      <c r="AT217" t="s">
        <v>144</v>
      </c>
      <c r="AU217" t="s">
        <v>144</v>
      </c>
      <c r="AV217" s="1">
        <v>44256</v>
      </c>
      <c r="AW217" s="1">
        <v>44305</v>
      </c>
      <c r="AX217" t="b">
        <v>0</v>
      </c>
      <c r="AY217" t="s">
        <v>144</v>
      </c>
      <c r="AZ217" t="s">
        <v>144</v>
      </c>
      <c r="BA217" t="s">
        <v>144</v>
      </c>
      <c r="BB217" t="s">
        <v>144</v>
      </c>
      <c r="BC217" t="s">
        <v>144</v>
      </c>
      <c r="BD217" s="2">
        <v>0</v>
      </c>
      <c r="BE217" t="s">
        <v>1946</v>
      </c>
      <c r="BF217" t="s">
        <v>144</v>
      </c>
      <c r="BG217" t="s">
        <v>144</v>
      </c>
      <c r="BH217" t="s">
        <v>1947</v>
      </c>
      <c r="BI217" t="s">
        <v>144</v>
      </c>
      <c r="BJ217" t="s">
        <v>144</v>
      </c>
      <c r="BK217" t="s">
        <v>144</v>
      </c>
      <c r="BL217" t="s">
        <v>1948</v>
      </c>
      <c r="BM217" t="s">
        <v>163</v>
      </c>
      <c r="BN217" t="s">
        <v>164</v>
      </c>
      <c r="BO217" t="s">
        <v>144</v>
      </c>
      <c r="BP217" t="s">
        <v>144</v>
      </c>
      <c r="BQ217" t="s">
        <v>1949</v>
      </c>
      <c r="BR217" t="s">
        <v>1950</v>
      </c>
      <c r="BS217" t="s">
        <v>144</v>
      </c>
      <c r="BT217" t="s">
        <v>1951</v>
      </c>
      <c r="BU217" t="s">
        <v>273</v>
      </c>
      <c r="BV217" t="s">
        <v>1952</v>
      </c>
      <c r="BW217" t="s">
        <v>1953</v>
      </c>
      <c r="BX217" s="3">
        <v>215</v>
      </c>
      <c r="BY217" t="s">
        <v>1954</v>
      </c>
      <c r="BZ217" t="s">
        <v>144</v>
      </c>
      <c r="CA217" t="s">
        <v>174</v>
      </c>
      <c r="CB217" t="s">
        <v>144</v>
      </c>
      <c r="CD217" t="s">
        <v>1955</v>
      </c>
      <c r="CE217" s="2">
        <v>0</v>
      </c>
      <c r="CF217" t="s">
        <v>144</v>
      </c>
      <c r="CG217" t="s">
        <v>144</v>
      </c>
      <c r="CH217" t="s">
        <v>1956</v>
      </c>
      <c r="CI217" t="s">
        <v>1957</v>
      </c>
      <c r="CJ217" t="s">
        <v>144</v>
      </c>
      <c r="CL217" s="1">
        <v>44256</v>
      </c>
      <c r="CM217" t="b">
        <v>0</v>
      </c>
      <c r="CN217" s="2">
        <v>0</v>
      </c>
      <c r="CT217" s="2">
        <v>0</v>
      </c>
      <c r="CU217" t="s">
        <v>1958</v>
      </c>
      <c r="CV217" t="s">
        <v>1959</v>
      </c>
      <c r="CW217" t="s">
        <v>164</v>
      </c>
      <c r="CX217" t="s">
        <v>1960</v>
      </c>
      <c r="CY217" t="s">
        <v>176</v>
      </c>
      <c r="CZ217" t="s">
        <v>151</v>
      </c>
      <c r="DA217" t="s">
        <v>154</v>
      </c>
      <c r="DC217" s="2">
        <v>1</v>
      </c>
      <c r="DD217" t="s">
        <v>1961</v>
      </c>
      <c r="DE217" t="s">
        <v>144</v>
      </c>
      <c r="DF217" t="s">
        <v>1959</v>
      </c>
      <c r="DJ217" t="s">
        <v>144</v>
      </c>
      <c r="DK217" t="s">
        <v>144</v>
      </c>
      <c r="DL217" t="s">
        <v>144</v>
      </c>
      <c r="DM217" t="s">
        <v>144</v>
      </c>
      <c r="DO217" t="b">
        <v>0</v>
      </c>
      <c r="DP217" t="s">
        <v>144</v>
      </c>
      <c r="DQ217" t="s">
        <v>144</v>
      </c>
      <c r="DR217" t="s">
        <v>144</v>
      </c>
      <c r="DS217" t="s">
        <v>144</v>
      </c>
      <c r="DT217" t="s">
        <v>1962</v>
      </c>
      <c r="DU217" t="s">
        <v>1963</v>
      </c>
      <c r="DV217" t="s">
        <v>187</v>
      </c>
    </row>
    <row r="218" spans="1:126">
      <c r="A218" s="1">
        <v>44258</v>
      </c>
      <c r="B218" t="s">
        <v>138</v>
      </c>
      <c r="C218" t="s">
        <v>138</v>
      </c>
      <c r="D218" t="s">
        <v>139</v>
      </c>
      <c r="E218" t="s">
        <v>140</v>
      </c>
      <c r="F218" t="s">
        <v>141</v>
      </c>
      <c r="G218" t="s">
        <v>188</v>
      </c>
      <c r="H218" s="2">
        <v>7</v>
      </c>
      <c r="I218" t="s">
        <v>143</v>
      </c>
      <c r="J218" t="s">
        <v>144</v>
      </c>
      <c r="K218" t="s">
        <v>144</v>
      </c>
      <c r="L218" t="s">
        <v>1964</v>
      </c>
      <c r="M218" t="s">
        <v>146</v>
      </c>
      <c r="N218" t="s">
        <v>196</v>
      </c>
      <c r="O218" t="s">
        <v>148</v>
      </c>
      <c r="P218" s="3">
        <v>400</v>
      </c>
      <c r="Q218" s="4">
        <v>21.85</v>
      </c>
      <c r="R218" t="s">
        <v>1965</v>
      </c>
      <c r="S218" t="s">
        <v>150</v>
      </c>
      <c r="T218" t="s">
        <v>151</v>
      </c>
      <c r="U218" t="s">
        <v>1966</v>
      </c>
      <c r="V218" t="s">
        <v>144</v>
      </c>
      <c r="W218" s="4">
        <v>8749.99</v>
      </c>
      <c r="X218" t="s">
        <v>153</v>
      </c>
      <c r="Y218" s="4">
        <v>9.99</v>
      </c>
      <c r="Z218" t="s">
        <v>144</v>
      </c>
      <c r="AA218" s="1">
        <v>44260</v>
      </c>
      <c r="AB218" t="s">
        <v>144</v>
      </c>
      <c r="AC218" s="3">
        <v>0</v>
      </c>
      <c r="AD218" s="1">
        <v>44258</v>
      </c>
      <c r="AE218" t="s">
        <v>144</v>
      </c>
      <c r="AF218" t="s">
        <v>154</v>
      </c>
      <c r="AG218" t="s">
        <v>341</v>
      </c>
      <c r="AH218" t="s">
        <v>342</v>
      </c>
      <c r="AJ218" t="s">
        <v>144</v>
      </c>
      <c r="AK218" t="s">
        <v>144</v>
      </c>
      <c r="AL218" t="s">
        <v>1967</v>
      </c>
      <c r="AM218" t="s">
        <v>1968</v>
      </c>
      <c r="AN218" t="s">
        <v>1969</v>
      </c>
      <c r="AO218" t="s">
        <v>1970</v>
      </c>
      <c r="AP218" t="s">
        <v>1971</v>
      </c>
      <c r="AQ218" t="s">
        <v>144</v>
      </c>
      <c r="AR218" t="s">
        <v>144</v>
      </c>
      <c r="AS218" t="s">
        <v>1972</v>
      </c>
      <c r="AT218" t="s">
        <v>144</v>
      </c>
      <c r="AU218" t="s">
        <v>144</v>
      </c>
      <c r="AV218" s="1">
        <v>42992</v>
      </c>
      <c r="AW218" s="1">
        <v>43000</v>
      </c>
      <c r="AX218" t="b">
        <v>0</v>
      </c>
      <c r="AY218" t="s">
        <v>144</v>
      </c>
      <c r="AZ218" t="s">
        <v>144</v>
      </c>
      <c r="BA218" t="s">
        <v>144</v>
      </c>
      <c r="BB218" t="s">
        <v>144</v>
      </c>
      <c r="BC218" t="s">
        <v>144</v>
      </c>
      <c r="BD218" s="2">
        <v>0</v>
      </c>
      <c r="BE218" t="s">
        <v>1973</v>
      </c>
      <c r="BF218" t="s">
        <v>144</v>
      </c>
      <c r="BG218" t="s">
        <v>144</v>
      </c>
      <c r="BH218" t="s">
        <v>1974</v>
      </c>
      <c r="BI218" t="s">
        <v>144</v>
      </c>
      <c r="BJ218" t="s">
        <v>1975</v>
      </c>
      <c r="BK218" t="s">
        <v>1976</v>
      </c>
      <c r="BL218" t="s">
        <v>1977</v>
      </c>
      <c r="BM218" t="s">
        <v>163</v>
      </c>
      <c r="BN218" t="s">
        <v>164</v>
      </c>
      <c r="BO218" t="s">
        <v>144</v>
      </c>
      <c r="BP218" t="s">
        <v>144</v>
      </c>
      <c r="BQ218" t="s">
        <v>1978</v>
      </c>
      <c r="BR218" t="s">
        <v>1979</v>
      </c>
      <c r="BS218" t="s">
        <v>144</v>
      </c>
      <c r="BT218" t="s">
        <v>169</v>
      </c>
      <c r="BU218" t="s">
        <v>170</v>
      </c>
      <c r="BV218" t="s">
        <v>1980</v>
      </c>
      <c r="BW218" t="s">
        <v>172</v>
      </c>
      <c r="BX218" s="3">
        <v>216</v>
      </c>
      <c r="BY218" t="s">
        <v>173</v>
      </c>
      <c r="BZ218" t="s">
        <v>144</v>
      </c>
      <c r="CA218" t="s">
        <v>174</v>
      </c>
      <c r="CB218" t="s">
        <v>144</v>
      </c>
      <c r="CD218" t="s">
        <v>144</v>
      </c>
      <c r="CE218" s="2">
        <v>9</v>
      </c>
      <c r="CF218" t="s">
        <v>144</v>
      </c>
      <c r="CG218" t="s">
        <v>1981</v>
      </c>
      <c r="CH218" t="s">
        <v>144</v>
      </c>
      <c r="CI218" t="s">
        <v>1982</v>
      </c>
      <c r="CJ218" t="s">
        <v>144</v>
      </c>
      <c r="CM218" t="b">
        <v>0</v>
      </c>
      <c r="CU218" t="s">
        <v>154</v>
      </c>
      <c r="CV218" t="s">
        <v>154</v>
      </c>
      <c r="CW218" t="s">
        <v>154</v>
      </c>
      <c r="CX218" t="s">
        <v>1977</v>
      </c>
      <c r="CY218" t="s">
        <v>176</v>
      </c>
      <c r="CZ218" t="s">
        <v>151</v>
      </c>
      <c r="DA218" t="s">
        <v>154</v>
      </c>
      <c r="DC218" s="2">
        <v>1</v>
      </c>
      <c r="DD218" t="s">
        <v>177</v>
      </c>
      <c r="DE218" t="s">
        <v>144</v>
      </c>
      <c r="DF218" t="s">
        <v>1959</v>
      </c>
      <c r="DG218" s="3">
        <v>0</v>
      </c>
      <c r="DJ218" t="s">
        <v>144</v>
      </c>
      <c r="DK218" t="s">
        <v>144</v>
      </c>
      <c r="DL218" t="s">
        <v>144</v>
      </c>
      <c r="DM218" t="s">
        <v>144</v>
      </c>
      <c r="DO218" t="b">
        <v>0</v>
      </c>
      <c r="DP218" t="s">
        <v>144</v>
      </c>
      <c r="DQ218" t="s">
        <v>144</v>
      </c>
      <c r="DR218" t="s">
        <v>144</v>
      </c>
      <c r="DS218" t="s">
        <v>144</v>
      </c>
      <c r="DT218" t="s">
        <v>1983</v>
      </c>
      <c r="DU218" t="s">
        <v>1984</v>
      </c>
      <c r="DV218" t="s">
        <v>181</v>
      </c>
    </row>
    <row r="219" spans="1:126">
      <c r="A219" s="1">
        <v>44258</v>
      </c>
      <c r="B219" t="s">
        <v>138</v>
      </c>
      <c r="C219" t="s">
        <v>138</v>
      </c>
      <c r="D219" t="s">
        <v>139</v>
      </c>
      <c r="E219" t="s">
        <v>140</v>
      </c>
      <c r="F219" t="s">
        <v>141</v>
      </c>
      <c r="G219" t="s">
        <v>188</v>
      </c>
      <c r="H219" s="2">
        <v>7</v>
      </c>
      <c r="I219" t="s">
        <v>143</v>
      </c>
      <c r="J219" t="s">
        <v>144</v>
      </c>
      <c r="K219" t="s">
        <v>144</v>
      </c>
      <c r="L219" t="s">
        <v>1985</v>
      </c>
      <c r="M219" t="s">
        <v>146</v>
      </c>
      <c r="N219" t="s">
        <v>313</v>
      </c>
      <c r="O219" t="s">
        <v>148</v>
      </c>
      <c r="P219" s="3">
        <v>45</v>
      </c>
      <c r="Q219" s="5">
        <v>22.1</v>
      </c>
      <c r="R219" t="s">
        <v>1986</v>
      </c>
      <c r="S219" t="s">
        <v>150</v>
      </c>
      <c r="T219" t="s">
        <v>151</v>
      </c>
      <c r="U219" t="s">
        <v>1987</v>
      </c>
      <c r="V219" t="s">
        <v>144</v>
      </c>
      <c r="W219" s="4">
        <v>1004.49</v>
      </c>
      <c r="X219" t="s">
        <v>153</v>
      </c>
      <c r="Y219" s="4">
        <v>9.99</v>
      </c>
      <c r="Z219" t="s">
        <v>144</v>
      </c>
      <c r="AA219" s="1">
        <v>44260</v>
      </c>
      <c r="AB219" t="s">
        <v>144</v>
      </c>
      <c r="AC219" s="3">
        <v>0</v>
      </c>
      <c r="AD219" s="1">
        <v>44258</v>
      </c>
      <c r="AE219" t="s">
        <v>144</v>
      </c>
      <c r="AF219" t="s">
        <v>154</v>
      </c>
      <c r="AG219" t="s">
        <v>1988</v>
      </c>
      <c r="AH219" t="s">
        <v>1989</v>
      </c>
      <c r="AI219" s="1">
        <v>33227</v>
      </c>
      <c r="AJ219" t="s">
        <v>1990</v>
      </c>
      <c r="AK219" t="s">
        <v>1990</v>
      </c>
      <c r="AL219" t="s">
        <v>1991</v>
      </c>
      <c r="AM219" t="s">
        <v>1992</v>
      </c>
      <c r="AN219" t="s">
        <v>144</v>
      </c>
      <c r="AO219" t="s">
        <v>144</v>
      </c>
      <c r="AP219" t="s">
        <v>1993</v>
      </c>
      <c r="AQ219" t="s">
        <v>144</v>
      </c>
      <c r="AR219" t="s">
        <v>144</v>
      </c>
      <c r="AS219" t="s">
        <v>1994</v>
      </c>
      <c r="AT219" t="s">
        <v>144</v>
      </c>
      <c r="AU219" t="s">
        <v>1995</v>
      </c>
      <c r="AV219" s="1">
        <v>43822</v>
      </c>
      <c r="AW219" s="1">
        <v>44701</v>
      </c>
      <c r="AX219" t="b">
        <v>0</v>
      </c>
      <c r="AY219" t="s">
        <v>144</v>
      </c>
      <c r="AZ219" t="s">
        <v>144</v>
      </c>
      <c r="BA219" t="s">
        <v>144</v>
      </c>
      <c r="BB219" t="s">
        <v>144</v>
      </c>
      <c r="BC219" t="s">
        <v>323</v>
      </c>
      <c r="BD219" s="2">
        <v>2</v>
      </c>
      <c r="BE219" t="s">
        <v>1996</v>
      </c>
      <c r="BF219" t="s">
        <v>299</v>
      </c>
      <c r="BG219" t="s">
        <v>1997</v>
      </c>
      <c r="BH219" t="s">
        <v>1998</v>
      </c>
      <c r="BI219" t="s">
        <v>144</v>
      </c>
      <c r="BJ219" t="s">
        <v>144</v>
      </c>
      <c r="BK219" t="s">
        <v>144</v>
      </c>
      <c r="BL219" t="s">
        <v>1999</v>
      </c>
      <c r="BM219" t="s">
        <v>163</v>
      </c>
      <c r="BN219" t="s">
        <v>268</v>
      </c>
      <c r="BO219" t="s">
        <v>144</v>
      </c>
      <c r="BP219" t="s">
        <v>144</v>
      </c>
      <c r="BQ219" t="s">
        <v>2000</v>
      </c>
      <c r="BR219" t="s">
        <v>2001</v>
      </c>
      <c r="BS219" t="s">
        <v>144</v>
      </c>
      <c r="BT219" t="s">
        <v>169</v>
      </c>
      <c r="BU219" t="s">
        <v>170</v>
      </c>
      <c r="BV219" t="s">
        <v>2002</v>
      </c>
      <c r="BW219" t="s">
        <v>172</v>
      </c>
      <c r="BX219" s="3">
        <v>217</v>
      </c>
      <c r="BY219" t="s">
        <v>173</v>
      </c>
      <c r="BZ219" t="s">
        <v>144</v>
      </c>
      <c r="CA219" t="s">
        <v>174</v>
      </c>
      <c r="CB219" t="s">
        <v>144</v>
      </c>
      <c r="CD219" t="s">
        <v>144</v>
      </c>
      <c r="CE219" s="2">
        <v>9</v>
      </c>
      <c r="CF219" t="s">
        <v>144</v>
      </c>
      <c r="CG219" t="s">
        <v>2003</v>
      </c>
      <c r="CH219" t="s">
        <v>144</v>
      </c>
      <c r="CI219" t="s">
        <v>2004</v>
      </c>
      <c r="CJ219" t="s">
        <v>144</v>
      </c>
      <c r="CL219" s="1">
        <v>44701</v>
      </c>
      <c r="CM219" t="b">
        <v>0</v>
      </c>
      <c r="CU219" t="s">
        <v>154</v>
      </c>
      <c r="CV219" t="s">
        <v>154</v>
      </c>
      <c r="CW219" t="s">
        <v>154</v>
      </c>
      <c r="CX219" t="s">
        <v>1999</v>
      </c>
      <c r="CY219" t="s">
        <v>176</v>
      </c>
      <c r="CZ219" t="s">
        <v>151</v>
      </c>
      <c r="DA219" t="s">
        <v>154</v>
      </c>
      <c r="DC219" s="2">
        <v>1</v>
      </c>
      <c r="DD219" t="s">
        <v>177</v>
      </c>
      <c r="DE219" t="s">
        <v>144</v>
      </c>
      <c r="DF219" t="s">
        <v>2005</v>
      </c>
      <c r="DG219" s="3">
        <v>0</v>
      </c>
      <c r="DJ219" t="s">
        <v>144</v>
      </c>
      <c r="DK219" t="s">
        <v>144</v>
      </c>
      <c r="DL219" t="s">
        <v>144</v>
      </c>
      <c r="DM219" t="s">
        <v>144</v>
      </c>
      <c r="DO219" t="b">
        <v>0</v>
      </c>
      <c r="DP219" t="s">
        <v>144</v>
      </c>
      <c r="DQ219" t="s">
        <v>144</v>
      </c>
      <c r="DR219" t="s">
        <v>144</v>
      </c>
      <c r="DS219" t="s">
        <v>144</v>
      </c>
      <c r="DT219" t="s">
        <v>2006</v>
      </c>
      <c r="DU219" t="s">
        <v>2007</v>
      </c>
      <c r="DV219" t="s">
        <v>181</v>
      </c>
    </row>
    <row r="220" spans="1:126">
      <c r="A220" s="1">
        <v>44258</v>
      </c>
      <c r="B220" t="s">
        <v>138</v>
      </c>
      <c r="C220" t="s">
        <v>138</v>
      </c>
      <c r="D220" t="s">
        <v>139</v>
      </c>
      <c r="E220" t="s">
        <v>140</v>
      </c>
      <c r="F220" t="s">
        <v>141</v>
      </c>
      <c r="G220" t="s">
        <v>214</v>
      </c>
      <c r="H220" s="2">
        <v>7</v>
      </c>
      <c r="I220" t="s">
        <v>143</v>
      </c>
      <c r="J220" t="s">
        <v>144</v>
      </c>
      <c r="K220" t="s">
        <v>144</v>
      </c>
      <c r="L220" t="s">
        <v>2008</v>
      </c>
      <c r="M220" t="s">
        <v>146</v>
      </c>
      <c r="N220" t="s">
        <v>196</v>
      </c>
      <c r="O220" t="s">
        <v>148</v>
      </c>
      <c r="P220" s="3">
        <v>600</v>
      </c>
      <c r="Q220" s="4">
        <v>17.45</v>
      </c>
      <c r="R220" t="s">
        <v>2009</v>
      </c>
      <c r="S220" t="s">
        <v>150</v>
      </c>
      <c r="T220" t="s">
        <v>218</v>
      </c>
      <c r="U220" t="s">
        <v>2010</v>
      </c>
      <c r="V220" t="s">
        <v>144</v>
      </c>
      <c r="W220" s="4">
        <v>10479.99</v>
      </c>
      <c r="X220" t="s">
        <v>153</v>
      </c>
      <c r="Y220" s="4">
        <v>9.99</v>
      </c>
      <c r="Z220" t="s">
        <v>144</v>
      </c>
      <c r="AA220" s="1">
        <v>44260</v>
      </c>
      <c r="AB220" t="s">
        <v>144</v>
      </c>
      <c r="AC220" s="3">
        <v>0</v>
      </c>
      <c r="AD220" s="1">
        <v>44258</v>
      </c>
      <c r="AE220" t="s">
        <v>144</v>
      </c>
      <c r="AF220" t="s">
        <v>154</v>
      </c>
      <c r="AG220" t="s">
        <v>394</v>
      </c>
      <c r="AH220" t="s">
        <v>395</v>
      </c>
      <c r="AI220" s="1">
        <v>24353</v>
      </c>
      <c r="AJ220" t="s">
        <v>2011</v>
      </c>
      <c r="AK220" t="s">
        <v>2011</v>
      </c>
      <c r="AL220" t="s">
        <v>2012</v>
      </c>
      <c r="AM220" t="s">
        <v>2013</v>
      </c>
      <c r="AN220" t="s">
        <v>2014</v>
      </c>
      <c r="AO220" t="s">
        <v>2015</v>
      </c>
      <c r="AP220" t="s">
        <v>2016</v>
      </c>
      <c r="AQ220" t="s">
        <v>144</v>
      </c>
      <c r="AR220" t="s">
        <v>144</v>
      </c>
      <c r="AS220" t="s">
        <v>2017</v>
      </c>
      <c r="AT220" t="s">
        <v>144</v>
      </c>
      <c r="AU220" t="s">
        <v>144</v>
      </c>
      <c r="AV220" s="1">
        <v>35200</v>
      </c>
      <c r="AW220" s="1">
        <v>44134</v>
      </c>
      <c r="AX220" t="b">
        <v>0</v>
      </c>
      <c r="AY220" t="s">
        <v>2018</v>
      </c>
      <c r="AZ220" t="s">
        <v>144</v>
      </c>
      <c r="BA220" t="s">
        <v>144</v>
      </c>
      <c r="BB220" t="s">
        <v>144</v>
      </c>
      <c r="BC220" t="s">
        <v>144</v>
      </c>
      <c r="BD220" s="2">
        <v>0</v>
      </c>
      <c r="BE220" t="s">
        <v>2019</v>
      </c>
      <c r="BF220" t="s">
        <v>299</v>
      </c>
      <c r="BG220" t="s">
        <v>2020</v>
      </c>
      <c r="BH220" t="s">
        <v>2021</v>
      </c>
      <c r="BI220" t="s">
        <v>144</v>
      </c>
      <c r="BJ220" t="s">
        <v>144</v>
      </c>
      <c r="BK220" t="s">
        <v>144</v>
      </c>
      <c r="BL220" t="s">
        <v>2022</v>
      </c>
      <c r="BM220" t="s">
        <v>163</v>
      </c>
      <c r="BN220" t="s">
        <v>164</v>
      </c>
      <c r="BO220" t="s">
        <v>144</v>
      </c>
      <c r="BP220" t="s">
        <v>144</v>
      </c>
      <c r="BQ220" t="s">
        <v>2023</v>
      </c>
      <c r="BR220" t="s">
        <v>2024</v>
      </c>
      <c r="BS220" t="s">
        <v>144</v>
      </c>
      <c r="BT220" t="s">
        <v>169</v>
      </c>
      <c r="BU220" t="s">
        <v>170</v>
      </c>
      <c r="BV220" t="s">
        <v>2025</v>
      </c>
      <c r="BW220" t="s">
        <v>172</v>
      </c>
      <c r="BX220" s="3">
        <v>218</v>
      </c>
      <c r="BY220" t="s">
        <v>173</v>
      </c>
      <c r="BZ220" t="s">
        <v>144</v>
      </c>
      <c r="CA220" t="s">
        <v>174</v>
      </c>
      <c r="CB220" t="s">
        <v>144</v>
      </c>
      <c r="CD220" t="s">
        <v>144</v>
      </c>
      <c r="CE220" s="2">
        <v>9</v>
      </c>
      <c r="CF220" t="s">
        <v>144</v>
      </c>
      <c r="CG220" t="s">
        <v>2026</v>
      </c>
      <c r="CH220" t="s">
        <v>144</v>
      </c>
      <c r="CI220" t="s">
        <v>2027</v>
      </c>
      <c r="CJ220" t="s">
        <v>144</v>
      </c>
      <c r="CM220" t="b">
        <v>0</v>
      </c>
      <c r="CU220" t="s">
        <v>154</v>
      </c>
      <c r="CV220" t="s">
        <v>154</v>
      </c>
      <c r="CW220" t="s">
        <v>154</v>
      </c>
      <c r="CX220" t="s">
        <v>2022</v>
      </c>
      <c r="CY220" t="s">
        <v>176</v>
      </c>
      <c r="CZ220" t="s">
        <v>151</v>
      </c>
      <c r="DA220" t="s">
        <v>154</v>
      </c>
      <c r="DC220" s="2">
        <v>1</v>
      </c>
      <c r="DD220" t="s">
        <v>177</v>
      </c>
      <c r="DE220" t="s">
        <v>144</v>
      </c>
      <c r="DF220" t="s">
        <v>2028</v>
      </c>
      <c r="DG220" s="3">
        <v>0</v>
      </c>
      <c r="DJ220" t="s">
        <v>144</v>
      </c>
      <c r="DK220" t="s">
        <v>144</v>
      </c>
      <c r="DL220" t="s">
        <v>144</v>
      </c>
      <c r="DM220" t="s">
        <v>144</v>
      </c>
      <c r="DO220" t="b">
        <v>0</v>
      </c>
      <c r="DP220" t="s">
        <v>144</v>
      </c>
      <c r="DQ220" t="s">
        <v>144</v>
      </c>
      <c r="DR220" t="s">
        <v>144</v>
      </c>
      <c r="DS220" t="s">
        <v>144</v>
      </c>
      <c r="DT220" t="s">
        <v>2029</v>
      </c>
      <c r="DU220" t="s">
        <v>2030</v>
      </c>
      <c r="DV220" t="s">
        <v>181</v>
      </c>
    </row>
    <row r="221" spans="1:126">
      <c r="A221" s="1">
        <v>44258</v>
      </c>
      <c r="B221" t="s">
        <v>248</v>
      </c>
      <c r="C221" t="s">
        <v>248</v>
      </c>
      <c r="D221" t="s">
        <v>249</v>
      </c>
      <c r="E221" t="s">
        <v>144</v>
      </c>
      <c r="F221" t="s">
        <v>141</v>
      </c>
      <c r="G221" t="s">
        <v>250</v>
      </c>
      <c r="H221" s="2">
        <v>59</v>
      </c>
      <c r="I221" t="s">
        <v>251</v>
      </c>
      <c r="J221" t="s">
        <v>144</v>
      </c>
      <c r="K221" t="s">
        <v>144</v>
      </c>
      <c r="L221" t="s">
        <v>2031</v>
      </c>
      <c r="M221" t="s">
        <v>146</v>
      </c>
      <c r="N221" t="s">
        <v>196</v>
      </c>
      <c r="O221" t="s">
        <v>182</v>
      </c>
      <c r="P221" s="3">
        <v>20</v>
      </c>
      <c r="Q221" s="4">
        <v>87.54</v>
      </c>
      <c r="R221" t="s">
        <v>2032</v>
      </c>
      <c r="S221" t="s">
        <v>150</v>
      </c>
      <c r="T221" t="s">
        <v>151</v>
      </c>
      <c r="U221" t="s">
        <v>2033</v>
      </c>
      <c r="V221" t="s">
        <v>144</v>
      </c>
      <c r="W221" s="5">
        <v>-1750.8</v>
      </c>
      <c r="X221" t="s">
        <v>144</v>
      </c>
      <c r="Y221" s="3">
        <v>90</v>
      </c>
      <c r="Z221" t="s">
        <v>144</v>
      </c>
      <c r="AA221" s="1">
        <v>44260</v>
      </c>
      <c r="AB221" t="s">
        <v>144</v>
      </c>
      <c r="AC221" s="3">
        <v>0</v>
      </c>
      <c r="AD221" s="1">
        <v>44258</v>
      </c>
      <c r="AE221" t="s">
        <v>144</v>
      </c>
      <c r="AF221" t="s">
        <v>154</v>
      </c>
      <c r="AG221" t="s">
        <v>2034</v>
      </c>
      <c r="AH221" t="s">
        <v>2035</v>
      </c>
      <c r="AI221" s="1">
        <v>24065</v>
      </c>
      <c r="AJ221" t="s">
        <v>2036</v>
      </c>
      <c r="AK221" t="s">
        <v>2036</v>
      </c>
      <c r="AL221" t="s">
        <v>2037</v>
      </c>
      <c r="AM221" t="s">
        <v>2038</v>
      </c>
      <c r="AN221" t="s">
        <v>2039</v>
      </c>
      <c r="AO221" t="s">
        <v>2039</v>
      </c>
      <c r="AP221" t="s">
        <v>144</v>
      </c>
      <c r="AQ221" t="s">
        <v>144</v>
      </c>
      <c r="AR221" t="s">
        <v>144</v>
      </c>
      <c r="AS221" t="s">
        <v>144</v>
      </c>
      <c r="AT221" t="s">
        <v>144</v>
      </c>
      <c r="AU221" t="s">
        <v>144</v>
      </c>
      <c r="AV221" s="1">
        <v>44021</v>
      </c>
      <c r="AW221" s="1">
        <v>44336</v>
      </c>
      <c r="AX221" t="b">
        <v>0</v>
      </c>
      <c r="AY221" t="s">
        <v>144</v>
      </c>
      <c r="AZ221" t="s">
        <v>144</v>
      </c>
      <c r="BA221" t="s">
        <v>144</v>
      </c>
      <c r="BB221" t="s">
        <v>144</v>
      </c>
      <c r="BC221" t="s">
        <v>144</v>
      </c>
      <c r="BD221" s="2">
        <v>0</v>
      </c>
      <c r="BE221" t="s">
        <v>2040</v>
      </c>
      <c r="BF221" t="s">
        <v>144</v>
      </c>
      <c r="BG221" t="s">
        <v>2041</v>
      </c>
      <c r="BH221" t="s">
        <v>2042</v>
      </c>
      <c r="BI221" t="s">
        <v>144</v>
      </c>
      <c r="BJ221" t="s">
        <v>144</v>
      </c>
      <c r="BK221" t="s">
        <v>144</v>
      </c>
      <c r="BL221" t="s">
        <v>144</v>
      </c>
      <c r="BM221" t="s">
        <v>2043</v>
      </c>
      <c r="BN221" t="s">
        <v>144</v>
      </c>
      <c r="BO221" t="s">
        <v>144</v>
      </c>
      <c r="BP221" t="s">
        <v>144</v>
      </c>
      <c r="BQ221" t="s">
        <v>2044</v>
      </c>
      <c r="BR221" t="s">
        <v>2045</v>
      </c>
      <c r="BS221" t="s">
        <v>144</v>
      </c>
      <c r="BT221" t="s">
        <v>272</v>
      </c>
      <c r="BU221" t="s">
        <v>273</v>
      </c>
      <c r="BV221" t="s">
        <v>2046</v>
      </c>
      <c r="BW221" t="s">
        <v>275</v>
      </c>
      <c r="BX221" s="3">
        <v>219</v>
      </c>
      <c r="BY221" t="s">
        <v>276</v>
      </c>
      <c r="BZ221" t="s">
        <v>144</v>
      </c>
      <c r="CA221" t="s">
        <v>174</v>
      </c>
      <c r="CB221" t="s">
        <v>144</v>
      </c>
      <c r="CD221" t="s">
        <v>2047</v>
      </c>
      <c r="CE221" s="2">
        <v>0</v>
      </c>
      <c r="CF221" t="s">
        <v>144</v>
      </c>
      <c r="CG221" t="s">
        <v>144</v>
      </c>
      <c r="CH221" t="s">
        <v>278</v>
      </c>
      <c r="CI221" t="s">
        <v>2048</v>
      </c>
      <c r="CJ221" t="s">
        <v>144</v>
      </c>
      <c r="CL221" s="1">
        <v>44021</v>
      </c>
      <c r="CM221" t="b">
        <v>0</v>
      </c>
      <c r="CN221" s="2">
        <v>0</v>
      </c>
      <c r="CT221" s="2">
        <v>0</v>
      </c>
      <c r="CU221" t="s">
        <v>144</v>
      </c>
      <c r="CV221" t="s">
        <v>144</v>
      </c>
      <c r="CW221" t="s">
        <v>144</v>
      </c>
      <c r="CX221" t="s">
        <v>144</v>
      </c>
      <c r="CY221" t="s">
        <v>176</v>
      </c>
      <c r="CZ221" t="s">
        <v>151</v>
      </c>
      <c r="DA221" t="s">
        <v>154</v>
      </c>
      <c r="DC221" s="2">
        <v>1</v>
      </c>
      <c r="DD221" t="s">
        <v>283</v>
      </c>
      <c r="DE221" t="s">
        <v>144</v>
      </c>
      <c r="DF221" t="s">
        <v>144</v>
      </c>
      <c r="DJ221" t="s">
        <v>144</v>
      </c>
      <c r="DK221" t="s">
        <v>144</v>
      </c>
      <c r="DL221" t="s">
        <v>144</v>
      </c>
      <c r="DM221" t="s">
        <v>144</v>
      </c>
      <c r="DO221" t="b">
        <v>0</v>
      </c>
      <c r="DP221" t="s">
        <v>144</v>
      </c>
      <c r="DQ221" t="s">
        <v>144</v>
      </c>
      <c r="DR221" t="s">
        <v>144</v>
      </c>
      <c r="DS221" t="s">
        <v>144</v>
      </c>
      <c r="DT221" t="s">
        <v>2049</v>
      </c>
      <c r="DU221" t="s">
        <v>2050</v>
      </c>
      <c r="DV221" t="s">
        <v>187</v>
      </c>
    </row>
    <row r="222" spans="1:126">
      <c r="A222" s="1">
        <v>44258</v>
      </c>
      <c r="B222" t="s">
        <v>138</v>
      </c>
      <c r="C222" t="s">
        <v>138</v>
      </c>
      <c r="D222" t="s">
        <v>139</v>
      </c>
      <c r="E222" t="s">
        <v>389</v>
      </c>
      <c r="F222" t="s">
        <v>141</v>
      </c>
      <c r="G222" t="s">
        <v>214</v>
      </c>
      <c r="H222" s="2">
        <v>7</v>
      </c>
      <c r="I222" t="s">
        <v>143</v>
      </c>
      <c r="J222" t="s">
        <v>144</v>
      </c>
      <c r="K222" t="s">
        <v>144</v>
      </c>
      <c r="L222" t="s">
        <v>2051</v>
      </c>
      <c r="M222" t="s">
        <v>146</v>
      </c>
      <c r="N222" t="s">
        <v>313</v>
      </c>
      <c r="O222" t="s">
        <v>148</v>
      </c>
      <c r="P222" s="3">
        <v>15000</v>
      </c>
      <c r="Q222" s="4">
        <v>17.579999999999998</v>
      </c>
      <c r="R222" t="s">
        <v>2052</v>
      </c>
      <c r="S222" t="s">
        <v>150</v>
      </c>
      <c r="T222" t="s">
        <v>218</v>
      </c>
      <c r="U222" t="s">
        <v>2053</v>
      </c>
      <c r="V222" t="s">
        <v>144</v>
      </c>
      <c r="W222" s="3">
        <v>263707</v>
      </c>
      <c r="X222" t="s">
        <v>153</v>
      </c>
      <c r="Y222" s="3">
        <v>7</v>
      </c>
      <c r="Z222" t="s">
        <v>144</v>
      </c>
      <c r="AA222" s="1">
        <v>44260</v>
      </c>
      <c r="AB222" t="s">
        <v>144</v>
      </c>
      <c r="AC222" s="3">
        <v>0</v>
      </c>
      <c r="AD222" s="1">
        <v>44258</v>
      </c>
      <c r="AE222" t="s">
        <v>144</v>
      </c>
      <c r="AF222" t="s">
        <v>154</v>
      </c>
      <c r="AG222" t="s">
        <v>341</v>
      </c>
      <c r="AH222" t="s">
        <v>342</v>
      </c>
      <c r="AI222" s="1">
        <v>16923</v>
      </c>
      <c r="AJ222" t="s">
        <v>2054</v>
      </c>
      <c r="AK222" t="s">
        <v>2054</v>
      </c>
      <c r="AL222" t="s">
        <v>144</v>
      </c>
      <c r="AM222" t="s">
        <v>144</v>
      </c>
      <c r="AN222" t="s">
        <v>2055</v>
      </c>
      <c r="AO222" t="s">
        <v>2056</v>
      </c>
      <c r="AP222" t="s">
        <v>424</v>
      </c>
      <c r="AQ222" t="s">
        <v>144</v>
      </c>
      <c r="AR222" t="s">
        <v>144</v>
      </c>
      <c r="AS222" t="s">
        <v>144</v>
      </c>
      <c r="AT222" t="s">
        <v>144</v>
      </c>
      <c r="AU222" t="s">
        <v>2057</v>
      </c>
      <c r="AV222" s="1">
        <v>43409</v>
      </c>
      <c r="AW222" s="1">
        <v>44859</v>
      </c>
      <c r="AX222" t="b">
        <v>0</v>
      </c>
      <c r="AY222" t="s">
        <v>144</v>
      </c>
      <c r="AZ222" t="s">
        <v>144</v>
      </c>
      <c r="BA222" t="s">
        <v>144</v>
      </c>
      <c r="BB222" t="s">
        <v>144</v>
      </c>
      <c r="BC222" t="s">
        <v>887</v>
      </c>
      <c r="BD222" s="2">
        <v>2</v>
      </c>
      <c r="BE222" t="s">
        <v>2058</v>
      </c>
      <c r="BF222" t="s">
        <v>299</v>
      </c>
      <c r="BG222" t="s">
        <v>2059</v>
      </c>
      <c r="BH222" t="s">
        <v>2060</v>
      </c>
      <c r="BI222" t="s">
        <v>144</v>
      </c>
      <c r="BJ222" t="s">
        <v>144</v>
      </c>
      <c r="BK222" t="s">
        <v>144</v>
      </c>
      <c r="BL222" t="s">
        <v>2061</v>
      </c>
      <c r="BM222" t="s">
        <v>163</v>
      </c>
      <c r="BN222" t="s">
        <v>164</v>
      </c>
      <c r="BO222" t="s">
        <v>144</v>
      </c>
      <c r="BP222" t="s">
        <v>144</v>
      </c>
      <c r="BQ222" t="s">
        <v>2062</v>
      </c>
      <c r="BR222" t="s">
        <v>2063</v>
      </c>
      <c r="BS222" t="s">
        <v>144</v>
      </c>
      <c r="BT222" t="s">
        <v>169</v>
      </c>
      <c r="BU222" t="s">
        <v>170</v>
      </c>
      <c r="BV222" t="s">
        <v>2064</v>
      </c>
      <c r="BW222" t="s">
        <v>172</v>
      </c>
      <c r="BX222" s="3">
        <v>220</v>
      </c>
      <c r="BY222" t="s">
        <v>173</v>
      </c>
      <c r="BZ222" t="s">
        <v>144</v>
      </c>
      <c r="CA222" t="s">
        <v>174</v>
      </c>
      <c r="CB222" t="s">
        <v>144</v>
      </c>
      <c r="CD222" t="s">
        <v>144</v>
      </c>
      <c r="CE222" s="2">
        <v>9</v>
      </c>
      <c r="CF222" t="s">
        <v>144</v>
      </c>
      <c r="CG222" t="s">
        <v>2065</v>
      </c>
      <c r="CH222" t="s">
        <v>144</v>
      </c>
      <c r="CI222" t="s">
        <v>2066</v>
      </c>
      <c r="CJ222" t="s">
        <v>144</v>
      </c>
      <c r="CM222" t="b">
        <v>0</v>
      </c>
      <c r="CU222" t="s">
        <v>154</v>
      </c>
      <c r="CV222" t="s">
        <v>154</v>
      </c>
      <c r="CW222" t="s">
        <v>154</v>
      </c>
      <c r="CX222" t="s">
        <v>2061</v>
      </c>
      <c r="CY222" t="s">
        <v>176</v>
      </c>
      <c r="CZ222" t="s">
        <v>151</v>
      </c>
      <c r="DA222" t="s">
        <v>154</v>
      </c>
      <c r="DC222" s="2">
        <v>1</v>
      </c>
      <c r="DD222" t="s">
        <v>177</v>
      </c>
      <c r="DE222" t="s">
        <v>144</v>
      </c>
      <c r="DF222" t="s">
        <v>456</v>
      </c>
      <c r="DG222" s="3">
        <v>0</v>
      </c>
      <c r="DJ222" t="s">
        <v>144</v>
      </c>
      <c r="DK222" t="s">
        <v>144</v>
      </c>
      <c r="DL222" t="s">
        <v>144</v>
      </c>
      <c r="DM222" t="s">
        <v>144</v>
      </c>
      <c r="DO222" t="b">
        <v>0</v>
      </c>
      <c r="DP222" t="s">
        <v>144</v>
      </c>
      <c r="DQ222" t="s">
        <v>144</v>
      </c>
      <c r="DR222" t="s">
        <v>144</v>
      </c>
      <c r="DS222" t="s">
        <v>144</v>
      </c>
      <c r="DT222" t="s">
        <v>2067</v>
      </c>
      <c r="DU222" t="s">
        <v>2068</v>
      </c>
      <c r="DV222" t="s">
        <v>181</v>
      </c>
    </row>
    <row r="223" spans="1:126">
      <c r="A223" s="1">
        <v>44258</v>
      </c>
      <c r="B223" t="s">
        <v>138</v>
      </c>
      <c r="C223" t="s">
        <v>138</v>
      </c>
      <c r="D223" t="s">
        <v>139</v>
      </c>
      <c r="E223" t="s">
        <v>389</v>
      </c>
      <c r="F223" t="s">
        <v>141</v>
      </c>
      <c r="G223" t="s">
        <v>214</v>
      </c>
      <c r="H223" s="2">
        <v>7</v>
      </c>
      <c r="I223" t="s">
        <v>143</v>
      </c>
      <c r="J223" t="s">
        <v>144</v>
      </c>
      <c r="K223" t="s">
        <v>144</v>
      </c>
      <c r="L223" t="s">
        <v>2051</v>
      </c>
      <c r="M223" t="s">
        <v>146</v>
      </c>
      <c r="N223" t="s">
        <v>313</v>
      </c>
      <c r="O223" t="s">
        <v>148</v>
      </c>
      <c r="P223" s="3">
        <v>200</v>
      </c>
      <c r="Q223" s="4">
        <v>17.670000000000002</v>
      </c>
      <c r="R223" t="s">
        <v>2052</v>
      </c>
      <c r="S223" t="s">
        <v>150</v>
      </c>
      <c r="T223" t="s">
        <v>218</v>
      </c>
      <c r="U223" t="s">
        <v>2069</v>
      </c>
      <c r="V223" t="s">
        <v>144</v>
      </c>
      <c r="W223" s="3">
        <v>265204</v>
      </c>
      <c r="X223" t="s">
        <v>153</v>
      </c>
      <c r="Y223" s="3">
        <v>7</v>
      </c>
      <c r="Z223" t="s">
        <v>144</v>
      </c>
      <c r="AA223" s="1">
        <v>44260</v>
      </c>
      <c r="AB223" t="s">
        <v>144</v>
      </c>
      <c r="AC223" s="3">
        <v>0</v>
      </c>
      <c r="AD223" s="1">
        <v>44258</v>
      </c>
      <c r="AE223" t="s">
        <v>144</v>
      </c>
      <c r="AF223" t="s">
        <v>154</v>
      </c>
      <c r="AG223" t="s">
        <v>341</v>
      </c>
      <c r="AH223" t="s">
        <v>342</v>
      </c>
      <c r="AI223" s="1">
        <v>16923</v>
      </c>
      <c r="AJ223" t="s">
        <v>2054</v>
      </c>
      <c r="AK223" t="s">
        <v>2054</v>
      </c>
      <c r="AL223" t="s">
        <v>144</v>
      </c>
      <c r="AM223" t="s">
        <v>144</v>
      </c>
      <c r="AN223" t="s">
        <v>2055</v>
      </c>
      <c r="AO223" t="s">
        <v>2056</v>
      </c>
      <c r="AP223" t="s">
        <v>424</v>
      </c>
      <c r="AQ223" t="s">
        <v>144</v>
      </c>
      <c r="AR223" t="s">
        <v>144</v>
      </c>
      <c r="AS223" t="s">
        <v>144</v>
      </c>
      <c r="AT223" t="s">
        <v>144</v>
      </c>
      <c r="AU223" t="s">
        <v>2057</v>
      </c>
      <c r="AV223" s="1">
        <v>43409</v>
      </c>
      <c r="AW223" s="1">
        <v>44859</v>
      </c>
      <c r="AX223" t="b">
        <v>0</v>
      </c>
      <c r="AY223" t="s">
        <v>144</v>
      </c>
      <c r="AZ223" t="s">
        <v>144</v>
      </c>
      <c r="BA223" t="s">
        <v>144</v>
      </c>
      <c r="BB223" t="s">
        <v>144</v>
      </c>
      <c r="BC223" t="s">
        <v>887</v>
      </c>
      <c r="BD223" s="2">
        <v>2</v>
      </c>
      <c r="BE223" t="s">
        <v>2070</v>
      </c>
      <c r="BF223" t="s">
        <v>299</v>
      </c>
      <c r="BG223" t="s">
        <v>2059</v>
      </c>
      <c r="BH223" t="s">
        <v>2060</v>
      </c>
      <c r="BI223" t="s">
        <v>144</v>
      </c>
      <c r="BJ223" t="s">
        <v>144</v>
      </c>
      <c r="BK223" t="s">
        <v>144</v>
      </c>
      <c r="BL223" t="s">
        <v>2061</v>
      </c>
      <c r="BM223" t="s">
        <v>163</v>
      </c>
      <c r="BN223" t="s">
        <v>164</v>
      </c>
      <c r="BO223" t="s">
        <v>144</v>
      </c>
      <c r="BP223" t="s">
        <v>144</v>
      </c>
      <c r="BQ223" t="s">
        <v>2062</v>
      </c>
      <c r="BR223" t="s">
        <v>2063</v>
      </c>
      <c r="BS223" t="s">
        <v>144</v>
      </c>
      <c r="BT223" t="s">
        <v>169</v>
      </c>
      <c r="BU223" t="s">
        <v>170</v>
      </c>
      <c r="BV223" t="s">
        <v>2071</v>
      </c>
      <c r="BW223" t="s">
        <v>172</v>
      </c>
      <c r="BX223" s="3">
        <v>221</v>
      </c>
      <c r="BY223" t="s">
        <v>173</v>
      </c>
      <c r="BZ223" t="s">
        <v>144</v>
      </c>
      <c r="CA223" t="s">
        <v>174</v>
      </c>
      <c r="CB223" t="s">
        <v>144</v>
      </c>
      <c r="CD223" t="s">
        <v>144</v>
      </c>
      <c r="CE223" s="2">
        <v>9</v>
      </c>
      <c r="CF223" t="s">
        <v>144</v>
      </c>
      <c r="CG223" t="s">
        <v>2065</v>
      </c>
      <c r="CH223" t="s">
        <v>144</v>
      </c>
      <c r="CI223" t="s">
        <v>2066</v>
      </c>
      <c r="CJ223" t="s">
        <v>144</v>
      </c>
      <c r="CM223" t="b">
        <v>0</v>
      </c>
      <c r="CU223" t="s">
        <v>154</v>
      </c>
      <c r="CV223" t="s">
        <v>154</v>
      </c>
      <c r="CW223" t="s">
        <v>154</v>
      </c>
      <c r="CX223" t="s">
        <v>2061</v>
      </c>
      <c r="CY223" t="s">
        <v>176</v>
      </c>
      <c r="CZ223" t="s">
        <v>151</v>
      </c>
      <c r="DA223" t="s">
        <v>154</v>
      </c>
      <c r="DC223" s="2">
        <v>1</v>
      </c>
      <c r="DD223" t="s">
        <v>177</v>
      </c>
      <c r="DE223" t="s">
        <v>144</v>
      </c>
      <c r="DF223" t="s">
        <v>456</v>
      </c>
      <c r="DG223" s="3">
        <v>0</v>
      </c>
      <c r="DJ223" t="s">
        <v>144</v>
      </c>
      <c r="DK223" t="s">
        <v>144</v>
      </c>
      <c r="DL223" t="s">
        <v>144</v>
      </c>
      <c r="DM223" t="s">
        <v>144</v>
      </c>
      <c r="DO223" t="b">
        <v>0</v>
      </c>
      <c r="DP223" t="s">
        <v>144</v>
      </c>
      <c r="DQ223" t="s">
        <v>144</v>
      </c>
      <c r="DR223" t="s">
        <v>144</v>
      </c>
      <c r="DS223" t="s">
        <v>144</v>
      </c>
      <c r="DT223" t="s">
        <v>2072</v>
      </c>
      <c r="DU223" t="s">
        <v>2068</v>
      </c>
      <c r="DV223" t="s">
        <v>181</v>
      </c>
    </row>
    <row r="224" spans="1:126">
      <c r="A224" s="1">
        <v>44258</v>
      </c>
      <c r="B224" t="s">
        <v>138</v>
      </c>
      <c r="C224" t="s">
        <v>138</v>
      </c>
      <c r="D224" t="s">
        <v>139</v>
      </c>
      <c r="E224" t="s">
        <v>389</v>
      </c>
      <c r="F224" t="s">
        <v>141</v>
      </c>
      <c r="G224" t="s">
        <v>214</v>
      </c>
      <c r="H224" s="2">
        <v>7</v>
      </c>
      <c r="I224" t="s">
        <v>143</v>
      </c>
      <c r="J224" t="s">
        <v>144</v>
      </c>
      <c r="K224" t="s">
        <v>144</v>
      </c>
      <c r="L224" t="s">
        <v>2051</v>
      </c>
      <c r="M224" t="s">
        <v>146</v>
      </c>
      <c r="N224" t="s">
        <v>313</v>
      </c>
      <c r="O224" t="s">
        <v>148</v>
      </c>
      <c r="P224" s="3">
        <v>200</v>
      </c>
      <c r="Q224" s="7">
        <v>17.675000000000001</v>
      </c>
      <c r="R224" t="s">
        <v>2052</v>
      </c>
      <c r="S224" t="s">
        <v>150</v>
      </c>
      <c r="T224" t="s">
        <v>218</v>
      </c>
      <c r="U224" t="s">
        <v>2069</v>
      </c>
      <c r="V224" t="s">
        <v>144</v>
      </c>
      <c r="W224" s="3">
        <v>265204</v>
      </c>
      <c r="X224" t="s">
        <v>153</v>
      </c>
      <c r="Y224" s="3">
        <v>0</v>
      </c>
      <c r="Z224" t="s">
        <v>144</v>
      </c>
      <c r="AA224" s="1">
        <v>44260</v>
      </c>
      <c r="AB224" t="s">
        <v>144</v>
      </c>
      <c r="AC224" s="3">
        <v>0</v>
      </c>
      <c r="AD224" s="1">
        <v>44258</v>
      </c>
      <c r="AE224" t="s">
        <v>144</v>
      </c>
      <c r="AF224" t="s">
        <v>154</v>
      </c>
      <c r="AG224" t="s">
        <v>341</v>
      </c>
      <c r="AH224" t="s">
        <v>342</v>
      </c>
      <c r="AI224" s="1">
        <v>16923</v>
      </c>
      <c r="AJ224" t="s">
        <v>2054</v>
      </c>
      <c r="AK224" t="s">
        <v>2054</v>
      </c>
      <c r="AL224" t="s">
        <v>144</v>
      </c>
      <c r="AM224" t="s">
        <v>144</v>
      </c>
      <c r="AN224" t="s">
        <v>2055</v>
      </c>
      <c r="AO224" t="s">
        <v>2056</v>
      </c>
      <c r="AP224" t="s">
        <v>424</v>
      </c>
      <c r="AQ224" t="s">
        <v>144</v>
      </c>
      <c r="AR224" t="s">
        <v>144</v>
      </c>
      <c r="AS224" t="s">
        <v>144</v>
      </c>
      <c r="AT224" t="s">
        <v>144</v>
      </c>
      <c r="AU224" t="s">
        <v>2057</v>
      </c>
      <c r="AV224" s="1">
        <v>43409</v>
      </c>
      <c r="AW224" s="1">
        <v>44859</v>
      </c>
      <c r="AX224" t="b">
        <v>0</v>
      </c>
      <c r="AY224" t="s">
        <v>144</v>
      </c>
      <c r="AZ224" t="s">
        <v>144</v>
      </c>
      <c r="BA224" t="s">
        <v>144</v>
      </c>
      <c r="BB224" t="s">
        <v>144</v>
      </c>
      <c r="BC224" t="s">
        <v>887</v>
      </c>
      <c r="BD224" s="2">
        <v>2</v>
      </c>
      <c r="BE224" t="s">
        <v>2070</v>
      </c>
      <c r="BF224" t="s">
        <v>299</v>
      </c>
      <c r="BG224" t="s">
        <v>2059</v>
      </c>
      <c r="BH224" t="s">
        <v>2060</v>
      </c>
      <c r="BI224" t="s">
        <v>144</v>
      </c>
      <c r="BJ224" t="s">
        <v>144</v>
      </c>
      <c r="BK224" t="s">
        <v>144</v>
      </c>
      <c r="BL224" t="s">
        <v>2061</v>
      </c>
      <c r="BM224" t="s">
        <v>163</v>
      </c>
      <c r="BN224" t="s">
        <v>164</v>
      </c>
      <c r="BO224" t="s">
        <v>144</v>
      </c>
      <c r="BP224" t="s">
        <v>144</v>
      </c>
      <c r="BQ224" t="s">
        <v>2062</v>
      </c>
      <c r="BR224" t="s">
        <v>2063</v>
      </c>
      <c r="BS224" t="s">
        <v>144</v>
      </c>
      <c r="BT224" t="s">
        <v>169</v>
      </c>
      <c r="BU224" t="s">
        <v>170</v>
      </c>
      <c r="BV224" t="s">
        <v>2073</v>
      </c>
      <c r="BW224" t="s">
        <v>172</v>
      </c>
      <c r="BX224" s="3">
        <v>222</v>
      </c>
      <c r="BY224" t="s">
        <v>173</v>
      </c>
      <c r="BZ224" t="s">
        <v>144</v>
      </c>
      <c r="CA224" t="s">
        <v>174</v>
      </c>
      <c r="CB224" t="s">
        <v>144</v>
      </c>
      <c r="CD224" t="s">
        <v>144</v>
      </c>
      <c r="CE224" s="2">
        <v>9</v>
      </c>
      <c r="CF224" t="s">
        <v>144</v>
      </c>
      <c r="CG224" t="s">
        <v>2065</v>
      </c>
      <c r="CH224" t="s">
        <v>144</v>
      </c>
      <c r="CI224" t="s">
        <v>2066</v>
      </c>
      <c r="CJ224" t="s">
        <v>144</v>
      </c>
      <c r="CM224" t="b">
        <v>0</v>
      </c>
      <c r="CU224" t="s">
        <v>154</v>
      </c>
      <c r="CV224" t="s">
        <v>154</v>
      </c>
      <c r="CW224" t="s">
        <v>154</v>
      </c>
      <c r="CX224" t="s">
        <v>2061</v>
      </c>
      <c r="CY224" t="s">
        <v>176</v>
      </c>
      <c r="CZ224" t="s">
        <v>151</v>
      </c>
      <c r="DA224" t="s">
        <v>154</v>
      </c>
      <c r="DC224" s="2">
        <v>1</v>
      </c>
      <c r="DD224" t="s">
        <v>177</v>
      </c>
      <c r="DE224" t="s">
        <v>144</v>
      </c>
      <c r="DF224" t="s">
        <v>456</v>
      </c>
      <c r="DG224" s="3">
        <v>0</v>
      </c>
      <c r="DJ224" t="s">
        <v>144</v>
      </c>
      <c r="DK224" t="s">
        <v>144</v>
      </c>
      <c r="DL224" t="s">
        <v>144</v>
      </c>
      <c r="DM224" t="s">
        <v>144</v>
      </c>
      <c r="DO224" t="b">
        <v>0</v>
      </c>
      <c r="DP224" t="s">
        <v>144</v>
      </c>
      <c r="DQ224" t="s">
        <v>144</v>
      </c>
      <c r="DR224" t="s">
        <v>144</v>
      </c>
      <c r="DS224" t="s">
        <v>144</v>
      </c>
      <c r="DT224" t="s">
        <v>2074</v>
      </c>
      <c r="DU224" t="s">
        <v>2068</v>
      </c>
      <c r="DV224" t="s">
        <v>181</v>
      </c>
    </row>
    <row r="225" spans="1:126">
      <c r="A225" s="1">
        <v>44258</v>
      </c>
      <c r="B225" t="s">
        <v>138</v>
      </c>
      <c r="C225" t="s">
        <v>138</v>
      </c>
      <c r="D225" t="s">
        <v>139</v>
      </c>
      <c r="E225" t="s">
        <v>389</v>
      </c>
      <c r="F225" t="s">
        <v>141</v>
      </c>
      <c r="G225" t="s">
        <v>214</v>
      </c>
      <c r="H225" s="2">
        <v>7</v>
      </c>
      <c r="I225" t="s">
        <v>143</v>
      </c>
      <c r="J225" t="s">
        <v>144</v>
      </c>
      <c r="K225" t="s">
        <v>144</v>
      </c>
      <c r="L225" t="s">
        <v>2051</v>
      </c>
      <c r="M225" t="s">
        <v>146</v>
      </c>
      <c r="N225" t="s">
        <v>313</v>
      </c>
      <c r="O225" t="s">
        <v>148</v>
      </c>
      <c r="P225" s="3">
        <v>14600</v>
      </c>
      <c r="Q225" s="4">
        <v>17.68</v>
      </c>
      <c r="R225" t="s">
        <v>2052</v>
      </c>
      <c r="S225" t="s">
        <v>150</v>
      </c>
      <c r="T225" t="s">
        <v>218</v>
      </c>
      <c r="U225" t="s">
        <v>2069</v>
      </c>
      <c r="V225" t="s">
        <v>144</v>
      </c>
      <c r="W225" s="3">
        <v>265204</v>
      </c>
      <c r="X225" t="s">
        <v>153</v>
      </c>
      <c r="Y225" s="3">
        <v>0</v>
      </c>
      <c r="Z225" t="s">
        <v>144</v>
      </c>
      <c r="AA225" s="1">
        <v>44260</v>
      </c>
      <c r="AB225" t="s">
        <v>144</v>
      </c>
      <c r="AC225" s="3">
        <v>0</v>
      </c>
      <c r="AD225" s="1">
        <v>44258</v>
      </c>
      <c r="AE225" t="s">
        <v>144</v>
      </c>
      <c r="AF225" t="s">
        <v>154</v>
      </c>
      <c r="AG225" t="s">
        <v>341</v>
      </c>
      <c r="AH225" t="s">
        <v>342</v>
      </c>
      <c r="AI225" s="1">
        <v>16923</v>
      </c>
      <c r="AJ225" t="s">
        <v>2054</v>
      </c>
      <c r="AK225" t="s">
        <v>2054</v>
      </c>
      <c r="AL225" t="s">
        <v>144</v>
      </c>
      <c r="AM225" t="s">
        <v>144</v>
      </c>
      <c r="AN225" t="s">
        <v>2055</v>
      </c>
      <c r="AO225" t="s">
        <v>2056</v>
      </c>
      <c r="AP225" t="s">
        <v>424</v>
      </c>
      <c r="AQ225" t="s">
        <v>144</v>
      </c>
      <c r="AR225" t="s">
        <v>144</v>
      </c>
      <c r="AS225" t="s">
        <v>144</v>
      </c>
      <c r="AT225" t="s">
        <v>144</v>
      </c>
      <c r="AU225" t="s">
        <v>2057</v>
      </c>
      <c r="AV225" s="1">
        <v>43409</v>
      </c>
      <c r="AW225" s="1">
        <v>44859</v>
      </c>
      <c r="AX225" t="b">
        <v>0</v>
      </c>
      <c r="AY225" t="s">
        <v>144</v>
      </c>
      <c r="AZ225" t="s">
        <v>144</v>
      </c>
      <c r="BA225" t="s">
        <v>144</v>
      </c>
      <c r="BB225" t="s">
        <v>144</v>
      </c>
      <c r="BC225" t="s">
        <v>887</v>
      </c>
      <c r="BD225" s="2">
        <v>2</v>
      </c>
      <c r="BE225" t="s">
        <v>2070</v>
      </c>
      <c r="BF225" t="s">
        <v>299</v>
      </c>
      <c r="BG225" t="s">
        <v>2059</v>
      </c>
      <c r="BH225" t="s">
        <v>2060</v>
      </c>
      <c r="BI225" t="s">
        <v>144</v>
      </c>
      <c r="BJ225" t="s">
        <v>144</v>
      </c>
      <c r="BK225" t="s">
        <v>144</v>
      </c>
      <c r="BL225" t="s">
        <v>2061</v>
      </c>
      <c r="BM225" t="s">
        <v>163</v>
      </c>
      <c r="BN225" t="s">
        <v>164</v>
      </c>
      <c r="BO225" t="s">
        <v>144</v>
      </c>
      <c r="BP225" t="s">
        <v>144</v>
      </c>
      <c r="BQ225" t="s">
        <v>2062</v>
      </c>
      <c r="BR225" t="s">
        <v>2063</v>
      </c>
      <c r="BS225" t="s">
        <v>144</v>
      </c>
      <c r="BT225" t="s">
        <v>169</v>
      </c>
      <c r="BU225" t="s">
        <v>170</v>
      </c>
      <c r="BV225" t="s">
        <v>2075</v>
      </c>
      <c r="BW225" t="s">
        <v>172</v>
      </c>
      <c r="BX225" s="3">
        <v>223</v>
      </c>
      <c r="BY225" t="s">
        <v>173</v>
      </c>
      <c r="BZ225" t="s">
        <v>144</v>
      </c>
      <c r="CA225" t="s">
        <v>174</v>
      </c>
      <c r="CB225" t="s">
        <v>144</v>
      </c>
      <c r="CD225" t="s">
        <v>144</v>
      </c>
      <c r="CE225" s="2">
        <v>9</v>
      </c>
      <c r="CF225" t="s">
        <v>144</v>
      </c>
      <c r="CG225" t="s">
        <v>2065</v>
      </c>
      <c r="CH225" t="s">
        <v>144</v>
      </c>
      <c r="CI225" t="s">
        <v>2066</v>
      </c>
      <c r="CJ225" t="s">
        <v>144</v>
      </c>
      <c r="CM225" t="b">
        <v>0</v>
      </c>
      <c r="CU225" t="s">
        <v>154</v>
      </c>
      <c r="CV225" t="s">
        <v>154</v>
      </c>
      <c r="CW225" t="s">
        <v>154</v>
      </c>
      <c r="CX225" t="s">
        <v>2061</v>
      </c>
      <c r="CY225" t="s">
        <v>176</v>
      </c>
      <c r="CZ225" t="s">
        <v>151</v>
      </c>
      <c r="DA225" t="s">
        <v>154</v>
      </c>
      <c r="DC225" s="2">
        <v>1</v>
      </c>
      <c r="DD225" t="s">
        <v>177</v>
      </c>
      <c r="DE225" t="s">
        <v>144</v>
      </c>
      <c r="DF225" t="s">
        <v>456</v>
      </c>
      <c r="DG225" s="3">
        <v>0</v>
      </c>
      <c r="DJ225" t="s">
        <v>144</v>
      </c>
      <c r="DK225" t="s">
        <v>144</v>
      </c>
      <c r="DL225" t="s">
        <v>144</v>
      </c>
      <c r="DM225" t="s">
        <v>144</v>
      </c>
      <c r="DO225" t="b">
        <v>0</v>
      </c>
      <c r="DP225" t="s">
        <v>144</v>
      </c>
      <c r="DQ225" t="s">
        <v>144</v>
      </c>
      <c r="DR225" t="s">
        <v>144</v>
      </c>
      <c r="DS225" t="s">
        <v>144</v>
      </c>
      <c r="DT225" t="s">
        <v>2076</v>
      </c>
      <c r="DU225" t="s">
        <v>2068</v>
      </c>
      <c r="DV225" t="s">
        <v>181</v>
      </c>
    </row>
    <row r="226" spans="1:126">
      <c r="A226" s="1">
        <v>44258</v>
      </c>
      <c r="B226" t="s">
        <v>138</v>
      </c>
      <c r="C226" t="s">
        <v>138</v>
      </c>
      <c r="D226" t="s">
        <v>139</v>
      </c>
      <c r="E226" t="s">
        <v>389</v>
      </c>
      <c r="F226" t="s">
        <v>141</v>
      </c>
      <c r="G226" t="s">
        <v>214</v>
      </c>
      <c r="H226" s="2">
        <v>7</v>
      </c>
      <c r="I226" t="s">
        <v>143</v>
      </c>
      <c r="J226" t="s">
        <v>144</v>
      </c>
      <c r="K226" t="s">
        <v>144</v>
      </c>
      <c r="L226" t="s">
        <v>2051</v>
      </c>
      <c r="M226" t="s">
        <v>146</v>
      </c>
      <c r="N226" t="s">
        <v>313</v>
      </c>
      <c r="O226" t="s">
        <v>148</v>
      </c>
      <c r="P226" s="3">
        <v>20000</v>
      </c>
      <c r="Q226" s="4">
        <v>17.829999999999998</v>
      </c>
      <c r="R226" t="s">
        <v>2052</v>
      </c>
      <c r="S226" t="s">
        <v>150</v>
      </c>
      <c r="T226" t="s">
        <v>218</v>
      </c>
      <c r="U226" t="s">
        <v>2077</v>
      </c>
      <c r="V226" t="s">
        <v>144</v>
      </c>
      <c r="W226" s="3">
        <v>356607</v>
      </c>
      <c r="X226" t="s">
        <v>153</v>
      </c>
      <c r="Y226" s="3">
        <v>7</v>
      </c>
      <c r="Z226" t="s">
        <v>144</v>
      </c>
      <c r="AA226" s="1">
        <v>44260</v>
      </c>
      <c r="AB226" t="s">
        <v>144</v>
      </c>
      <c r="AC226" s="3">
        <v>0</v>
      </c>
      <c r="AD226" s="1">
        <v>44258</v>
      </c>
      <c r="AE226" t="s">
        <v>144</v>
      </c>
      <c r="AF226" t="s">
        <v>154</v>
      </c>
      <c r="AG226" t="s">
        <v>341</v>
      </c>
      <c r="AH226" t="s">
        <v>342</v>
      </c>
      <c r="AI226" s="1">
        <v>16923</v>
      </c>
      <c r="AJ226" t="s">
        <v>2054</v>
      </c>
      <c r="AK226" t="s">
        <v>2054</v>
      </c>
      <c r="AL226" t="s">
        <v>144</v>
      </c>
      <c r="AM226" t="s">
        <v>144</v>
      </c>
      <c r="AN226" t="s">
        <v>2055</v>
      </c>
      <c r="AO226" t="s">
        <v>2056</v>
      </c>
      <c r="AP226" t="s">
        <v>424</v>
      </c>
      <c r="AQ226" t="s">
        <v>144</v>
      </c>
      <c r="AR226" t="s">
        <v>144</v>
      </c>
      <c r="AS226" t="s">
        <v>144</v>
      </c>
      <c r="AT226" t="s">
        <v>144</v>
      </c>
      <c r="AU226" t="s">
        <v>2057</v>
      </c>
      <c r="AV226" s="1">
        <v>43409</v>
      </c>
      <c r="AW226" s="1">
        <v>44859</v>
      </c>
      <c r="AX226" t="b">
        <v>0</v>
      </c>
      <c r="AY226" t="s">
        <v>144</v>
      </c>
      <c r="AZ226" t="s">
        <v>144</v>
      </c>
      <c r="BA226" t="s">
        <v>144</v>
      </c>
      <c r="BB226" t="s">
        <v>144</v>
      </c>
      <c r="BC226" t="s">
        <v>887</v>
      </c>
      <c r="BD226" s="2">
        <v>2</v>
      </c>
      <c r="BE226" t="s">
        <v>2078</v>
      </c>
      <c r="BF226" t="s">
        <v>299</v>
      </c>
      <c r="BG226" t="s">
        <v>2059</v>
      </c>
      <c r="BH226" t="s">
        <v>2060</v>
      </c>
      <c r="BI226" t="s">
        <v>144</v>
      </c>
      <c r="BJ226" t="s">
        <v>144</v>
      </c>
      <c r="BK226" t="s">
        <v>144</v>
      </c>
      <c r="BL226" t="s">
        <v>2061</v>
      </c>
      <c r="BM226" t="s">
        <v>163</v>
      </c>
      <c r="BN226" t="s">
        <v>164</v>
      </c>
      <c r="BO226" t="s">
        <v>144</v>
      </c>
      <c r="BP226" t="s">
        <v>144</v>
      </c>
      <c r="BQ226" t="s">
        <v>2062</v>
      </c>
      <c r="BR226" t="s">
        <v>2063</v>
      </c>
      <c r="BS226" t="s">
        <v>144</v>
      </c>
      <c r="BT226" t="s">
        <v>169</v>
      </c>
      <c r="BU226" t="s">
        <v>170</v>
      </c>
      <c r="BV226" t="s">
        <v>2079</v>
      </c>
      <c r="BW226" t="s">
        <v>172</v>
      </c>
      <c r="BX226" s="3">
        <v>224</v>
      </c>
      <c r="BY226" t="s">
        <v>173</v>
      </c>
      <c r="BZ226" t="s">
        <v>144</v>
      </c>
      <c r="CA226" t="s">
        <v>174</v>
      </c>
      <c r="CB226" t="s">
        <v>144</v>
      </c>
      <c r="CD226" t="s">
        <v>144</v>
      </c>
      <c r="CE226" s="2">
        <v>9</v>
      </c>
      <c r="CF226" t="s">
        <v>144</v>
      </c>
      <c r="CG226" t="s">
        <v>2065</v>
      </c>
      <c r="CH226" t="s">
        <v>144</v>
      </c>
      <c r="CI226" t="s">
        <v>2066</v>
      </c>
      <c r="CJ226" t="s">
        <v>144</v>
      </c>
      <c r="CM226" t="b">
        <v>0</v>
      </c>
      <c r="CU226" t="s">
        <v>154</v>
      </c>
      <c r="CV226" t="s">
        <v>154</v>
      </c>
      <c r="CW226" t="s">
        <v>154</v>
      </c>
      <c r="CX226" t="s">
        <v>2061</v>
      </c>
      <c r="CY226" t="s">
        <v>176</v>
      </c>
      <c r="CZ226" t="s">
        <v>151</v>
      </c>
      <c r="DA226" t="s">
        <v>154</v>
      </c>
      <c r="DC226" s="2">
        <v>1</v>
      </c>
      <c r="DD226" t="s">
        <v>177</v>
      </c>
      <c r="DE226" t="s">
        <v>144</v>
      </c>
      <c r="DF226" t="s">
        <v>456</v>
      </c>
      <c r="DG226" s="3">
        <v>0</v>
      </c>
      <c r="DJ226" t="s">
        <v>144</v>
      </c>
      <c r="DK226" t="s">
        <v>144</v>
      </c>
      <c r="DL226" t="s">
        <v>144</v>
      </c>
      <c r="DM226" t="s">
        <v>144</v>
      </c>
      <c r="DO226" t="b">
        <v>0</v>
      </c>
      <c r="DP226" t="s">
        <v>144</v>
      </c>
      <c r="DQ226" t="s">
        <v>144</v>
      </c>
      <c r="DR226" t="s">
        <v>144</v>
      </c>
      <c r="DS226" t="s">
        <v>144</v>
      </c>
      <c r="DT226" t="s">
        <v>2080</v>
      </c>
      <c r="DU226" t="s">
        <v>2068</v>
      </c>
      <c r="DV226" t="s">
        <v>181</v>
      </c>
    </row>
    <row r="227" spans="1:126">
      <c r="A227" s="1">
        <v>44258</v>
      </c>
      <c r="B227" t="s">
        <v>138</v>
      </c>
      <c r="C227" t="s">
        <v>138</v>
      </c>
      <c r="D227" t="s">
        <v>139</v>
      </c>
      <c r="E227" t="s">
        <v>389</v>
      </c>
      <c r="F227" t="s">
        <v>141</v>
      </c>
      <c r="G227" t="s">
        <v>214</v>
      </c>
      <c r="H227" s="2">
        <v>7</v>
      </c>
      <c r="I227" t="s">
        <v>143</v>
      </c>
      <c r="J227" t="s">
        <v>144</v>
      </c>
      <c r="K227" t="s">
        <v>144</v>
      </c>
      <c r="L227" t="s">
        <v>2051</v>
      </c>
      <c r="M227" t="s">
        <v>146</v>
      </c>
      <c r="N227" t="s">
        <v>313</v>
      </c>
      <c r="O227" t="s">
        <v>148</v>
      </c>
      <c r="P227" s="3">
        <v>200</v>
      </c>
      <c r="Q227" s="7">
        <v>17.954999999999998</v>
      </c>
      <c r="R227" t="s">
        <v>2052</v>
      </c>
      <c r="S227" t="s">
        <v>150</v>
      </c>
      <c r="T227" t="s">
        <v>218</v>
      </c>
      <c r="U227" t="s">
        <v>2081</v>
      </c>
      <c r="V227" t="s">
        <v>144</v>
      </c>
      <c r="W227" s="3">
        <v>359362</v>
      </c>
      <c r="X227" t="s">
        <v>153</v>
      </c>
      <c r="Y227" s="3">
        <v>7</v>
      </c>
      <c r="Z227" t="s">
        <v>144</v>
      </c>
      <c r="AA227" s="1">
        <v>44260</v>
      </c>
      <c r="AB227" t="s">
        <v>144</v>
      </c>
      <c r="AC227" s="3">
        <v>0</v>
      </c>
      <c r="AD227" s="1">
        <v>44258</v>
      </c>
      <c r="AE227" t="s">
        <v>144</v>
      </c>
      <c r="AF227" t="s">
        <v>154</v>
      </c>
      <c r="AG227" t="s">
        <v>341</v>
      </c>
      <c r="AH227" t="s">
        <v>342</v>
      </c>
      <c r="AI227" s="1">
        <v>16923</v>
      </c>
      <c r="AJ227" t="s">
        <v>2054</v>
      </c>
      <c r="AK227" t="s">
        <v>2054</v>
      </c>
      <c r="AL227" t="s">
        <v>144</v>
      </c>
      <c r="AM227" t="s">
        <v>144</v>
      </c>
      <c r="AN227" t="s">
        <v>2055</v>
      </c>
      <c r="AO227" t="s">
        <v>2056</v>
      </c>
      <c r="AP227" t="s">
        <v>424</v>
      </c>
      <c r="AQ227" t="s">
        <v>144</v>
      </c>
      <c r="AR227" t="s">
        <v>144</v>
      </c>
      <c r="AS227" t="s">
        <v>144</v>
      </c>
      <c r="AT227" t="s">
        <v>144</v>
      </c>
      <c r="AU227" t="s">
        <v>2057</v>
      </c>
      <c r="AV227" s="1">
        <v>43409</v>
      </c>
      <c r="AW227" s="1">
        <v>44859</v>
      </c>
      <c r="AX227" t="b">
        <v>0</v>
      </c>
      <c r="AY227" t="s">
        <v>144</v>
      </c>
      <c r="AZ227" t="s">
        <v>144</v>
      </c>
      <c r="BA227" t="s">
        <v>144</v>
      </c>
      <c r="BB227" t="s">
        <v>144</v>
      </c>
      <c r="BC227" t="s">
        <v>887</v>
      </c>
      <c r="BD227" s="2">
        <v>2</v>
      </c>
      <c r="BE227" t="s">
        <v>2082</v>
      </c>
      <c r="BF227" t="s">
        <v>299</v>
      </c>
      <c r="BG227" t="s">
        <v>2059</v>
      </c>
      <c r="BH227" t="s">
        <v>2060</v>
      </c>
      <c r="BI227" t="s">
        <v>144</v>
      </c>
      <c r="BJ227" t="s">
        <v>144</v>
      </c>
      <c r="BK227" t="s">
        <v>144</v>
      </c>
      <c r="BL227" t="s">
        <v>2061</v>
      </c>
      <c r="BM227" t="s">
        <v>163</v>
      </c>
      <c r="BN227" t="s">
        <v>164</v>
      </c>
      <c r="BO227" t="s">
        <v>144</v>
      </c>
      <c r="BP227" t="s">
        <v>144</v>
      </c>
      <c r="BQ227" t="s">
        <v>2062</v>
      </c>
      <c r="BR227" t="s">
        <v>2063</v>
      </c>
      <c r="BS227" t="s">
        <v>144</v>
      </c>
      <c r="BT227" t="s">
        <v>169</v>
      </c>
      <c r="BU227" t="s">
        <v>170</v>
      </c>
      <c r="BV227" t="s">
        <v>2083</v>
      </c>
      <c r="BW227" t="s">
        <v>172</v>
      </c>
      <c r="BX227" s="3">
        <v>225</v>
      </c>
      <c r="BY227" t="s">
        <v>173</v>
      </c>
      <c r="BZ227" t="s">
        <v>144</v>
      </c>
      <c r="CA227" t="s">
        <v>174</v>
      </c>
      <c r="CB227" t="s">
        <v>144</v>
      </c>
      <c r="CD227" t="s">
        <v>144</v>
      </c>
      <c r="CE227" s="2">
        <v>9</v>
      </c>
      <c r="CF227" t="s">
        <v>144</v>
      </c>
      <c r="CG227" t="s">
        <v>2065</v>
      </c>
      <c r="CH227" t="s">
        <v>144</v>
      </c>
      <c r="CI227" t="s">
        <v>2066</v>
      </c>
      <c r="CJ227" t="s">
        <v>144</v>
      </c>
      <c r="CM227" t="b">
        <v>0</v>
      </c>
      <c r="CU227" t="s">
        <v>154</v>
      </c>
      <c r="CV227" t="s">
        <v>154</v>
      </c>
      <c r="CW227" t="s">
        <v>154</v>
      </c>
      <c r="CX227" t="s">
        <v>2061</v>
      </c>
      <c r="CY227" t="s">
        <v>176</v>
      </c>
      <c r="CZ227" t="s">
        <v>151</v>
      </c>
      <c r="DA227" t="s">
        <v>154</v>
      </c>
      <c r="DC227" s="2">
        <v>1</v>
      </c>
      <c r="DD227" t="s">
        <v>177</v>
      </c>
      <c r="DE227" t="s">
        <v>144</v>
      </c>
      <c r="DF227" t="s">
        <v>456</v>
      </c>
      <c r="DG227" s="3">
        <v>0</v>
      </c>
      <c r="DJ227" t="s">
        <v>144</v>
      </c>
      <c r="DK227" t="s">
        <v>144</v>
      </c>
      <c r="DL227" t="s">
        <v>144</v>
      </c>
      <c r="DM227" t="s">
        <v>144</v>
      </c>
      <c r="DO227" t="b">
        <v>0</v>
      </c>
      <c r="DP227" t="s">
        <v>144</v>
      </c>
      <c r="DQ227" t="s">
        <v>144</v>
      </c>
      <c r="DR227" t="s">
        <v>144</v>
      </c>
      <c r="DS227" t="s">
        <v>144</v>
      </c>
      <c r="DT227" t="s">
        <v>2084</v>
      </c>
      <c r="DU227" t="s">
        <v>2068</v>
      </c>
      <c r="DV227" t="s">
        <v>181</v>
      </c>
    </row>
    <row r="228" spans="1:126">
      <c r="A228" s="1">
        <v>44258</v>
      </c>
      <c r="B228" t="s">
        <v>138</v>
      </c>
      <c r="C228" t="s">
        <v>138</v>
      </c>
      <c r="D228" t="s">
        <v>139</v>
      </c>
      <c r="E228" t="s">
        <v>389</v>
      </c>
      <c r="F228" t="s">
        <v>141</v>
      </c>
      <c r="G228" t="s">
        <v>214</v>
      </c>
      <c r="H228" s="2">
        <v>7</v>
      </c>
      <c r="I228" t="s">
        <v>143</v>
      </c>
      <c r="J228" t="s">
        <v>144</v>
      </c>
      <c r="K228" t="s">
        <v>144</v>
      </c>
      <c r="L228" t="s">
        <v>2051</v>
      </c>
      <c r="M228" t="s">
        <v>146</v>
      </c>
      <c r="N228" t="s">
        <v>313</v>
      </c>
      <c r="O228" t="s">
        <v>148</v>
      </c>
      <c r="P228" s="3">
        <v>4200</v>
      </c>
      <c r="Q228" s="4">
        <v>17.96</v>
      </c>
      <c r="R228" t="s">
        <v>2052</v>
      </c>
      <c r="S228" t="s">
        <v>150</v>
      </c>
      <c r="T228" t="s">
        <v>218</v>
      </c>
      <c r="U228" t="s">
        <v>2081</v>
      </c>
      <c r="V228" t="s">
        <v>144</v>
      </c>
      <c r="W228" s="3">
        <v>359362</v>
      </c>
      <c r="X228" t="s">
        <v>153</v>
      </c>
      <c r="Y228" s="3">
        <v>0</v>
      </c>
      <c r="Z228" t="s">
        <v>144</v>
      </c>
      <c r="AA228" s="1">
        <v>44260</v>
      </c>
      <c r="AB228" t="s">
        <v>144</v>
      </c>
      <c r="AC228" s="3">
        <v>0</v>
      </c>
      <c r="AD228" s="1">
        <v>44258</v>
      </c>
      <c r="AE228" t="s">
        <v>144</v>
      </c>
      <c r="AF228" t="s">
        <v>154</v>
      </c>
      <c r="AG228" t="s">
        <v>341</v>
      </c>
      <c r="AH228" t="s">
        <v>342</v>
      </c>
      <c r="AI228" s="1">
        <v>16923</v>
      </c>
      <c r="AJ228" t="s">
        <v>2054</v>
      </c>
      <c r="AK228" t="s">
        <v>2054</v>
      </c>
      <c r="AL228" t="s">
        <v>144</v>
      </c>
      <c r="AM228" t="s">
        <v>144</v>
      </c>
      <c r="AN228" t="s">
        <v>2055</v>
      </c>
      <c r="AO228" t="s">
        <v>2056</v>
      </c>
      <c r="AP228" t="s">
        <v>424</v>
      </c>
      <c r="AQ228" t="s">
        <v>144</v>
      </c>
      <c r="AR228" t="s">
        <v>144</v>
      </c>
      <c r="AS228" t="s">
        <v>144</v>
      </c>
      <c r="AT228" t="s">
        <v>144</v>
      </c>
      <c r="AU228" t="s">
        <v>2057</v>
      </c>
      <c r="AV228" s="1">
        <v>43409</v>
      </c>
      <c r="AW228" s="1">
        <v>44859</v>
      </c>
      <c r="AX228" t="b">
        <v>0</v>
      </c>
      <c r="AY228" t="s">
        <v>144</v>
      </c>
      <c r="AZ228" t="s">
        <v>144</v>
      </c>
      <c r="BA228" t="s">
        <v>144</v>
      </c>
      <c r="BB228" t="s">
        <v>144</v>
      </c>
      <c r="BC228" t="s">
        <v>887</v>
      </c>
      <c r="BD228" s="2">
        <v>2</v>
      </c>
      <c r="BE228" t="s">
        <v>2082</v>
      </c>
      <c r="BF228" t="s">
        <v>299</v>
      </c>
      <c r="BG228" t="s">
        <v>2059</v>
      </c>
      <c r="BH228" t="s">
        <v>2060</v>
      </c>
      <c r="BI228" t="s">
        <v>144</v>
      </c>
      <c r="BJ228" t="s">
        <v>144</v>
      </c>
      <c r="BK228" t="s">
        <v>144</v>
      </c>
      <c r="BL228" t="s">
        <v>2061</v>
      </c>
      <c r="BM228" t="s">
        <v>163</v>
      </c>
      <c r="BN228" t="s">
        <v>164</v>
      </c>
      <c r="BO228" t="s">
        <v>144</v>
      </c>
      <c r="BP228" t="s">
        <v>144</v>
      </c>
      <c r="BQ228" t="s">
        <v>2062</v>
      </c>
      <c r="BR228" t="s">
        <v>2063</v>
      </c>
      <c r="BS228" t="s">
        <v>144</v>
      </c>
      <c r="BT228" t="s">
        <v>169</v>
      </c>
      <c r="BU228" t="s">
        <v>170</v>
      </c>
      <c r="BV228" t="s">
        <v>2085</v>
      </c>
      <c r="BW228" t="s">
        <v>172</v>
      </c>
      <c r="BX228" s="3">
        <v>226</v>
      </c>
      <c r="BY228" t="s">
        <v>173</v>
      </c>
      <c r="BZ228" t="s">
        <v>144</v>
      </c>
      <c r="CA228" t="s">
        <v>174</v>
      </c>
      <c r="CB228" t="s">
        <v>144</v>
      </c>
      <c r="CD228" t="s">
        <v>144</v>
      </c>
      <c r="CE228" s="2">
        <v>9</v>
      </c>
      <c r="CF228" t="s">
        <v>144</v>
      </c>
      <c r="CG228" t="s">
        <v>2065</v>
      </c>
      <c r="CH228" t="s">
        <v>144</v>
      </c>
      <c r="CI228" t="s">
        <v>2066</v>
      </c>
      <c r="CJ228" t="s">
        <v>144</v>
      </c>
      <c r="CM228" t="b">
        <v>0</v>
      </c>
      <c r="CU228" t="s">
        <v>154</v>
      </c>
      <c r="CV228" t="s">
        <v>154</v>
      </c>
      <c r="CW228" t="s">
        <v>154</v>
      </c>
      <c r="CX228" t="s">
        <v>2061</v>
      </c>
      <c r="CY228" t="s">
        <v>176</v>
      </c>
      <c r="CZ228" t="s">
        <v>151</v>
      </c>
      <c r="DA228" t="s">
        <v>154</v>
      </c>
      <c r="DC228" s="2">
        <v>1</v>
      </c>
      <c r="DD228" t="s">
        <v>177</v>
      </c>
      <c r="DE228" t="s">
        <v>144</v>
      </c>
      <c r="DF228" t="s">
        <v>456</v>
      </c>
      <c r="DG228" s="3">
        <v>0</v>
      </c>
      <c r="DJ228" t="s">
        <v>144</v>
      </c>
      <c r="DK228" t="s">
        <v>144</v>
      </c>
      <c r="DL228" t="s">
        <v>144</v>
      </c>
      <c r="DM228" t="s">
        <v>144</v>
      </c>
      <c r="DO228" t="b">
        <v>0</v>
      </c>
      <c r="DP228" t="s">
        <v>144</v>
      </c>
      <c r="DQ228" t="s">
        <v>144</v>
      </c>
      <c r="DR228" t="s">
        <v>144</v>
      </c>
      <c r="DS228" t="s">
        <v>144</v>
      </c>
      <c r="DT228" t="s">
        <v>2086</v>
      </c>
      <c r="DU228" t="s">
        <v>2068</v>
      </c>
      <c r="DV228" t="s">
        <v>181</v>
      </c>
    </row>
    <row r="229" spans="1:126">
      <c r="A229" s="1">
        <v>44258</v>
      </c>
      <c r="B229" t="s">
        <v>138</v>
      </c>
      <c r="C229" t="s">
        <v>138</v>
      </c>
      <c r="D229" t="s">
        <v>139</v>
      </c>
      <c r="E229" t="s">
        <v>389</v>
      </c>
      <c r="F229" t="s">
        <v>141</v>
      </c>
      <c r="G229" t="s">
        <v>214</v>
      </c>
      <c r="H229" s="2">
        <v>7</v>
      </c>
      <c r="I229" t="s">
        <v>143</v>
      </c>
      <c r="J229" t="s">
        <v>144</v>
      </c>
      <c r="K229" t="s">
        <v>144</v>
      </c>
      <c r="L229" t="s">
        <v>2051</v>
      </c>
      <c r="M229" t="s">
        <v>146</v>
      </c>
      <c r="N229" t="s">
        <v>313</v>
      </c>
      <c r="O229" t="s">
        <v>148</v>
      </c>
      <c r="P229" s="3">
        <v>15600</v>
      </c>
      <c r="Q229" s="4">
        <v>17.97</v>
      </c>
      <c r="R229" t="s">
        <v>2052</v>
      </c>
      <c r="S229" t="s">
        <v>150</v>
      </c>
      <c r="T229" t="s">
        <v>218</v>
      </c>
      <c r="U229" t="s">
        <v>2081</v>
      </c>
      <c r="V229" t="s">
        <v>144</v>
      </c>
      <c r="W229" s="3">
        <v>359362</v>
      </c>
      <c r="X229" t="s">
        <v>153</v>
      </c>
      <c r="Y229" s="3">
        <v>0</v>
      </c>
      <c r="Z229" t="s">
        <v>144</v>
      </c>
      <c r="AA229" s="1">
        <v>44260</v>
      </c>
      <c r="AB229" t="s">
        <v>144</v>
      </c>
      <c r="AC229" s="3">
        <v>0</v>
      </c>
      <c r="AD229" s="1">
        <v>44258</v>
      </c>
      <c r="AE229" t="s">
        <v>144</v>
      </c>
      <c r="AF229" t="s">
        <v>154</v>
      </c>
      <c r="AG229" t="s">
        <v>341</v>
      </c>
      <c r="AH229" t="s">
        <v>342</v>
      </c>
      <c r="AI229" s="1">
        <v>16923</v>
      </c>
      <c r="AJ229" t="s">
        <v>2054</v>
      </c>
      <c r="AK229" t="s">
        <v>2054</v>
      </c>
      <c r="AL229" t="s">
        <v>144</v>
      </c>
      <c r="AM229" t="s">
        <v>144</v>
      </c>
      <c r="AN229" t="s">
        <v>2055</v>
      </c>
      <c r="AO229" t="s">
        <v>2056</v>
      </c>
      <c r="AP229" t="s">
        <v>424</v>
      </c>
      <c r="AQ229" t="s">
        <v>144</v>
      </c>
      <c r="AR229" t="s">
        <v>144</v>
      </c>
      <c r="AS229" t="s">
        <v>144</v>
      </c>
      <c r="AT229" t="s">
        <v>144</v>
      </c>
      <c r="AU229" t="s">
        <v>2057</v>
      </c>
      <c r="AV229" s="1">
        <v>43409</v>
      </c>
      <c r="AW229" s="1">
        <v>44859</v>
      </c>
      <c r="AX229" t="b">
        <v>0</v>
      </c>
      <c r="AY229" t="s">
        <v>144</v>
      </c>
      <c r="AZ229" t="s">
        <v>144</v>
      </c>
      <c r="BA229" t="s">
        <v>144</v>
      </c>
      <c r="BB229" t="s">
        <v>144</v>
      </c>
      <c r="BC229" t="s">
        <v>887</v>
      </c>
      <c r="BD229" s="2">
        <v>2</v>
      </c>
      <c r="BE229" t="s">
        <v>2082</v>
      </c>
      <c r="BF229" t="s">
        <v>299</v>
      </c>
      <c r="BG229" t="s">
        <v>2059</v>
      </c>
      <c r="BH229" t="s">
        <v>2060</v>
      </c>
      <c r="BI229" t="s">
        <v>144</v>
      </c>
      <c r="BJ229" t="s">
        <v>144</v>
      </c>
      <c r="BK229" t="s">
        <v>144</v>
      </c>
      <c r="BL229" t="s">
        <v>2061</v>
      </c>
      <c r="BM229" t="s">
        <v>163</v>
      </c>
      <c r="BN229" t="s">
        <v>164</v>
      </c>
      <c r="BO229" t="s">
        <v>144</v>
      </c>
      <c r="BP229" t="s">
        <v>144</v>
      </c>
      <c r="BQ229" t="s">
        <v>2062</v>
      </c>
      <c r="BR229" t="s">
        <v>2063</v>
      </c>
      <c r="BS229" t="s">
        <v>144</v>
      </c>
      <c r="BT229" t="s">
        <v>169</v>
      </c>
      <c r="BU229" t="s">
        <v>170</v>
      </c>
      <c r="BV229" t="s">
        <v>2087</v>
      </c>
      <c r="BW229" t="s">
        <v>172</v>
      </c>
      <c r="BX229" s="3">
        <v>227</v>
      </c>
      <c r="BY229" t="s">
        <v>173</v>
      </c>
      <c r="BZ229" t="s">
        <v>144</v>
      </c>
      <c r="CA229" t="s">
        <v>174</v>
      </c>
      <c r="CB229" t="s">
        <v>144</v>
      </c>
      <c r="CD229" t="s">
        <v>144</v>
      </c>
      <c r="CE229" s="2">
        <v>9</v>
      </c>
      <c r="CF229" t="s">
        <v>144</v>
      </c>
      <c r="CG229" t="s">
        <v>2065</v>
      </c>
      <c r="CH229" t="s">
        <v>144</v>
      </c>
      <c r="CI229" t="s">
        <v>2066</v>
      </c>
      <c r="CJ229" t="s">
        <v>144</v>
      </c>
      <c r="CM229" t="b">
        <v>0</v>
      </c>
      <c r="CU229" t="s">
        <v>154</v>
      </c>
      <c r="CV229" t="s">
        <v>154</v>
      </c>
      <c r="CW229" t="s">
        <v>154</v>
      </c>
      <c r="CX229" t="s">
        <v>2061</v>
      </c>
      <c r="CY229" t="s">
        <v>176</v>
      </c>
      <c r="CZ229" t="s">
        <v>151</v>
      </c>
      <c r="DA229" t="s">
        <v>154</v>
      </c>
      <c r="DC229" s="2">
        <v>1</v>
      </c>
      <c r="DD229" t="s">
        <v>177</v>
      </c>
      <c r="DE229" t="s">
        <v>144</v>
      </c>
      <c r="DF229" t="s">
        <v>456</v>
      </c>
      <c r="DG229" s="3">
        <v>0</v>
      </c>
      <c r="DJ229" t="s">
        <v>144</v>
      </c>
      <c r="DK229" t="s">
        <v>144</v>
      </c>
      <c r="DL229" t="s">
        <v>144</v>
      </c>
      <c r="DM229" t="s">
        <v>144</v>
      </c>
      <c r="DO229" t="b">
        <v>0</v>
      </c>
      <c r="DP229" t="s">
        <v>144</v>
      </c>
      <c r="DQ229" t="s">
        <v>144</v>
      </c>
      <c r="DR229" t="s">
        <v>144</v>
      </c>
      <c r="DS229" t="s">
        <v>144</v>
      </c>
      <c r="DT229" t="s">
        <v>2088</v>
      </c>
      <c r="DU229" t="s">
        <v>2068</v>
      </c>
      <c r="DV229" t="s">
        <v>181</v>
      </c>
    </row>
    <row r="230" spans="1:126">
      <c r="A230" s="1">
        <v>44258</v>
      </c>
      <c r="B230" t="s">
        <v>138</v>
      </c>
      <c r="C230" t="s">
        <v>138</v>
      </c>
      <c r="D230" t="s">
        <v>139</v>
      </c>
      <c r="E230" t="s">
        <v>140</v>
      </c>
      <c r="F230" t="s">
        <v>141</v>
      </c>
      <c r="G230" t="s">
        <v>146</v>
      </c>
      <c r="H230" s="2">
        <v>7</v>
      </c>
      <c r="I230" t="s">
        <v>143</v>
      </c>
      <c r="J230" t="s">
        <v>144</v>
      </c>
      <c r="K230" t="s">
        <v>144</v>
      </c>
      <c r="L230" t="s">
        <v>2089</v>
      </c>
      <c r="M230" t="s">
        <v>146</v>
      </c>
      <c r="N230" t="s">
        <v>313</v>
      </c>
      <c r="O230" t="s">
        <v>182</v>
      </c>
      <c r="P230" s="3">
        <v>100</v>
      </c>
      <c r="Q230" s="4">
        <v>21.87</v>
      </c>
      <c r="R230" t="s">
        <v>2090</v>
      </c>
      <c r="S230" t="s">
        <v>150</v>
      </c>
      <c r="T230" t="s">
        <v>151</v>
      </c>
      <c r="U230" t="s">
        <v>2091</v>
      </c>
      <c r="V230" t="s">
        <v>144</v>
      </c>
      <c r="W230" s="3">
        <v>2187</v>
      </c>
      <c r="X230" t="s">
        <v>153</v>
      </c>
      <c r="Y230" s="3">
        <v>0</v>
      </c>
      <c r="Z230" t="s">
        <v>144</v>
      </c>
      <c r="AA230" s="1">
        <v>44260</v>
      </c>
      <c r="AB230" t="s">
        <v>144</v>
      </c>
      <c r="AC230" s="3">
        <v>0</v>
      </c>
      <c r="AD230" s="1">
        <v>44258</v>
      </c>
      <c r="AE230" t="s">
        <v>144</v>
      </c>
      <c r="AF230" t="s">
        <v>154</v>
      </c>
      <c r="AG230" t="s">
        <v>289</v>
      </c>
      <c r="AH230" t="s">
        <v>290</v>
      </c>
      <c r="AI230" s="1">
        <v>29146</v>
      </c>
      <c r="AJ230" t="s">
        <v>2092</v>
      </c>
      <c r="AK230" t="s">
        <v>2092</v>
      </c>
      <c r="AL230" t="s">
        <v>2093</v>
      </c>
      <c r="AM230" t="s">
        <v>2094</v>
      </c>
      <c r="AN230" t="s">
        <v>2095</v>
      </c>
      <c r="AO230" t="s">
        <v>2096</v>
      </c>
      <c r="AP230" t="s">
        <v>2097</v>
      </c>
      <c r="AQ230" t="s">
        <v>144</v>
      </c>
      <c r="AR230" t="s">
        <v>144</v>
      </c>
      <c r="AS230" t="s">
        <v>2098</v>
      </c>
      <c r="AT230" t="s">
        <v>144</v>
      </c>
      <c r="AU230" t="s">
        <v>144</v>
      </c>
      <c r="AV230" s="1">
        <v>43075</v>
      </c>
      <c r="AW230" s="1">
        <v>44412</v>
      </c>
      <c r="AX230" t="b">
        <v>0</v>
      </c>
      <c r="AY230" t="s">
        <v>144</v>
      </c>
      <c r="AZ230" t="s">
        <v>144</v>
      </c>
      <c r="BA230" t="s">
        <v>144</v>
      </c>
      <c r="BB230" t="s">
        <v>144</v>
      </c>
      <c r="BC230" t="s">
        <v>350</v>
      </c>
      <c r="BD230" s="2">
        <v>2</v>
      </c>
      <c r="BE230" t="s">
        <v>2099</v>
      </c>
      <c r="BF230" t="s">
        <v>299</v>
      </c>
      <c r="BG230" t="s">
        <v>2100</v>
      </c>
      <c r="BH230" t="s">
        <v>2101</v>
      </c>
      <c r="BI230" t="s">
        <v>144</v>
      </c>
      <c r="BJ230" t="s">
        <v>144</v>
      </c>
      <c r="BK230" t="s">
        <v>144</v>
      </c>
      <c r="BL230" t="s">
        <v>2102</v>
      </c>
      <c r="BM230" t="s">
        <v>163</v>
      </c>
      <c r="BN230" t="s">
        <v>164</v>
      </c>
      <c r="BO230" t="s">
        <v>144</v>
      </c>
      <c r="BP230" t="s">
        <v>2103</v>
      </c>
      <c r="BQ230" t="s">
        <v>2104</v>
      </c>
      <c r="BR230" t="s">
        <v>2105</v>
      </c>
      <c r="BS230" t="s">
        <v>144</v>
      </c>
      <c r="BT230" t="s">
        <v>169</v>
      </c>
      <c r="BU230" t="s">
        <v>170</v>
      </c>
      <c r="BV230" t="s">
        <v>2106</v>
      </c>
      <c r="BW230" t="s">
        <v>172</v>
      </c>
      <c r="BX230" s="3">
        <v>228</v>
      </c>
      <c r="BY230" t="s">
        <v>173</v>
      </c>
      <c r="BZ230" t="s">
        <v>144</v>
      </c>
      <c r="CA230" t="s">
        <v>174</v>
      </c>
      <c r="CB230" t="s">
        <v>144</v>
      </c>
      <c r="CD230" t="s">
        <v>144</v>
      </c>
      <c r="CE230" s="2">
        <v>9</v>
      </c>
      <c r="CF230" t="s">
        <v>144</v>
      </c>
      <c r="CG230" t="s">
        <v>2107</v>
      </c>
      <c r="CH230" t="s">
        <v>144</v>
      </c>
      <c r="CI230" t="s">
        <v>2108</v>
      </c>
      <c r="CJ230" t="s">
        <v>144</v>
      </c>
      <c r="CM230" t="b">
        <v>0</v>
      </c>
      <c r="CU230" t="s">
        <v>154</v>
      </c>
      <c r="CV230" t="s">
        <v>154</v>
      </c>
      <c r="CW230" t="s">
        <v>154</v>
      </c>
      <c r="CX230" t="s">
        <v>2102</v>
      </c>
      <c r="CY230" t="s">
        <v>176</v>
      </c>
      <c r="CZ230" t="s">
        <v>151</v>
      </c>
      <c r="DA230" t="s">
        <v>154</v>
      </c>
      <c r="DC230" s="2">
        <v>1</v>
      </c>
      <c r="DD230" t="s">
        <v>177</v>
      </c>
      <c r="DE230" t="s">
        <v>144</v>
      </c>
      <c r="DF230" t="s">
        <v>2109</v>
      </c>
      <c r="DG230" s="3">
        <v>0</v>
      </c>
      <c r="DJ230" t="s">
        <v>144</v>
      </c>
      <c r="DK230" t="s">
        <v>144</v>
      </c>
      <c r="DL230" t="s">
        <v>144</v>
      </c>
      <c r="DM230" t="s">
        <v>144</v>
      </c>
      <c r="DO230" t="b">
        <v>0</v>
      </c>
      <c r="DP230" t="s">
        <v>144</v>
      </c>
      <c r="DQ230" t="s">
        <v>144</v>
      </c>
      <c r="DR230" t="s">
        <v>144</v>
      </c>
      <c r="DS230" t="s">
        <v>144</v>
      </c>
      <c r="DT230" t="s">
        <v>2110</v>
      </c>
      <c r="DU230" t="s">
        <v>2111</v>
      </c>
      <c r="DV230" t="s">
        <v>187</v>
      </c>
    </row>
    <row r="231" spans="1:126">
      <c r="A231" s="1">
        <v>44258</v>
      </c>
      <c r="B231" t="s">
        <v>138</v>
      </c>
      <c r="C231" t="s">
        <v>138</v>
      </c>
      <c r="D231" t="s">
        <v>139</v>
      </c>
      <c r="E231" t="s">
        <v>140</v>
      </c>
      <c r="F231" t="s">
        <v>141</v>
      </c>
      <c r="G231" t="s">
        <v>562</v>
      </c>
      <c r="H231" s="2">
        <v>7</v>
      </c>
      <c r="I231" t="s">
        <v>143</v>
      </c>
      <c r="J231" t="s">
        <v>144</v>
      </c>
      <c r="K231" t="s">
        <v>144</v>
      </c>
      <c r="L231" t="s">
        <v>2089</v>
      </c>
      <c r="M231" t="s">
        <v>146</v>
      </c>
      <c r="N231" t="s">
        <v>313</v>
      </c>
      <c r="O231" t="s">
        <v>182</v>
      </c>
      <c r="P231" s="3">
        <v>100</v>
      </c>
      <c r="Q231" s="4">
        <v>21.89</v>
      </c>
      <c r="R231" t="s">
        <v>2090</v>
      </c>
      <c r="S231" t="s">
        <v>150</v>
      </c>
      <c r="T231" t="s">
        <v>151</v>
      </c>
      <c r="U231" t="s">
        <v>2112</v>
      </c>
      <c r="V231" t="s">
        <v>144</v>
      </c>
      <c r="W231" s="3">
        <v>2189</v>
      </c>
      <c r="X231" t="s">
        <v>153</v>
      </c>
      <c r="Y231" s="3">
        <v>0</v>
      </c>
      <c r="Z231" t="s">
        <v>144</v>
      </c>
      <c r="AA231" s="1">
        <v>44260</v>
      </c>
      <c r="AB231" t="s">
        <v>144</v>
      </c>
      <c r="AC231" s="3">
        <v>0</v>
      </c>
      <c r="AD231" s="1">
        <v>44258</v>
      </c>
      <c r="AE231" t="s">
        <v>144</v>
      </c>
      <c r="AF231" t="s">
        <v>154</v>
      </c>
      <c r="AG231" t="s">
        <v>289</v>
      </c>
      <c r="AH231" t="s">
        <v>290</v>
      </c>
      <c r="AI231" s="1">
        <v>29146</v>
      </c>
      <c r="AJ231" t="s">
        <v>2092</v>
      </c>
      <c r="AK231" t="s">
        <v>2092</v>
      </c>
      <c r="AL231" t="s">
        <v>2093</v>
      </c>
      <c r="AM231" t="s">
        <v>2094</v>
      </c>
      <c r="AN231" t="s">
        <v>2095</v>
      </c>
      <c r="AO231" t="s">
        <v>2096</v>
      </c>
      <c r="AP231" t="s">
        <v>2097</v>
      </c>
      <c r="AQ231" t="s">
        <v>144</v>
      </c>
      <c r="AR231" t="s">
        <v>144</v>
      </c>
      <c r="AS231" t="s">
        <v>2098</v>
      </c>
      <c r="AT231" t="s">
        <v>144</v>
      </c>
      <c r="AU231" t="s">
        <v>144</v>
      </c>
      <c r="AV231" s="1">
        <v>43075</v>
      </c>
      <c r="AW231" s="1">
        <v>44412</v>
      </c>
      <c r="AX231" t="b">
        <v>0</v>
      </c>
      <c r="AY231" t="s">
        <v>144</v>
      </c>
      <c r="AZ231" t="s">
        <v>144</v>
      </c>
      <c r="BA231" t="s">
        <v>144</v>
      </c>
      <c r="BB231" t="s">
        <v>144</v>
      </c>
      <c r="BC231" t="s">
        <v>350</v>
      </c>
      <c r="BD231" s="2">
        <v>2</v>
      </c>
      <c r="BE231" t="s">
        <v>2099</v>
      </c>
      <c r="BF231" t="s">
        <v>299</v>
      </c>
      <c r="BG231" t="s">
        <v>2100</v>
      </c>
      <c r="BH231" t="s">
        <v>2101</v>
      </c>
      <c r="BI231" t="s">
        <v>144</v>
      </c>
      <c r="BJ231" t="s">
        <v>144</v>
      </c>
      <c r="BK231" t="s">
        <v>144</v>
      </c>
      <c r="BL231" t="s">
        <v>2102</v>
      </c>
      <c r="BM231" t="s">
        <v>163</v>
      </c>
      <c r="BN231" t="s">
        <v>164</v>
      </c>
      <c r="BO231" t="s">
        <v>144</v>
      </c>
      <c r="BP231" t="s">
        <v>2103</v>
      </c>
      <c r="BQ231" t="s">
        <v>2104</v>
      </c>
      <c r="BR231" t="s">
        <v>2105</v>
      </c>
      <c r="BS231" t="s">
        <v>144</v>
      </c>
      <c r="BT231" t="s">
        <v>169</v>
      </c>
      <c r="BU231" t="s">
        <v>170</v>
      </c>
      <c r="BV231" t="s">
        <v>2113</v>
      </c>
      <c r="BW231" t="s">
        <v>172</v>
      </c>
      <c r="BX231" s="3">
        <v>229</v>
      </c>
      <c r="BY231" t="s">
        <v>173</v>
      </c>
      <c r="BZ231" t="s">
        <v>144</v>
      </c>
      <c r="CA231" t="s">
        <v>174</v>
      </c>
      <c r="CB231" t="s">
        <v>144</v>
      </c>
      <c r="CD231" t="s">
        <v>144</v>
      </c>
      <c r="CE231" s="2">
        <v>9</v>
      </c>
      <c r="CF231" t="s">
        <v>144</v>
      </c>
      <c r="CG231" t="s">
        <v>2107</v>
      </c>
      <c r="CH231" t="s">
        <v>144</v>
      </c>
      <c r="CI231" t="s">
        <v>2108</v>
      </c>
      <c r="CJ231" t="s">
        <v>144</v>
      </c>
      <c r="CM231" t="b">
        <v>0</v>
      </c>
      <c r="CU231" t="s">
        <v>154</v>
      </c>
      <c r="CV231" t="s">
        <v>154</v>
      </c>
      <c r="CW231" t="s">
        <v>154</v>
      </c>
      <c r="CX231" t="s">
        <v>2102</v>
      </c>
      <c r="CY231" t="s">
        <v>176</v>
      </c>
      <c r="CZ231" t="s">
        <v>151</v>
      </c>
      <c r="DA231" t="s">
        <v>154</v>
      </c>
      <c r="DC231" s="2">
        <v>1</v>
      </c>
      <c r="DD231" t="s">
        <v>177</v>
      </c>
      <c r="DE231" t="s">
        <v>144</v>
      </c>
      <c r="DF231" t="s">
        <v>2109</v>
      </c>
      <c r="DG231" s="3">
        <v>0</v>
      </c>
      <c r="DJ231" t="s">
        <v>144</v>
      </c>
      <c r="DK231" t="s">
        <v>144</v>
      </c>
      <c r="DL231" t="s">
        <v>144</v>
      </c>
      <c r="DM231" t="s">
        <v>144</v>
      </c>
      <c r="DO231" t="b">
        <v>0</v>
      </c>
      <c r="DP231" t="s">
        <v>144</v>
      </c>
      <c r="DQ231" t="s">
        <v>144</v>
      </c>
      <c r="DR231" t="s">
        <v>144</v>
      </c>
      <c r="DS231" t="s">
        <v>144</v>
      </c>
      <c r="DT231" t="s">
        <v>2114</v>
      </c>
      <c r="DU231" t="s">
        <v>2111</v>
      </c>
      <c r="DV231" t="s">
        <v>187</v>
      </c>
    </row>
    <row r="232" spans="1:126">
      <c r="A232" s="1">
        <v>44258</v>
      </c>
      <c r="B232" t="s">
        <v>138</v>
      </c>
      <c r="C232" t="s">
        <v>138</v>
      </c>
      <c r="D232" t="s">
        <v>139</v>
      </c>
      <c r="E232" t="s">
        <v>140</v>
      </c>
      <c r="F232" t="s">
        <v>141</v>
      </c>
      <c r="G232" t="s">
        <v>574</v>
      </c>
      <c r="H232" s="2">
        <v>7</v>
      </c>
      <c r="I232" t="s">
        <v>143</v>
      </c>
      <c r="J232" t="s">
        <v>144</v>
      </c>
      <c r="K232" t="s">
        <v>144</v>
      </c>
      <c r="L232" t="s">
        <v>2089</v>
      </c>
      <c r="M232" t="s">
        <v>146</v>
      </c>
      <c r="N232" t="s">
        <v>313</v>
      </c>
      <c r="O232" t="s">
        <v>182</v>
      </c>
      <c r="P232" s="3">
        <v>100</v>
      </c>
      <c r="Q232" s="4">
        <v>21.89</v>
      </c>
      <c r="R232" t="s">
        <v>2090</v>
      </c>
      <c r="S232" t="s">
        <v>150</v>
      </c>
      <c r="T232" t="s">
        <v>151</v>
      </c>
      <c r="U232" t="s">
        <v>2115</v>
      </c>
      <c r="V232" t="s">
        <v>144</v>
      </c>
      <c r="W232" s="3">
        <v>2189</v>
      </c>
      <c r="X232" t="s">
        <v>153</v>
      </c>
      <c r="Y232" s="3">
        <v>0</v>
      </c>
      <c r="Z232" t="s">
        <v>144</v>
      </c>
      <c r="AA232" s="1">
        <v>44260</v>
      </c>
      <c r="AB232" t="s">
        <v>144</v>
      </c>
      <c r="AC232" s="3">
        <v>0</v>
      </c>
      <c r="AD232" s="1">
        <v>44258</v>
      </c>
      <c r="AE232" t="s">
        <v>144</v>
      </c>
      <c r="AF232" t="s">
        <v>154</v>
      </c>
      <c r="AG232" t="s">
        <v>289</v>
      </c>
      <c r="AH232" t="s">
        <v>290</v>
      </c>
      <c r="AI232" s="1">
        <v>29146</v>
      </c>
      <c r="AJ232" t="s">
        <v>2092</v>
      </c>
      <c r="AK232" t="s">
        <v>2092</v>
      </c>
      <c r="AL232" t="s">
        <v>2093</v>
      </c>
      <c r="AM232" t="s">
        <v>2094</v>
      </c>
      <c r="AN232" t="s">
        <v>2095</v>
      </c>
      <c r="AO232" t="s">
        <v>2096</v>
      </c>
      <c r="AP232" t="s">
        <v>2097</v>
      </c>
      <c r="AQ232" t="s">
        <v>144</v>
      </c>
      <c r="AR232" t="s">
        <v>144</v>
      </c>
      <c r="AS232" t="s">
        <v>2098</v>
      </c>
      <c r="AT232" t="s">
        <v>144</v>
      </c>
      <c r="AU232" t="s">
        <v>144</v>
      </c>
      <c r="AV232" s="1">
        <v>43075</v>
      </c>
      <c r="AW232" s="1">
        <v>44412</v>
      </c>
      <c r="AX232" t="b">
        <v>0</v>
      </c>
      <c r="AY232" t="s">
        <v>144</v>
      </c>
      <c r="AZ232" t="s">
        <v>144</v>
      </c>
      <c r="BA232" t="s">
        <v>144</v>
      </c>
      <c r="BB232" t="s">
        <v>144</v>
      </c>
      <c r="BC232" t="s">
        <v>350</v>
      </c>
      <c r="BD232" s="2">
        <v>2</v>
      </c>
      <c r="BE232" t="s">
        <v>2099</v>
      </c>
      <c r="BF232" t="s">
        <v>299</v>
      </c>
      <c r="BG232" t="s">
        <v>2100</v>
      </c>
      <c r="BH232" t="s">
        <v>2101</v>
      </c>
      <c r="BI232" t="s">
        <v>144</v>
      </c>
      <c r="BJ232" t="s">
        <v>144</v>
      </c>
      <c r="BK232" t="s">
        <v>144</v>
      </c>
      <c r="BL232" t="s">
        <v>2102</v>
      </c>
      <c r="BM232" t="s">
        <v>163</v>
      </c>
      <c r="BN232" t="s">
        <v>164</v>
      </c>
      <c r="BO232" t="s">
        <v>144</v>
      </c>
      <c r="BP232" t="s">
        <v>2103</v>
      </c>
      <c r="BQ232" t="s">
        <v>2104</v>
      </c>
      <c r="BR232" t="s">
        <v>2105</v>
      </c>
      <c r="BS232" t="s">
        <v>144</v>
      </c>
      <c r="BT232" t="s">
        <v>169</v>
      </c>
      <c r="BU232" t="s">
        <v>170</v>
      </c>
      <c r="BV232" t="s">
        <v>2116</v>
      </c>
      <c r="BW232" t="s">
        <v>172</v>
      </c>
      <c r="BX232" s="3">
        <v>230</v>
      </c>
      <c r="BY232" t="s">
        <v>173</v>
      </c>
      <c r="BZ232" t="s">
        <v>144</v>
      </c>
      <c r="CA232" t="s">
        <v>174</v>
      </c>
      <c r="CB232" t="s">
        <v>144</v>
      </c>
      <c r="CD232" t="s">
        <v>144</v>
      </c>
      <c r="CE232" s="2">
        <v>9</v>
      </c>
      <c r="CF232" t="s">
        <v>144</v>
      </c>
      <c r="CG232" t="s">
        <v>2107</v>
      </c>
      <c r="CH232" t="s">
        <v>144</v>
      </c>
      <c r="CI232" t="s">
        <v>2108</v>
      </c>
      <c r="CJ232" t="s">
        <v>144</v>
      </c>
      <c r="CM232" t="b">
        <v>0</v>
      </c>
      <c r="CU232" t="s">
        <v>154</v>
      </c>
      <c r="CV232" t="s">
        <v>154</v>
      </c>
      <c r="CW232" t="s">
        <v>154</v>
      </c>
      <c r="CX232" t="s">
        <v>2102</v>
      </c>
      <c r="CY232" t="s">
        <v>176</v>
      </c>
      <c r="CZ232" t="s">
        <v>151</v>
      </c>
      <c r="DA232" t="s">
        <v>154</v>
      </c>
      <c r="DC232" s="2">
        <v>1</v>
      </c>
      <c r="DD232" t="s">
        <v>177</v>
      </c>
      <c r="DE232" t="s">
        <v>144</v>
      </c>
      <c r="DF232" t="s">
        <v>2109</v>
      </c>
      <c r="DG232" s="3">
        <v>0</v>
      </c>
      <c r="DJ232" t="s">
        <v>144</v>
      </c>
      <c r="DK232" t="s">
        <v>144</v>
      </c>
      <c r="DL232" t="s">
        <v>144</v>
      </c>
      <c r="DM232" t="s">
        <v>144</v>
      </c>
      <c r="DO232" t="b">
        <v>0</v>
      </c>
      <c r="DP232" t="s">
        <v>144</v>
      </c>
      <c r="DQ232" t="s">
        <v>144</v>
      </c>
      <c r="DR232" t="s">
        <v>144</v>
      </c>
      <c r="DS232" t="s">
        <v>144</v>
      </c>
      <c r="DT232" t="s">
        <v>2117</v>
      </c>
      <c r="DU232" t="s">
        <v>2111</v>
      </c>
      <c r="DV232" t="s">
        <v>187</v>
      </c>
    </row>
    <row r="233" spans="1:126">
      <c r="A233" s="1">
        <v>44258</v>
      </c>
      <c r="B233" t="s">
        <v>138</v>
      </c>
      <c r="C233" t="s">
        <v>138</v>
      </c>
      <c r="D233" t="s">
        <v>139</v>
      </c>
      <c r="E233" t="s">
        <v>140</v>
      </c>
      <c r="F233" t="s">
        <v>141</v>
      </c>
      <c r="G233" t="s">
        <v>188</v>
      </c>
      <c r="H233" s="2">
        <v>7</v>
      </c>
      <c r="I233" t="s">
        <v>143</v>
      </c>
      <c r="J233" t="s">
        <v>144</v>
      </c>
      <c r="K233" t="s">
        <v>144</v>
      </c>
      <c r="L233" t="s">
        <v>2089</v>
      </c>
      <c r="M233" t="s">
        <v>146</v>
      </c>
      <c r="N233" t="s">
        <v>313</v>
      </c>
      <c r="O233" t="s">
        <v>182</v>
      </c>
      <c r="P233" s="3">
        <v>200</v>
      </c>
      <c r="Q233" s="4">
        <v>21.89</v>
      </c>
      <c r="R233" t="s">
        <v>2090</v>
      </c>
      <c r="S233" t="s">
        <v>150</v>
      </c>
      <c r="T233" t="s">
        <v>151</v>
      </c>
      <c r="U233" t="s">
        <v>2118</v>
      </c>
      <c r="V233" t="s">
        <v>144</v>
      </c>
      <c r="W233" s="3">
        <v>4371</v>
      </c>
      <c r="X233" t="s">
        <v>153</v>
      </c>
      <c r="Y233" s="3">
        <v>7</v>
      </c>
      <c r="Z233" t="s">
        <v>144</v>
      </c>
      <c r="AA233" s="1">
        <v>44260</v>
      </c>
      <c r="AB233" t="s">
        <v>144</v>
      </c>
      <c r="AC233" s="3">
        <v>0</v>
      </c>
      <c r="AD233" s="1">
        <v>44258</v>
      </c>
      <c r="AE233" t="s">
        <v>144</v>
      </c>
      <c r="AF233" t="s">
        <v>154</v>
      </c>
      <c r="AG233" t="s">
        <v>289</v>
      </c>
      <c r="AH233" t="s">
        <v>290</v>
      </c>
      <c r="AI233" s="1">
        <v>29146</v>
      </c>
      <c r="AJ233" t="s">
        <v>2092</v>
      </c>
      <c r="AK233" t="s">
        <v>2092</v>
      </c>
      <c r="AL233" t="s">
        <v>2093</v>
      </c>
      <c r="AM233" t="s">
        <v>2094</v>
      </c>
      <c r="AN233" t="s">
        <v>2095</v>
      </c>
      <c r="AO233" t="s">
        <v>2096</v>
      </c>
      <c r="AP233" t="s">
        <v>2097</v>
      </c>
      <c r="AQ233" t="s">
        <v>144</v>
      </c>
      <c r="AR233" t="s">
        <v>144</v>
      </c>
      <c r="AS233" t="s">
        <v>2098</v>
      </c>
      <c r="AT233" t="s">
        <v>144</v>
      </c>
      <c r="AU233" t="s">
        <v>144</v>
      </c>
      <c r="AV233" s="1">
        <v>43075</v>
      </c>
      <c r="AW233" s="1">
        <v>44412</v>
      </c>
      <c r="AX233" t="b">
        <v>0</v>
      </c>
      <c r="AY233" t="s">
        <v>144</v>
      </c>
      <c r="AZ233" t="s">
        <v>144</v>
      </c>
      <c r="BA233" t="s">
        <v>144</v>
      </c>
      <c r="BB233" t="s">
        <v>144</v>
      </c>
      <c r="BC233" t="s">
        <v>350</v>
      </c>
      <c r="BD233" s="2">
        <v>2</v>
      </c>
      <c r="BE233" t="s">
        <v>2099</v>
      </c>
      <c r="BF233" t="s">
        <v>299</v>
      </c>
      <c r="BG233" t="s">
        <v>2100</v>
      </c>
      <c r="BH233" t="s">
        <v>2101</v>
      </c>
      <c r="BI233" t="s">
        <v>144</v>
      </c>
      <c r="BJ233" t="s">
        <v>144</v>
      </c>
      <c r="BK233" t="s">
        <v>144</v>
      </c>
      <c r="BL233" t="s">
        <v>2102</v>
      </c>
      <c r="BM233" t="s">
        <v>163</v>
      </c>
      <c r="BN233" t="s">
        <v>164</v>
      </c>
      <c r="BO233" t="s">
        <v>144</v>
      </c>
      <c r="BP233" t="s">
        <v>2103</v>
      </c>
      <c r="BQ233" t="s">
        <v>2104</v>
      </c>
      <c r="BR233" t="s">
        <v>2105</v>
      </c>
      <c r="BS233" t="s">
        <v>144</v>
      </c>
      <c r="BT233" t="s">
        <v>169</v>
      </c>
      <c r="BU233" t="s">
        <v>170</v>
      </c>
      <c r="BV233" t="s">
        <v>2119</v>
      </c>
      <c r="BW233" t="s">
        <v>172</v>
      </c>
      <c r="BX233" s="3">
        <v>231</v>
      </c>
      <c r="BY233" t="s">
        <v>173</v>
      </c>
      <c r="BZ233" t="s">
        <v>144</v>
      </c>
      <c r="CA233" t="s">
        <v>174</v>
      </c>
      <c r="CB233" t="s">
        <v>144</v>
      </c>
      <c r="CD233" t="s">
        <v>144</v>
      </c>
      <c r="CE233" s="2">
        <v>9</v>
      </c>
      <c r="CF233" t="s">
        <v>144</v>
      </c>
      <c r="CG233" t="s">
        <v>2107</v>
      </c>
      <c r="CH233" t="s">
        <v>144</v>
      </c>
      <c r="CI233" t="s">
        <v>2108</v>
      </c>
      <c r="CJ233" t="s">
        <v>144</v>
      </c>
      <c r="CM233" t="b">
        <v>0</v>
      </c>
      <c r="CU233" t="s">
        <v>154</v>
      </c>
      <c r="CV233" t="s">
        <v>154</v>
      </c>
      <c r="CW233" t="s">
        <v>154</v>
      </c>
      <c r="CX233" t="s">
        <v>2102</v>
      </c>
      <c r="CY233" t="s">
        <v>176</v>
      </c>
      <c r="CZ233" t="s">
        <v>151</v>
      </c>
      <c r="DA233" t="s">
        <v>154</v>
      </c>
      <c r="DC233" s="2">
        <v>1</v>
      </c>
      <c r="DD233" t="s">
        <v>177</v>
      </c>
      <c r="DE233" t="s">
        <v>144</v>
      </c>
      <c r="DF233" t="s">
        <v>2109</v>
      </c>
      <c r="DG233" s="3">
        <v>0</v>
      </c>
      <c r="DJ233" t="s">
        <v>144</v>
      </c>
      <c r="DK233" t="s">
        <v>144</v>
      </c>
      <c r="DL233" t="s">
        <v>144</v>
      </c>
      <c r="DM233" t="s">
        <v>144</v>
      </c>
      <c r="DO233" t="b">
        <v>0</v>
      </c>
      <c r="DP233" t="s">
        <v>144</v>
      </c>
      <c r="DQ233" t="s">
        <v>144</v>
      </c>
      <c r="DR233" t="s">
        <v>144</v>
      </c>
      <c r="DS233" t="s">
        <v>144</v>
      </c>
      <c r="DT233" t="s">
        <v>2120</v>
      </c>
      <c r="DU233" t="s">
        <v>2111</v>
      </c>
      <c r="DV233" t="s">
        <v>187</v>
      </c>
    </row>
    <row r="234" spans="1:126">
      <c r="A234" s="1">
        <v>44258</v>
      </c>
      <c r="B234" t="s">
        <v>138</v>
      </c>
      <c r="C234" t="s">
        <v>138</v>
      </c>
      <c r="D234" t="s">
        <v>139</v>
      </c>
      <c r="E234" t="s">
        <v>140</v>
      </c>
      <c r="F234" t="s">
        <v>141</v>
      </c>
      <c r="G234" t="s">
        <v>146</v>
      </c>
      <c r="H234" s="2">
        <v>7</v>
      </c>
      <c r="I234" t="s">
        <v>143</v>
      </c>
      <c r="J234" t="s">
        <v>144</v>
      </c>
      <c r="K234" t="s">
        <v>144</v>
      </c>
      <c r="L234" t="s">
        <v>2121</v>
      </c>
      <c r="M234" t="s">
        <v>146</v>
      </c>
      <c r="N234" t="s">
        <v>313</v>
      </c>
      <c r="O234" t="s">
        <v>148</v>
      </c>
      <c r="P234" s="3">
        <v>100</v>
      </c>
      <c r="Q234" s="4">
        <v>22.21</v>
      </c>
      <c r="R234" t="s">
        <v>2122</v>
      </c>
      <c r="S234" t="s">
        <v>150</v>
      </c>
      <c r="T234" t="s">
        <v>151</v>
      </c>
      <c r="U234" t="s">
        <v>2123</v>
      </c>
      <c r="V234" t="s">
        <v>144</v>
      </c>
      <c r="W234" s="4">
        <v>2230.9899999999998</v>
      </c>
      <c r="X234" t="s">
        <v>153</v>
      </c>
      <c r="Y234" s="4">
        <v>9.99</v>
      </c>
      <c r="Z234" t="s">
        <v>144</v>
      </c>
      <c r="AA234" s="1">
        <v>44260</v>
      </c>
      <c r="AB234" t="s">
        <v>144</v>
      </c>
      <c r="AC234" s="3">
        <v>0</v>
      </c>
      <c r="AD234" s="1">
        <v>44258</v>
      </c>
      <c r="AE234" t="s">
        <v>144</v>
      </c>
      <c r="AF234" t="s">
        <v>154</v>
      </c>
      <c r="AG234" t="s">
        <v>289</v>
      </c>
      <c r="AH234" t="s">
        <v>290</v>
      </c>
      <c r="AI234" s="1">
        <v>31888</v>
      </c>
      <c r="AJ234" t="s">
        <v>2124</v>
      </c>
      <c r="AK234" t="s">
        <v>2124</v>
      </c>
      <c r="AL234" t="s">
        <v>144</v>
      </c>
      <c r="AM234" t="s">
        <v>144</v>
      </c>
      <c r="AN234" t="s">
        <v>2125</v>
      </c>
      <c r="AO234" t="s">
        <v>2126</v>
      </c>
      <c r="AP234" t="s">
        <v>348</v>
      </c>
      <c r="AQ234" t="s">
        <v>144</v>
      </c>
      <c r="AR234" t="s">
        <v>144</v>
      </c>
      <c r="AS234" t="s">
        <v>2127</v>
      </c>
      <c r="AT234" t="s">
        <v>144</v>
      </c>
      <c r="AU234" t="s">
        <v>144</v>
      </c>
      <c r="AV234" s="1">
        <v>43067</v>
      </c>
      <c r="AW234" s="1">
        <v>44382</v>
      </c>
      <c r="AX234" t="b">
        <v>0</v>
      </c>
      <c r="AY234" t="s">
        <v>144</v>
      </c>
      <c r="AZ234" t="s">
        <v>144</v>
      </c>
      <c r="BA234" t="s">
        <v>144</v>
      </c>
      <c r="BB234" t="s">
        <v>144</v>
      </c>
      <c r="BC234" t="s">
        <v>350</v>
      </c>
      <c r="BD234" s="2">
        <v>2</v>
      </c>
      <c r="BE234" t="s">
        <v>2128</v>
      </c>
      <c r="BF234" t="s">
        <v>299</v>
      </c>
      <c r="BG234" t="s">
        <v>2129</v>
      </c>
      <c r="BH234" t="s">
        <v>2130</v>
      </c>
      <c r="BI234" t="s">
        <v>144</v>
      </c>
      <c r="BJ234" t="s">
        <v>144</v>
      </c>
      <c r="BK234" t="s">
        <v>144</v>
      </c>
      <c r="BL234" t="s">
        <v>2131</v>
      </c>
      <c r="BM234" t="s">
        <v>163</v>
      </c>
      <c r="BN234" t="s">
        <v>164</v>
      </c>
      <c r="BO234" t="s">
        <v>144</v>
      </c>
      <c r="BP234" t="s">
        <v>144</v>
      </c>
      <c r="BQ234" t="s">
        <v>2132</v>
      </c>
      <c r="BR234" t="s">
        <v>2133</v>
      </c>
      <c r="BS234" t="s">
        <v>144</v>
      </c>
      <c r="BT234" t="s">
        <v>169</v>
      </c>
      <c r="BU234" t="s">
        <v>170</v>
      </c>
      <c r="BV234" t="s">
        <v>2134</v>
      </c>
      <c r="BW234" t="s">
        <v>172</v>
      </c>
      <c r="BX234" s="3">
        <v>232</v>
      </c>
      <c r="BY234" t="s">
        <v>173</v>
      </c>
      <c r="BZ234" t="s">
        <v>144</v>
      </c>
      <c r="CA234" t="s">
        <v>174</v>
      </c>
      <c r="CB234" t="s">
        <v>144</v>
      </c>
      <c r="CD234" t="s">
        <v>144</v>
      </c>
      <c r="CE234" s="2">
        <v>0</v>
      </c>
      <c r="CF234" t="s">
        <v>144</v>
      </c>
      <c r="CG234" t="s">
        <v>2135</v>
      </c>
      <c r="CH234" t="s">
        <v>144</v>
      </c>
      <c r="CI234" t="s">
        <v>2136</v>
      </c>
      <c r="CJ234" t="s">
        <v>144</v>
      </c>
      <c r="CM234" t="b">
        <v>0</v>
      </c>
      <c r="CU234" t="s">
        <v>154</v>
      </c>
      <c r="CV234" t="s">
        <v>154</v>
      </c>
      <c r="CW234" t="s">
        <v>154</v>
      </c>
      <c r="CX234" t="s">
        <v>2131</v>
      </c>
      <c r="CY234" t="s">
        <v>176</v>
      </c>
      <c r="CZ234" t="s">
        <v>151</v>
      </c>
      <c r="DA234" t="s">
        <v>154</v>
      </c>
      <c r="DC234" s="2">
        <v>1</v>
      </c>
      <c r="DD234" t="s">
        <v>177</v>
      </c>
      <c r="DE234" t="s">
        <v>144</v>
      </c>
      <c r="DF234" t="s">
        <v>456</v>
      </c>
      <c r="DG234" s="3">
        <v>0</v>
      </c>
      <c r="DJ234" t="s">
        <v>144</v>
      </c>
      <c r="DK234" t="s">
        <v>144</v>
      </c>
      <c r="DL234" t="s">
        <v>144</v>
      </c>
      <c r="DM234" t="s">
        <v>144</v>
      </c>
      <c r="DO234" t="b">
        <v>0</v>
      </c>
      <c r="DP234" t="s">
        <v>144</v>
      </c>
      <c r="DQ234" t="s">
        <v>144</v>
      </c>
      <c r="DR234" t="s">
        <v>144</v>
      </c>
      <c r="DS234" t="s">
        <v>144</v>
      </c>
      <c r="DT234" t="s">
        <v>2137</v>
      </c>
      <c r="DU234" t="s">
        <v>2138</v>
      </c>
      <c r="DV234" t="s">
        <v>181</v>
      </c>
    </row>
    <row r="235" spans="1:126">
      <c r="A235" s="1">
        <v>44258</v>
      </c>
      <c r="B235" t="s">
        <v>138</v>
      </c>
      <c r="C235" t="s">
        <v>138</v>
      </c>
      <c r="D235" t="s">
        <v>139</v>
      </c>
      <c r="E235" t="s">
        <v>140</v>
      </c>
      <c r="F235" t="s">
        <v>141</v>
      </c>
      <c r="G235" t="s">
        <v>146</v>
      </c>
      <c r="H235" s="2">
        <v>7</v>
      </c>
      <c r="I235" t="s">
        <v>143</v>
      </c>
      <c r="J235" t="s">
        <v>144</v>
      </c>
      <c r="K235" t="s">
        <v>144</v>
      </c>
      <c r="L235" t="s">
        <v>2139</v>
      </c>
      <c r="M235" t="s">
        <v>146</v>
      </c>
      <c r="N235" t="s">
        <v>313</v>
      </c>
      <c r="O235" t="s">
        <v>148</v>
      </c>
      <c r="P235" s="3">
        <v>1000</v>
      </c>
      <c r="Q235" s="5">
        <v>22.7</v>
      </c>
      <c r="R235" t="s">
        <v>2140</v>
      </c>
      <c r="S235" t="s">
        <v>150</v>
      </c>
      <c r="T235" t="s">
        <v>151</v>
      </c>
      <c r="U235" t="s">
        <v>2141</v>
      </c>
      <c r="V235" t="s">
        <v>144</v>
      </c>
      <c r="W235" s="3">
        <v>22700</v>
      </c>
      <c r="X235" t="s">
        <v>153</v>
      </c>
      <c r="Y235" s="3">
        <v>0</v>
      </c>
      <c r="Z235" t="s">
        <v>144</v>
      </c>
      <c r="AA235" s="1">
        <v>44260</v>
      </c>
      <c r="AB235" t="s">
        <v>144</v>
      </c>
      <c r="AC235" s="3">
        <v>0</v>
      </c>
      <c r="AD235" s="1">
        <v>44258</v>
      </c>
      <c r="AE235" t="s">
        <v>144</v>
      </c>
      <c r="AF235" t="s">
        <v>154</v>
      </c>
      <c r="AG235" t="s">
        <v>289</v>
      </c>
      <c r="AH235" t="s">
        <v>290</v>
      </c>
      <c r="AI235" s="1">
        <v>23984</v>
      </c>
      <c r="AJ235" t="s">
        <v>2142</v>
      </c>
      <c r="AK235" t="s">
        <v>2142</v>
      </c>
      <c r="AL235" t="s">
        <v>2143</v>
      </c>
      <c r="AM235" t="s">
        <v>2144</v>
      </c>
      <c r="AN235" t="s">
        <v>2145</v>
      </c>
      <c r="AO235" t="s">
        <v>2146</v>
      </c>
      <c r="AP235" t="s">
        <v>2147</v>
      </c>
      <c r="AQ235" t="s">
        <v>144</v>
      </c>
      <c r="AR235" t="s">
        <v>144</v>
      </c>
      <c r="AS235" t="s">
        <v>2148</v>
      </c>
      <c r="AT235" t="s">
        <v>144</v>
      </c>
      <c r="AU235" t="s">
        <v>144</v>
      </c>
      <c r="AV235" s="1">
        <v>41982</v>
      </c>
      <c r="AW235" s="1">
        <v>44776</v>
      </c>
      <c r="AX235" t="b">
        <v>0</v>
      </c>
      <c r="AY235" t="s">
        <v>144</v>
      </c>
      <c r="AZ235" t="s">
        <v>144</v>
      </c>
      <c r="BA235" t="s">
        <v>144</v>
      </c>
      <c r="BB235" t="s">
        <v>144</v>
      </c>
      <c r="BC235" t="s">
        <v>323</v>
      </c>
      <c r="BD235" s="2">
        <v>2</v>
      </c>
      <c r="BE235" t="s">
        <v>2149</v>
      </c>
      <c r="BF235" t="s">
        <v>299</v>
      </c>
      <c r="BG235" t="s">
        <v>2150</v>
      </c>
      <c r="BH235" t="s">
        <v>2151</v>
      </c>
      <c r="BI235" t="s">
        <v>144</v>
      </c>
      <c r="BJ235" t="s">
        <v>144</v>
      </c>
      <c r="BK235" t="s">
        <v>144</v>
      </c>
      <c r="BL235" t="s">
        <v>2152</v>
      </c>
      <c r="BM235" t="s">
        <v>163</v>
      </c>
      <c r="BN235" t="s">
        <v>164</v>
      </c>
      <c r="BO235" t="s">
        <v>144</v>
      </c>
      <c r="BP235" t="s">
        <v>144</v>
      </c>
      <c r="BQ235" t="s">
        <v>1330</v>
      </c>
      <c r="BR235" t="s">
        <v>2153</v>
      </c>
      <c r="BS235" t="s">
        <v>144</v>
      </c>
      <c r="BT235" t="s">
        <v>169</v>
      </c>
      <c r="BU235" t="s">
        <v>170</v>
      </c>
      <c r="BV235" t="s">
        <v>2154</v>
      </c>
      <c r="BW235" t="s">
        <v>172</v>
      </c>
      <c r="BX235" s="3">
        <v>233</v>
      </c>
      <c r="BY235" t="s">
        <v>173</v>
      </c>
      <c r="BZ235" t="s">
        <v>144</v>
      </c>
      <c r="CA235" t="s">
        <v>174</v>
      </c>
      <c r="CB235" t="s">
        <v>144</v>
      </c>
      <c r="CD235" t="s">
        <v>144</v>
      </c>
      <c r="CE235" s="2">
        <v>9</v>
      </c>
      <c r="CF235" t="s">
        <v>144</v>
      </c>
      <c r="CG235" t="s">
        <v>2155</v>
      </c>
      <c r="CH235" t="s">
        <v>144</v>
      </c>
      <c r="CI235" t="s">
        <v>2156</v>
      </c>
      <c r="CJ235" t="s">
        <v>144</v>
      </c>
      <c r="CM235" t="b">
        <v>0</v>
      </c>
      <c r="CU235" t="s">
        <v>154</v>
      </c>
      <c r="CV235" t="s">
        <v>154</v>
      </c>
      <c r="CW235" t="s">
        <v>154</v>
      </c>
      <c r="CX235" t="s">
        <v>2152</v>
      </c>
      <c r="CY235" t="s">
        <v>176</v>
      </c>
      <c r="CZ235" t="s">
        <v>151</v>
      </c>
      <c r="DA235" t="s">
        <v>154</v>
      </c>
      <c r="DC235" s="2">
        <v>1</v>
      </c>
      <c r="DD235" t="s">
        <v>177</v>
      </c>
      <c r="DE235" t="s">
        <v>144</v>
      </c>
      <c r="DF235" t="s">
        <v>2157</v>
      </c>
      <c r="DG235" s="3">
        <v>0</v>
      </c>
      <c r="DJ235" t="s">
        <v>144</v>
      </c>
      <c r="DK235" t="s">
        <v>144</v>
      </c>
      <c r="DL235" t="s">
        <v>144</v>
      </c>
      <c r="DM235" t="s">
        <v>144</v>
      </c>
      <c r="DO235" t="b">
        <v>0</v>
      </c>
      <c r="DP235" t="s">
        <v>144</v>
      </c>
      <c r="DQ235" t="s">
        <v>144</v>
      </c>
      <c r="DR235" t="s">
        <v>144</v>
      </c>
      <c r="DS235" t="s">
        <v>144</v>
      </c>
      <c r="DT235" t="s">
        <v>2158</v>
      </c>
      <c r="DU235" t="s">
        <v>2159</v>
      </c>
      <c r="DV235" t="s">
        <v>181</v>
      </c>
    </row>
    <row r="236" spans="1:126">
      <c r="A236" s="1">
        <v>44258</v>
      </c>
      <c r="B236" t="s">
        <v>138</v>
      </c>
      <c r="C236" t="s">
        <v>138</v>
      </c>
      <c r="D236" t="s">
        <v>139</v>
      </c>
      <c r="E236" t="s">
        <v>140</v>
      </c>
      <c r="F236" t="s">
        <v>141</v>
      </c>
      <c r="G236" t="s">
        <v>188</v>
      </c>
      <c r="H236" s="2">
        <v>7</v>
      </c>
      <c r="I236" t="s">
        <v>143</v>
      </c>
      <c r="J236" t="s">
        <v>144</v>
      </c>
      <c r="K236" t="s">
        <v>144</v>
      </c>
      <c r="L236" t="s">
        <v>2139</v>
      </c>
      <c r="M236" t="s">
        <v>146</v>
      </c>
      <c r="N236" t="s">
        <v>313</v>
      </c>
      <c r="O236" t="s">
        <v>148</v>
      </c>
      <c r="P236" s="3">
        <v>200</v>
      </c>
      <c r="Q236" s="4">
        <v>22.69</v>
      </c>
      <c r="R236" t="s">
        <v>2140</v>
      </c>
      <c r="S236" t="s">
        <v>150</v>
      </c>
      <c r="T236" t="s">
        <v>151</v>
      </c>
      <c r="U236" t="s">
        <v>2160</v>
      </c>
      <c r="V236" t="s">
        <v>144</v>
      </c>
      <c r="W236" s="3">
        <v>5673</v>
      </c>
      <c r="X236" t="s">
        <v>153</v>
      </c>
      <c r="Y236" s="3">
        <v>0</v>
      </c>
      <c r="Z236" t="s">
        <v>144</v>
      </c>
      <c r="AA236" s="1">
        <v>44260</v>
      </c>
      <c r="AB236" t="s">
        <v>144</v>
      </c>
      <c r="AC236" s="3">
        <v>0</v>
      </c>
      <c r="AD236" s="1">
        <v>44258</v>
      </c>
      <c r="AE236" t="s">
        <v>144</v>
      </c>
      <c r="AF236" t="s">
        <v>154</v>
      </c>
      <c r="AG236" t="s">
        <v>289</v>
      </c>
      <c r="AH236" t="s">
        <v>290</v>
      </c>
      <c r="AI236" s="1">
        <v>23984</v>
      </c>
      <c r="AJ236" t="s">
        <v>2142</v>
      </c>
      <c r="AK236" t="s">
        <v>2142</v>
      </c>
      <c r="AL236" t="s">
        <v>2143</v>
      </c>
      <c r="AM236" t="s">
        <v>2144</v>
      </c>
      <c r="AN236" t="s">
        <v>2145</v>
      </c>
      <c r="AO236" t="s">
        <v>2146</v>
      </c>
      <c r="AP236" t="s">
        <v>2147</v>
      </c>
      <c r="AQ236" t="s">
        <v>144</v>
      </c>
      <c r="AR236" t="s">
        <v>144</v>
      </c>
      <c r="AS236" t="s">
        <v>2148</v>
      </c>
      <c r="AT236" t="s">
        <v>144</v>
      </c>
      <c r="AU236" t="s">
        <v>144</v>
      </c>
      <c r="AV236" s="1">
        <v>41982</v>
      </c>
      <c r="AW236" s="1">
        <v>44776</v>
      </c>
      <c r="AX236" t="b">
        <v>0</v>
      </c>
      <c r="AY236" t="s">
        <v>144</v>
      </c>
      <c r="AZ236" t="s">
        <v>144</v>
      </c>
      <c r="BA236" t="s">
        <v>144</v>
      </c>
      <c r="BB236" t="s">
        <v>144</v>
      </c>
      <c r="BC236" t="s">
        <v>323</v>
      </c>
      <c r="BD236" s="2">
        <v>2</v>
      </c>
      <c r="BE236" t="s">
        <v>2149</v>
      </c>
      <c r="BF236" t="s">
        <v>299</v>
      </c>
      <c r="BG236" t="s">
        <v>2150</v>
      </c>
      <c r="BH236" t="s">
        <v>2151</v>
      </c>
      <c r="BI236" t="s">
        <v>144</v>
      </c>
      <c r="BJ236" t="s">
        <v>144</v>
      </c>
      <c r="BK236" t="s">
        <v>144</v>
      </c>
      <c r="BL236" t="s">
        <v>2152</v>
      </c>
      <c r="BM236" t="s">
        <v>163</v>
      </c>
      <c r="BN236" t="s">
        <v>164</v>
      </c>
      <c r="BO236" t="s">
        <v>144</v>
      </c>
      <c r="BP236" t="s">
        <v>144</v>
      </c>
      <c r="BQ236" t="s">
        <v>1330</v>
      </c>
      <c r="BR236" t="s">
        <v>2153</v>
      </c>
      <c r="BS236" t="s">
        <v>144</v>
      </c>
      <c r="BT236" t="s">
        <v>169</v>
      </c>
      <c r="BU236" t="s">
        <v>170</v>
      </c>
      <c r="BV236" t="s">
        <v>2161</v>
      </c>
      <c r="BW236" t="s">
        <v>172</v>
      </c>
      <c r="BX236" s="3">
        <v>234</v>
      </c>
      <c r="BY236" t="s">
        <v>173</v>
      </c>
      <c r="BZ236" t="s">
        <v>144</v>
      </c>
      <c r="CA236" t="s">
        <v>174</v>
      </c>
      <c r="CB236" t="s">
        <v>144</v>
      </c>
      <c r="CD236" t="s">
        <v>144</v>
      </c>
      <c r="CE236" s="2">
        <v>9</v>
      </c>
      <c r="CF236" t="s">
        <v>144</v>
      </c>
      <c r="CG236" t="s">
        <v>2155</v>
      </c>
      <c r="CH236" t="s">
        <v>144</v>
      </c>
      <c r="CI236" t="s">
        <v>2156</v>
      </c>
      <c r="CJ236" t="s">
        <v>144</v>
      </c>
      <c r="CM236" t="b">
        <v>0</v>
      </c>
      <c r="CU236" t="s">
        <v>154</v>
      </c>
      <c r="CV236" t="s">
        <v>154</v>
      </c>
      <c r="CW236" t="s">
        <v>154</v>
      </c>
      <c r="CX236" t="s">
        <v>2152</v>
      </c>
      <c r="CY236" t="s">
        <v>176</v>
      </c>
      <c r="CZ236" t="s">
        <v>151</v>
      </c>
      <c r="DA236" t="s">
        <v>154</v>
      </c>
      <c r="DC236" s="2">
        <v>1</v>
      </c>
      <c r="DD236" t="s">
        <v>177</v>
      </c>
      <c r="DE236" t="s">
        <v>144</v>
      </c>
      <c r="DF236" t="s">
        <v>2157</v>
      </c>
      <c r="DG236" s="3">
        <v>0</v>
      </c>
      <c r="DJ236" t="s">
        <v>144</v>
      </c>
      <c r="DK236" t="s">
        <v>144</v>
      </c>
      <c r="DL236" t="s">
        <v>144</v>
      </c>
      <c r="DM236" t="s">
        <v>144</v>
      </c>
      <c r="DO236" t="b">
        <v>0</v>
      </c>
      <c r="DP236" t="s">
        <v>144</v>
      </c>
      <c r="DQ236" t="s">
        <v>144</v>
      </c>
      <c r="DR236" t="s">
        <v>144</v>
      </c>
      <c r="DS236" t="s">
        <v>144</v>
      </c>
      <c r="DT236" t="s">
        <v>2162</v>
      </c>
      <c r="DU236" t="s">
        <v>2159</v>
      </c>
      <c r="DV236" t="s">
        <v>181</v>
      </c>
    </row>
    <row r="237" spans="1:126">
      <c r="A237" s="1">
        <v>44258</v>
      </c>
      <c r="B237" t="s">
        <v>138</v>
      </c>
      <c r="C237" t="s">
        <v>138</v>
      </c>
      <c r="D237" t="s">
        <v>139</v>
      </c>
      <c r="E237" t="s">
        <v>140</v>
      </c>
      <c r="F237" t="s">
        <v>141</v>
      </c>
      <c r="G237" t="s">
        <v>188</v>
      </c>
      <c r="H237" s="2">
        <v>7</v>
      </c>
      <c r="I237" t="s">
        <v>143</v>
      </c>
      <c r="J237" t="s">
        <v>144</v>
      </c>
      <c r="K237" t="s">
        <v>144</v>
      </c>
      <c r="L237" t="s">
        <v>2139</v>
      </c>
      <c r="M237" t="s">
        <v>146</v>
      </c>
      <c r="N237" t="s">
        <v>313</v>
      </c>
      <c r="O237" t="s">
        <v>148</v>
      </c>
      <c r="P237" s="3">
        <v>50</v>
      </c>
      <c r="Q237" s="5">
        <v>22.7</v>
      </c>
      <c r="R237" t="s">
        <v>2140</v>
      </c>
      <c r="S237" t="s">
        <v>150</v>
      </c>
      <c r="T237" t="s">
        <v>151</v>
      </c>
      <c r="U237" t="s">
        <v>2160</v>
      </c>
      <c r="V237" t="s">
        <v>144</v>
      </c>
      <c r="W237" s="3">
        <v>5673</v>
      </c>
      <c r="X237" t="s">
        <v>153</v>
      </c>
      <c r="Y237" s="3">
        <v>0</v>
      </c>
      <c r="Z237" t="s">
        <v>144</v>
      </c>
      <c r="AA237" s="1">
        <v>44260</v>
      </c>
      <c r="AB237" t="s">
        <v>144</v>
      </c>
      <c r="AC237" s="3">
        <v>0</v>
      </c>
      <c r="AD237" s="1">
        <v>44258</v>
      </c>
      <c r="AE237" t="s">
        <v>144</v>
      </c>
      <c r="AF237" t="s">
        <v>154</v>
      </c>
      <c r="AG237" t="s">
        <v>289</v>
      </c>
      <c r="AH237" t="s">
        <v>290</v>
      </c>
      <c r="AI237" s="1">
        <v>23984</v>
      </c>
      <c r="AJ237" t="s">
        <v>2142</v>
      </c>
      <c r="AK237" t="s">
        <v>2142</v>
      </c>
      <c r="AL237" t="s">
        <v>2143</v>
      </c>
      <c r="AM237" t="s">
        <v>2144</v>
      </c>
      <c r="AN237" t="s">
        <v>2145</v>
      </c>
      <c r="AO237" t="s">
        <v>2146</v>
      </c>
      <c r="AP237" t="s">
        <v>2147</v>
      </c>
      <c r="AQ237" t="s">
        <v>144</v>
      </c>
      <c r="AR237" t="s">
        <v>144</v>
      </c>
      <c r="AS237" t="s">
        <v>2148</v>
      </c>
      <c r="AT237" t="s">
        <v>144</v>
      </c>
      <c r="AU237" t="s">
        <v>144</v>
      </c>
      <c r="AV237" s="1">
        <v>41982</v>
      </c>
      <c r="AW237" s="1">
        <v>44776</v>
      </c>
      <c r="AX237" t="b">
        <v>0</v>
      </c>
      <c r="AY237" t="s">
        <v>144</v>
      </c>
      <c r="AZ237" t="s">
        <v>144</v>
      </c>
      <c r="BA237" t="s">
        <v>144</v>
      </c>
      <c r="BB237" t="s">
        <v>144</v>
      </c>
      <c r="BC237" t="s">
        <v>323</v>
      </c>
      <c r="BD237" s="2">
        <v>2</v>
      </c>
      <c r="BE237" t="s">
        <v>2149</v>
      </c>
      <c r="BF237" t="s">
        <v>299</v>
      </c>
      <c r="BG237" t="s">
        <v>2150</v>
      </c>
      <c r="BH237" t="s">
        <v>2151</v>
      </c>
      <c r="BI237" t="s">
        <v>144</v>
      </c>
      <c r="BJ237" t="s">
        <v>144</v>
      </c>
      <c r="BK237" t="s">
        <v>144</v>
      </c>
      <c r="BL237" t="s">
        <v>2152</v>
      </c>
      <c r="BM237" t="s">
        <v>163</v>
      </c>
      <c r="BN237" t="s">
        <v>164</v>
      </c>
      <c r="BO237" t="s">
        <v>144</v>
      </c>
      <c r="BP237" t="s">
        <v>144</v>
      </c>
      <c r="BQ237" t="s">
        <v>1330</v>
      </c>
      <c r="BR237" t="s">
        <v>2153</v>
      </c>
      <c r="BS237" t="s">
        <v>144</v>
      </c>
      <c r="BT237" t="s">
        <v>169</v>
      </c>
      <c r="BU237" t="s">
        <v>170</v>
      </c>
      <c r="BV237" t="s">
        <v>2163</v>
      </c>
      <c r="BW237" t="s">
        <v>172</v>
      </c>
      <c r="BX237" s="3">
        <v>235</v>
      </c>
      <c r="BY237" t="s">
        <v>173</v>
      </c>
      <c r="BZ237" t="s">
        <v>144</v>
      </c>
      <c r="CA237" t="s">
        <v>174</v>
      </c>
      <c r="CB237" t="s">
        <v>144</v>
      </c>
      <c r="CD237" t="s">
        <v>144</v>
      </c>
      <c r="CE237" s="2">
        <v>9</v>
      </c>
      <c r="CF237" t="s">
        <v>144</v>
      </c>
      <c r="CG237" t="s">
        <v>2155</v>
      </c>
      <c r="CH237" t="s">
        <v>144</v>
      </c>
      <c r="CI237" t="s">
        <v>2156</v>
      </c>
      <c r="CJ237" t="s">
        <v>144</v>
      </c>
      <c r="CM237" t="b">
        <v>0</v>
      </c>
      <c r="CU237" t="s">
        <v>154</v>
      </c>
      <c r="CV237" t="s">
        <v>154</v>
      </c>
      <c r="CW237" t="s">
        <v>154</v>
      </c>
      <c r="CX237" t="s">
        <v>2152</v>
      </c>
      <c r="CY237" t="s">
        <v>176</v>
      </c>
      <c r="CZ237" t="s">
        <v>151</v>
      </c>
      <c r="DA237" t="s">
        <v>154</v>
      </c>
      <c r="DC237" s="2">
        <v>1</v>
      </c>
      <c r="DD237" t="s">
        <v>177</v>
      </c>
      <c r="DE237" t="s">
        <v>144</v>
      </c>
      <c r="DF237" t="s">
        <v>2157</v>
      </c>
      <c r="DG237" s="3">
        <v>0</v>
      </c>
      <c r="DJ237" t="s">
        <v>144</v>
      </c>
      <c r="DK237" t="s">
        <v>144</v>
      </c>
      <c r="DL237" t="s">
        <v>144</v>
      </c>
      <c r="DM237" t="s">
        <v>144</v>
      </c>
      <c r="DO237" t="b">
        <v>0</v>
      </c>
      <c r="DP237" t="s">
        <v>144</v>
      </c>
      <c r="DQ237" t="s">
        <v>144</v>
      </c>
      <c r="DR237" t="s">
        <v>144</v>
      </c>
      <c r="DS237" t="s">
        <v>144</v>
      </c>
      <c r="DT237" t="s">
        <v>2164</v>
      </c>
      <c r="DU237" t="s">
        <v>2159</v>
      </c>
      <c r="DV237" t="s">
        <v>181</v>
      </c>
    </row>
    <row r="238" spans="1:126">
      <c r="A238" s="1">
        <v>44258</v>
      </c>
      <c r="B238" t="s">
        <v>138</v>
      </c>
      <c r="C238" t="s">
        <v>138</v>
      </c>
      <c r="D238" t="s">
        <v>139</v>
      </c>
      <c r="E238" t="s">
        <v>140</v>
      </c>
      <c r="F238" t="s">
        <v>141</v>
      </c>
      <c r="G238" t="s">
        <v>311</v>
      </c>
      <c r="H238" s="2">
        <v>7</v>
      </c>
      <c r="I238" t="s">
        <v>143</v>
      </c>
      <c r="J238" t="s">
        <v>144</v>
      </c>
      <c r="K238" t="s">
        <v>144</v>
      </c>
      <c r="L238" t="s">
        <v>2139</v>
      </c>
      <c r="M238" t="s">
        <v>146</v>
      </c>
      <c r="N238" t="s">
        <v>313</v>
      </c>
      <c r="O238" t="s">
        <v>148</v>
      </c>
      <c r="P238" s="3">
        <v>200</v>
      </c>
      <c r="Q238" s="4">
        <v>22.69</v>
      </c>
      <c r="R238" t="s">
        <v>2140</v>
      </c>
      <c r="S238" t="s">
        <v>150</v>
      </c>
      <c r="T238" t="s">
        <v>151</v>
      </c>
      <c r="U238" t="s">
        <v>2165</v>
      </c>
      <c r="V238" t="s">
        <v>144</v>
      </c>
      <c r="W238" s="4">
        <v>4547.99</v>
      </c>
      <c r="X238" t="s">
        <v>153</v>
      </c>
      <c r="Y238" s="4">
        <v>9.99</v>
      </c>
      <c r="Z238" t="s">
        <v>144</v>
      </c>
      <c r="AA238" s="1">
        <v>44260</v>
      </c>
      <c r="AB238" t="s">
        <v>144</v>
      </c>
      <c r="AC238" s="3">
        <v>0</v>
      </c>
      <c r="AD238" s="1">
        <v>44258</v>
      </c>
      <c r="AE238" t="s">
        <v>144</v>
      </c>
      <c r="AF238" t="s">
        <v>154</v>
      </c>
      <c r="AG238" t="s">
        <v>289</v>
      </c>
      <c r="AH238" t="s">
        <v>290</v>
      </c>
      <c r="AI238" s="1">
        <v>23984</v>
      </c>
      <c r="AJ238" t="s">
        <v>2142</v>
      </c>
      <c r="AK238" t="s">
        <v>2142</v>
      </c>
      <c r="AL238" t="s">
        <v>2143</v>
      </c>
      <c r="AM238" t="s">
        <v>2144</v>
      </c>
      <c r="AN238" t="s">
        <v>2145</v>
      </c>
      <c r="AO238" t="s">
        <v>2146</v>
      </c>
      <c r="AP238" t="s">
        <v>2147</v>
      </c>
      <c r="AQ238" t="s">
        <v>144</v>
      </c>
      <c r="AR238" t="s">
        <v>144</v>
      </c>
      <c r="AS238" t="s">
        <v>2148</v>
      </c>
      <c r="AT238" t="s">
        <v>144</v>
      </c>
      <c r="AU238" t="s">
        <v>144</v>
      </c>
      <c r="AV238" s="1">
        <v>41982</v>
      </c>
      <c r="AW238" s="1">
        <v>44776</v>
      </c>
      <c r="AX238" t="b">
        <v>0</v>
      </c>
      <c r="AY238" t="s">
        <v>144</v>
      </c>
      <c r="AZ238" t="s">
        <v>144</v>
      </c>
      <c r="BA238" t="s">
        <v>144</v>
      </c>
      <c r="BB238" t="s">
        <v>144</v>
      </c>
      <c r="BC238" t="s">
        <v>323</v>
      </c>
      <c r="BD238" s="2">
        <v>2</v>
      </c>
      <c r="BE238" t="s">
        <v>2149</v>
      </c>
      <c r="BF238" t="s">
        <v>299</v>
      </c>
      <c r="BG238" t="s">
        <v>2150</v>
      </c>
      <c r="BH238" t="s">
        <v>2151</v>
      </c>
      <c r="BI238" t="s">
        <v>144</v>
      </c>
      <c r="BJ238" t="s">
        <v>144</v>
      </c>
      <c r="BK238" t="s">
        <v>144</v>
      </c>
      <c r="BL238" t="s">
        <v>2152</v>
      </c>
      <c r="BM238" t="s">
        <v>163</v>
      </c>
      <c r="BN238" t="s">
        <v>164</v>
      </c>
      <c r="BO238" t="s">
        <v>144</v>
      </c>
      <c r="BP238" t="s">
        <v>144</v>
      </c>
      <c r="BQ238" t="s">
        <v>1330</v>
      </c>
      <c r="BR238" t="s">
        <v>2153</v>
      </c>
      <c r="BS238" t="s">
        <v>144</v>
      </c>
      <c r="BT238" t="s">
        <v>169</v>
      </c>
      <c r="BU238" t="s">
        <v>170</v>
      </c>
      <c r="BV238" t="s">
        <v>2166</v>
      </c>
      <c r="BW238" t="s">
        <v>172</v>
      </c>
      <c r="BX238" s="3">
        <v>236</v>
      </c>
      <c r="BY238" t="s">
        <v>173</v>
      </c>
      <c r="BZ238" t="s">
        <v>144</v>
      </c>
      <c r="CA238" t="s">
        <v>174</v>
      </c>
      <c r="CB238" t="s">
        <v>144</v>
      </c>
      <c r="CD238" t="s">
        <v>144</v>
      </c>
      <c r="CE238" s="2">
        <v>9</v>
      </c>
      <c r="CF238" t="s">
        <v>144</v>
      </c>
      <c r="CG238" t="s">
        <v>2155</v>
      </c>
      <c r="CH238" t="s">
        <v>144</v>
      </c>
      <c r="CI238" t="s">
        <v>2156</v>
      </c>
      <c r="CJ238" t="s">
        <v>144</v>
      </c>
      <c r="CM238" t="b">
        <v>0</v>
      </c>
      <c r="CU238" t="s">
        <v>154</v>
      </c>
      <c r="CV238" t="s">
        <v>154</v>
      </c>
      <c r="CW238" t="s">
        <v>154</v>
      </c>
      <c r="CX238" t="s">
        <v>2152</v>
      </c>
      <c r="CY238" t="s">
        <v>176</v>
      </c>
      <c r="CZ238" t="s">
        <v>151</v>
      </c>
      <c r="DA238" t="s">
        <v>154</v>
      </c>
      <c r="DC238" s="2">
        <v>1</v>
      </c>
      <c r="DD238" t="s">
        <v>177</v>
      </c>
      <c r="DE238" t="s">
        <v>144</v>
      </c>
      <c r="DF238" t="s">
        <v>2157</v>
      </c>
      <c r="DG238" s="3">
        <v>0</v>
      </c>
      <c r="DJ238" t="s">
        <v>144</v>
      </c>
      <c r="DK238" t="s">
        <v>144</v>
      </c>
      <c r="DL238" t="s">
        <v>144</v>
      </c>
      <c r="DM238" t="s">
        <v>144</v>
      </c>
      <c r="DO238" t="b">
        <v>0</v>
      </c>
      <c r="DP238" t="s">
        <v>144</v>
      </c>
      <c r="DQ238" t="s">
        <v>144</v>
      </c>
      <c r="DR238" t="s">
        <v>144</v>
      </c>
      <c r="DS238" t="s">
        <v>144</v>
      </c>
      <c r="DT238" t="s">
        <v>2167</v>
      </c>
      <c r="DU238" t="s">
        <v>2159</v>
      </c>
      <c r="DV238" t="s">
        <v>181</v>
      </c>
    </row>
    <row r="239" spans="1:126">
      <c r="A239" s="1">
        <v>44258</v>
      </c>
      <c r="B239" t="s">
        <v>138</v>
      </c>
      <c r="C239" t="s">
        <v>138</v>
      </c>
      <c r="D239" t="s">
        <v>139</v>
      </c>
      <c r="E239" t="s">
        <v>140</v>
      </c>
      <c r="F239" t="s">
        <v>141</v>
      </c>
      <c r="G239" t="s">
        <v>562</v>
      </c>
      <c r="H239" s="2">
        <v>7</v>
      </c>
      <c r="I239" t="s">
        <v>143</v>
      </c>
      <c r="J239" t="s">
        <v>144</v>
      </c>
      <c r="K239" t="s">
        <v>144</v>
      </c>
      <c r="L239" t="s">
        <v>2139</v>
      </c>
      <c r="M239" t="s">
        <v>146</v>
      </c>
      <c r="N239" t="s">
        <v>313</v>
      </c>
      <c r="O239" t="s">
        <v>182</v>
      </c>
      <c r="P239" s="3">
        <v>700</v>
      </c>
      <c r="Q239" s="4">
        <v>22.47</v>
      </c>
      <c r="R239" t="s">
        <v>2140</v>
      </c>
      <c r="S239" t="s">
        <v>150</v>
      </c>
      <c r="T239" t="s">
        <v>151</v>
      </c>
      <c r="U239" t="s">
        <v>2168</v>
      </c>
      <c r="V239" t="s">
        <v>144</v>
      </c>
      <c r="W239" s="3">
        <v>15729</v>
      </c>
      <c r="X239" t="s">
        <v>153</v>
      </c>
      <c r="Y239" s="3">
        <v>0</v>
      </c>
      <c r="Z239" t="s">
        <v>144</v>
      </c>
      <c r="AA239" s="1">
        <v>44260</v>
      </c>
      <c r="AB239" t="s">
        <v>144</v>
      </c>
      <c r="AC239" s="3">
        <v>0</v>
      </c>
      <c r="AD239" s="1">
        <v>44258</v>
      </c>
      <c r="AE239" t="s">
        <v>144</v>
      </c>
      <c r="AF239" t="s">
        <v>154</v>
      </c>
      <c r="AG239" t="s">
        <v>289</v>
      </c>
      <c r="AH239" t="s">
        <v>290</v>
      </c>
      <c r="AI239" s="1">
        <v>23984</v>
      </c>
      <c r="AJ239" t="s">
        <v>2142</v>
      </c>
      <c r="AK239" t="s">
        <v>2142</v>
      </c>
      <c r="AL239" t="s">
        <v>2143</v>
      </c>
      <c r="AM239" t="s">
        <v>2144</v>
      </c>
      <c r="AN239" t="s">
        <v>2145</v>
      </c>
      <c r="AO239" t="s">
        <v>2146</v>
      </c>
      <c r="AP239" t="s">
        <v>2147</v>
      </c>
      <c r="AQ239" t="s">
        <v>144</v>
      </c>
      <c r="AR239" t="s">
        <v>144</v>
      </c>
      <c r="AS239" t="s">
        <v>2148</v>
      </c>
      <c r="AT239" t="s">
        <v>144</v>
      </c>
      <c r="AU239" t="s">
        <v>144</v>
      </c>
      <c r="AV239" s="1">
        <v>41982</v>
      </c>
      <c r="AW239" s="1">
        <v>44776</v>
      </c>
      <c r="AX239" t="b">
        <v>0</v>
      </c>
      <c r="AY239" t="s">
        <v>144</v>
      </c>
      <c r="AZ239" t="s">
        <v>144</v>
      </c>
      <c r="BA239" t="s">
        <v>144</v>
      </c>
      <c r="BB239" t="s">
        <v>144</v>
      </c>
      <c r="BC239" t="s">
        <v>323</v>
      </c>
      <c r="BD239" s="2">
        <v>2</v>
      </c>
      <c r="BE239" t="s">
        <v>2169</v>
      </c>
      <c r="BF239" t="s">
        <v>299</v>
      </c>
      <c r="BG239" t="s">
        <v>2150</v>
      </c>
      <c r="BH239" t="s">
        <v>2151</v>
      </c>
      <c r="BI239" t="s">
        <v>144</v>
      </c>
      <c r="BJ239" t="s">
        <v>144</v>
      </c>
      <c r="BK239" t="s">
        <v>144</v>
      </c>
      <c r="BL239" t="s">
        <v>2152</v>
      </c>
      <c r="BM239" t="s">
        <v>163</v>
      </c>
      <c r="BN239" t="s">
        <v>164</v>
      </c>
      <c r="BO239" t="s">
        <v>144</v>
      </c>
      <c r="BP239" t="s">
        <v>144</v>
      </c>
      <c r="BQ239" t="s">
        <v>1330</v>
      </c>
      <c r="BR239" t="s">
        <v>2153</v>
      </c>
      <c r="BS239" t="s">
        <v>144</v>
      </c>
      <c r="BT239" t="s">
        <v>169</v>
      </c>
      <c r="BU239" t="s">
        <v>170</v>
      </c>
      <c r="BV239" t="s">
        <v>2170</v>
      </c>
      <c r="BW239" t="s">
        <v>172</v>
      </c>
      <c r="BX239" s="3">
        <v>237</v>
      </c>
      <c r="BY239" t="s">
        <v>173</v>
      </c>
      <c r="BZ239" t="s">
        <v>144</v>
      </c>
      <c r="CA239" t="s">
        <v>174</v>
      </c>
      <c r="CB239" t="s">
        <v>144</v>
      </c>
      <c r="CD239" t="s">
        <v>144</v>
      </c>
      <c r="CE239" s="2">
        <v>9</v>
      </c>
      <c r="CF239" t="s">
        <v>144</v>
      </c>
      <c r="CG239" t="s">
        <v>2155</v>
      </c>
      <c r="CH239" t="s">
        <v>144</v>
      </c>
      <c r="CI239" t="s">
        <v>2156</v>
      </c>
      <c r="CJ239" t="s">
        <v>144</v>
      </c>
      <c r="CM239" t="b">
        <v>0</v>
      </c>
      <c r="CU239" t="s">
        <v>154</v>
      </c>
      <c r="CV239" t="s">
        <v>154</v>
      </c>
      <c r="CW239" t="s">
        <v>154</v>
      </c>
      <c r="CX239" t="s">
        <v>2152</v>
      </c>
      <c r="CY239" t="s">
        <v>176</v>
      </c>
      <c r="CZ239" t="s">
        <v>151</v>
      </c>
      <c r="DA239" t="s">
        <v>154</v>
      </c>
      <c r="DC239" s="2">
        <v>1</v>
      </c>
      <c r="DD239" t="s">
        <v>177</v>
      </c>
      <c r="DE239" t="s">
        <v>144</v>
      </c>
      <c r="DF239" t="s">
        <v>2157</v>
      </c>
      <c r="DG239" s="3">
        <v>0</v>
      </c>
      <c r="DJ239" t="s">
        <v>144</v>
      </c>
      <c r="DK239" t="s">
        <v>144</v>
      </c>
      <c r="DL239" t="s">
        <v>144</v>
      </c>
      <c r="DM239" t="s">
        <v>144</v>
      </c>
      <c r="DO239" t="b">
        <v>0</v>
      </c>
      <c r="DP239" t="s">
        <v>144</v>
      </c>
      <c r="DQ239" t="s">
        <v>144</v>
      </c>
      <c r="DR239" t="s">
        <v>144</v>
      </c>
      <c r="DS239" t="s">
        <v>144</v>
      </c>
      <c r="DT239" t="s">
        <v>2171</v>
      </c>
      <c r="DU239" t="s">
        <v>2159</v>
      </c>
      <c r="DV239" t="s">
        <v>187</v>
      </c>
    </row>
    <row r="240" spans="1:126">
      <c r="A240" s="1">
        <v>44258</v>
      </c>
      <c r="B240" t="s">
        <v>138</v>
      </c>
      <c r="C240" t="s">
        <v>138</v>
      </c>
      <c r="D240" t="s">
        <v>139</v>
      </c>
      <c r="E240" t="s">
        <v>140</v>
      </c>
      <c r="F240" t="s">
        <v>141</v>
      </c>
      <c r="G240" t="s">
        <v>188</v>
      </c>
      <c r="H240" s="2">
        <v>7</v>
      </c>
      <c r="I240" t="s">
        <v>143</v>
      </c>
      <c r="J240" t="s">
        <v>144</v>
      </c>
      <c r="K240" t="s">
        <v>144</v>
      </c>
      <c r="L240" t="s">
        <v>2139</v>
      </c>
      <c r="M240" t="s">
        <v>146</v>
      </c>
      <c r="N240" t="s">
        <v>313</v>
      </c>
      <c r="O240" t="s">
        <v>182</v>
      </c>
      <c r="P240" s="3">
        <v>700</v>
      </c>
      <c r="Q240" s="4">
        <v>22.47</v>
      </c>
      <c r="R240" t="s">
        <v>2140</v>
      </c>
      <c r="S240" t="s">
        <v>150</v>
      </c>
      <c r="T240" t="s">
        <v>151</v>
      </c>
      <c r="U240" t="s">
        <v>2172</v>
      </c>
      <c r="V240" t="s">
        <v>144</v>
      </c>
      <c r="W240" s="4">
        <v>16842.009999999998</v>
      </c>
      <c r="X240" t="s">
        <v>153</v>
      </c>
      <c r="Y240" s="4">
        <v>9.99</v>
      </c>
      <c r="Z240" t="s">
        <v>144</v>
      </c>
      <c r="AA240" s="1">
        <v>44260</v>
      </c>
      <c r="AB240" t="s">
        <v>144</v>
      </c>
      <c r="AC240" s="3">
        <v>0</v>
      </c>
      <c r="AD240" s="1">
        <v>44258</v>
      </c>
      <c r="AE240" t="s">
        <v>144</v>
      </c>
      <c r="AF240" t="s">
        <v>154</v>
      </c>
      <c r="AG240" t="s">
        <v>289</v>
      </c>
      <c r="AH240" t="s">
        <v>290</v>
      </c>
      <c r="AI240" s="1">
        <v>23984</v>
      </c>
      <c r="AJ240" t="s">
        <v>2142</v>
      </c>
      <c r="AK240" t="s">
        <v>2142</v>
      </c>
      <c r="AL240" t="s">
        <v>2143</v>
      </c>
      <c r="AM240" t="s">
        <v>2144</v>
      </c>
      <c r="AN240" t="s">
        <v>2145</v>
      </c>
      <c r="AO240" t="s">
        <v>2146</v>
      </c>
      <c r="AP240" t="s">
        <v>2147</v>
      </c>
      <c r="AQ240" t="s">
        <v>144</v>
      </c>
      <c r="AR240" t="s">
        <v>144</v>
      </c>
      <c r="AS240" t="s">
        <v>2148</v>
      </c>
      <c r="AT240" t="s">
        <v>144</v>
      </c>
      <c r="AU240" t="s">
        <v>144</v>
      </c>
      <c r="AV240" s="1">
        <v>41982</v>
      </c>
      <c r="AW240" s="1">
        <v>44776</v>
      </c>
      <c r="AX240" t="b">
        <v>0</v>
      </c>
      <c r="AY240" t="s">
        <v>144</v>
      </c>
      <c r="AZ240" t="s">
        <v>144</v>
      </c>
      <c r="BA240" t="s">
        <v>144</v>
      </c>
      <c r="BB240" t="s">
        <v>144</v>
      </c>
      <c r="BC240" t="s">
        <v>323</v>
      </c>
      <c r="BD240" s="2">
        <v>2</v>
      </c>
      <c r="BE240" t="s">
        <v>2169</v>
      </c>
      <c r="BF240" t="s">
        <v>299</v>
      </c>
      <c r="BG240" t="s">
        <v>2150</v>
      </c>
      <c r="BH240" t="s">
        <v>2151</v>
      </c>
      <c r="BI240" t="s">
        <v>144</v>
      </c>
      <c r="BJ240" t="s">
        <v>144</v>
      </c>
      <c r="BK240" t="s">
        <v>144</v>
      </c>
      <c r="BL240" t="s">
        <v>2152</v>
      </c>
      <c r="BM240" t="s">
        <v>163</v>
      </c>
      <c r="BN240" t="s">
        <v>164</v>
      </c>
      <c r="BO240" t="s">
        <v>144</v>
      </c>
      <c r="BP240" t="s">
        <v>144</v>
      </c>
      <c r="BQ240" t="s">
        <v>1330</v>
      </c>
      <c r="BR240" t="s">
        <v>2153</v>
      </c>
      <c r="BS240" t="s">
        <v>144</v>
      </c>
      <c r="BT240" t="s">
        <v>169</v>
      </c>
      <c r="BU240" t="s">
        <v>170</v>
      </c>
      <c r="BV240" t="s">
        <v>2173</v>
      </c>
      <c r="BW240" t="s">
        <v>172</v>
      </c>
      <c r="BX240" s="3">
        <v>238</v>
      </c>
      <c r="BY240" t="s">
        <v>173</v>
      </c>
      <c r="BZ240" t="s">
        <v>144</v>
      </c>
      <c r="CA240" t="s">
        <v>174</v>
      </c>
      <c r="CB240" t="s">
        <v>144</v>
      </c>
      <c r="CD240" t="s">
        <v>144</v>
      </c>
      <c r="CE240" s="2">
        <v>9</v>
      </c>
      <c r="CF240" t="s">
        <v>144</v>
      </c>
      <c r="CG240" t="s">
        <v>2155</v>
      </c>
      <c r="CH240" t="s">
        <v>144</v>
      </c>
      <c r="CI240" t="s">
        <v>2156</v>
      </c>
      <c r="CJ240" t="s">
        <v>144</v>
      </c>
      <c r="CM240" t="b">
        <v>0</v>
      </c>
      <c r="CU240" t="s">
        <v>154</v>
      </c>
      <c r="CV240" t="s">
        <v>154</v>
      </c>
      <c r="CW240" t="s">
        <v>154</v>
      </c>
      <c r="CX240" t="s">
        <v>2152</v>
      </c>
      <c r="CY240" t="s">
        <v>176</v>
      </c>
      <c r="CZ240" t="s">
        <v>151</v>
      </c>
      <c r="DA240" t="s">
        <v>154</v>
      </c>
      <c r="DC240" s="2">
        <v>1</v>
      </c>
      <c r="DD240" t="s">
        <v>177</v>
      </c>
      <c r="DE240" t="s">
        <v>144</v>
      </c>
      <c r="DF240" t="s">
        <v>2157</v>
      </c>
      <c r="DG240" s="3">
        <v>0</v>
      </c>
      <c r="DJ240" t="s">
        <v>144</v>
      </c>
      <c r="DK240" t="s">
        <v>144</v>
      </c>
      <c r="DL240" t="s">
        <v>144</v>
      </c>
      <c r="DM240" t="s">
        <v>144</v>
      </c>
      <c r="DO240" t="b">
        <v>0</v>
      </c>
      <c r="DP240" t="s">
        <v>144</v>
      </c>
      <c r="DQ240" t="s">
        <v>144</v>
      </c>
      <c r="DR240" t="s">
        <v>144</v>
      </c>
      <c r="DS240" t="s">
        <v>144</v>
      </c>
      <c r="DT240" t="s">
        <v>2174</v>
      </c>
      <c r="DU240" t="s">
        <v>2159</v>
      </c>
      <c r="DV240" t="s">
        <v>187</v>
      </c>
    </row>
    <row r="241" spans="1:126">
      <c r="A241" s="1">
        <v>44258</v>
      </c>
      <c r="B241" t="s">
        <v>138</v>
      </c>
      <c r="C241" t="s">
        <v>138</v>
      </c>
      <c r="D241" t="s">
        <v>139</v>
      </c>
      <c r="E241" t="s">
        <v>140</v>
      </c>
      <c r="F241" t="s">
        <v>141</v>
      </c>
      <c r="G241" t="s">
        <v>188</v>
      </c>
      <c r="H241" s="2">
        <v>7</v>
      </c>
      <c r="I241" t="s">
        <v>143</v>
      </c>
      <c r="J241" t="s">
        <v>144</v>
      </c>
      <c r="K241" t="s">
        <v>144</v>
      </c>
      <c r="L241" t="s">
        <v>2139</v>
      </c>
      <c r="M241" t="s">
        <v>146</v>
      </c>
      <c r="N241" t="s">
        <v>313</v>
      </c>
      <c r="O241" t="s">
        <v>182</v>
      </c>
      <c r="P241" s="3">
        <v>50</v>
      </c>
      <c r="Q241" s="4">
        <v>22.46</v>
      </c>
      <c r="R241" t="s">
        <v>2140</v>
      </c>
      <c r="S241" t="s">
        <v>150</v>
      </c>
      <c r="T241" t="s">
        <v>151</v>
      </c>
      <c r="U241" t="s">
        <v>2172</v>
      </c>
      <c r="V241" t="s">
        <v>144</v>
      </c>
      <c r="W241" s="4">
        <v>16842.009999999998</v>
      </c>
      <c r="X241" t="s">
        <v>153</v>
      </c>
      <c r="Y241" s="3">
        <v>0</v>
      </c>
      <c r="Z241" t="s">
        <v>144</v>
      </c>
      <c r="AA241" s="1">
        <v>44260</v>
      </c>
      <c r="AB241" t="s">
        <v>144</v>
      </c>
      <c r="AC241" s="3">
        <v>0</v>
      </c>
      <c r="AD241" s="1">
        <v>44258</v>
      </c>
      <c r="AE241" t="s">
        <v>144</v>
      </c>
      <c r="AF241" t="s">
        <v>154</v>
      </c>
      <c r="AG241" t="s">
        <v>289</v>
      </c>
      <c r="AH241" t="s">
        <v>290</v>
      </c>
      <c r="AI241" s="1">
        <v>23984</v>
      </c>
      <c r="AJ241" t="s">
        <v>2142</v>
      </c>
      <c r="AK241" t="s">
        <v>2142</v>
      </c>
      <c r="AL241" t="s">
        <v>2143</v>
      </c>
      <c r="AM241" t="s">
        <v>2144</v>
      </c>
      <c r="AN241" t="s">
        <v>2145</v>
      </c>
      <c r="AO241" t="s">
        <v>2146</v>
      </c>
      <c r="AP241" t="s">
        <v>2147</v>
      </c>
      <c r="AQ241" t="s">
        <v>144</v>
      </c>
      <c r="AR241" t="s">
        <v>144</v>
      </c>
      <c r="AS241" t="s">
        <v>2148</v>
      </c>
      <c r="AT241" t="s">
        <v>144</v>
      </c>
      <c r="AU241" t="s">
        <v>144</v>
      </c>
      <c r="AV241" s="1">
        <v>41982</v>
      </c>
      <c r="AW241" s="1">
        <v>44776</v>
      </c>
      <c r="AX241" t="b">
        <v>0</v>
      </c>
      <c r="AY241" t="s">
        <v>144</v>
      </c>
      <c r="AZ241" t="s">
        <v>144</v>
      </c>
      <c r="BA241" t="s">
        <v>144</v>
      </c>
      <c r="BB241" t="s">
        <v>144</v>
      </c>
      <c r="BC241" t="s">
        <v>323</v>
      </c>
      <c r="BD241" s="2">
        <v>2</v>
      </c>
      <c r="BE241" t="s">
        <v>2169</v>
      </c>
      <c r="BF241" t="s">
        <v>299</v>
      </c>
      <c r="BG241" t="s">
        <v>2150</v>
      </c>
      <c r="BH241" t="s">
        <v>2151</v>
      </c>
      <c r="BI241" t="s">
        <v>144</v>
      </c>
      <c r="BJ241" t="s">
        <v>144</v>
      </c>
      <c r="BK241" t="s">
        <v>144</v>
      </c>
      <c r="BL241" t="s">
        <v>2152</v>
      </c>
      <c r="BM241" t="s">
        <v>163</v>
      </c>
      <c r="BN241" t="s">
        <v>164</v>
      </c>
      <c r="BO241" t="s">
        <v>144</v>
      </c>
      <c r="BP241" t="s">
        <v>144</v>
      </c>
      <c r="BQ241" t="s">
        <v>1330</v>
      </c>
      <c r="BR241" t="s">
        <v>2153</v>
      </c>
      <c r="BS241" t="s">
        <v>144</v>
      </c>
      <c r="BT241" t="s">
        <v>169</v>
      </c>
      <c r="BU241" t="s">
        <v>170</v>
      </c>
      <c r="BV241" t="s">
        <v>2175</v>
      </c>
      <c r="BW241" t="s">
        <v>172</v>
      </c>
      <c r="BX241" s="3">
        <v>239</v>
      </c>
      <c r="BY241" t="s">
        <v>173</v>
      </c>
      <c r="BZ241" t="s">
        <v>144</v>
      </c>
      <c r="CA241" t="s">
        <v>174</v>
      </c>
      <c r="CB241" t="s">
        <v>144</v>
      </c>
      <c r="CD241" t="s">
        <v>144</v>
      </c>
      <c r="CE241" s="2">
        <v>9</v>
      </c>
      <c r="CF241" t="s">
        <v>144</v>
      </c>
      <c r="CG241" t="s">
        <v>2155</v>
      </c>
      <c r="CH241" t="s">
        <v>144</v>
      </c>
      <c r="CI241" t="s">
        <v>2156</v>
      </c>
      <c r="CJ241" t="s">
        <v>144</v>
      </c>
      <c r="CM241" t="b">
        <v>0</v>
      </c>
      <c r="CU241" t="s">
        <v>154</v>
      </c>
      <c r="CV241" t="s">
        <v>154</v>
      </c>
      <c r="CW241" t="s">
        <v>154</v>
      </c>
      <c r="CX241" t="s">
        <v>2152</v>
      </c>
      <c r="CY241" t="s">
        <v>176</v>
      </c>
      <c r="CZ241" t="s">
        <v>151</v>
      </c>
      <c r="DA241" t="s">
        <v>154</v>
      </c>
      <c r="DC241" s="2">
        <v>1</v>
      </c>
      <c r="DD241" t="s">
        <v>177</v>
      </c>
      <c r="DE241" t="s">
        <v>144</v>
      </c>
      <c r="DF241" t="s">
        <v>2157</v>
      </c>
      <c r="DG241" s="3">
        <v>0</v>
      </c>
      <c r="DJ241" t="s">
        <v>144</v>
      </c>
      <c r="DK241" t="s">
        <v>144</v>
      </c>
      <c r="DL241" t="s">
        <v>144</v>
      </c>
      <c r="DM241" t="s">
        <v>144</v>
      </c>
      <c r="DO241" t="b">
        <v>0</v>
      </c>
      <c r="DP241" t="s">
        <v>144</v>
      </c>
      <c r="DQ241" t="s">
        <v>144</v>
      </c>
      <c r="DR241" t="s">
        <v>144</v>
      </c>
      <c r="DS241" t="s">
        <v>144</v>
      </c>
      <c r="DT241" t="s">
        <v>2176</v>
      </c>
      <c r="DU241" t="s">
        <v>2159</v>
      </c>
      <c r="DV241" t="s">
        <v>187</v>
      </c>
    </row>
    <row r="242" spans="1:126">
      <c r="A242" s="1">
        <v>44258</v>
      </c>
      <c r="B242" t="s">
        <v>138</v>
      </c>
      <c r="C242" t="s">
        <v>138</v>
      </c>
      <c r="D242" t="s">
        <v>139</v>
      </c>
      <c r="E242" t="s">
        <v>140</v>
      </c>
      <c r="F242" t="s">
        <v>141</v>
      </c>
      <c r="G242" t="s">
        <v>311</v>
      </c>
      <c r="H242" s="2">
        <v>39</v>
      </c>
      <c r="I242" t="s">
        <v>1442</v>
      </c>
      <c r="J242" t="s">
        <v>144</v>
      </c>
      <c r="K242" t="s">
        <v>144</v>
      </c>
      <c r="L242" t="s">
        <v>2177</v>
      </c>
      <c r="M242" t="s">
        <v>146</v>
      </c>
      <c r="N242" t="s">
        <v>196</v>
      </c>
      <c r="O242" t="s">
        <v>148</v>
      </c>
      <c r="P242" s="3">
        <v>101726</v>
      </c>
      <c r="Q242" s="6">
        <v>22.166399999999999</v>
      </c>
      <c r="R242" t="s">
        <v>2178</v>
      </c>
      <c r="S242" t="s">
        <v>150</v>
      </c>
      <c r="T242" t="s">
        <v>151</v>
      </c>
      <c r="U242" t="s">
        <v>2179</v>
      </c>
      <c r="V242" t="s">
        <v>144</v>
      </c>
      <c r="W242" s="4">
        <v>2254903.2799999998</v>
      </c>
      <c r="X242" t="s">
        <v>153</v>
      </c>
      <c r="Y242" s="3">
        <v>0</v>
      </c>
      <c r="Z242" t="s">
        <v>144</v>
      </c>
      <c r="AA242" s="1">
        <v>44260</v>
      </c>
      <c r="AB242" t="s">
        <v>144</v>
      </c>
      <c r="AC242" s="3">
        <v>0</v>
      </c>
      <c r="AD242" s="1">
        <v>44258</v>
      </c>
      <c r="AE242" t="s">
        <v>144</v>
      </c>
      <c r="AF242" t="s">
        <v>154</v>
      </c>
      <c r="AG242" t="s">
        <v>2180</v>
      </c>
      <c r="AH242" t="s">
        <v>2181</v>
      </c>
      <c r="AJ242" t="s">
        <v>144</v>
      </c>
      <c r="AK242" t="s">
        <v>144</v>
      </c>
      <c r="AL242" t="s">
        <v>144</v>
      </c>
      <c r="AM242" t="s">
        <v>144</v>
      </c>
      <c r="AN242" t="s">
        <v>144</v>
      </c>
      <c r="AO242" t="s">
        <v>144</v>
      </c>
      <c r="AP242" t="s">
        <v>144</v>
      </c>
      <c r="AQ242" t="s">
        <v>144</v>
      </c>
      <c r="AR242" t="s">
        <v>144</v>
      </c>
      <c r="AS242" t="s">
        <v>144</v>
      </c>
      <c r="AT242" t="s">
        <v>144</v>
      </c>
      <c r="AU242" t="s">
        <v>144</v>
      </c>
      <c r="AV242" s="1">
        <v>42657</v>
      </c>
      <c r="AX242" t="b">
        <v>0</v>
      </c>
      <c r="AY242" t="s">
        <v>144</v>
      </c>
      <c r="AZ242" t="s">
        <v>144</v>
      </c>
      <c r="BA242" t="s">
        <v>144</v>
      </c>
      <c r="BB242" t="s">
        <v>144</v>
      </c>
      <c r="BC242" t="s">
        <v>144</v>
      </c>
      <c r="BD242" s="2">
        <v>0</v>
      </c>
      <c r="BE242" t="s">
        <v>2182</v>
      </c>
      <c r="BF242" t="s">
        <v>144</v>
      </c>
      <c r="BG242" t="s">
        <v>144</v>
      </c>
      <c r="BH242" t="s">
        <v>2183</v>
      </c>
      <c r="BI242" t="s">
        <v>144</v>
      </c>
      <c r="BJ242" t="s">
        <v>2184</v>
      </c>
      <c r="BK242" t="s">
        <v>2185</v>
      </c>
      <c r="BL242" t="s">
        <v>144</v>
      </c>
      <c r="BM242" t="s">
        <v>163</v>
      </c>
      <c r="BN242" t="s">
        <v>144</v>
      </c>
      <c r="BO242" t="s">
        <v>144</v>
      </c>
      <c r="BP242" t="s">
        <v>144</v>
      </c>
      <c r="BQ242" t="s">
        <v>144</v>
      </c>
      <c r="BR242" t="s">
        <v>2186</v>
      </c>
      <c r="BS242" t="s">
        <v>144</v>
      </c>
      <c r="BT242" t="s">
        <v>169</v>
      </c>
      <c r="BU242" t="s">
        <v>170</v>
      </c>
      <c r="BV242" t="s">
        <v>2187</v>
      </c>
      <c r="BW242" t="s">
        <v>172</v>
      </c>
      <c r="BX242" s="3">
        <v>240</v>
      </c>
      <c r="BY242" t="s">
        <v>173</v>
      </c>
      <c r="BZ242" t="s">
        <v>144</v>
      </c>
      <c r="CA242" t="s">
        <v>174</v>
      </c>
      <c r="CB242" t="s">
        <v>144</v>
      </c>
      <c r="CD242" t="s">
        <v>144</v>
      </c>
      <c r="CF242" t="s">
        <v>144</v>
      </c>
      <c r="CG242" t="s">
        <v>144</v>
      </c>
      <c r="CH242" t="s">
        <v>144</v>
      </c>
      <c r="CI242" t="s">
        <v>2188</v>
      </c>
      <c r="CJ242" t="s">
        <v>144</v>
      </c>
      <c r="CM242" t="b">
        <v>0</v>
      </c>
      <c r="CU242" t="s">
        <v>154</v>
      </c>
      <c r="CV242" t="s">
        <v>154</v>
      </c>
      <c r="CW242" t="s">
        <v>154</v>
      </c>
      <c r="CX242" t="s">
        <v>1471</v>
      </c>
      <c r="CY242" t="s">
        <v>176</v>
      </c>
      <c r="CZ242" t="s">
        <v>151</v>
      </c>
      <c r="DA242" t="s">
        <v>154</v>
      </c>
      <c r="DC242" s="2">
        <v>1</v>
      </c>
      <c r="DD242" t="s">
        <v>177</v>
      </c>
      <c r="DE242" t="s">
        <v>144</v>
      </c>
      <c r="DF242" t="s">
        <v>144</v>
      </c>
      <c r="DG242" s="3">
        <v>0</v>
      </c>
      <c r="DJ242" t="s">
        <v>144</v>
      </c>
      <c r="DK242" t="s">
        <v>144</v>
      </c>
      <c r="DL242" t="s">
        <v>144</v>
      </c>
      <c r="DM242" t="s">
        <v>144</v>
      </c>
      <c r="DO242" t="b">
        <v>0</v>
      </c>
      <c r="DP242" t="s">
        <v>144</v>
      </c>
      <c r="DQ242" t="s">
        <v>144</v>
      </c>
      <c r="DR242" t="s">
        <v>144</v>
      </c>
      <c r="DS242" t="s">
        <v>144</v>
      </c>
      <c r="DT242" t="s">
        <v>2189</v>
      </c>
      <c r="DU242" t="s">
        <v>2190</v>
      </c>
      <c r="DV242" t="s">
        <v>181</v>
      </c>
    </row>
    <row r="243" spans="1:126">
      <c r="A243" s="1">
        <v>44258</v>
      </c>
      <c r="B243" t="s">
        <v>138</v>
      </c>
      <c r="C243" t="s">
        <v>138</v>
      </c>
      <c r="D243" t="s">
        <v>139</v>
      </c>
      <c r="E243" t="s">
        <v>140</v>
      </c>
      <c r="F243" t="s">
        <v>141</v>
      </c>
      <c r="G243" t="s">
        <v>311</v>
      </c>
      <c r="H243" s="2">
        <v>39</v>
      </c>
      <c r="I243" t="s">
        <v>1442</v>
      </c>
      <c r="J243" t="s">
        <v>144</v>
      </c>
      <c r="K243" t="s">
        <v>144</v>
      </c>
      <c r="L243" t="s">
        <v>2177</v>
      </c>
      <c r="M243" t="s">
        <v>146</v>
      </c>
      <c r="N243" t="s">
        <v>196</v>
      </c>
      <c r="O243" t="s">
        <v>182</v>
      </c>
      <c r="P243" s="3">
        <v>47900</v>
      </c>
      <c r="Q243" s="6">
        <v>22.123699999999999</v>
      </c>
      <c r="R243" t="s">
        <v>2178</v>
      </c>
      <c r="S243" t="s">
        <v>150</v>
      </c>
      <c r="T243" t="s">
        <v>151</v>
      </c>
      <c r="U243" t="s">
        <v>2191</v>
      </c>
      <c r="V243" t="s">
        <v>144</v>
      </c>
      <c r="W243" s="4">
        <v>1059727.1499999999</v>
      </c>
      <c r="X243" t="s">
        <v>153</v>
      </c>
      <c r="Y243" s="3">
        <v>0</v>
      </c>
      <c r="Z243" t="s">
        <v>144</v>
      </c>
      <c r="AA243" s="1">
        <v>44260</v>
      </c>
      <c r="AB243" t="s">
        <v>144</v>
      </c>
      <c r="AC243" s="3">
        <v>0</v>
      </c>
      <c r="AD243" s="1">
        <v>44258</v>
      </c>
      <c r="AE243" t="s">
        <v>144</v>
      </c>
      <c r="AF243" t="s">
        <v>154</v>
      </c>
      <c r="AG243" t="s">
        <v>2180</v>
      </c>
      <c r="AH243" t="s">
        <v>2181</v>
      </c>
      <c r="AJ243" t="s">
        <v>144</v>
      </c>
      <c r="AK243" t="s">
        <v>144</v>
      </c>
      <c r="AL243" t="s">
        <v>144</v>
      </c>
      <c r="AM243" t="s">
        <v>144</v>
      </c>
      <c r="AN243" t="s">
        <v>144</v>
      </c>
      <c r="AO243" t="s">
        <v>144</v>
      </c>
      <c r="AP243" t="s">
        <v>144</v>
      </c>
      <c r="AQ243" t="s">
        <v>144</v>
      </c>
      <c r="AR243" t="s">
        <v>144</v>
      </c>
      <c r="AS243" t="s">
        <v>144</v>
      </c>
      <c r="AT243" t="s">
        <v>144</v>
      </c>
      <c r="AU243" t="s">
        <v>144</v>
      </c>
      <c r="AV243" s="1">
        <v>42657</v>
      </c>
      <c r="AX243" t="b">
        <v>0</v>
      </c>
      <c r="AY243" t="s">
        <v>144</v>
      </c>
      <c r="AZ243" t="s">
        <v>144</v>
      </c>
      <c r="BA243" t="s">
        <v>144</v>
      </c>
      <c r="BB243" t="s">
        <v>144</v>
      </c>
      <c r="BC243" t="s">
        <v>144</v>
      </c>
      <c r="BD243" s="2">
        <v>0</v>
      </c>
      <c r="BE243" t="s">
        <v>2182</v>
      </c>
      <c r="BF243" t="s">
        <v>144</v>
      </c>
      <c r="BG243" t="s">
        <v>144</v>
      </c>
      <c r="BH243" t="s">
        <v>2183</v>
      </c>
      <c r="BI243" t="s">
        <v>144</v>
      </c>
      <c r="BJ243" t="s">
        <v>2184</v>
      </c>
      <c r="BK243" t="s">
        <v>2185</v>
      </c>
      <c r="BL243" t="s">
        <v>144</v>
      </c>
      <c r="BM243" t="s">
        <v>163</v>
      </c>
      <c r="BN243" t="s">
        <v>144</v>
      </c>
      <c r="BO243" t="s">
        <v>144</v>
      </c>
      <c r="BP243" t="s">
        <v>144</v>
      </c>
      <c r="BQ243" t="s">
        <v>144</v>
      </c>
      <c r="BR243" t="s">
        <v>2186</v>
      </c>
      <c r="BS243" t="s">
        <v>144</v>
      </c>
      <c r="BT243" t="s">
        <v>169</v>
      </c>
      <c r="BU243" t="s">
        <v>170</v>
      </c>
      <c r="BV243" t="s">
        <v>2192</v>
      </c>
      <c r="BW243" t="s">
        <v>172</v>
      </c>
      <c r="BX243" s="3">
        <v>241</v>
      </c>
      <c r="BY243" t="s">
        <v>173</v>
      </c>
      <c r="BZ243" t="s">
        <v>144</v>
      </c>
      <c r="CA243" t="s">
        <v>174</v>
      </c>
      <c r="CB243" t="s">
        <v>144</v>
      </c>
      <c r="CD243" t="s">
        <v>144</v>
      </c>
      <c r="CF243" t="s">
        <v>144</v>
      </c>
      <c r="CG243" t="s">
        <v>144</v>
      </c>
      <c r="CH243" t="s">
        <v>144</v>
      </c>
      <c r="CI243" t="s">
        <v>2188</v>
      </c>
      <c r="CJ243" t="s">
        <v>144</v>
      </c>
      <c r="CM243" t="b">
        <v>0</v>
      </c>
      <c r="CU243" t="s">
        <v>154</v>
      </c>
      <c r="CV243" t="s">
        <v>154</v>
      </c>
      <c r="CW243" t="s">
        <v>154</v>
      </c>
      <c r="CX243" t="s">
        <v>1471</v>
      </c>
      <c r="CY243" t="s">
        <v>176</v>
      </c>
      <c r="CZ243" t="s">
        <v>151</v>
      </c>
      <c r="DA243" t="s">
        <v>154</v>
      </c>
      <c r="DC243" s="2">
        <v>1</v>
      </c>
      <c r="DD243" t="s">
        <v>177</v>
      </c>
      <c r="DE243" t="s">
        <v>144</v>
      </c>
      <c r="DF243" t="s">
        <v>144</v>
      </c>
      <c r="DG243" s="3">
        <v>0</v>
      </c>
      <c r="DJ243" t="s">
        <v>144</v>
      </c>
      <c r="DK243" t="s">
        <v>144</v>
      </c>
      <c r="DL243" t="s">
        <v>144</v>
      </c>
      <c r="DM243" t="s">
        <v>144</v>
      </c>
      <c r="DO243" t="b">
        <v>0</v>
      </c>
      <c r="DP243" t="s">
        <v>144</v>
      </c>
      <c r="DQ243" t="s">
        <v>144</v>
      </c>
      <c r="DR243" t="s">
        <v>144</v>
      </c>
      <c r="DS243" t="s">
        <v>144</v>
      </c>
      <c r="DT243" t="s">
        <v>2193</v>
      </c>
      <c r="DU243" t="s">
        <v>2190</v>
      </c>
      <c r="DV243" t="s">
        <v>187</v>
      </c>
    </row>
    <row r="244" spans="1:126">
      <c r="A244" s="1">
        <v>44258</v>
      </c>
      <c r="B244" t="s">
        <v>138</v>
      </c>
      <c r="C244" t="s">
        <v>138</v>
      </c>
      <c r="D244" t="s">
        <v>139</v>
      </c>
      <c r="E244" t="s">
        <v>140</v>
      </c>
      <c r="F244" t="s">
        <v>141</v>
      </c>
      <c r="G244" t="s">
        <v>142</v>
      </c>
      <c r="H244" s="2">
        <v>39</v>
      </c>
      <c r="I244" t="s">
        <v>1442</v>
      </c>
      <c r="J244" t="s">
        <v>144</v>
      </c>
      <c r="K244" t="s">
        <v>144</v>
      </c>
      <c r="L244" t="s">
        <v>2177</v>
      </c>
      <c r="M244" t="s">
        <v>150</v>
      </c>
      <c r="N244" t="s">
        <v>196</v>
      </c>
      <c r="O244" t="s">
        <v>148</v>
      </c>
      <c r="P244" s="3">
        <v>47900</v>
      </c>
      <c r="Q244" s="6">
        <v>22.123699999999999</v>
      </c>
      <c r="R244" t="s">
        <v>2178</v>
      </c>
      <c r="S244" t="s">
        <v>150</v>
      </c>
      <c r="T244" t="s">
        <v>151</v>
      </c>
      <c r="U244" t="s">
        <v>2194</v>
      </c>
      <c r="V244" t="s">
        <v>144</v>
      </c>
      <c r="W244" s="4">
        <v>1059727.1499999999</v>
      </c>
      <c r="X244" t="s">
        <v>153</v>
      </c>
      <c r="Y244" s="3">
        <v>0</v>
      </c>
      <c r="Z244" t="s">
        <v>144</v>
      </c>
      <c r="AA244" s="1">
        <v>44260</v>
      </c>
      <c r="AB244" t="s">
        <v>144</v>
      </c>
      <c r="AC244" s="3">
        <v>0</v>
      </c>
      <c r="AD244" s="1">
        <v>44258</v>
      </c>
      <c r="AE244" t="s">
        <v>144</v>
      </c>
      <c r="AF244" t="s">
        <v>154</v>
      </c>
      <c r="AG244" t="s">
        <v>2180</v>
      </c>
      <c r="AH244" t="s">
        <v>2181</v>
      </c>
      <c r="AJ244" t="s">
        <v>144</v>
      </c>
      <c r="AK244" t="s">
        <v>144</v>
      </c>
      <c r="AL244" t="s">
        <v>144</v>
      </c>
      <c r="AM244" t="s">
        <v>144</v>
      </c>
      <c r="AN244" t="s">
        <v>144</v>
      </c>
      <c r="AO244" t="s">
        <v>144</v>
      </c>
      <c r="AP244" t="s">
        <v>144</v>
      </c>
      <c r="AQ244" t="s">
        <v>144</v>
      </c>
      <c r="AR244" t="s">
        <v>144</v>
      </c>
      <c r="AS244" t="s">
        <v>144</v>
      </c>
      <c r="AT244" t="s">
        <v>144</v>
      </c>
      <c r="AU244" t="s">
        <v>144</v>
      </c>
      <c r="AV244" s="1">
        <v>42657</v>
      </c>
      <c r="AX244" t="b">
        <v>0</v>
      </c>
      <c r="AY244" t="s">
        <v>144</v>
      </c>
      <c r="AZ244" t="s">
        <v>144</v>
      </c>
      <c r="BA244" t="s">
        <v>144</v>
      </c>
      <c r="BB244" t="s">
        <v>144</v>
      </c>
      <c r="BC244" t="s">
        <v>144</v>
      </c>
      <c r="BD244" s="2">
        <v>0</v>
      </c>
      <c r="BE244" t="s">
        <v>144</v>
      </c>
      <c r="BF244" t="s">
        <v>144</v>
      </c>
      <c r="BG244" t="s">
        <v>144</v>
      </c>
      <c r="BH244" t="s">
        <v>2183</v>
      </c>
      <c r="BI244" t="s">
        <v>144</v>
      </c>
      <c r="BJ244" t="s">
        <v>2184</v>
      </c>
      <c r="BK244" t="s">
        <v>2185</v>
      </c>
      <c r="BL244" t="s">
        <v>144</v>
      </c>
      <c r="BM244" t="s">
        <v>163</v>
      </c>
      <c r="BN244" t="s">
        <v>144</v>
      </c>
      <c r="BO244" t="s">
        <v>144</v>
      </c>
      <c r="BP244" t="s">
        <v>144</v>
      </c>
      <c r="BQ244" t="s">
        <v>144</v>
      </c>
      <c r="BR244" t="s">
        <v>2186</v>
      </c>
      <c r="BS244" t="s">
        <v>144</v>
      </c>
      <c r="BT244" t="s">
        <v>169</v>
      </c>
      <c r="BU244" t="s">
        <v>170</v>
      </c>
      <c r="BV244" t="s">
        <v>2195</v>
      </c>
      <c r="BW244" t="s">
        <v>172</v>
      </c>
      <c r="BX244" s="3">
        <v>242</v>
      </c>
      <c r="BY244" t="s">
        <v>173</v>
      </c>
      <c r="BZ244" t="s">
        <v>144</v>
      </c>
      <c r="CA244" t="s">
        <v>174</v>
      </c>
      <c r="CB244" t="s">
        <v>144</v>
      </c>
      <c r="CD244" t="s">
        <v>144</v>
      </c>
      <c r="CF244" t="s">
        <v>144</v>
      </c>
      <c r="CG244" t="s">
        <v>144</v>
      </c>
      <c r="CH244" t="s">
        <v>144</v>
      </c>
      <c r="CI244" t="s">
        <v>2188</v>
      </c>
      <c r="CJ244" t="s">
        <v>144</v>
      </c>
      <c r="CM244" t="b">
        <v>0</v>
      </c>
      <c r="CU244" t="s">
        <v>154</v>
      </c>
      <c r="CV244" t="s">
        <v>154</v>
      </c>
      <c r="CW244" t="s">
        <v>154</v>
      </c>
      <c r="CX244" t="s">
        <v>1471</v>
      </c>
      <c r="CY244" t="s">
        <v>176</v>
      </c>
      <c r="CZ244" t="s">
        <v>151</v>
      </c>
      <c r="DA244" t="s">
        <v>154</v>
      </c>
      <c r="DC244" s="2">
        <v>1</v>
      </c>
      <c r="DD244" t="s">
        <v>177</v>
      </c>
      <c r="DE244" t="s">
        <v>144</v>
      </c>
      <c r="DF244" t="s">
        <v>144</v>
      </c>
      <c r="DG244" s="3">
        <v>0</v>
      </c>
      <c r="DJ244" t="s">
        <v>144</v>
      </c>
      <c r="DK244" t="s">
        <v>144</v>
      </c>
      <c r="DL244" t="s">
        <v>144</v>
      </c>
      <c r="DM244" t="s">
        <v>144</v>
      </c>
      <c r="DO244" t="b">
        <v>0</v>
      </c>
      <c r="DP244" t="s">
        <v>144</v>
      </c>
      <c r="DQ244" t="s">
        <v>144</v>
      </c>
      <c r="DR244" t="s">
        <v>144</v>
      </c>
      <c r="DS244" t="s">
        <v>144</v>
      </c>
      <c r="DT244" t="s">
        <v>2196</v>
      </c>
      <c r="DU244" t="s">
        <v>2190</v>
      </c>
      <c r="DV244" t="s">
        <v>181</v>
      </c>
    </row>
    <row r="245" spans="1:126">
      <c r="A245" s="1">
        <v>44258</v>
      </c>
      <c r="B245" t="s">
        <v>138</v>
      </c>
      <c r="C245" t="s">
        <v>138</v>
      </c>
      <c r="D245" t="s">
        <v>139</v>
      </c>
      <c r="E245" t="s">
        <v>140</v>
      </c>
      <c r="F245" t="s">
        <v>141</v>
      </c>
      <c r="G245" t="s">
        <v>142</v>
      </c>
      <c r="H245" s="2">
        <v>39</v>
      </c>
      <c r="I245" t="s">
        <v>1442</v>
      </c>
      <c r="J245" t="s">
        <v>144</v>
      </c>
      <c r="K245" t="s">
        <v>144</v>
      </c>
      <c r="L245" t="s">
        <v>2177</v>
      </c>
      <c r="M245" t="s">
        <v>150</v>
      </c>
      <c r="N245" t="s">
        <v>196</v>
      </c>
      <c r="O245" t="s">
        <v>182</v>
      </c>
      <c r="P245" s="3">
        <v>101726</v>
      </c>
      <c r="Q245" s="6">
        <v>22.166399999999999</v>
      </c>
      <c r="R245" t="s">
        <v>2178</v>
      </c>
      <c r="S245" t="s">
        <v>150</v>
      </c>
      <c r="T245" t="s">
        <v>151</v>
      </c>
      <c r="U245" t="s">
        <v>2197</v>
      </c>
      <c r="V245" t="s">
        <v>144</v>
      </c>
      <c r="W245" s="4">
        <v>2254903.2799999998</v>
      </c>
      <c r="X245" t="s">
        <v>153</v>
      </c>
      <c r="Y245" s="3">
        <v>0</v>
      </c>
      <c r="Z245" t="s">
        <v>144</v>
      </c>
      <c r="AA245" s="1">
        <v>44260</v>
      </c>
      <c r="AB245" t="s">
        <v>144</v>
      </c>
      <c r="AC245" s="3">
        <v>0</v>
      </c>
      <c r="AD245" s="1">
        <v>44258</v>
      </c>
      <c r="AE245" t="s">
        <v>144</v>
      </c>
      <c r="AF245" t="s">
        <v>154</v>
      </c>
      <c r="AG245" t="s">
        <v>2180</v>
      </c>
      <c r="AH245" t="s">
        <v>2181</v>
      </c>
      <c r="AJ245" t="s">
        <v>144</v>
      </c>
      <c r="AK245" t="s">
        <v>144</v>
      </c>
      <c r="AL245" t="s">
        <v>144</v>
      </c>
      <c r="AM245" t="s">
        <v>144</v>
      </c>
      <c r="AN245" t="s">
        <v>144</v>
      </c>
      <c r="AO245" t="s">
        <v>144</v>
      </c>
      <c r="AP245" t="s">
        <v>144</v>
      </c>
      <c r="AQ245" t="s">
        <v>144</v>
      </c>
      <c r="AR245" t="s">
        <v>144</v>
      </c>
      <c r="AS245" t="s">
        <v>144</v>
      </c>
      <c r="AT245" t="s">
        <v>144</v>
      </c>
      <c r="AU245" t="s">
        <v>144</v>
      </c>
      <c r="AV245" s="1">
        <v>42657</v>
      </c>
      <c r="AX245" t="b">
        <v>0</v>
      </c>
      <c r="AY245" t="s">
        <v>144</v>
      </c>
      <c r="AZ245" t="s">
        <v>144</v>
      </c>
      <c r="BA245" t="s">
        <v>144</v>
      </c>
      <c r="BB245" t="s">
        <v>144</v>
      </c>
      <c r="BC245" t="s">
        <v>144</v>
      </c>
      <c r="BD245" s="2">
        <v>0</v>
      </c>
      <c r="BE245" t="s">
        <v>144</v>
      </c>
      <c r="BF245" t="s">
        <v>144</v>
      </c>
      <c r="BG245" t="s">
        <v>144</v>
      </c>
      <c r="BH245" t="s">
        <v>2183</v>
      </c>
      <c r="BI245" t="s">
        <v>144</v>
      </c>
      <c r="BJ245" t="s">
        <v>2184</v>
      </c>
      <c r="BK245" t="s">
        <v>2185</v>
      </c>
      <c r="BL245" t="s">
        <v>144</v>
      </c>
      <c r="BM245" t="s">
        <v>163</v>
      </c>
      <c r="BN245" t="s">
        <v>144</v>
      </c>
      <c r="BO245" t="s">
        <v>144</v>
      </c>
      <c r="BP245" t="s">
        <v>144</v>
      </c>
      <c r="BQ245" t="s">
        <v>144</v>
      </c>
      <c r="BR245" t="s">
        <v>2186</v>
      </c>
      <c r="BS245" t="s">
        <v>144</v>
      </c>
      <c r="BT245" t="s">
        <v>169</v>
      </c>
      <c r="BU245" t="s">
        <v>170</v>
      </c>
      <c r="BV245" t="s">
        <v>2198</v>
      </c>
      <c r="BW245" t="s">
        <v>172</v>
      </c>
      <c r="BX245" s="3">
        <v>243</v>
      </c>
      <c r="BY245" t="s">
        <v>173</v>
      </c>
      <c r="BZ245" t="s">
        <v>144</v>
      </c>
      <c r="CA245" t="s">
        <v>174</v>
      </c>
      <c r="CB245" t="s">
        <v>144</v>
      </c>
      <c r="CD245" t="s">
        <v>144</v>
      </c>
      <c r="CF245" t="s">
        <v>144</v>
      </c>
      <c r="CG245" t="s">
        <v>144</v>
      </c>
      <c r="CH245" t="s">
        <v>144</v>
      </c>
      <c r="CI245" t="s">
        <v>2188</v>
      </c>
      <c r="CJ245" t="s">
        <v>144</v>
      </c>
      <c r="CM245" t="b">
        <v>0</v>
      </c>
      <c r="CU245" t="s">
        <v>154</v>
      </c>
      <c r="CV245" t="s">
        <v>154</v>
      </c>
      <c r="CW245" t="s">
        <v>154</v>
      </c>
      <c r="CX245" t="s">
        <v>1471</v>
      </c>
      <c r="CY245" t="s">
        <v>176</v>
      </c>
      <c r="CZ245" t="s">
        <v>151</v>
      </c>
      <c r="DA245" t="s">
        <v>154</v>
      </c>
      <c r="DC245" s="2">
        <v>1</v>
      </c>
      <c r="DD245" t="s">
        <v>177</v>
      </c>
      <c r="DE245" t="s">
        <v>144</v>
      </c>
      <c r="DF245" t="s">
        <v>144</v>
      </c>
      <c r="DG245" s="3">
        <v>0</v>
      </c>
      <c r="DJ245" t="s">
        <v>144</v>
      </c>
      <c r="DK245" t="s">
        <v>144</v>
      </c>
      <c r="DL245" t="s">
        <v>144</v>
      </c>
      <c r="DM245" t="s">
        <v>144</v>
      </c>
      <c r="DO245" t="b">
        <v>0</v>
      </c>
      <c r="DP245" t="s">
        <v>144</v>
      </c>
      <c r="DQ245" t="s">
        <v>144</v>
      </c>
      <c r="DR245" t="s">
        <v>144</v>
      </c>
      <c r="DS245" t="s">
        <v>144</v>
      </c>
      <c r="DT245" t="s">
        <v>2199</v>
      </c>
      <c r="DU245" t="s">
        <v>2190</v>
      </c>
      <c r="DV245" t="s">
        <v>187</v>
      </c>
    </row>
    <row r="246" spans="1:126">
      <c r="A246" s="1">
        <v>44258</v>
      </c>
      <c r="B246" t="s">
        <v>138</v>
      </c>
      <c r="C246" t="s">
        <v>138</v>
      </c>
      <c r="D246" t="s">
        <v>139</v>
      </c>
      <c r="E246" t="s">
        <v>140</v>
      </c>
      <c r="F246" t="s">
        <v>141</v>
      </c>
      <c r="G246" t="s">
        <v>311</v>
      </c>
      <c r="H246" s="2">
        <v>7</v>
      </c>
      <c r="I246" t="s">
        <v>143</v>
      </c>
      <c r="J246" t="s">
        <v>144</v>
      </c>
      <c r="K246" t="s">
        <v>144</v>
      </c>
      <c r="L246" t="s">
        <v>2200</v>
      </c>
      <c r="M246" t="s">
        <v>146</v>
      </c>
      <c r="N246" t="s">
        <v>313</v>
      </c>
      <c r="O246" t="s">
        <v>148</v>
      </c>
      <c r="P246" s="3">
        <v>50</v>
      </c>
      <c r="Q246" s="4">
        <v>21.93</v>
      </c>
      <c r="R246" t="s">
        <v>2201</v>
      </c>
      <c r="S246" t="s">
        <v>150</v>
      </c>
      <c r="T246" t="s">
        <v>151</v>
      </c>
      <c r="U246" t="s">
        <v>2202</v>
      </c>
      <c r="V246" t="s">
        <v>144</v>
      </c>
      <c r="W246" s="5">
        <v>1103.5</v>
      </c>
      <c r="X246" t="s">
        <v>153</v>
      </c>
      <c r="Y246" s="3">
        <v>7</v>
      </c>
      <c r="Z246" t="s">
        <v>144</v>
      </c>
      <c r="AA246" s="1">
        <v>44260</v>
      </c>
      <c r="AB246" t="s">
        <v>144</v>
      </c>
      <c r="AC246" s="3">
        <v>0</v>
      </c>
      <c r="AD246" s="1">
        <v>44258</v>
      </c>
      <c r="AE246" t="s">
        <v>144</v>
      </c>
      <c r="AF246" t="s">
        <v>154</v>
      </c>
      <c r="AG246" t="s">
        <v>341</v>
      </c>
      <c r="AH246" t="s">
        <v>342</v>
      </c>
      <c r="AI246" s="1">
        <v>21802</v>
      </c>
      <c r="AJ246" t="s">
        <v>2203</v>
      </c>
      <c r="AK246" t="s">
        <v>2203</v>
      </c>
      <c r="AL246" t="s">
        <v>2204</v>
      </c>
      <c r="AM246" t="s">
        <v>2205</v>
      </c>
      <c r="AN246" t="s">
        <v>2204</v>
      </c>
      <c r="AO246" t="s">
        <v>2206</v>
      </c>
      <c r="AP246" t="s">
        <v>2207</v>
      </c>
      <c r="AQ246" t="s">
        <v>144</v>
      </c>
      <c r="AR246" t="s">
        <v>144</v>
      </c>
      <c r="AS246" t="s">
        <v>2208</v>
      </c>
      <c r="AT246" t="s">
        <v>144</v>
      </c>
      <c r="AU246" t="s">
        <v>144</v>
      </c>
      <c r="AV246" s="1">
        <v>36188</v>
      </c>
      <c r="AW246" s="1">
        <v>44533</v>
      </c>
      <c r="AX246" t="b">
        <v>0</v>
      </c>
      <c r="AY246" t="s">
        <v>2209</v>
      </c>
      <c r="AZ246" t="s">
        <v>144</v>
      </c>
      <c r="BA246" t="s">
        <v>144</v>
      </c>
      <c r="BB246" t="s">
        <v>144</v>
      </c>
      <c r="BC246" t="s">
        <v>323</v>
      </c>
      <c r="BD246" s="2">
        <v>2</v>
      </c>
      <c r="BE246" t="s">
        <v>2210</v>
      </c>
      <c r="BF246" t="s">
        <v>299</v>
      </c>
      <c r="BG246" t="s">
        <v>2211</v>
      </c>
      <c r="BH246" t="s">
        <v>2212</v>
      </c>
      <c r="BI246" t="s">
        <v>144</v>
      </c>
      <c r="BJ246" t="s">
        <v>144</v>
      </c>
      <c r="BK246" t="s">
        <v>144</v>
      </c>
      <c r="BL246" t="s">
        <v>2213</v>
      </c>
      <c r="BM246" t="s">
        <v>163</v>
      </c>
      <c r="BN246" t="s">
        <v>268</v>
      </c>
      <c r="BO246" t="s">
        <v>2214</v>
      </c>
      <c r="BP246" t="s">
        <v>144</v>
      </c>
      <c r="BQ246" t="s">
        <v>144</v>
      </c>
      <c r="BR246" t="s">
        <v>144</v>
      </c>
      <c r="BS246" t="s">
        <v>144</v>
      </c>
      <c r="BT246" t="s">
        <v>169</v>
      </c>
      <c r="BU246" t="s">
        <v>170</v>
      </c>
      <c r="BV246" t="s">
        <v>2215</v>
      </c>
      <c r="BW246" t="s">
        <v>172</v>
      </c>
      <c r="BX246" s="3">
        <v>244</v>
      </c>
      <c r="BY246" t="s">
        <v>173</v>
      </c>
      <c r="BZ246" t="s">
        <v>144</v>
      </c>
      <c r="CA246" t="s">
        <v>174</v>
      </c>
      <c r="CB246" t="s">
        <v>144</v>
      </c>
      <c r="CD246" t="s">
        <v>144</v>
      </c>
      <c r="CE246" s="2">
        <v>9</v>
      </c>
      <c r="CF246" t="s">
        <v>144</v>
      </c>
      <c r="CG246" t="s">
        <v>2216</v>
      </c>
      <c r="CH246" t="s">
        <v>144</v>
      </c>
      <c r="CI246" t="s">
        <v>2217</v>
      </c>
      <c r="CJ246" t="s">
        <v>144</v>
      </c>
      <c r="CL246" s="1">
        <v>44530</v>
      </c>
      <c r="CM246" t="b">
        <v>0</v>
      </c>
      <c r="CU246" t="s">
        <v>154</v>
      </c>
      <c r="CV246" t="s">
        <v>154</v>
      </c>
      <c r="CW246" t="s">
        <v>154</v>
      </c>
      <c r="CX246" t="s">
        <v>2213</v>
      </c>
      <c r="CY246" t="s">
        <v>176</v>
      </c>
      <c r="CZ246" t="s">
        <v>151</v>
      </c>
      <c r="DA246" t="s">
        <v>154</v>
      </c>
      <c r="DC246" s="2">
        <v>1</v>
      </c>
      <c r="DD246" t="s">
        <v>177</v>
      </c>
      <c r="DE246" t="s">
        <v>144</v>
      </c>
      <c r="DF246" t="s">
        <v>2218</v>
      </c>
      <c r="DG246" s="3">
        <v>0</v>
      </c>
      <c r="DJ246" t="s">
        <v>144</v>
      </c>
      <c r="DK246" t="s">
        <v>144</v>
      </c>
      <c r="DL246" t="s">
        <v>144</v>
      </c>
      <c r="DM246" t="s">
        <v>144</v>
      </c>
      <c r="DO246" t="b">
        <v>0</v>
      </c>
      <c r="DP246" t="s">
        <v>144</v>
      </c>
      <c r="DQ246" t="s">
        <v>144</v>
      </c>
      <c r="DR246" t="s">
        <v>144</v>
      </c>
      <c r="DS246" t="s">
        <v>144</v>
      </c>
      <c r="DT246" t="s">
        <v>2219</v>
      </c>
      <c r="DU246" t="s">
        <v>2220</v>
      </c>
      <c r="DV246" t="s">
        <v>181</v>
      </c>
    </row>
    <row r="247" spans="1:126">
      <c r="A247" s="1">
        <v>44258</v>
      </c>
      <c r="B247" t="s">
        <v>138</v>
      </c>
      <c r="C247" t="s">
        <v>138</v>
      </c>
      <c r="D247" t="s">
        <v>139</v>
      </c>
      <c r="E247" t="s">
        <v>140</v>
      </c>
      <c r="F247" t="s">
        <v>141</v>
      </c>
      <c r="G247" t="s">
        <v>311</v>
      </c>
      <c r="H247" s="2">
        <v>39</v>
      </c>
      <c r="I247" t="s">
        <v>1442</v>
      </c>
      <c r="J247" t="s">
        <v>144</v>
      </c>
      <c r="K247" t="s">
        <v>144</v>
      </c>
      <c r="L247" t="s">
        <v>2221</v>
      </c>
      <c r="M247" t="s">
        <v>146</v>
      </c>
      <c r="N247" t="s">
        <v>196</v>
      </c>
      <c r="O247" t="s">
        <v>148</v>
      </c>
      <c r="P247" s="3">
        <v>6093</v>
      </c>
      <c r="Q247" s="6">
        <v>22.0791</v>
      </c>
      <c r="R247" t="s">
        <v>2222</v>
      </c>
      <c r="S247" t="s">
        <v>150</v>
      </c>
      <c r="T247" t="s">
        <v>151</v>
      </c>
      <c r="U247" t="s">
        <v>2223</v>
      </c>
      <c r="V247" t="s">
        <v>144</v>
      </c>
      <c r="W247" s="4">
        <v>134528.44</v>
      </c>
      <c r="X247" t="s">
        <v>153</v>
      </c>
      <c r="Y247" s="3">
        <v>0</v>
      </c>
      <c r="Z247" t="s">
        <v>144</v>
      </c>
      <c r="AA247" s="1">
        <v>44260</v>
      </c>
      <c r="AB247" t="s">
        <v>144</v>
      </c>
      <c r="AC247" s="3">
        <v>0</v>
      </c>
      <c r="AD247" s="1">
        <v>44258</v>
      </c>
      <c r="AE247" t="s">
        <v>144</v>
      </c>
      <c r="AF247" t="s">
        <v>154</v>
      </c>
      <c r="AG247" t="s">
        <v>2224</v>
      </c>
      <c r="AH247" t="s">
        <v>2225</v>
      </c>
      <c r="AJ247" t="s">
        <v>144</v>
      </c>
      <c r="AK247" t="s">
        <v>144</v>
      </c>
      <c r="AL247" t="s">
        <v>144</v>
      </c>
      <c r="AM247" t="s">
        <v>144</v>
      </c>
      <c r="AN247" t="s">
        <v>144</v>
      </c>
      <c r="AO247" t="s">
        <v>144</v>
      </c>
      <c r="AP247" t="s">
        <v>144</v>
      </c>
      <c r="AQ247" t="s">
        <v>144</v>
      </c>
      <c r="AR247" t="s">
        <v>144</v>
      </c>
      <c r="AS247" t="s">
        <v>144</v>
      </c>
      <c r="AT247" t="s">
        <v>144</v>
      </c>
      <c r="AU247" t="s">
        <v>144</v>
      </c>
      <c r="AV247" s="1">
        <v>39244</v>
      </c>
      <c r="AW247" s="1">
        <v>39647</v>
      </c>
      <c r="AX247" t="b">
        <v>0</v>
      </c>
      <c r="AY247" t="s">
        <v>144</v>
      </c>
      <c r="AZ247" t="s">
        <v>144</v>
      </c>
      <c r="BA247" t="s">
        <v>144</v>
      </c>
      <c r="BB247" t="s">
        <v>144</v>
      </c>
      <c r="BC247" t="s">
        <v>144</v>
      </c>
      <c r="BD247" s="2">
        <v>0</v>
      </c>
      <c r="BE247" t="s">
        <v>2182</v>
      </c>
      <c r="BF247" t="s">
        <v>144</v>
      </c>
      <c r="BG247" t="s">
        <v>2226</v>
      </c>
      <c r="BH247" t="s">
        <v>2227</v>
      </c>
      <c r="BI247" t="s">
        <v>144</v>
      </c>
      <c r="BJ247" t="s">
        <v>144</v>
      </c>
      <c r="BK247" t="s">
        <v>2228</v>
      </c>
      <c r="BL247" t="s">
        <v>144</v>
      </c>
      <c r="BM247" t="s">
        <v>163</v>
      </c>
      <c r="BN247" t="s">
        <v>144</v>
      </c>
      <c r="BO247" t="s">
        <v>144</v>
      </c>
      <c r="BP247" t="s">
        <v>144</v>
      </c>
      <c r="BQ247" t="s">
        <v>144</v>
      </c>
      <c r="BR247" t="s">
        <v>2229</v>
      </c>
      <c r="BS247" t="s">
        <v>144</v>
      </c>
      <c r="BT247" t="s">
        <v>169</v>
      </c>
      <c r="BU247" t="s">
        <v>170</v>
      </c>
      <c r="BV247" t="s">
        <v>2230</v>
      </c>
      <c r="BW247" t="s">
        <v>172</v>
      </c>
      <c r="BX247" s="3">
        <v>245</v>
      </c>
      <c r="BY247" t="s">
        <v>173</v>
      </c>
      <c r="BZ247" t="s">
        <v>144</v>
      </c>
      <c r="CA247" t="s">
        <v>174</v>
      </c>
      <c r="CB247" t="s">
        <v>144</v>
      </c>
      <c r="CD247" t="s">
        <v>144</v>
      </c>
      <c r="CF247" t="s">
        <v>144</v>
      </c>
      <c r="CG247" t="s">
        <v>144</v>
      </c>
      <c r="CH247" t="s">
        <v>144</v>
      </c>
      <c r="CI247" t="s">
        <v>2231</v>
      </c>
      <c r="CJ247" t="s">
        <v>144</v>
      </c>
      <c r="CM247" t="b">
        <v>0</v>
      </c>
      <c r="CU247" t="s">
        <v>154</v>
      </c>
      <c r="CV247" t="s">
        <v>154</v>
      </c>
      <c r="CW247" t="s">
        <v>154</v>
      </c>
      <c r="CX247" t="s">
        <v>2232</v>
      </c>
      <c r="CY247" t="s">
        <v>176</v>
      </c>
      <c r="CZ247" t="s">
        <v>151</v>
      </c>
      <c r="DA247" t="s">
        <v>154</v>
      </c>
      <c r="DC247" s="2">
        <v>1</v>
      </c>
      <c r="DD247" t="s">
        <v>177</v>
      </c>
      <c r="DE247" t="s">
        <v>144</v>
      </c>
      <c r="DF247" t="s">
        <v>144</v>
      </c>
      <c r="DG247" s="3">
        <v>0</v>
      </c>
      <c r="DJ247" t="s">
        <v>144</v>
      </c>
      <c r="DK247" t="s">
        <v>144</v>
      </c>
      <c r="DL247" t="s">
        <v>144</v>
      </c>
      <c r="DM247" t="s">
        <v>144</v>
      </c>
      <c r="DO247" t="b">
        <v>0</v>
      </c>
      <c r="DP247" t="s">
        <v>144</v>
      </c>
      <c r="DQ247" t="s">
        <v>144</v>
      </c>
      <c r="DR247" t="s">
        <v>144</v>
      </c>
      <c r="DS247" t="s">
        <v>144</v>
      </c>
      <c r="DT247" t="s">
        <v>2233</v>
      </c>
      <c r="DU247" t="s">
        <v>2234</v>
      </c>
      <c r="DV247" t="s">
        <v>181</v>
      </c>
    </row>
    <row r="248" spans="1:126">
      <c r="A248" s="1">
        <v>44258</v>
      </c>
      <c r="B248" t="s">
        <v>138</v>
      </c>
      <c r="C248" t="s">
        <v>138</v>
      </c>
      <c r="D248" t="s">
        <v>139</v>
      </c>
      <c r="E248" t="s">
        <v>140</v>
      </c>
      <c r="F248" t="s">
        <v>141</v>
      </c>
      <c r="G248" t="s">
        <v>311</v>
      </c>
      <c r="H248" s="2">
        <v>39</v>
      </c>
      <c r="I248" t="s">
        <v>1442</v>
      </c>
      <c r="J248" t="s">
        <v>144</v>
      </c>
      <c r="K248" t="s">
        <v>144</v>
      </c>
      <c r="L248" t="s">
        <v>2221</v>
      </c>
      <c r="M248" t="s">
        <v>146</v>
      </c>
      <c r="N248" t="s">
        <v>196</v>
      </c>
      <c r="O248" t="s">
        <v>182</v>
      </c>
      <c r="P248" s="3">
        <v>516</v>
      </c>
      <c r="Q248" s="4">
        <v>21.94</v>
      </c>
      <c r="R248" t="s">
        <v>2222</v>
      </c>
      <c r="S248" t="s">
        <v>150</v>
      </c>
      <c r="T248" t="s">
        <v>151</v>
      </c>
      <c r="U248" t="s">
        <v>2235</v>
      </c>
      <c r="V248" t="s">
        <v>144</v>
      </c>
      <c r="W248" s="4">
        <v>11321.04</v>
      </c>
      <c r="X248" t="s">
        <v>153</v>
      </c>
      <c r="Y248" s="3">
        <v>0</v>
      </c>
      <c r="Z248" t="s">
        <v>144</v>
      </c>
      <c r="AA248" s="1">
        <v>44260</v>
      </c>
      <c r="AB248" t="s">
        <v>144</v>
      </c>
      <c r="AC248" s="3">
        <v>0</v>
      </c>
      <c r="AD248" s="1">
        <v>44258</v>
      </c>
      <c r="AE248" t="s">
        <v>144</v>
      </c>
      <c r="AF248" t="s">
        <v>154</v>
      </c>
      <c r="AG248" t="s">
        <v>2224</v>
      </c>
      <c r="AH248" t="s">
        <v>2225</v>
      </c>
      <c r="AJ248" t="s">
        <v>144</v>
      </c>
      <c r="AK248" t="s">
        <v>144</v>
      </c>
      <c r="AL248" t="s">
        <v>144</v>
      </c>
      <c r="AM248" t="s">
        <v>144</v>
      </c>
      <c r="AN248" t="s">
        <v>144</v>
      </c>
      <c r="AO248" t="s">
        <v>144</v>
      </c>
      <c r="AP248" t="s">
        <v>144</v>
      </c>
      <c r="AQ248" t="s">
        <v>144</v>
      </c>
      <c r="AR248" t="s">
        <v>144</v>
      </c>
      <c r="AS248" t="s">
        <v>144</v>
      </c>
      <c r="AT248" t="s">
        <v>144</v>
      </c>
      <c r="AU248" t="s">
        <v>144</v>
      </c>
      <c r="AV248" s="1">
        <v>39244</v>
      </c>
      <c r="AW248" s="1">
        <v>39647</v>
      </c>
      <c r="AX248" t="b">
        <v>0</v>
      </c>
      <c r="AY248" t="s">
        <v>144</v>
      </c>
      <c r="AZ248" t="s">
        <v>144</v>
      </c>
      <c r="BA248" t="s">
        <v>144</v>
      </c>
      <c r="BB248" t="s">
        <v>144</v>
      </c>
      <c r="BC248" t="s">
        <v>144</v>
      </c>
      <c r="BD248" s="2">
        <v>0</v>
      </c>
      <c r="BE248" t="s">
        <v>2182</v>
      </c>
      <c r="BF248" t="s">
        <v>144</v>
      </c>
      <c r="BG248" t="s">
        <v>2226</v>
      </c>
      <c r="BH248" t="s">
        <v>2227</v>
      </c>
      <c r="BI248" t="s">
        <v>144</v>
      </c>
      <c r="BJ248" t="s">
        <v>144</v>
      </c>
      <c r="BK248" t="s">
        <v>2228</v>
      </c>
      <c r="BL248" t="s">
        <v>144</v>
      </c>
      <c r="BM248" t="s">
        <v>163</v>
      </c>
      <c r="BN248" t="s">
        <v>144</v>
      </c>
      <c r="BO248" t="s">
        <v>144</v>
      </c>
      <c r="BP248" t="s">
        <v>144</v>
      </c>
      <c r="BQ248" t="s">
        <v>144</v>
      </c>
      <c r="BR248" t="s">
        <v>2229</v>
      </c>
      <c r="BS248" t="s">
        <v>144</v>
      </c>
      <c r="BT248" t="s">
        <v>169</v>
      </c>
      <c r="BU248" t="s">
        <v>170</v>
      </c>
      <c r="BV248" t="s">
        <v>2236</v>
      </c>
      <c r="BW248" t="s">
        <v>172</v>
      </c>
      <c r="BX248" s="3">
        <v>246</v>
      </c>
      <c r="BY248" t="s">
        <v>173</v>
      </c>
      <c r="BZ248" t="s">
        <v>144</v>
      </c>
      <c r="CA248" t="s">
        <v>174</v>
      </c>
      <c r="CB248" t="s">
        <v>144</v>
      </c>
      <c r="CD248" t="s">
        <v>144</v>
      </c>
      <c r="CF248" t="s">
        <v>144</v>
      </c>
      <c r="CG248" t="s">
        <v>144</v>
      </c>
      <c r="CH248" t="s">
        <v>144</v>
      </c>
      <c r="CI248" t="s">
        <v>2231</v>
      </c>
      <c r="CJ248" t="s">
        <v>144</v>
      </c>
      <c r="CM248" t="b">
        <v>0</v>
      </c>
      <c r="CU248" t="s">
        <v>154</v>
      </c>
      <c r="CV248" t="s">
        <v>154</v>
      </c>
      <c r="CW248" t="s">
        <v>154</v>
      </c>
      <c r="CX248" t="s">
        <v>2232</v>
      </c>
      <c r="CY248" t="s">
        <v>176</v>
      </c>
      <c r="CZ248" t="s">
        <v>151</v>
      </c>
      <c r="DA248" t="s">
        <v>154</v>
      </c>
      <c r="DC248" s="2">
        <v>1</v>
      </c>
      <c r="DD248" t="s">
        <v>177</v>
      </c>
      <c r="DE248" t="s">
        <v>144</v>
      </c>
      <c r="DF248" t="s">
        <v>144</v>
      </c>
      <c r="DG248" s="3">
        <v>0</v>
      </c>
      <c r="DJ248" t="s">
        <v>144</v>
      </c>
      <c r="DK248" t="s">
        <v>144</v>
      </c>
      <c r="DL248" t="s">
        <v>144</v>
      </c>
      <c r="DM248" t="s">
        <v>144</v>
      </c>
      <c r="DO248" t="b">
        <v>0</v>
      </c>
      <c r="DP248" t="s">
        <v>144</v>
      </c>
      <c r="DQ248" t="s">
        <v>144</v>
      </c>
      <c r="DR248" t="s">
        <v>144</v>
      </c>
      <c r="DS248" t="s">
        <v>144</v>
      </c>
      <c r="DT248" t="s">
        <v>2237</v>
      </c>
      <c r="DU248" t="s">
        <v>2234</v>
      </c>
      <c r="DV248" t="s">
        <v>187</v>
      </c>
    </row>
    <row r="249" spans="1:126">
      <c r="A249" s="1">
        <v>44258</v>
      </c>
      <c r="B249" t="s">
        <v>138</v>
      </c>
      <c r="C249" t="s">
        <v>138</v>
      </c>
      <c r="D249" t="s">
        <v>139</v>
      </c>
      <c r="E249" t="s">
        <v>140</v>
      </c>
      <c r="F249" t="s">
        <v>141</v>
      </c>
      <c r="G249" t="s">
        <v>142</v>
      </c>
      <c r="H249" s="2">
        <v>39</v>
      </c>
      <c r="I249" t="s">
        <v>1442</v>
      </c>
      <c r="J249" t="s">
        <v>144</v>
      </c>
      <c r="K249" t="s">
        <v>144</v>
      </c>
      <c r="L249" t="s">
        <v>2221</v>
      </c>
      <c r="M249" t="s">
        <v>150</v>
      </c>
      <c r="N249" t="s">
        <v>196</v>
      </c>
      <c r="O249" t="s">
        <v>148</v>
      </c>
      <c r="P249" s="3">
        <v>100</v>
      </c>
      <c r="Q249" s="6">
        <v>22.215399999999999</v>
      </c>
      <c r="R249" t="s">
        <v>2222</v>
      </c>
      <c r="S249" t="s">
        <v>150</v>
      </c>
      <c r="T249" t="s">
        <v>151</v>
      </c>
      <c r="U249" t="s">
        <v>2238</v>
      </c>
      <c r="V249" t="s">
        <v>144</v>
      </c>
      <c r="W249" s="4">
        <v>2221.54</v>
      </c>
      <c r="X249" t="s">
        <v>153</v>
      </c>
      <c r="Y249" s="3">
        <v>0</v>
      </c>
      <c r="Z249" t="s">
        <v>144</v>
      </c>
      <c r="AA249" s="1">
        <v>44260</v>
      </c>
      <c r="AB249" t="s">
        <v>144</v>
      </c>
      <c r="AC249" s="3">
        <v>0</v>
      </c>
      <c r="AD249" s="1">
        <v>44258</v>
      </c>
      <c r="AE249" t="s">
        <v>144</v>
      </c>
      <c r="AF249" t="s">
        <v>154</v>
      </c>
      <c r="AG249" t="s">
        <v>2224</v>
      </c>
      <c r="AH249" t="s">
        <v>2225</v>
      </c>
      <c r="AJ249" t="s">
        <v>144</v>
      </c>
      <c r="AK249" t="s">
        <v>144</v>
      </c>
      <c r="AL249" t="s">
        <v>144</v>
      </c>
      <c r="AM249" t="s">
        <v>144</v>
      </c>
      <c r="AN249" t="s">
        <v>144</v>
      </c>
      <c r="AO249" t="s">
        <v>144</v>
      </c>
      <c r="AP249" t="s">
        <v>144</v>
      </c>
      <c r="AQ249" t="s">
        <v>144</v>
      </c>
      <c r="AR249" t="s">
        <v>144</v>
      </c>
      <c r="AS249" t="s">
        <v>144</v>
      </c>
      <c r="AT249" t="s">
        <v>144</v>
      </c>
      <c r="AU249" t="s">
        <v>144</v>
      </c>
      <c r="AV249" s="1">
        <v>39244</v>
      </c>
      <c r="AW249" s="1">
        <v>39647</v>
      </c>
      <c r="AX249" t="b">
        <v>0</v>
      </c>
      <c r="AY249" t="s">
        <v>144</v>
      </c>
      <c r="AZ249" t="s">
        <v>144</v>
      </c>
      <c r="BA249" t="s">
        <v>144</v>
      </c>
      <c r="BB249" t="s">
        <v>144</v>
      </c>
      <c r="BC249" t="s">
        <v>144</v>
      </c>
      <c r="BD249" s="2">
        <v>0</v>
      </c>
      <c r="BE249" t="s">
        <v>144</v>
      </c>
      <c r="BF249" t="s">
        <v>144</v>
      </c>
      <c r="BG249" t="s">
        <v>2226</v>
      </c>
      <c r="BH249" t="s">
        <v>2227</v>
      </c>
      <c r="BI249" t="s">
        <v>144</v>
      </c>
      <c r="BJ249" t="s">
        <v>144</v>
      </c>
      <c r="BK249" t="s">
        <v>2228</v>
      </c>
      <c r="BL249" t="s">
        <v>144</v>
      </c>
      <c r="BM249" t="s">
        <v>163</v>
      </c>
      <c r="BN249" t="s">
        <v>144</v>
      </c>
      <c r="BO249" t="s">
        <v>144</v>
      </c>
      <c r="BP249" t="s">
        <v>144</v>
      </c>
      <c r="BQ249" t="s">
        <v>144</v>
      </c>
      <c r="BR249" t="s">
        <v>2229</v>
      </c>
      <c r="BS249" t="s">
        <v>144</v>
      </c>
      <c r="BT249" t="s">
        <v>169</v>
      </c>
      <c r="BU249" t="s">
        <v>170</v>
      </c>
      <c r="BV249" t="s">
        <v>2239</v>
      </c>
      <c r="BW249" t="s">
        <v>172</v>
      </c>
      <c r="BX249" s="3">
        <v>247</v>
      </c>
      <c r="BY249" t="s">
        <v>173</v>
      </c>
      <c r="BZ249" t="s">
        <v>144</v>
      </c>
      <c r="CA249" t="s">
        <v>174</v>
      </c>
      <c r="CB249" t="s">
        <v>144</v>
      </c>
      <c r="CD249" t="s">
        <v>144</v>
      </c>
      <c r="CF249" t="s">
        <v>144</v>
      </c>
      <c r="CG249" t="s">
        <v>144</v>
      </c>
      <c r="CH249" t="s">
        <v>144</v>
      </c>
      <c r="CI249" t="s">
        <v>2231</v>
      </c>
      <c r="CJ249" t="s">
        <v>144</v>
      </c>
      <c r="CM249" t="b">
        <v>0</v>
      </c>
      <c r="CU249" t="s">
        <v>154</v>
      </c>
      <c r="CV249" t="s">
        <v>154</v>
      </c>
      <c r="CW249" t="s">
        <v>154</v>
      </c>
      <c r="CX249" t="s">
        <v>2232</v>
      </c>
      <c r="CY249" t="s">
        <v>176</v>
      </c>
      <c r="CZ249" t="s">
        <v>151</v>
      </c>
      <c r="DA249" t="s">
        <v>154</v>
      </c>
      <c r="DC249" s="2">
        <v>1</v>
      </c>
      <c r="DD249" t="s">
        <v>177</v>
      </c>
      <c r="DE249" t="s">
        <v>144</v>
      </c>
      <c r="DF249" t="s">
        <v>144</v>
      </c>
      <c r="DG249" s="3">
        <v>0</v>
      </c>
      <c r="DJ249" t="s">
        <v>144</v>
      </c>
      <c r="DK249" t="s">
        <v>144</v>
      </c>
      <c r="DL249" t="s">
        <v>144</v>
      </c>
      <c r="DM249" t="s">
        <v>144</v>
      </c>
      <c r="DO249" t="b">
        <v>0</v>
      </c>
      <c r="DP249" t="s">
        <v>144</v>
      </c>
      <c r="DQ249" t="s">
        <v>144</v>
      </c>
      <c r="DR249" t="s">
        <v>144</v>
      </c>
      <c r="DS249" t="s">
        <v>144</v>
      </c>
      <c r="DT249" t="s">
        <v>2240</v>
      </c>
      <c r="DU249" t="s">
        <v>2234</v>
      </c>
      <c r="DV249" t="s">
        <v>181</v>
      </c>
    </row>
    <row r="250" spans="1:126">
      <c r="A250" s="1">
        <v>44258</v>
      </c>
      <c r="B250" t="s">
        <v>138</v>
      </c>
      <c r="C250" t="s">
        <v>138</v>
      </c>
      <c r="D250" t="s">
        <v>139</v>
      </c>
      <c r="E250" t="s">
        <v>140</v>
      </c>
      <c r="F250" t="s">
        <v>141</v>
      </c>
      <c r="G250" t="s">
        <v>142</v>
      </c>
      <c r="H250" s="2">
        <v>39</v>
      </c>
      <c r="I250" t="s">
        <v>1442</v>
      </c>
      <c r="J250" t="s">
        <v>144</v>
      </c>
      <c r="K250" t="s">
        <v>144</v>
      </c>
      <c r="L250" t="s">
        <v>2221</v>
      </c>
      <c r="M250" t="s">
        <v>150</v>
      </c>
      <c r="N250" t="s">
        <v>196</v>
      </c>
      <c r="O250" t="s">
        <v>148</v>
      </c>
      <c r="P250" s="3">
        <v>516</v>
      </c>
      <c r="Q250" s="4">
        <v>21.94</v>
      </c>
      <c r="R250" t="s">
        <v>2222</v>
      </c>
      <c r="S250" t="s">
        <v>150</v>
      </c>
      <c r="T250" t="s">
        <v>151</v>
      </c>
      <c r="U250" t="s">
        <v>2241</v>
      </c>
      <c r="V250" t="s">
        <v>144</v>
      </c>
      <c r="W250" s="4">
        <v>11321.04</v>
      </c>
      <c r="X250" t="s">
        <v>153</v>
      </c>
      <c r="Y250" s="3">
        <v>0</v>
      </c>
      <c r="Z250" t="s">
        <v>144</v>
      </c>
      <c r="AA250" s="1">
        <v>44260</v>
      </c>
      <c r="AB250" t="s">
        <v>144</v>
      </c>
      <c r="AC250" s="3">
        <v>0</v>
      </c>
      <c r="AD250" s="1">
        <v>44258</v>
      </c>
      <c r="AE250" t="s">
        <v>144</v>
      </c>
      <c r="AF250" t="s">
        <v>154</v>
      </c>
      <c r="AG250" t="s">
        <v>2224</v>
      </c>
      <c r="AH250" t="s">
        <v>2225</v>
      </c>
      <c r="AJ250" t="s">
        <v>144</v>
      </c>
      <c r="AK250" t="s">
        <v>144</v>
      </c>
      <c r="AL250" t="s">
        <v>144</v>
      </c>
      <c r="AM250" t="s">
        <v>144</v>
      </c>
      <c r="AN250" t="s">
        <v>144</v>
      </c>
      <c r="AO250" t="s">
        <v>144</v>
      </c>
      <c r="AP250" t="s">
        <v>144</v>
      </c>
      <c r="AQ250" t="s">
        <v>144</v>
      </c>
      <c r="AR250" t="s">
        <v>144</v>
      </c>
      <c r="AS250" t="s">
        <v>144</v>
      </c>
      <c r="AT250" t="s">
        <v>144</v>
      </c>
      <c r="AU250" t="s">
        <v>144</v>
      </c>
      <c r="AV250" s="1">
        <v>39244</v>
      </c>
      <c r="AW250" s="1">
        <v>39647</v>
      </c>
      <c r="AX250" t="b">
        <v>0</v>
      </c>
      <c r="AY250" t="s">
        <v>144</v>
      </c>
      <c r="AZ250" t="s">
        <v>144</v>
      </c>
      <c r="BA250" t="s">
        <v>144</v>
      </c>
      <c r="BB250" t="s">
        <v>144</v>
      </c>
      <c r="BC250" t="s">
        <v>144</v>
      </c>
      <c r="BD250" s="2">
        <v>0</v>
      </c>
      <c r="BE250" t="s">
        <v>144</v>
      </c>
      <c r="BF250" t="s">
        <v>144</v>
      </c>
      <c r="BG250" t="s">
        <v>2226</v>
      </c>
      <c r="BH250" t="s">
        <v>2227</v>
      </c>
      <c r="BI250" t="s">
        <v>144</v>
      </c>
      <c r="BJ250" t="s">
        <v>144</v>
      </c>
      <c r="BK250" t="s">
        <v>2228</v>
      </c>
      <c r="BL250" t="s">
        <v>144</v>
      </c>
      <c r="BM250" t="s">
        <v>163</v>
      </c>
      <c r="BN250" t="s">
        <v>144</v>
      </c>
      <c r="BO250" t="s">
        <v>144</v>
      </c>
      <c r="BP250" t="s">
        <v>144</v>
      </c>
      <c r="BQ250" t="s">
        <v>144</v>
      </c>
      <c r="BR250" t="s">
        <v>2229</v>
      </c>
      <c r="BS250" t="s">
        <v>144</v>
      </c>
      <c r="BT250" t="s">
        <v>169</v>
      </c>
      <c r="BU250" t="s">
        <v>170</v>
      </c>
      <c r="BV250" t="s">
        <v>2242</v>
      </c>
      <c r="BW250" t="s">
        <v>172</v>
      </c>
      <c r="BX250" s="3">
        <v>248</v>
      </c>
      <c r="BY250" t="s">
        <v>173</v>
      </c>
      <c r="BZ250" t="s">
        <v>144</v>
      </c>
      <c r="CA250" t="s">
        <v>174</v>
      </c>
      <c r="CB250" t="s">
        <v>144</v>
      </c>
      <c r="CD250" t="s">
        <v>144</v>
      </c>
      <c r="CF250" t="s">
        <v>144</v>
      </c>
      <c r="CG250" t="s">
        <v>144</v>
      </c>
      <c r="CH250" t="s">
        <v>144</v>
      </c>
      <c r="CI250" t="s">
        <v>2231</v>
      </c>
      <c r="CJ250" t="s">
        <v>144</v>
      </c>
      <c r="CM250" t="b">
        <v>0</v>
      </c>
      <c r="CU250" t="s">
        <v>154</v>
      </c>
      <c r="CV250" t="s">
        <v>154</v>
      </c>
      <c r="CW250" t="s">
        <v>154</v>
      </c>
      <c r="CX250" t="s">
        <v>2232</v>
      </c>
      <c r="CY250" t="s">
        <v>176</v>
      </c>
      <c r="CZ250" t="s">
        <v>151</v>
      </c>
      <c r="DA250" t="s">
        <v>154</v>
      </c>
      <c r="DC250" s="2">
        <v>1</v>
      </c>
      <c r="DD250" t="s">
        <v>177</v>
      </c>
      <c r="DE250" t="s">
        <v>144</v>
      </c>
      <c r="DF250" t="s">
        <v>144</v>
      </c>
      <c r="DG250" s="3">
        <v>0</v>
      </c>
      <c r="DJ250" t="s">
        <v>144</v>
      </c>
      <c r="DK250" t="s">
        <v>144</v>
      </c>
      <c r="DL250" t="s">
        <v>144</v>
      </c>
      <c r="DM250" t="s">
        <v>144</v>
      </c>
      <c r="DO250" t="b">
        <v>0</v>
      </c>
      <c r="DP250" t="s">
        <v>144</v>
      </c>
      <c r="DQ250" t="s">
        <v>144</v>
      </c>
      <c r="DR250" t="s">
        <v>144</v>
      </c>
      <c r="DS250" t="s">
        <v>144</v>
      </c>
      <c r="DT250" t="s">
        <v>2243</v>
      </c>
      <c r="DU250" t="s">
        <v>2234</v>
      </c>
      <c r="DV250" t="s">
        <v>181</v>
      </c>
    </row>
    <row r="251" spans="1:126">
      <c r="A251" s="1">
        <v>44258</v>
      </c>
      <c r="B251" t="s">
        <v>138</v>
      </c>
      <c r="C251" t="s">
        <v>138</v>
      </c>
      <c r="D251" t="s">
        <v>139</v>
      </c>
      <c r="E251" t="s">
        <v>140</v>
      </c>
      <c r="F251" t="s">
        <v>141</v>
      </c>
      <c r="G251" t="s">
        <v>142</v>
      </c>
      <c r="H251" s="2">
        <v>39</v>
      </c>
      <c r="I251" t="s">
        <v>1442</v>
      </c>
      <c r="J251" t="s">
        <v>144</v>
      </c>
      <c r="K251" t="s">
        <v>144</v>
      </c>
      <c r="L251" t="s">
        <v>2221</v>
      </c>
      <c r="M251" t="s">
        <v>150</v>
      </c>
      <c r="N251" t="s">
        <v>196</v>
      </c>
      <c r="O251" t="s">
        <v>182</v>
      </c>
      <c r="P251" s="3">
        <v>2893</v>
      </c>
      <c r="Q251" s="4">
        <v>21.94</v>
      </c>
      <c r="R251" t="s">
        <v>2222</v>
      </c>
      <c r="S251" t="s">
        <v>150</v>
      </c>
      <c r="T251" t="s">
        <v>151</v>
      </c>
      <c r="U251" t="s">
        <v>2244</v>
      </c>
      <c r="V251" t="s">
        <v>144</v>
      </c>
      <c r="W251" s="4">
        <v>63472.42</v>
      </c>
      <c r="X251" t="s">
        <v>153</v>
      </c>
      <c r="Y251" s="3">
        <v>0</v>
      </c>
      <c r="Z251" t="s">
        <v>144</v>
      </c>
      <c r="AA251" s="1">
        <v>44260</v>
      </c>
      <c r="AB251" t="s">
        <v>144</v>
      </c>
      <c r="AC251" s="3">
        <v>0</v>
      </c>
      <c r="AD251" s="1">
        <v>44258</v>
      </c>
      <c r="AE251" t="s">
        <v>144</v>
      </c>
      <c r="AF251" t="s">
        <v>154</v>
      </c>
      <c r="AG251" t="s">
        <v>2224</v>
      </c>
      <c r="AH251" t="s">
        <v>2225</v>
      </c>
      <c r="AJ251" t="s">
        <v>144</v>
      </c>
      <c r="AK251" t="s">
        <v>144</v>
      </c>
      <c r="AL251" t="s">
        <v>144</v>
      </c>
      <c r="AM251" t="s">
        <v>144</v>
      </c>
      <c r="AN251" t="s">
        <v>144</v>
      </c>
      <c r="AO251" t="s">
        <v>144</v>
      </c>
      <c r="AP251" t="s">
        <v>144</v>
      </c>
      <c r="AQ251" t="s">
        <v>144</v>
      </c>
      <c r="AR251" t="s">
        <v>144</v>
      </c>
      <c r="AS251" t="s">
        <v>144</v>
      </c>
      <c r="AT251" t="s">
        <v>144</v>
      </c>
      <c r="AU251" t="s">
        <v>144</v>
      </c>
      <c r="AV251" s="1">
        <v>39244</v>
      </c>
      <c r="AW251" s="1">
        <v>39647</v>
      </c>
      <c r="AX251" t="b">
        <v>0</v>
      </c>
      <c r="AY251" t="s">
        <v>144</v>
      </c>
      <c r="AZ251" t="s">
        <v>144</v>
      </c>
      <c r="BA251" t="s">
        <v>144</v>
      </c>
      <c r="BB251" t="s">
        <v>144</v>
      </c>
      <c r="BC251" t="s">
        <v>144</v>
      </c>
      <c r="BD251" s="2">
        <v>0</v>
      </c>
      <c r="BE251" t="s">
        <v>144</v>
      </c>
      <c r="BF251" t="s">
        <v>144</v>
      </c>
      <c r="BG251" t="s">
        <v>2226</v>
      </c>
      <c r="BH251" t="s">
        <v>2227</v>
      </c>
      <c r="BI251" t="s">
        <v>144</v>
      </c>
      <c r="BJ251" t="s">
        <v>144</v>
      </c>
      <c r="BK251" t="s">
        <v>2228</v>
      </c>
      <c r="BL251" t="s">
        <v>144</v>
      </c>
      <c r="BM251" t="s">
        <v>163</v>
      </c>
      <c r="BN251" t="s">
        <v>144</v>
      </c>
      <c r="BO251" t="s">
        <v>144</v>
      </c>
      <c r="BP251" t="s">
        <v>144</v>
      </c>
      <c r="BQ251" t="s">
        <v>144</v>
      </c>
      <c r="BR251" t="s">
        <v>2229</v>
      </c>
      <c r="BS251" t="s">
        <v>144</v>
      </c>
      <c r="BT251" t="s">
        <v>169</v>
      </c>
      <c r="BU251" t="s">
        <v>170</v>
      </c>
      <c r="BV251" t="s">
        <v>2245</v>
      </c>
      <c r="BW251" t="s">
        <v>172</v>
      </c>
      <c r="BX251" s="3">
        <v>249</v>
      </c>
      <c r="BY251" t="s">
        <v>173</v>
      </c>
      <c r="BZ251" t="s">
        <v>144</v>
      </c>
      <c r="CA251" t="s">
        <v>174</v>
      </c>
      <c r="CB251" t="s">
        <v>144</v>
      </c>
      <c r="CD251" t="s">
        <v>144</v>
      </c>
      <c r="CF251" t="s">
        <v>144</v>
      </c>
      <c r="CG251" t="s">
        <v>144</v>
      </c>
      <c r="CH251" t="s">
        <v>144</v>
      </c>
      <c r="CI251" t="s">
        <v>2231</v>
      </c>
      <c r="CJ251" t="s">
        <v>144</v>
      </c>
      <c r="CM251" t="b">
        <v>0</v>
      </c>
      <c r="CU251" t="s">
        <v>154</v>
      </c>
      <c r="CV251" t="s">
        <v>154</v>
      </c>
      <c r="CW251" t="s">
        <v>154</v>
      </c>
      <c r="CX251" t="s">
        <v>2232</v>
      </c>
      <c r="CY251" t="s">
        <v>176</v>
      </c>
      <c r="CZ251" t="s">
        <v>151</v>
      </c>
      <c r="DA251" t="s">
        <v>154</v>
      </c>
      <c r="DC251" s="2">
        <v>1</v>
      </c>
      <c r="DD251" t="s">
        <v>177</v>
      </c>
      <c r="DE251" t="s">
        <v>144</v>
      </c>
      <c r="DF251" t="s">
        <v>144</v>
      </c>
      <c r="DG251" s="3">
        <v>0</v>
      </c>
      <c r="DJ251" t="s">
        <v>144</v>
      </c>
      <c r="DK251" t="s">
        <v>144</v>
      </c>
      <c r="DL251" t="s">
        <v>144</v>
      </c>
      <c r="DM251" t="s">
        <v>144</v>
      </c>
      <c r="DO251" t="b">
        <v>0</v>
      </c>
      <c r="DP251" t="s">
        <v>144</v>
      </c>
      <c r="DQ251" t="s">
        <v>144</v>
      </c>
      <c r="DR251" t="s">
        <v>144</v>
      </c>
      <c r="DS251" t="s">
        <v>144</v>
      </c>
      <c r="DT251" t="s">
        <v>2246</v>
      </c>
      <c r="DU251" t="s">
        <v>2234</v>
      </c>
      <c r="DV251" t="s">
        <v>187</v>
      </c>
    </row>
    <row r="252" spans="1:126">
      <c r="A252" s="1">
        <v>44258</v>
      </c>
      <c r="B252" t="s">
        <v>138</v>
      </c>
      <c r="C252" t="s">
        <v>138</v>
      </c>
      <c r="D252" t="s">
        <v>139</v>
      </c>
      <c r="E252" t="s">
        <v>140</v>
      </c>
      <c r="F252" t="s">
        <v>141</v>
      </c>
      <c r="G252" t="s">
        <v>142</v>
      </c>
      <c r="H252" s="2">
        <v>39</v>
      </c>
      <c r="I252" t="s">
        <v>1442</v>
      </c>
      <c r="J252" t="s">
        <v>144</v>
      </c>
      <c r="K252" t="s">
        <v>144</v>
      </c>
      <c r="L252" t="s">
        <v>2221</v>
      </c>
      <c r="M252" t="s">
        <v>150</v>
      </c>
      <c r="N252" t="s">
        <v>196</v>
      </c>
      <c r="O252" t="s">
        <v>182</v>
      </c>
      <c r="P252" s="3">
        <v>3300</v>
      </c>
      <c r="Q252" s="6">
        <v>22.205300000000001</v>
      </c>
      <c r="R252" t="s">
        <v>2222</v>
      </c>
      <c r="S252" t="s">
        <v>150</v>
      </c>
      <c r="T252" t="s">
        <v>151</v>
      </c>
      <c r="U252" t="s">
        <v>2247</v>
      </c>
      <c r="V252" t="s">
        <v>144</v>
      </c>
      <c r="W252" s="4">
        <v>73277.490000000005</v>
      </c>
      <c r="X252" t="s">
        <v>153</v>
      </c>
      <c r="Y252" s="3">
        <v>0</v>
      </c>
      <c r="Z252" t="s">
        <v>144</v>
      </c>
      <c r="AA252" s="1">
        <v>44260</v>
      </c>
      <c r="AB252" t="s">
        <v>144</v>
      </c>
      <c r="AC252" s="3">
        <v>0</v>
      </c>
      <c r="AD252" s="1">
        <v>44258</v>
      </c>
      <c r="AE252" t="s">
        <v>144</v>
      </c>
      <c r="AF252" t="s">
        <v>154</v>
      </c>
      <c r="AG252" t="s">
        <v>2224</v>
      </c>
      <c r="AH252" t="s">
        <v>2225</v>
      </c>
      <c r="AJ252" t="s">
        <v>144</v>
      </c>
      <c r="AK252" t="s">
        <v>144</v>
      </c>
      <c r="AL252" t="s">
        <v>144</v>
      </c>
      <c r="AM252" t="s">
        <v>144</v>
      </c>
      <c r="AN252" t="s">
        <v>144</v>
      </c>
      <c r="AO252" t="s">
        <v>144</v>
      </c>
      <c r="AP252" t="s">
        <v>144</v>
      </c>
      <c r="AQ252" t="s">
        <v>144</v>
      </c>
      <c r="AR252" t="s">
        <v>144</v>
      </c>
      <c r="AS252" t="s">
        <v>144</v>
      </c>
      <c r="AT252" t="s">
        <v>144</v>
      </c>
      <c r="AU252" t="s">
        <v>144</v>
      </c>
      <c r="AV252" s="1">
        <v>39244</v>
      </c>
      <c r="AW252" s="1">
        <v>39647</v>
      </c>
      <c r="AX252" t="b">
        <v>0</v>
      </c>
      <c r="AY252" t="s">
        <v>144</v>
      </c>
      <c r="AZ252" t="s">
        <v>144</v>
      </c>
      <c r="BA252" t="s">
        <v>144</v>
      </c>
      <c r="BB252" t="s">
        <v>144</v>
      </c>
      <c r="BC252" t="s">
        <v>144</v>
      </c>
      <c r="BD252" s="2">
        <v>0</v>
      </c>
      <c r="BE252" t="s">
        <v>144</v>
      </c>
      <c r="BF252" t="s">
        <v>144</v>
      </c>
      <c r="BG252" t="s">
        <v>2226</v>
      </c>
      <c r="BH252" t="s">
        <v>2227</v>
      </c>
      <c r="BI252" t="s">
        <v>144</v>
      </c>
      <c r="BJ252" t="s">
        <v>144</v>
      </c>
      <c r="BK252" t="s">
        <v>2228</v>
      </c>
      <c r="BL252" t="s">
        <v>144</v>
      </c>
      <c r="BM252" t="s">
        <v>163</v>
      </c>
      <c r="BN252" t="s">
        <v>144</v>
      </c>
      <c r="BO252" t="s">
        <v>144</v>
      </c>
      <c r="BP252" t="s">
        <v>144</v>
      </c>
      <c r="BQ252" t="s">
        <v>144</v>
      </c>
      <c r="BR252" t="s">
        <v>2229</v>
      </c>
      <c r="BS252" t="s">
        <v>144</v>
      </c>
      <c r="BT252" t="s">
        <v>169</v>
      </c>
      <c r="BU252" t="s">
        <v>170</v>
      </c>
      <c r="BV252" t="s">
        <v>2248</v>
      </c>
      <c r="BW252" t="s">
        <v>172</v>
      </c>
      <c r="BX252" s="3">
        <v>250</v>
      </c>
      <c r="BY252" t="s">
        <v>173</v>
      </c>
      <c r="BZ252" t="s">
        <v>144</v>
      </c>
      <c r="CA252" t="s">
        <v>174</v>
      </c>
      <c r="CB252" t="s">
        <v>144</v>
      </c>
      <c r="CD252" t="s">
        <v>144</v>
      </c>
      <c r="CF252" t="s">
        <v>144</v>
      </c>
      <c r="CG252" t="s">
        <v>144</v>
      </c>
      <c r="CH252" t="s">
        <v>144</v>
      </c>
      <c r="CI252" t="s">
        <v>2231</v>
      </c>
      <c r="CJ252" t="s">
        <v>144</v>
      </c>
      <c r="CM252" t="b">
        <v>0</v>
      </c>
      <c r="CU252" t="s">
        <v>154</v>
      </c>
      <c r="CV252" t="s">
        <v>154</v>
      </c>
      <c r="CW252" t="s">
        <v>154</v>
      </c>
      <c r="CX252" t="s">
        <v>2232</v>
      </c>
      <c r="CY252" t="s">
        <v>176</v>
      </c>
      <c r="CZ252" t="s">
        <v>151</v>
      </c>
      <c r="DA252" t="s">
        <v>154</v>
      </c>
      <c r="DC252" s="2">
        <v>1</v>
      </c>
      <c r="DD252" t="s">
        <v>177</v>
      </c>
      <c r="DE252" t="s">
        <v>144</v>
      </c>
      <c r="DF252" t="s">
        <v>144</v>
      </c>
      <c r="DG252" s="3">
        <v>0</v>
      </c>
      <c r="DJ252" t="s">
        <v>144</v>
      </c>
      <c r="DK252" t="s">
        <v>144</v>
      </c>
      <c r="DL252" t="s">
        <v>144</v>
      </c>
      <c r="DM252" t="s">
        <v>144</v>
      </c>
      <c r="DO252" t="b">
        <v>0</v>
      </c>
      <c r="DP252" t="s">
        <v>144</v>
      </c>
      <c r="DQ252" t="s">
        <v>144</v>
      </c>
      <c r="DR252" t="s">
        <v>144</v>
      </c>
      <c r="DS252" t="s">
        <v>144</v>
      </c>
      <c r="DT252" t="s">
        <v>2249</v>
      </c>
      <c r="DU252" t="s">
        <v>2234</v>
      </c>
      <c r="DV252" t="s">
        <v>187</v>
      </c>
    </row>
    <row r="253" spans="1:126">
      <c r="A253" s="1">
        <v>44258</v>
      </c>
      <c r="B253" t="s">
        <v>138</v>
      </c>
      <c r="C253" t="s">
        <v>138</v>
      </c>
      <c r="D253" t="s">
        <v>139</v>
      </c>
      <c r="E253" t="s">
        <v>140</v>
      </c>
      <c r="F253" t="s">
        <v>141</v>
      </c>
      <c r="G253" t="s">
        <v>146</v>
      </c>
      <c r="H253" s="2">
        <v>7</v>
      </c>
      <c r="I253" t="s">
        <v>143</v>
      </c>
      <c r="J253" t="s">
        <v>144</v>
      </c>
      <c r="K253" t="s">
        <v>144</v>
      </c>
      <c r="L253" t="s">
        <v>2250</v>
      </c>
      <c r="M253" t="s">
        <v>146</v>
      </c>
      <c r="N253" t="s">
        <v>196</v>
      </c>
      <c r="O253" t="s">
        <v>148</v>
      </c>
      <c r="P253" s="3">
        <v>400</v>
      </c>
      <c r="Q253" s="4">
        <v>22.35</v>
      </c>
      <c r="R253" t="s">
        <v>2251</v>
      </c>
      <c r="S253" t="s">
        <v>150</v>
      </c>
      <c r="T253" t="s">
        <v>151</v>
      </c>
      <c r="U253" t="s">
        <v>2252</v>
      </c>
      <c r="V253" t="s">
        <v>144</v>
      </c>
      <c r="W253" s="3">
        <v>8940</v>
      </c>
      <c r="X253" t="s">
        <v>153</v>
      </c>
      <c r="Y253" s="3">
        <v>0</v>
      </c>
      <c r="Z253" t="s">
        <v>144</v>
      </c>
      <c r="AA253" s="1">
        <v>44260</v>
      </c>
      <c r="AB253" t="s">
        <v>144</v>
      </c>
      <c r="AC253" s="3">
        <v>0</v>
      </c>
      <c r="AD253" s="1">
        <v>44258</v>
      </c>
      <c r="AE253" t="s">
        <v>144</v>
      </c>
      <c r="AF253" t="s">
        <v>154</v>
      </c>
      <c r="AG253" t="s">
        <v>534</v>
      </c>
      <c r="AH253" t="s">
        <v>535</v>
      </c>
      <c r="AI253" s="1">
        <v>11723</v>
      </c>
      <c r="AJ253" t="s">
        <v>2253</v>
      </c>
      <c r="AK253" t="s">
        <v>2253</v>
      </c>
      <c r="AL253" t="s">
        <v>2254</v>
      </c>
      <c r="AM253" t="s">
        <v>2255</v>
      </c>
      <c r="AN253" t="s">
        <v>144</v>
      </c>
      <c r="AO253" t="s">
        <v>144</v>
      </c>
      <c r="AP253" t="s">
        <v>424</v>
      </c>
      <c r="AQ253" t="s">
        <v>144</v>
      </c>
      <c r="AR253" t="s">
        <v>144</v>
      </c>
      <c r="AS253" t="s">
        <v>424</v>
      </c>
      <c r="AT253" t="s">
        <v>144</v>
      </c>
      <c r="AU253" t="s">
        <v>144</v>
      </c>
      <c r="AV253" s="1">
        <v>38089</v>
      </c>
      <c r="AW253" s="1">
        <v>41061</v>
      </c>
      <c r="AX253" t="b">
        <v>0</v>
      </c>
      <c r="AY253" t="s">
        <v>2256</v>
      </c>
      <c r="AZ253" t="s">
        <v>144</v>
      </c>
      <c r="BA253" t="s">
        <v>144</v>
      </c>
      <c r="BB253" t="s">
        <v>144</v>
      </c>
      <c r="BC253" t="s">
        <v>144</v>
      </c>
      <c r="BD253" s="2">
        <v>0</v>
      </c>
      <c r="BE253" t="s">
        <v>2257</v>
      </c>
      <c r="BF253" t="s">
        <v>299</v>
      </c>
      <c r="BG253" t="s">
        <v>2258</v>
      </c>
      <c r="BH253" t="s">
        <v>2259</v>
      </c>
      <c r="BI253" t="s">
        <v>325</v>
      </c>
      <c r="BJ253" t="s">
        <v>2260</v>
      </c>
      <c r="BK253" t="s">
        <v>2259</v>
      </c>
      <c r="BL253" t="s">
        <v>2261</v>
      </c>
      <c r="BM253" t="s">
        <v>163</v>
      </c>
      <c r="BN253" t="s">
        <v>329</v>
      </c>
      <c r="BO253" t="s">
        <v>2262</v>
      </c>
      <c r="BP253" t="s">
        <v>144</v>
      </c>
      <c r="BQ253" t="s">
        <v>144</v>
      </c>
      <c r="BR253" t="s">
        <v>144</v>
      </c>
      <c r="BS253" t="s">
        <v>144</v>
      </c>
      <c r="BT253" t="s">
        <v>169</v>
      </c>
      <c r="BU253" t="s">
        <v>170</v>
      </c>
      <c r="BV253" t="s">
        <v>2263</v>
      </c>
      <c r="BW253" t="s">
        <v>172</v>
      </c>
      <c r="BX253" s="3">
        <v>251</v>
      </c>
      <c r="BY253" t="s">
        <v>173</v>
      </c>
      <c r="BZ253" t="s">
        <v>144</v>
      </c>
      <c r="CA253" t="s">
        <v>174</v>
      </c>
      <c r="CB253" t="s">
        <v>144</v>
      </c>
      <c r="CD253" t="s">
        <v>144</v>
      </c>
      <c r="CE253" s="2">
        <v>0</v>
      </c>
      <c r="CF253" t="s">
        <v>144</v>
      </c>
      <c r="CG253" t="s">
        <v>2264</v>
      </c>
      <c r="CH253" t="s">
        <v>144</v>
      </c>
      <c r="CI253" t="s">
        <v>2265</v>
      </c>
      <c r="CJ253" t="s">
        <v>144</v>
      </c>
      <c r="CM253" t="b">
        <v>0</v>
      </c>
      <c r="CU253" t="s">
        <v>154</v>
      </c>
      <c r="CV253" t="s">
        <v>154</v>
      </c>
      <c r="CW253" t="s">
        <v>154</v>
      </c>
      <c r="CX253" t="s">
        <v>2261</v>
      </c>
      <c r="CY253" t="s">
        <v>176</v>
      </c>
      <c r="CZ253" t="s">
        <v>151</v>
      </c>
      <c r="DA253" t="s">
        <v>154</v>
      </c>
      <c r="DC253" s="2">
        <v>1</v>
      </c>
      <c r="DD253" t="s">
        <v>177</v>
      </c>
      <c r="DE253" t="s">
        <v>144</v>
      </c>
      <c r="DF253" t="s">
        <v>2266</v>
      </c>
      <c r="DG253" s="3">
        <v>0</v>
      </c>
      <c r="DJ253" t="s">
        <v>144</v>
      </c>
      <c r="DK253" t="s">
        <v>144</v>
      </c>
      <c r="DL253" t="s">
        <v>144</v>
      </c>
      <c r="DM253" t="s">
        <v>144</v>
      </c>
      <c r="DO253" t="b">
        <v>0</v>
      </c>
      <c r="DP253" t="s">
        <v>144</v>
      </c>
      <c r="DQ253" t="s">
        <v>144</v>
      </c>
      <c r="DR253" t="s">
        <v>144</v>
      </c>
      <c r="DS253" t="s">
        <v>144</v>
      </c>
      <c r="DT253" t="s">
        <v>2267</v>
      </c>
      <c r="DU253" t="s">
        <v>2268</v>
      </c>
      <c r="DV253" t="s">
        <v>181</v>
      </c>
    </row>
    <row r="254" spans="1:126">
      <c r="A254" s="1">
        <v>44258</v>
      </c>
      <c r="B254" t="s">
        <v>138</v>
      </c>
      <c r="C254" t="s">
        <v>138</v>
      </c>
      <c r="D254" t="s">
        <v>139</v>
      </c>
      <c r="E254" t="s">
        <v>140</v>
      </c>
      <c r="F254" t="s">
        <v>141</v>
      </c>
      <c r="G254" t="s">
        <v>562</v>
      </c>
      <c r="H254" s="2">
        <v>7</v>
      </c>
      <c r="I254" t="s">
        <v>143</v>
      </c>
      <c r="J254" t="s">
        <v>144</v>
      </c>
      <c r="K254" t="s">
        <v>144</v>
      </c>
      <c r="L254" t="s">
        <v>2250</v>
      </c>
      <c r="M254" t="s">
        <v>146</v>
      </c>
      <c r="N254" t="s">
        <v>196</v>
      </c>
      <c r="O254" t="s">
        <v>148</v>
      </c>
      <c r="P254" s="3">
        <v>200</v>
      </c>
      <c r="Q254" s="4">
        <v>22.34</v>
      </c>
      <c r="R254" t="s">
        <v>2251</v>
      </c>
      <c r="S254" t="s">
        <v>150</v>
      </c>
      <c r="T254" t="s">
        <v>151</v>
      </c>
      <c r="U254" t="s">
        <v>2269</v>
      </c>
      <c r="V254" t="s">
        <v>144</v>
      </c>
      <c r="W254" s="3">
        <v>4468</v>
      </c>
      <c r="X254" t="s">
        <v>153</v>
      </c>
      <c r="Y254" s="3">
        <v>0</v>
      </c>
      <c r="Z254" t="s">
        <v>144</v>
      </c>
      <c r="AA254" s="1">
        <v>44260</v>
      </c>
      <c r="AB254" t="s">
        <v>144</v>
      </c>
      <c r="AC254" s="3">
        <v>0</v>
      </c>
      <c r="AD254" s="1">
        <v>44258</v>
      </c>
      <c r="AE254" t="s">
        <v>144</v>
      </c>
      <c r="AF254" t="s">
        <v>154</v>
      </c>
      <c r="AG254" t="s">
        <v>534</v>
      </c>
      <c r="AH254" t="s">
        <v>535</v>
      </c>
      <c r="AI254" s="1">
        <v>11723</v>
      </c>
      <c r="AJ254" t="s">
        <v>2253</v>
      </c>
      <c r="AK254" t="s">
        <v>2253</v>
      </c>
      <c r="AL254" t="s">
        <v>2254</v>
      </c>
      <c r="AM254" t="s">
        <v>2255</v>
      </c>
      <c r="AN254" t="s">
        <v>144</v>
      </c>
      <c r="AO254" t="s">
        <v>144</v>
      </c>
      <c r="AP254" t="s">
        <v>424</v>
      </c>
      <c r="AQ254" t="s">
        <v>144</v>
      </c>
      <c r="AR254" t="s">
        <v>144</v>
      </c>
      <c r="AS254" t="s">
        <v>424</v>
      </c>
      <c r="AT254" t="s">
        <v>144</v>
      </c>
      <c r="AU254" t="s">
        <v>144</v>
      </c>
      <c r="AV254" s="1">
        <v>38089</v>
      </c>
      <c r="AW254" s="1">
        <v>41061</v>
      </c>
      <c r="AX254" t="b">
        <v>0</v>
      </c>
      <c r="AY254" t="s">
        <v>2256</v>
      </c>
      <c r="AZ254" t="s">
        <v>144</v>
      </c>
      <c r="BA254" t="s">
        <v>144</v>
      </c>
      <c r="BB254" t="s">
        <v>144</v>
      </c>
      <c r="BC254" t="s">
        <v>144</v>
      </c>
      <c r="BD254" s="2">
        <v>0</v>
      </c>
      <c r="BE254" t="s">
        <v>2257</v>
      </c>
      <c r="BF254" t="s">
        <v>299</v>
      </c>
      <c r="BG254" t="s">
        <v>2258</v>
      </c>
      <c r="BH254" t="s">
        <v>2259</v>
      </c>
      <c r="BI254" t="s">
        <v>325</v>
      </c>
      <c r="BJ254" t="s">
        <v>2260</v>
      </c>
      <c r="BK254" t="s">
        <v>2259</v>
      </c>
      <c r="BL254" t="s">
        <v>2261</v>
      </c>
      <c r="BM254" t="s">
        <v>163</v>
      </c>
      <c r="BN254" t="s">
        <v>329</v>
      </c>
      <c r="BO254" t="s">
        <v>2262</v>
      </c>
      <c r="BP254" t="s">
        <v>144</v>
      </c>
      <c r="BQ254" t="s">
        <v>144</v>
      </c>
      <c r="BR254" t="s">
        <v>144</v>
      </c>
      <c r="BS254" t="s">
        <v>144</v>
      </c>
      <c r="BT254" t="s">
        <v>169</v>
      </c>
      <c r="BU254" t="s">
        <v>170</v>
      </c>
      <c r="BV254" t="s">
        <v>2270</v>
      </c>
      <c r="BW254" t="s">
        <v>172</v>
      </c>
      <c r="BX254" s="3">
        <v>252</v>
      </c>
      <c r="BY254" t="s">
        <v>173</v>
      </c>
      <c r="BZ254" t="s">
        <v>144</v>
      </c>
      <c r="CA254" t="s">
        <v>174</v>
      </c>
      <c r="CB254" t="s">
        <v>144</v>
      </c>
      <c r="CD254" t="s">
        <v>144</v>
      </c>
      <c r="CE254" s="2">
        <v>0</v>
      </c>
      <c r="CF254" t="s">
        <v>144</v>
      </c>
      <c r="CG254" t="s">
        <v>2264</v>
      </c>
      <c r="CH254" t="s">
        <v>144</v>
      </c>
      <c r="CI254" t="s">
        <v>2265</v>
      </c>
      <c r="CJ254" t="s">
        <v>144</v>
      </c>
      <c r="CM254" t="b">
        <v>0</v>
      </c>
      <c r="CU254" t="s">
        <v>154</v>
      </c>
      <c r="CV254" t="s">
        <v>154</v>
      </c>
      <c r="CW254" t="s">
        <v>154</v>
      </c>
      <c r="CX254" t="s">
        <v>2261</v>
      </c>
      <c r="CY254" t="s">
        <v>176</v>
      </c>
      <c r="CZ254" t="s">
        <v>151</v>
      </c>
      <c r="DA254" t="s">
        <v>154</v>
      </c>
      <c r="DC254" s="2">
        <v>1</v>
      </c>
      <c r="DD254" t="s">
        <v>177</v>
      </c>
      <c r="DE254" t="s">
        <v>144</v>
      </c>
      <c r="DF254" t="s">
        <v>2266</v>
      </c>
      <c r="DG254" s="3">
        <v>0</v>
      </c>
      <c r="DJ254" t="s">
        <v>144</v>
      </c>
      <c r="DK254" t="s">
        <v>144</v>
      </c>
      <c r="DL254" t="s">
        <v>144</v>
      </c>
      <c r="DM254" t="s">
        <v>144</v>
      </c>
      <c r="DO254" t="b">
        <v>0</v>
      </c>
      <c r="DP254" t="s">
        <v>144</v>
      </c>
      <c r="DQ254" t="s">
        <v>144</v>
      </c>
      <c r="DR254" t="s">
        <v>144</v>
      </c>
      <c r="DS254" t="s">
        <v>144</v>
      </c>
      <c r="DT254" t="s">
        <v>2271</v>
      </c>
      <c r="DU254" t="s">
        <v>2268</v>
      </c>
      <c r="DV254" t="s">
        <v>181</v>
      </c>
    </row>
    <row r="255" spans="1:126">
      <c r="A255" s="1">
        <v>44258</v>
      </c>
      <c r="B255" t="s">
        <v>138</v>
      </c>
      <c r="C255" t="s">
        <v>138</v>
      </c>
      <c r="D255" t="s">
        <v>139</v>
      </c>
      <c r="E255" t="s">
        <v>140</v>
      </c>
      <c r="F255" t="s">
        <v>141</v>
      </c>
      <c r="G255" t="s">
        <v>188</v>
      </c>
      <c r="H255" s="2">
        <v>7</v>
      </c>
      <c r="I255" t="s">
        <v>143</v>
      </c>
      <c r="J255" t="s">
        <v>144</v>
      </c>
      <c r="K255" t="s">
        <v>144</v>
      </c>
      <c r="L255" t="s">
        <v>2250</v>
      </c>
      <c r="M255" t="s">
        <v>146</v>
      </c>
      <c r="N255" t="s">
        <v>196</v>
      </c>
      <c r="O255" t="s">
        <v>148</v>
      </c>
      <c r="P255" s="3">
        <v>400</v>
      </c>
      <c r="Q255" s="4">
        <v>22.34</v>
      </c>
      <c r="R255" t="s">
        <v>2251</v>
      </c>
      <c r="S255" t="s">
        <v>150</v>
      </c>
      <c r="T255" t="s">
        <v>151</v>
      </c>
      <c r="U255" t="s">
        <v>2272</v>
      </c>
      <c r="V255" t="s">
        <v>144</v>
      </c>
      <c r="W255" s="3">
        <v>8979</v>
      </c>
      <c r="X255" t="s">
        <v>153</v>
      </c>
      <c r="Y255" s="3">
        <v>43</v>
      </c>
      <c r="Z255" t="s">
        <v>144</v>
      </c>
      <c r="AA255" s="1">
        <v>44260</v>
      </c>
      <c r="AB255" t="s">
        <v>144</v>
      </c>
      <c r="AC255" s="3">
        <v>0</v>
      </c>
      <c r="AD255" s="1">
        <v>44258</v>
      </c>
      <c r="AE255" t="s">
        <v>144</v>
      </c>
      <c r="AF255" t="s">
        <v>154</v>
      </c>
      <c r="AG255" t="s">
        <v>534</v>
      </c>
      <c r="AH255" t="s">
        <v>535</v>
      </c>
      <c r="AI255" s="1">
        <v>11723</v>
      </c>
      <c r="AJ255" t="s">
        <v>2253</v>
      </c>
      <c r="AK255" t="s">
        <v>2253</v>
      </c>
      <c r="AL255" t="s">
        <v>2254</v>
      </c>
      <c r="AM255" t="s">
        <v>2255</v>
      </c>
      <c r="AN255" t="s">
        <v>144</v>
      </c>
      <c r="AO255" t="s">
        <v>144</v>
      </c>
      <c r="AP255" t="s">
        <v>424</v>
      </c>
      <c r="AQ255" t="s">
        <v>144</v>
      </c>
      <c r="AR255" t="s">
        <v>144</v>
      </c>
      <c r="AS255" t="s">
        <v>424</v>
      </c>
      <c r="AT255" t="s">
        <v>144</v>
      </c>
      <c r="AU255" t="s">
        <v>144</v>
      </c>
      <c r="AV255" s="1">
        <v>38089</v>
      </c>
      <c r="AW255" s="1">
        <v>41061</v>
      </c>
      <c r="AX255" t="b">
        <v>0</v>
      </c>
      <c r="AY255" t="s">
        <v>2256</v>
      </c>
      <c r="AZ255" t="s">
        <v>144</v>
      </c>
      <c r="BA255" t="s">
        <v>144</v>
      </c>
      <c r="BB255" t="s">
        <v>144</v>
      </c>
      <c r="BC255" t="s">
        <v>144</v>
      </c>
      <c r="BD255" s="2">
        <v>0</v>
      </c>
      <c r="BE255" t="s">
        <v>2257</v>
      </c>
      <c r="BF255" t="s">
        <v>299</v>
      </c>
      <c r="BG255" t="s">
        <v>2258</v>
      </c>
      <c r="BH255" t="s">
        <v>2259</v>
      </c>
      <c r="BI255" t="s">
        <v>325</v>
      </c>
      <c r="BJ255" t="s">
        <v>2260</v>
      </c>
      <c r="BK255" t="s">
        <v>2259</v>
      </c>
      <c r="BL255" t="s">
        <v>2261</v>
      </c>
      <c r="BM255" t="s">
        <v>163</v>
      </c>
      <c r="BN255" t="s">
        <v>329</v>
      </c>
      <c r="BO255" t="s">
        <v>2262</v>
      </c>
      <c r="BP255" t="s">
        <v>144</v>
      </c>
      <c r="BQ255" t="s">
        <v>144</v>
      </c>
      <c r="BR255" t="s">
        <v>144</v>
      </c>
      <c r="BS255" t="s">
        <v>144</v>
      </c>
      <c r="BT255" t="s">
        <v>169</v>
      </c>
      <c r="BU255" t="s">
        <v>170</v>
      </c>
      <c r="BV255" t="s">
        <v>2273</v>
      </c>
      <c r="BW255" t="s">
        <v>172</v>
      </c>
      <c r="BX255" s="3">
        <v>253</v>
      </c>
      <c r="BY255" t="s">
        <v>173</v>
      </c>
      <c r="BZ255" t="s">
        <v>144</v>
      </c>
      <c r="CA255" t="s">
        <v>174</v>
      </c>
      <c r="CB255" t="s">
        <v>144</v>
      </c>
      <c r="CD255" t="s">
        <v>144</v>
      </c>
      <c r="CE255" s="2">
        <v>0</v>
      </c>
      <c r="CF255" t="s">
        <v>144</v>
      </c>
      <c r="CG255" t="s">
        <v>2264</v>
      </c>
      <c r="CH255" t="s">
        <v>144</v>
      </c>
      <c r="CI255" t="s">
        <v>2265</v>
      </c>
      <c r="CJ255" t="s">
        <v>144</v>
      </c>
      <c r="CM255" t="b">
        <v>0</v>
      </c>
      <c r="CU255" t="s">
        <v>154</v>
      </c>
      <c r="CV255" t="s">
        <v>154</v>
      </c>
      <c r="CW255" t="s">
        <v>154</v>
      </c>
      <c r="CX255" t="s">
        <v>2261</v>
      </c>
      <c r="CY255" t="s">
        <v>176</v>
      </c>
      <c r="CZ255" t="s">
        <v>151</v>
      </c>
      <c r="DA255" t="s">
        <v>154</v>
      </c>
      <c r="DC255" s="2">
        <v>1</v>
      </c>
      <c r="DD255" t="s">
        <v>177</v>
      </c>
      <c r="DE255" t="s">
        <v>144</v>
      </c>
      <c r="DF255" t="s">
        <v>2266</v>
      </c>
      <c r="DG255" s="3">
        <v>0</v>
      </c>
      <c r="DJ255" t="s">
        <v>144</v>
      </c>
      <c r="DK255" t="s">
        <v>144</v>
      </c>
      <c r="DL255" t="s">
        <v>144</v>
      </c>
      <c r="DM255" t="s">
        <v>144</v>
      </c>
      <c r="DO255" t="b">
        <v>0</v>
      </c>
      <c r="DP255" t="s">
        <v>144</v>
      </c>
      <c r="DQ255" t="s">
        <v>144</v>
      </c>
      <c r="DR255" t="s">
        <v>144</v>
      </c>
      <c r="DS255" t="s">
        <v>144</v>
      </c>
      <c r="DT255" t="s">
        <v>2274</v>
      </c>
      <c r="DU255" t="s">
        <v>2268</v>
      </c>
      <c r="DV255" t="s">
        <v>181</v>
      </c>
    </row>
    <row r="256" spans="1:126">
      <c r="A256" s="1">
        <v>44258</v>
      </c>
      <c r="B256" t="s">
        <v>138</v>
      </c>
      <c r="C256" t="s">
        <v>138</v>
      </c>
      <c r="D256" t="s">
        <v>139</v>
      </c>
      <c r="E256" t="s">
        <v>389</v>
      </c>
      <c r="F256" t="s">
        <v>141</v>
      </c>
      <c r="G256" t="s">
        <v>146</v>
      </c>
      <c r="H256" s="2">
        <v>7</v>
      </c>
      <c r="I256" t="s">
        <v>143</v>
      </c>
      <c r="J256" t="s">
        <v>144</v>
      </c>
      <c r="K256" t="s">
        <v>144</v>
      </c>
      <c r="L256" t="s">
        <v>2275</v>
      </c>
      <c r="M256" t="s">
        <v>146</v>
      </c>
      <c r="N256" t="s">
        <v>313</v>
      </c>
      <c r="O256" t="s">
        <v>148</v>
      </c>
      <c r="P256" s="3">
        <v>500</v>
      </c>
      <c r="Q256" s="4">
        <v>22.74</v>
      </c>
      <c r="R256" t="s">
        <v>2276</v>
      </c>
      <c r="S256" t="s">
        <v>150</v>
      </c>
      <c r="T256" t="s">
        <v>151</v>
      </c>
      <c r="U256" t="s">
        <v>2277</v>
      </c>
      <c r="V256" t="s">
        <v>144</v>
      </c>
      <c r="W256" s="4">
        <v>11379.99</v>
      </c>
      <c r="X256" t="s">
        <v>153</v>
      </c>
      <c r="Y256" s="4">
        <v>9.99</v>
      </c>
      <c r="Z256" t="s">
        <v>144</v>
      </c>
      <c r="AA256" s="1">
        <v>44260</v>
      </c>
      <c r="AB256" t="s">
        <v>144</v>
      </c>
      <c r="AC256" s="3">
        <v>0</v>
      </c>
      <c r="AD256" s="1">
        <v>44258</v>
      </c>
      <c r="AE256" t="s">
        <v>144</v>
      </c>
      <c r="AF256" t="s">
        <v>154</v>
      </c>
      <c r="AG256" t="s">
        <v>2278</v>
      </c>
      <c r="AH256" t="s">
        <v>2279</v>
      </c>
      <c r="AI256" s="1">
        <v>22794</v>
      </c>
      <c r="AJ256" t="s">
        <v>2280</v>
      </c>
      <c r="AK256" t="s">
        <v>2280</v>
      </c>
      <c r="AL256" t="s">
        <v>144</v>
      </c>
      <c r="AM256" t="s">
        <v>144</v>
      </c>
      <c r="AN256" t="s">
        <v>2281</v>
      </c>
      <c r="AO256" t="s">
        <v>2282</v>
      </c>
      <c r="AP256" t="s">
        <v>2207</v>
      </c>
      <c r="AQ256" t="s">
        <v>144</v>
      </c>
      <c r="AR256" t="s">
        <v>144</v>
      </c>
      <c r="AS256" t="s">
        <v>2283</v>
      </c>
      <c r="AT256" t="s">
        <v>144</v>
      </c>
      <c r="AU256" t="s">
        <v>144</v>
      </c>
      <c r="AV256" s="1">
        <v>35836</v>
      </c>
      <c r="AW256" s="1">
        <v>44848</v>
      </c>
      <c r="AX256" t="b">
        <v>0</v>
      </c>
      <c r="AY256" t="s">
        <v>2284</v>
      </c>
      <c r="AZ256" t="s">
        <v>144</v>
      </c>
      <c r="BA256" t="s">
        <v>144</v>
      </c>
      <c r="BB256" t="s">
        <v>144</v>
      </c>
      <c r="BC256" t="s">
        <v>323</v>
      </c>
      <c r="BD256" s="2">
        <v>2</v>
      </c>
      <c r="BE256" t="s">
        <v>2285</v>
      </c>
      <c r="BF256" t="s">
        <v>299</v>
      </c>
      <c r="BG256" t="s">
        <v>2286</v>
      </c>
      <c r="BH256" t="s">
        <v>2287</v>
      </c>
      <c r="BI256" t="s">
        <v>144</v>
      </c>
      <c r="BJ256" t="s">
        <v>144</v>
      </c>
      <c r="BK256" t="s">
        <v>144</v>
      </c>
      <c r="BL256" t="s">
        <v>2288</v>
      </c>
      <c r="BM256" t="s">
        <v>163</v>
      </c>
      <c r="BN256" t="s">
        <v>268</v>
      </c>
      <c r="BO256" t="s">
        <v>144</v>
      </c>
      <c r="BP256" t="s">
        <v>144</v>
      </c>
      <c r="BQ256" t="s">
        <v>2289</v>
      </c>
      <c r="BR256" t="s">
        <v>1525</v>
      </c>
      <c r="BS256" t="s">
        <v>144</v>
      </c>
      <c r="BT256" t="s">
        <v>169</v>
      </c>
      <c r="BU256" t="s">
        <v>170</v>
      </c>
      <c r="BV256" t="s">
        <v>2290</v>
      </c>
      <c r="BW256" t="s">
        <v>172</v>
      </c>
      <c r="BX256" s="3">
        <v>254</v>
      </c>
      <c r="BY256" t="s">
        <v>173</v>
      </c>
      <c r="BZ256" t="s">
        <v>144</v>
      </c>
      <c r="CA256" t="s">
        <v>174</v>
      </c>
      <c r="CB256" t="s">
        <v>144</v>
      </c>
      <c r="CD256" t="s">
        <v>144</v>
      </c>
      <c r="CE256" s="2">
        <v>9</v>
      </c>
      <c r="CF256" t="s">
        <v>144</v>
      </c>
      <c r="CG256" t="s">
        <v>2291</v>
      </c>
      <c r="CH256" t="s">
        <v>144</v>
      </c>
      <c r="CI256" t="s">
        <v>2292</v>
      </c>
      <c r="CJ256" t="s">
        <v>144</v>
      </c>
      <c r="CM256" t="b">
        <v>1</v>
      </c>
      <c r="CU256" t="s">
        <v>154</v>
      </c>
      <c r="CV256" t="s">
        <v>154</v>
      </c>
      <c r="CW256" t="s">
        <v>154</v>
      </c>
      <c r="CX256" t="s">
        <v>2288</v>
      </c>
      <c r="CY256" t="s">
        <v>176</v>
      </c>
      <c r="CZ256" t="s">
        <v>151</v>
      </c>
      <c r="DA256" t="s">
        <v>154</v>
      </c>
      <c r="DC256" s="2">
        <v>1</v>
      </c>
      <c r="DD256" t="s">
        <v>177</v>
      </c>
      <c r="DE256" t="s">
        <v>144</v>
      </c>
      <c r="DF256" t="s">
        <v>1529</v>
      </c>
      <c r="DG256" s="3">
        <v>0</v>
      </c>
      <c r="DJ256" t="s">
        <v>144</v>
      </c>
      <c r="DK256" t="s">
        <v>144</v>
      </c>
      <c r="DL256" t="s">
        <v>144</v>
      </c>
      <c r="DM256" t="s">
        <v>144</v>
      </c>
      <c r="DO256" t="b">
        <v>0</v>
      </c>
      <c r="DP256" t="s">
        <v>144</v>
      </c>
      <c r="DQ256" t="s">
        <v>144</v>
      </c>
      <c r="DR256" t="s">
        <v>144</v>
      </c>
      <c r="DS256" t="s">
        <v>144</v>
      </c>
      <c r="DT256" t="s">
        <v>2293</v>
      </c>
      <c r="DU256" t="s">
        <v>2294</v>
      </c>
      <c r="DV256" t="s">
        <v>181</v>
      </c>
    </row>
    <row r="257" spans="1:126">
      <c r="A257" s="1">
        <v>44258</v>
      </c>
      <c r="B257" t="s">
        <v>138</v>
      </c>
      <c r="C257" t="s">
        <v>138</v>
      </c>
      <c r="D257" t="s">
        <v>139</v>
      </c>
      <c r="E257" t="s">
        <v>2295</v>
      </c>
      <c r="F257" t="s">
        <v>141</v>
      </c>
      <c r="G257" t="s">
        <v>214</v>
      </c>
      <c r="H257" s="2">
        <v>7</v>
      </c>
      <c r="I257" t="s">
        <v>143</v>
      </c>
      <c r="J257" t="s">
        <v>144</v>
      </c>
      <c r="K257" t="s">
        <v>144</v>
      </c>
      <c r="L257" t="s">
        <v>2296</v>
      </c>
      <c r="M257" t="s">
        <v>146</v>
      </c>
      <c r="N257" t="s">
        <v>816</v>
      </c>
      <c r="O257" t="s">
        <v>148</v>
      </c>
      <c r="P257" s="3">
        <v>490</v>
      </c>
      <c r="Q257" s="7">
        <v>17.664999999999999</v>
      </c>
      <c r="R257" t="s">
        <v>2297</v>
      </c>
      <c r="S257" t="s">
        <v>150</v>
      </c>
      <c r="T257" t="s">
        <v>218</v>
      </c>
      <c r="U257" t="s">
        <v>2298</v>
      </c>
      <c r="V257" t="s">
        <v>144</v>
      </c>
      <c r="W257" s="4">
        <v>8665.84</v>
      </c>
      <c r="X257" t="s">
        <v>153</v>
      </c>
      <c r="Y257" s="4">
        <v>9.99</v>
      </c>
      <c r="Z257" t="s">
        <v>144</v>
      </c>
      <c r="AA257" s="1">
        <v>44260</v>
      </c>
      <c r="AB257" t="s">
        <v>144</v>
      </c>
      <c r="AC257" s="3">
        <v>0</v>
      </c>
      <c r="AD257" s="1">
        <v>44258</v>
      </c>
      <c r="AE257" t="s">
        <v>144</v>
      </c>
      <c r="AF257" t="s">
        <v>154</v>
      </c>
      <c r="AG257" t="s">
        <v>341</v>
      </c>
      <c r="AH257" t="s">
        <v>342</v>
      </c>
      <c r="AI257" s="1">
        <v>27444</v>
      </c>
      <c r="AJ257" t="s">
        <v>2299</v>
      </c>
      <c r="AK257" t="s">
        <v>2299</v>
      </c>
      <c r="AL257" t="s">
        <v>2300</v>
      </c>
      <c r="AM257" t="s">
        <v>2301</v>
      </c>
      <c r="AN257" t="s">
        <v>2300</v>
      </c>
      <c r="AO257" t="s">
        <v>2302</v>
      </c>
      <c r="AP257" t="s">
        <v>1181</v>
      </c>
      <c r="AQ257" t="s">
        <v>144</v>
      </c>
      <c r="AR257" t="s">
        <v>144</v>
      </c>
      <c r="AS257" t="s">
        <v>144</v>
      </c>
      <c r="AT257" t="s">
        <v>144</v>
      </c>
      <c r="AU257" t="s">
        <v>144</v>
      </c>
      <c r="AV257" s="1">
        <v>42950</v>
      </c>
      <c r="AW257" s="1">
        <v>44839</v>
      </c>
      <c r="AX257" t="b">
        <v>0</v>
      </c>
      <c r="AY257" t="s">
        <v>144</v>
      </c>
      <c r="AZ257" t="s">
        <v>144</v>
      </c>
      <c r="BA257" t="s">
        <v>144</v>
      </c>
      <c r="BB257" t="s">
        <v>144</v>
      </c>
      <c r="BC257" t="s">
        <v>144</v>
      </c>
      <c r="BD257" s="2">
        <v>0</v>
      </c>
      <c r="BE257" t="s">
        <v>2303</v>
      </c>
      <c r="BF257" t="s">
        <v>299</v>
      </c>
      <c r="BG257" t="s">
        <v>2304</v>
      </c>
      <c r="BH257" t="s">
        <v>2305</v>
      </c>
      <c r="BI257" t="s">
        <v>144</v>
      </c>
      <c r="BJ257" t="s">
        <v>144</v>
      </c>
      <c r="BK257" t="s">
        <v>144</v>
      </c>
      <c r="BL257" t="s">
        <v>2306</v>
      </c>
      <c r="BM257" t="s">
        <v>163</v>
      </c>
      <c r="BN257" t="s">
        <v>268</v>
      </c>
      <c r="BO257" t="s">
        <v>144</v>
      </c>
      <c r="BP257" t="s">
        <v>2307</v>
      </c>
      <c r="BQ257" t="s">
        <v>2308</v>
      </c>
      <c r="BR257" t="s">
        <v>2309</v>
      </c>
      <c r="BS257" t="s">
        <v>144</v>
      </c>
      <c r="BT257" t="s">
        <v>169</v>
      </c>
      <c r="BU257" t="s">
        <v>170</v>
      </c>
      <c r="BV257" t="s">
        <v>2310</v>
      </c>
      <c r="BW257" t="s">
        <v>172</v>
      </c>
      <c r="BX257" s="3">
        <v>255</v>
      </c>
      <c r="BY257" t="s">
        <v>173</v>
      </c>
      <c r="BZ257" t="s">
        <v>144</v>
      </c>
      <c r="CA257" t="s">
        <v>174</v>
      </c>
      <c r="CB257" t="s">
        <v>144</v>
      </c>
      <c r="CD257" t="s">
        <v>144</v>
      </c>
      <c r="CE257" s="2">
        <v>9</v>
      </c>
      <c r="CF257" t="s">
        <v>144</v>
      </c>
      <c r="CG257" t="s">
        <v>2311</v>
      </c>
      <c r="CH257" t="s">
        <v>144</v>
      </c>
      <c r="CI257" t="s">
        <v>2312</v>
      </c>
      <c r="CJ257" t="s">
        <v>144</v>
      </c>
      <c r="CM257" t="b">
        <v>0</v>
      </c>
      <c r="CU257" t="s">
        <v>154</v>
      </c>
      <c r="CV257" t="s">
        <v>154</v>
      </c>
      <c r="CW257" t="s">
        <v>154</v>
      </c>
      <c r="CX257" t="s">
        <v>2306</v>
      </c>
      <c r="CY257" t="s">
        <v>176</v>
      </c>
      <c r="CZ257" t="s">
        <v>151</v>
      </c>
      <c r="DA257" t="s">
        <v>154</v>
      </c>
      <c r="DC257" s="2">
        <v>1</v>
      </c>
      <c r="DD257" t="s">
        <v>177</v>
      </c>
      <c r="DE257" t="s">
        <v>144</v>
      </c>
      <c r="DF257" t="s">
        <v>812</v>
      </c>
      <c r="DG257" s="3">
        <v>0</v>
      </c>
      <c r="DJ257" t="s">
        <v>144</v>
      </c>
      <c r="DK257" t="s">
        <v>144</v>
      </c>
      <c r="DL257" t="s">
        <v>144</v>
      </c>
      <c r="DM257" t="s">
        <v>144</v>
      </c>
      <c r="DO257" t="b">
        <v>0</v>
      </c>
      <c r="DP257" t="s">
        <v>144</v>
      </c>
      <c r="DQ257" t="s">
        <v>144</v>
      </c>
      <c r="DR257" t="s">
        <v>144</v>
      </c>
      <c r="DS257" t="s">
        <v>144</v>
      </c>
      <c r="DT257" t="s">
        <v>2313</v>
      </c>
      <c r="DU257" t="s">
        <v>2314</v>
      </c>
      <c r="DV257" t="s">
        <v>181</v>
      </c>
    </row>
    <row r="258" spans="1:126">
      <c r="A258" s="1">
        <v>44258</v>
      </c>
      <c r="B258" t="s">
        <v>138</v>
      </c>
      <c r="C258" t="s">
        <v>138</v>
      </c>
      <c r="D258" t="s">
        <v>139</v>
      </c>
      <c r="E258" t="s">
        <v>140</v>
      </c>
      <c r="F258" t="s">
        <v>141</v>
      </c>
      <c r="G258" t="s">
        <v>188</v>
      </c>
      <c r="H258" s="2">
        <v>80</v>
      </c>
      <c r="I258" t="s">
        <v>437</v>
      </c>
      <c r="J258" t="s">
        <v>144</v>
      </c>
      <c r="K258" t="s">
        <v>144</v>
      </c>
      <c r="L258" t="s">
        <v>2315</v>
      </c>
      <c r="M258" t="s">
        <v>439</v>
      </c>
      <c r="N258" t="s">
        <v>313</v>
      </c>
      <c r="O258" t="s">
        <v>182</v>
      </c>
      <c r="P258" s="3">
        <v>2740</v>
      </c>
      <c r="Q258" s="4">
        <v>22.15</v>
      </c>
      <c r="R258" t="s">
        <v>2316</v>
      </c>
      <c r="S258" t="s">
        <v>150</v>
      </c>
      <c r="T258" t="s">
        <v>151</v>
      </c>
      <c r="U258" t="s">
        <v>2317</v>
      </c>
      <c r="V258" t="s">
        <v>144</v>
      </c>
      <c r="W258" s="4">
        <v>60387.55</v>
      </c>
      <c r="X258" t="s">
        <v>153</v>
      </c>
      <c r="Y258" s="4">
        <v>303.45</v>
      </c>
      <c r="Z258" t="s">
        <v>144</v>
      </c>
      <c r="AA258" s="1">
        <v>44260</v>
      </c>
      <c r="AB258" t="s">
        <v>144</v>
      </c>
      <c r="AC258" s="3">
        <v>0</v>
      </c>
      <c r="AD258" s="1">
        <v>44264</v>
      </c>
      <c r="AE258" t="s">
        <v>144</v>
      </c>
      <c r="AF258" t="s">
        <v>154</v>
      </c>
      <c r="AG258" t="s">
        <v>2318</v>
      </c>
      <c r="AH258" t="s">
        <v>2319</v>
      </c>
      <c r="AI258" s="1">
        <v>24245</v>
      </c>
      <c r="AJ258" t="s">
        <v>2320</v>
      </c>
      <c r="AK258" t="s">
        <v>2320</v>
      </c>
      <c r="AL258" t="s">
        <v>2321</v>
      </c>
      <c r="AM258" t="s">
        <v>2322</v>
      </c>
      <c r="AN258" t="s">
        <v>2323</v>
      </c>
      <c r="AO258" t="s">
        <v>2324</v>
      </c>
      <c r="AP258" t="s">
        <v>144</v>
      </c>
      <c r="AQ258" t="s">
        <v>150</v>
      </c>
      <c r="AR258" t="s">
        <v>150</v>
      </c>
      <c r="AS258" t="s">
        <v>2325</v>
      </c>
      <c r="AT258" t="s">
        <v>144</v>
      </c>
      <c r="AU258" t="s">
        <v>2326</v>
      </c>
      <c r="AV258" s="1">
        <v>36215</v>
      </c>
      <c r="AW258" s="1">
        <v>42088</v>
      </c>
      <c r="AX258" t="b">
        <v>0</v>
      </c>
      <c r="AY258" t="s">
        <v>144</v>
      </c>
      <c r="AZ258" t="s">
        <v>144</v>
      </c>
      <c r="BA258" t="s">
        <v>144</v>
      </c>
      <c r="BB258" t="s">
        <v>144</v>
      </c>
      <c r="BC258" t="s">
        <v>2327</v>
      </c>
      <c r="BD258" s="2">
        <v>2</v>
      </c>
      <c r="BE258" t="s">
        <v>2328</v>
      </c>
      <c r="BF258" t="s">
        <v>2329</v>
      </c>
      <c r="BG258" t="s">
        <v>2330</v>
      </c>
      <c r="BH258" t="s">
        <v>2331</v>
      </c>
      <c r="BI258" t="s">
        <v>144</v>
      </c>
      <c r="BJ258" t="s">
        <v>144</v>
      </c>
      <c r="BK258" t="s">
        <v>144</v>
      </c>
      <c r="BL258" t="s">
        <v>2332</v>
      </c>
      <c r="BM258" t="s">
        <v>163</v>
      </c>
      <c r="BN258" t="s">
        <v>1280</v>
      </c>
      <c r="BO258" t="s">
        <v>144</v>
      </c>
      <c r="BP258" t="s">
        <v>144</v>
      </c>
      <c r="BQ258" t="s">
        <v>2333</v>
      </c>
      <c r="BR258" t="s">
        <v>2334</v>
      </c>
      <c r="BS258" t="s">
        <v>144</v>
      </c>
      <c r="BT258" t="s">
        <v>169</v>
      </c>
      <c r="BU258" t="s">
        <v>170</v>
      </c>
      <c r="BV258" t="s">
        <v>2335</v>
      </c>
      <c r="BW258" t="s">
        <v>172</v>
      </c>
      <c r="BX258" s="3">
        <v>256</v>
      </c>
      <c r="BY258" t="s">
        <v>173</v>
      </c>
      <c r="BZ258" t="s">
        <v>144</v>
      </c>
      <c r="CA258" t="s">
        <v>174</v>
      </c>
      <c r="CB258" t="s">
        <v>144</v>
      </c>
      <c r="CD258" t="s">
        <v>144</v>
      </c>
      <c r="CE258" s="2">
        <v>9</v>
      </c>
      <c r="CF258" t="s">
        <v>144</v>
      </c>
      <c r="CG258" t="s">
        <v>144</v>
      </c>
      <c r="CH258" t="s">
        <v>144</v>
      </c>
      <c r="CI258" t="s">
        <v>2336</v>
      </c>
      <c r="CJ258" t="s">
        <v>144</v>
      </c>
      <c r="CM258" t="b">
        <v>0</v>
      </c>
      <c r="CU258" t="s">
        <v>154</v>
      </c>
      <c r="CV258" t="s">
        <v>154</v>
      </c>
      <c r="CW258" t="s">
        <v>154</v>
      </c>
      <c r="CX258" t="s">
        <v>2332</v>
      </c>
      <c r="CY258" t="s">
        <v>176</v>
      </c>
      <c r="CZ258" t="s">
        <v>151</v>
      </c>
      <c r="DA258" t="s">
        <v>154</v>
      </c>
      <c r="DC258" s="2">
        <v>1</v>
      </c>
      <c r="DD258" t="s">
        <v>177</v>
      </c>
      <c r="DE258" t="s">
        <v>144</v>
      </c>
      <c r="DF258" t="s">
        <v>2337</v>
      </c>
      <c r="DG258" s="3">
        <v>0</v>
      </c>
      <c r="DJ258" t="s">
        <v>144</v>
      </c>
      <c r="DK258" t="s">
        <v>144</v>
      </c>
      <c r="DL258" t="s">
        <v>144</v>
      </c>
      <c r="DM258" t="s">
        <v>144</v>
      </c>
      <c r="DO258" t="b">
        <v>0</v>
      </c>
      <c r="DP258" t="s">
        <v>144</v>
      </c>
      <c r="DQ258" t="s">
        <v>144</v>
      </c>
      <c r="DR258" t="s">
        <v>144</v>
      </c>
      <c r="DS258" t="s">
        <v>144</v>
      </c>
      <c r="DT258" t="s">
        <v>2338</v>
      </c>
      <c r="DU258" t="s">
        <v>2339</v>
      </c>
      <c r="DV258" t="s">
        <v>187</v>
      </c>
    </row>
    <row r="259" spans="1:126">
      <c r="A259" s="1">
        <v>44258</v>
      </c>
      <c r="B259" t="s">
        <v>138</v>
      </c>
      <c r="C259" t="s">
        <v>138</v>
      </c>
      <c r="D259" t="s">
        <v>139</v>
      </c>
      <c r="E259" t="s">
        <v>140</v>
      </c>
      <c r="F259" t="s">
        <v>141</v>
      </c>
      <c r="G259" t="s">
        <v>188</v>
      </c>
      <c r="H259" s="2">
        <v>80</v>
      </c>
      <c r="I259" t="s">
        <v>437</v>
      </c>
      <c r="J259" t="s">
        <v>144</v>
      </c>
      <c r="K259" t="s">
        <v>144</v>
      </c>
      <c r="L259" t="s">
        <v>2340</v>
      </c>
      <c r="M259" t="s">
        <v>439</v>
      </c>
      <c r="N259" t="s">
        <v>313</v>
      </c>
      <c r="O259" t="s">
        <v>182</v>
      </c>
      <c r="P259" s="3">
        <v>150</v>
      </c>
      <c r="Q259" s="4">
        <v>22.16</v>
      </c>
      <c r="R259" t="s">
        <v>2341</v>
      </c>
      <c r="S259" t="s">
        <v>150</v>
      </c>
      <c r="T259" t="s">
        <v>151</v>
      </c>
      <c r="U259" t="s">
        <v>2342</v>
      </c>
      <c r="V259" t="s">
        <v>144</v>
      </c>
      <c r="W259" s="3">
        <v>3324</v>
      </c>
      <c r="X259" t="s">
        <v>153</v>
      </c>
      <c r="Y259" s="3">
        <v>0</v>
      </c>
      <c r="Z259" t="s">
        <v>144</v>
      </c>
      <c r="AA259" s="1">
        <v>44260</v>
      </c>
      <c r="AB259" t="s">
        <v>144</v>
      </c>
      <c r="AC259" s="3">
        <v>0</v>
      </c>
      <c r="AD259" s="1">
        <v>44258</v>
      </c>
      <c r="AE259" t="s">
        <v>144</v>
      </c>
      <c r="AF259" t="s">
        <v>154</v>
      </c>
      <c r="AG259" t="s">
        <v>2343</v>
      </c>
      <c r="AH259" t="s">
        <v>2344</v>
      </c>
      <c r="AI259" s="1">
        <v>20455</v>
      </c>
      <c r="AJ259" t="s">
        <v>2345</v>
      </c>
      <c r="AK259" t="s">
        <v>2345</v>
      </c>
      <c r="AL259" t="s">
        <v>2346</v>
      </c>
      <c r="AM259" t="s">
        <v>2347</v>
      </c>
      <c r="AN259" t="s">
        <v>2348</v>
      </c>
      <c r="AO259" t="s">
        <v>2349</v>
      </c>
      <c r="AP259" t="s">
        <v>144</v>
      </c>
      <c r="AQ259" t="s">
        <v>144</v>
      </c>
      <c r="AR259" t="s">
        <v>144</v>
      </c>
      <c r="AS259" t="s">
        <v>2350</v>
      </c>
      <c r="AT259" t="s">
        <v>144</v>
      </c>
      <c r="AU259" t="s">
        <v>2351</v>
      </c>
      <c r="AV259" s="1">
        <v>31826</v>
      </c>
      <c r="AW259" s="1">
        <v>43957</v>
      </c>
      <c r="AX259" t="b">
        <v>0</v>
      </c>
      <c r="AY259" t="s">
        <v>144</v>
      </c>
      <c r="AZ259" t="s">
        <v>144</v>
      </c>
      <c r="BA259" t="s">
        <v>144</v>
      </c>
      <c r="BB259" t="s">
        <v>144</v>
      </c>
      <c r="BC259" t="s">
        <v>447</v>
      </c>
      <c r="BD259" s="2">
        <v>2</v>
      </c>
      <c r="BE259" t="s">
        <v>448</v>
      </c>
      <c r="BF259" t="s">
        <v>390</v>
      </c>
      <c r="BG259" t="s">
        <v>2352</v>
      </c>
      <c r="BH259" t="s">
        <v>2353</v>
      </c>
      <c r="BI259" t="s">
        <v>144</v>
      </c>
      <c r="BJ259" t="s">
        <v>144</v>
      </c>
      <c r="BK259" t="s">
        <v>144</v>
      </c>
      <c r="BL259" t="s">
        <v>2354</v>
      </c>
      <c r="BM259" t="s">
        <v>163</v>
      </c>
      <c r="BN259" t="s">
        <v>1280</v>
      </c>
      <c r="BO259" t="s">
        <v>144</v>
      </c>
      <c r="BP259" t="s">
        <v>144</v>
      </c>
      <c r="BQ259" t="s">
        <v>2355</v>
      </c>
      <c r="BR259" t="s">
        <v>2356</v>
      </c>
      <c r="BS259" t="s">
        <v>144</v>
      </c>
      <c r="BT259" t="s">
        <v>169</v>
      </c>
      <c r="BU259" t="s">
        <v>170</v>
      </c>
      <c r="BV259" t="s">
        <v>2357</v>
      </c>
      <c r="BW259" t="s">
        <v>172</v>
      </c>
      <c r="BX259" s="3">
        <v>257</v>
      </c>
      <c r="BY259" t="s">
        <v>173</v>
      </c>
      <c r="BZ259" t="s">
        <v>144</v>
      </c>
      <c r="CA259" t="s">
        <v>174</v>
      </c>
      <c r="CB259" t="s">
        <v>144</v>
      </c>
      <c r="CD259" t="s">
        <v>144</v>
      </c>
      <c r="CE259" s="2">
        <v>9</v>
      </c>
      <c r="CF259" t="s">
        <v>144</v>
      </c>
      <c r="CG259" t="s">
        <v>144</v>
      </c>
      <c r="CH259" t="s">
        <v>144</v>
      </c>
      <c r="CI259" t="s">
        <v>2358</v>
      </c>
      <c r="CJ259" t="s">
        <v>144</v>
      </c>
      <c r="CM259" t="b">
        <v>0</v>
      </c>
      <c r="CU259" t="s">
        <v>154</v>
      </c>
      <c r="CV259" t="s">
        <v>154</v>
      </c>
      <c r="CW259" t="s">
        <v>154</v>
      </c>
      <c r="CX259" t="s">
        <v>2354</v>
      </c>
      <c r="CY259" t="s">
        <v>176</v>
      </c>
      <c r="CZ259" t="s">
        <v>151</v>
      </c>
      <c r="DA259" t="s">
        <v>154</v>
      </c>
      <c r="DC259" s="2">
        <v>1</v>
      </c>
      <c r="DD259" t="s">
        <v>177</v>
      </c>
      <c r="DE259" t="s">
        <v>144</v>
      </c>
      <c r="DF259" t="s">
        <v>2359</v>
      </c>
      <c r="DG259" s="3">
        <v>0</v>
      </c>
      <c r="DJ259" t="s">
        <v>144</v>
      </c>
      <c r="DK259" t="s">
        <v>144</v>
      </c>
      <c r="DL259" t="s">
        <v>144</v>
      </c>
      <c r="DM259" t="s">
        <v>144</v>
      </c>
      <c r="DO259" t="b">
        <v>0</v>
      </c>
      <c r="DP259" t="s">
        <v>144</v>
      </c>
      <c r="DQ259" t="s">
        <v>144</v>
      </c>
      <c r="DR259" t="s">
        <v>144</v>
      </c>
      <c r="DS259" t="s">
        <v>144</v>
      </c>
      <c r="DT259" t="s">
        <v>2360</v>
      </c>
      <c r="DU259" t="s">
        <v>2361</v>
      </c>
      <c r="DV259" t="s">
        <v>187</v>
      </c>
    </row>
    <row r="260" spans="1:126">
      <c r="A260" s="1">
        <v>44258</v>
      </c>
      <c r="B260" t="s">
        <v>138</v>
      </c>
      <c r="C260" t="s">
        <v>138</v>
      </c>
      <c r="D260" t="s">
        <v>139</v>
      </c>
      <c r="E260" t="s">
        <v>140</v>
      </c>
      <c r="F260" t="s">
        <v>141</v>
      </c>
      <c r="G260" t="s">
        <v>188</v>
      </c>
      <c r="H260" s="2">
        <v>80</v>
      </c>
      <c r="I260" t="s">
        <v>437</v>
      </c>
      <c r="J260" t="s">
        <v>144</v>
      </c>
      <c r="K260" t="s">
        <v>144</v>
      </c>
      <c r="L260" t="s">
        <v>2362</v>
      </c>
      <c r="M260" t="s">
        <v>146</v>
      </c>
      <c r="N260" t="s">
        <v>816</v>
      </c>
      <c r="O260" t="s">
        <v>182</v>
      </c>
      <c r="P260" s="3">
        <v>150</v>
      </c>
      <c r="Q260" s="3">
        <v>22</v>
      </c>
      <c r="R260" t="s">
        <v>2363</v>
      </c>
      <c r="S260" t="s">
        <v>150</v>
      </c>
      <c r="T260" t="s">
        <v>151</v>
      </c>
      <c r="U260" t="s">
        <v>2364</v>
      </c>
      <c r="V260" t="s">
        <v>144</v>
      </c>
      <c r="W260" s="3">
        <v>3300</v>
      </c>
      <c r="X260" t="s">
        <v>153</v>
      </c>
      <c r="Y260" s="3">
        <v>0</v>
      </c>
      <c r="Z260" t="s">
        <v>144</v>
      </c>
      <c r="AA260" s="1">
        <v>44260</v>
      </c>
      <c r="AB260" t="s">
        <v>144</v>
      </c>
      <c r="AC260" s="3">
        <v>0</v>
      </c>
      <c r="AD260" s="1">
        <v>44258</v>
      </c>
      <c r="AE260" t="s">
        <v>144</v>
      </c>
      <c r="AF260" t="s">
        <v>154</v>
      </c>
      <c r="AG260" t="s">
        <v>2343</v>
      </c>
      <c r="AH260" t="s">
        <v>2344</v>
      </c>
      <c r="AI260" s="1">
        <v>16249</v>
      </c>
      <c r="AJ260" t="s">
        <v>2365</v>
      </c>
      <c r="AK260" t="s">
        <v>2365</v>
      </c>
      <c r="AL260" t="s">
        <v>2366</v>
      </c>
      <c r="AM260" t="s">
        <v>2367</v>
      </c>
      <c r="AN260" t="s">
        <v>2368</v>
      </c>
      <c r="AO260" t="s">
        <v>2369</v>
      </c>
      <c r="AP260" t="s">
        <v>144</v>
      </c>
      <c r="AQ260" t="s">
        <v>150</v>
      </c>
      <c r="AR260" t="s">
        <v>150</v>
      </c>
      <c r="AS260" t="s">
        <v>2370</v>
      </c>
      <c r="AT260" t="s">
        <v>144</v>
      </c>
      <c r="AU260" t="s">
        <v>144</v>
      </c>
      <c r="AV260" s="1">
        <v>34760</v>
      </c>
      <c r="AW260" s="1">
        <v>44130</v>
      </c>
      <c r="AX260" t="b">
        <v>0</v>
      </c>
      <c r="AY260" t="s">
        <v>144</v>
      </c>
      <c r="AZ260" t="s">
        <v>144</v>
      </c>
      <c r="BA260" t="s">
        <v>144</v>
      </c>
      <c r="BB260" t="s">
        <v>144</v>
      </c>
      <c r="BC260" t="s">
        <v>2371</v>
      </c>
      <c r="BD260" s="2">
        <v>2</v>
      </c>
      <c r="BE260" t="s">
        <v>448</v>
      </c>
      <c r="BF260" t="s">
        <v>390</v>
      </c>
      <c r="BG260" t="s">
        <v>2372</v>
      </c>
      <c r="BH260" t="s">
        <v>2373</v>
      </c>
      <c r="BI260" t="s">
        <v>144</v>
      </c>
      <c r="BJ260" t="s">
        <v>144</v>
      </c>
      <c r="BK260" t="s">
        <v>144</v>
      </c>
      <c r="BL260" t="s">
        <v>2374</v>
      </c>
      <c r="BM260" t="s">
        <v>163</v>
      </c>
      <c r="BN260" t="s">
        <v>1280</v>
      </c>
      <c r="BO260" t="s">
        <v>144</v>
      </c>
      <c r="BP260" t="s">
        <v>144</v>
      </c>
      <c r="BQ260" t="s">
        <v>2375</v>
      </c>
      <c r="BR260" t="s">
        <v>2376</v>
      </c>
      <c r="BS260" t="s">
        <v>144</v>
      </c>
      <c r="BT260" t="s">
        <v>169</v>
      </c>
      <c r="BU260" t="s">
        <v>170</v>
      </c>
      <c r="BV260" t="s">
        <v>2377</v>
      </c>
      <c r="BW260" t="s">
        <v>172</v>
      </c>
      <c r="BX260" s="3">
        <v>258</v>
      </c>
      <c r="BY260" t="s">
        <v>173</v>
      </c>
      <c r="BZ260" t="s">
        <v>144</v>
      </c>
      <c r="CA260" t="s">
        <v>174</v>
      </c>
      <c r="CB260" t="s">
        <v>144</v>
      </c>
      <c r="CD260" t="s">
        <v>144</v>
      </c>
      <c r="CE260" s="2">
        <v>0</v>
      </c>
      <c r="CF260" t="s">
        <v>144</v>
      </c>
      <c r="CG260" t="s">
        <v>144</v>
      </c>
      <c r="CH260" t="s">
        <v>144</v>
      </c>
      <c r="CI260" t="s">
        <v>2378</v>
      </c>
      <c r="CJ260" t="s">
        <v>144</v>
      </c>
      <c r="CM260" t="b">
        <v>0</v>
      </c>
      <c r="CU260" t="s">
        <v>154</v>
      </c>
      <c r="CV260" t="s">
        <v>154</v>
      </c>
      <c r="CW260" t="s">
        <v>154</v>
      </c>
      <c r="CX260" t="s">
        <v>2374</v>
      </c>
      <c r="CY260" t="s">
        <v>176</v>
      </c>
      <c r="CZ260" t="s">
        <v>151</v>
      </c>
      <c r="DA260" t="s">
        <v>154</v>
      </c>
      <c r="DC260" s="2">
        <v>1</v>
      </c>
      <c r="DD260" t="s">
        <v>177</v>
      </c>
      <c r="DE260" t="s">
        <v>144</v>
      </c>
      <c r="DF260" t="s">
        <v>2359</v>
      </c>
      <c r="DG260" s="3">
        <v>0</v>
      </c>
      <c r="DJ260" t="s">
        <v>144</v>
      </c>
      <c r="DK260" t="s">
        <v>144</v>
      </c>
      <c r="DL260" t="s">
        <v>144</v>
      </c>
      <c r="DM260" t="s">
        <v>144</v>
      </c>
      <c r="DO260" t="b">
        <v>0</v>
      </c>
      <c r="DP260" t="s">
        <v>144</v>
      </c>
      <c r="DQ260" t="s">
        <v>144</v>
      </c>
      <c r="DR260" t="s">
        <v>144</v>
      </c>
      <c r="DS260" t="s">
        <v>144</v>
      </c>
      <c r="DT260" t="s">
        <v>2379</v>
      </c>
      <c r="DU260" t="s">
        <v>2380</v>
      </c>
      <c r="DV260" t="s">
        <v>187</v>
      </c>
    </row>
    <row r="261" spans="1:126">
      <c r="A261" s="1">
        <v>44258</v>
      </c>
      <c r="B261" t="s">
        <v>138</v>
      </c>
      <c r="C261" t="s">
        <v>138</v>
      </c>
      <c r="D261" t="s">
        <v>139</v>
      </c>
      <c r="E261" t="s">
        <v>140</v>
      </c>
      <c r="F261" t="s">
        <v>141</v>
      </c>
      <c r="G261" t="s">
        <v>188</v>
      </c>
      <c r="H261" s="2">
        <v>80</v>
      </c>
      <c r="I261" t="s">
        <v>437</v>
      </c>
      <c r="J261" t="s">
        <v>144</v>
      </c>
      <c r="K261" t="s">
        <v>144</v>
      </c>
      <c r="L261" t="s">
        <v>2381</v>
      </c>
      <c r="M261" t="s">
        <v>439</v>
      </c>
      <c r="N261" t="s">
        <v>313</v>
      </c>
      <c r="O261" t="s">
        <v>182</v>
      </c>
      <c r="P261" s="3">
        <v>2570</v>
      </c>
      <c r="Q261" s="4">
        <v>22.15</v>
      </c>
      <c r="R261" t="s">
        <v>2382</v>
      </c>
      <c r="S261" t="s">
        <v>150</v>
      </c>
      <c r="T261" t="s">
        <v>151</v>
      </c>
      <c r="U261" t="s">
        <v>2383</v>
      </c>
      <c r="V261" t="s">
        <v>144</v>
      </c>
      <c r="W261" s="4">
        <v>56640.87</v>
      </c>
      <c r="X261" t="s">
        <v>153</v>
      </c>
      <c r="Y261" s="4">
        <v>284.63</v>
      </c>
      <c r="Z261" t="s">
        <v>144</v>
      </c>
      <c r="AA261" s="1">
        <v>44260</v>
      </c>
      <c r="AB261" t="s">
        <v>144</v>
      </c>
      <c r="AC261" s="3">
        <v>0</v>
      </c>
      <c r="AD261" s="1">
        <v>44264</v>
      </c>
      <c r="AE261" t="s">
        <v>144</v>
      </c>
      <c r="AF261" t="s">
        <v>154</v>
      </c>
      <c r="AG261" t="s">
        <v>2318</v>
      </c>
      <c r="AH261" t="s">
        <v>2319</v>
      </c>
      <c r="AI261" s="1">
        <v>20834</v>
      </c>
      <c r="AJ261" t="s">
        <v>2384</v>
      </c>
      <c r="AK261" t="s">
        <v>2384</v>
      </c>
      <c r="AL261" t="s">
        <v>2385</v>
      </c>
      <c r="AM261" t="s">
        <v>2386</v>
      </c>
      <c r="AN261" t="s">
        <v>2321</v>
      </c>
      <c r="AO261" t="s">
        <v>2322</v>
      </c>
      <c r="AP261" t="s">
        <v>144</v>
      </c>
      <c r="AQ261" t="s">
        <v>150</v>
      </c>
      <c r="AR261" t="s">
        <v>150</v>
      </c>
      <c r="AS261" t="s">
        <v>2325</v>
      </c>
      <c r="AT261" t="s">
        <v>144</v>
      </c>
      <c r="AU261" t="s">
        <v>2387</v>
      </c>
      <c r="AV261" s="1">
        <v>32199</v>
      </c>
      <c r="AW261" s="1">
        <v>44855</v>
      </c>
      <c r="AX261" t="b">
        <v>0</v>
      </c>
      <c r="AY261" t="s">
        <v>144</v>
      </c>
      <c r="AZ261" t="s">
        <v>144</v>
      </c>
      <c r="BA261" t="s">
        <v>144</v>
      </c>
      <c r="BB261" t="s">
        <v>144</v>
      </c>
      <c r="BC261" t="s">
        <v>2327</v>
      </c>
      <c r="BD261" s="2">
        <v>2</v>
      </c>
      <c r="BE261" t="s">
        <v>2328</v>
      </c>
      <c r="BF261" t="s">
        <v>390</v>
      </c>
      <c r="BG261" t="s">
        <v>2388</v>
      </c>
      <c r="BH261" t="s">
        <v>2389</v>
      </c>
      <c r="BI261" t="s">
        <v>144</v>
      </c>
      <c r="BJ261" t="s">
        <v>144</v>
      </c>
      <c r="BK261" t="s">
        <v>144</v>
      </c>
      <c r="BL261" t="s">
        <v>2390</v>
      </c>
      <c r="BM261" t="s">
        <v>163</v>
      </c>
      <c r="BN261" t="s">
        <v>1280</v>
      </c>
      <c r="BO261" t="s">
        <v>144</v>
      </c>
      <c r="BP261" t="s">
        <v>144</v>
      </c>
      <c r="BQ261" t="s">
        <v>2391</v>
      </c>
      <c r="BR261" t="s">
        <v>2392</v>
      </c>
      <c r="BS261" t="s">
        <v>144</v>
      </c>
      <c r="BT261" t="s">
        <v>169</v>
      </c>
      <c r="BU261" t="s">
        <v>170</v>
      </c>
      <c r="BV261" t="s">
        <v>2393</v>
      </c>
      <c r="BW261" t="s">
        <v>172</v>
      </c>
      <c r="BX261" s="3">
        <v>259</v>
      </c>
      <c r="BY261" t="s">
        <v>173</v>
      </c>
      <c r="BZ261" t="s">
        <v>144</v>
      </c>
      <c r="CA261" t="s">
        <v>174</v>
      </c>
      <c r="CB261" t="s">
        <v>144</v>
      </c>
      <c r="CD261" t="s">
        <v>144</v>
      </c>
      <c r="CE261" s="2">
        <v>9</v>
      </c>
      <c r="CF261" t="s">
        <v>144</v>
      </c>
      <c r="CG261" t="s">
        <v>144</v>
      </c>
      <c r="CH261" t="s">
        <v>144</v>
      </c>
      <c r="CI261" t="s">
        <v>2394</v>
      </c>
      <c r="CJ261" t="s">
        <v>144</v>
      </c>
      <c r="CL261" s="1">
        <v>44855</v>
      </c>
      <c r="CM261" t="b">
        <v>0</v>
      </c>
      <c r="CU261" t="s">
        <v>154</v>
      </c>
      <c r="CV261" t="s">
        <v>154</v>
      </c>
      <c r="CW261" t="s">
        <v>154</v>
      </c>
      <c r="CX261" t="s">
        <v>2390</v>
      </c>
      <c r="CY261" t="s">
        <v>176</v>
      </c>
      <c r="CZ261" t="s">
        <v>151</v>
      </c>
      <c r="DA261" t="s">
        <v>154</v>
      </c>
      <c r="DC261" s="2">
        <v>1</v>
      </c>
      <c r="DD261" t="s">
        <v>177</v>
      </c>
      <c r="DE261" t="s">
        <v>144</v>
      </c>
      <c r="DF261" t="s">
        <v>2395</v>
      </c>
      <c r="DG261" s="3">
        <v>0</v>
      </c>
      <c r="DJ261" t="s">
        <v>144</v>
      </c>
      <c r="DK261" t="s">
        <v>144</v>
      </c>
      <c r="DL261" t="s">
        <v>144</v>
      </c>
      <c r="DM261" t="s">
        <v>144</v>
      </c>
      <c r="DO261" t="b">
        <v>0</v>
      </c>
      <c r="DP261" t="s">
        <v>144</v>
      </c>
      <c r="DQ261" t="s">
        <v>144</v>
      </c>
      <c r="DR261" t="s">
        <v>144</v>
      </c>
      <c r="DS261" t="s">
        <v>144</v>
      </c>
      <c r="DT261" t="s">
        <v>2396</v>
      </c>
      <c r="DU261" t="s">
        <v>2326</v>
      </c>
      <c r="DV261" t="s">
        <v>187</v>
      </c>
    </row>
    <row r="262" spans="1:126">
      <c r="A262" s="1">
        <v>44258</v>
      </c>
      <c r="B262" t="s">
        <v>138</v>
      </c>
      <c r="C262" t="s">
        <v>138</v>
      </c>
      <c r="D262" t="s">
        <v>139</v>
      </c>
      <c r="E262" t="s">
        <v>140</v>
      </c>
      <c r="F262" t="s">
        <v>141</v>
      </c>
      <c r="G262" t="s">
        <v>188</v>
      </c>
      <c r="H262" s="2">
        <v>80</v>
      </c>
      <c r="I262" t="s">
        <v>437</v>
      </c>
      <c r="J262" t="s">
        <v>144</v>
      </c>
      <c r="K262" t="s">
        <v>144</v>
      </c>
      <c r="L262" t="s">
        <v>2397</v>
      </c>
      <c r="M262" t="s">
        <v>439</v>
      </c>
      <c r="N262" t="s">
        <v>196</v>
      </c>
      <c r="O262" t="s">
        <v>182</v>
      </c>
      <c r="P262" s="3">
        <v>860</v>
      </c>
      <c r="Q262" s="4">
        <v>22.14</v>
      </c>
      <c r="R262" t="s">
        <v>2398</v>
      </c>
      <c r="S262" t="s">
        <v>150</v>
      </c>
      <c r="T262" t="s">
        <v>151</v>
      </c>
      <c r="U262" t="s">
        <v>2399</v>
      </c>
      <c r="V262" t="s">
        <v>144</v>
      </c>
      <c r="W262" s="5">
        <v>18890.400000000001</v>
      </c>
      <c r="X262" t="s">
        <v>153</v>
      </c>
      <c r="Y262" s="3">
        <v>150</v>
      </c>
      <c r="Z262" t="s">
        <v>144</v>
      </c>
      <c r="AA262" s="1">
        <v>44260</v>
      </c>
      <c r="AB262" t="s">
        <v>144</v>
      </c>
      <c r="AC262" s="3">
        <v>0</v>
      </c>
      <c r="AD262" s="1">
        <v>44264</v>
      </c>
      <c r="AE262" t="s">
        <v>144</v>
      </c>
      <c r="AF262" t="s">
        <v>154</v>
      </c>
      <c r="AG262" t="s">
        <v>2318</v>
      </c>
      <c r="AH262" t="s">
        <v>2319</v>
      </c>
      <c r="AI262" s="1">
        <v>12021</v>
      </c>
      <c r="AJ262" t="s">
        <v>2400</v>
      </c>
      <c r="AK262" t="s">
        <v>2400</v>
      </c>
      <c r="AL262" t="s">
        <v>2401</v>
      </c>
      <c r="AM262" t="s">
        <v>2402</v>
      </c>
      <c r="AN262" t="s">
        <v>144</v>
      </c>
      <c r="AO262" t="s">
        <v>144</v>
      </c>
      <c r="AP262" t="s">
        <v>144</v>
      </c>
      <c r="AQ262" t="s">
        <v>150</v>
      </c>
      <c r="AR262" t="s">
        <v>150</v>
      </c>
      <c r="AS262" t="s">
        <v>144</v>
      </c>
      <c r="AT262" t="s">
        <v>144</v>
      </c>
      <c r="AU262" t="s">
        <v>144</v>
      </c>
      <c r="AV262" s="1">
        <v>37252</v>
      </c>
      <c r="AW262" s="1">
        <v>44858</v>
      </c>
      <c r="AX262" t="b">
        <v>0</v>
      </c>
      <c r="AY262" t="s">
        <v>144</v>
      </c>
      <c r="AZ262" t="s">
        <v>144</v>
      </c>
      <c r="BA262" t="s">
        <v>144</v>
      </c>
      <c r="BB262" t="s">
        <v>144</v>
      </c>
      <c r="BC262" t="s">
        <v>144</v>
      </c>
      <c r="BD262" s="2">
        <v>0</v>
      </c>
      <c r="BE262" t="s">
        <v>2328</v>
      </c>
      <c r="BF262" t="s">
        <v>2329</v>
      </c>
      <c r="BG262" t="s">
        <v>2403</v>
      </c>
      <c r="BH262" t="s">
        <v>2389</v>
      </c>
      <c r="BI262" t="s">
        <v>144</v>
      </c>
      <c r="BJ262" t="s">
        <v>2388</v>
      </c>
      <c r="BK262" t="s">
        <v>2389</v>
      </c>
      <c r="BL262" t="s">
        <v>2390</v>
      </c>
      <c r="BM262" t="s">
        <v>163</v>
      </c>
      <c r="BN262" t="s">
        <v>1280</v>
      </c>
      <c r="BO262" t="s">
        <v>144</v>
      </c>
      <c r="BP262" t="s">
        <v>144</v>
      </c>
      <c r="BQ262" t="s">
        <v>2391</v>
      </c>
      <c r="BR262" t="s">
        <v>2404</v>
      </c>
      <c r="BS262" t="s">
        <v>144</v>
      </c>
      <c r="BT262" t="s">
        <v>169</v>
      </c>
      <c r="BU262" t="s">
        <v>170</v>
      </c>
      <c r="BV262" t="s">
        <v>2405</v>
      </c>
      <c r="BW262" t="s">
        <v>172</v>
      </c>
      <c r="BX262" s="3">
        <v>260</v>
      </c>
      <c r="BY262" t="s">
        <v>173</v>
      </c>
      <c r="BZ262" t="s">
        <v>144</v>
      </c>
      <c r="CA262" t="s">
        <v>174</v>
      </c>
      <c r="CB262" t="s">
        <v>144</v>
      </c>
      <c r="CD262" t="s">
        <v>144</v>
      </c>
      <c r="CE262" s="2">
        <v>9</v>
      </c>
      <c r="CF262" t="s">
        <v>144</v>
      </c>
      <c r="CG262" t="s">
        <v>144</v>
      </c>
      <c r="CH262" t="s">
        <v>144</v>
      </c>
      <c r="CI262" t="s">
        <v>2406</v>
      </c>
      <c r="CJ262" t="s">
        <v>144</v>
      </c>
      <c r="CL262" s="1">
        <v>44855</v>
      </c>
      <c r="CM262" t="b">
        <v>0</v>
      </c>
      <c r="CU262" t="s">
        <v>154</v>
      </c>
      <c r="CV262" t="s">
        <v>154</v>
      </c>
      <c r="CW262" t="s">
        <v>154</v>
      </c>
      <c r="CX262" t="s">
        <v>2390</v>
      </c>
      <c r="CY262" t="s">
        <v>176</v>
      </c>
      <c r="CZ262" t="s">
        <v>151</v>
      </c>
      <c r="DA262" t="s">
        <v>154</v>
      </c>
      <c r="DC262" s="2">
        <v>1</v>
      </c>
      <c r="DD262" t="s">
        <v>177</v>
      </c>
      <c r="DE262" t="s">
        <v>144</v>
      </c>
      <c r="DF262" t="s">
        <v>2395</v>
      </c>
      <c r="DG262" s="3">
        <v>0</v>
      </c>
      <c r="DJ262" t="s">
        <v>144</v>
      </c>
      <c r="DK262" t="s">
        <v>144</v>
      </c>
      <c r="DL262" t="s">
        <v>144</v>
      </c>
      <c r="DM262" t="s">
        <v>144</v>
      </c>
      <c r="DO262" t="b">
        <v>0</v>
      </c>
      <c r="DP262" t="s">
        <v>144</v>
      </c>
      <c r="DQ262" t="s">
        <v>144</v>
      </c>
      <c r="DR262" t="s">
        <v>144</v>
      </c>
      <c r="DS262" t="s">
        <v>144</v>
      </c>
      <c r="DT262" t="s">
        <v>2407</v>
      </c>
      <c r="DU262" t="s">
        <v>2408</v>
      </c>
      <c r="DV262" t="s">
        <v>187</v>
      </c>
    </row>
    <row r="263" spans="1:126">
      <c r="A263" s="1">
        <v>44258</v>
      </c>
      <c r="B263" t="s">
        <v>138</v>
      </c>
      <c r="C263" t="s">
        <v>138</v>
      </c>
      <c r="D263" t="s">
        <v>139</v>
      </c>
      <c r="E263" t="s">
        <v>140</v>
      </c>
      <c r="F263" t="s">
        <v>141</v>
      </c>
      <c r="G263" t="s">
        <v>188</v>
      </c>
      <c r="H263" s="2">
        <v>80</v>
      </c>
      <c r="I263" t="s">
        <v>437</v>
      </c>
      <c r="J263" t="s">
        <v>144</v>
      </c>
      <c r="K263" t="s">
        <v>144</v>
      </c>
      <c r="L263" t="s">
        <v>2409</v>
      </c>
      <c r="M263" t="s">
        <v>439</v>
      </c>
      <c r="N263" t="s">
        <v>313</v>
      </c>
      <c r="O263" t="s">
        <v>182</v>
      </c>
      <c r="P263" s="3">
        <v>870</v>
      </c>
      <c r="Q263" s="4">
        <v>22.09</v>
      </c>
      <c r="R263" t="s">
        <v>2410</v>
      </c>
      <c r="S263" t="s">
        <v>150</v>
      </c>
      <c r="T263" t="s">
        <v>151</v>
      </c>
      <c r="U263" t="s">
        <v>2411</v>
      </c>
      <c r="V263" t="s">
        <v>144</v>
      </c>
      <c r="W263" s="5">
        <v>19068.3</v>
      </c>
      <c r="X263" t="s">
        <v>153</v>
      </c>
      <c r="Y263" s="3">
        <v>150</v>
      </c>
      <c r="Z263" t="s">
        <v>144</v>
      </c>
      <c r="AA263" s="1">
        <v>44260</v>
      </c>
      <c r="AB263" t="s">
        <v>144</v>
      </c>
      <c r="AC263" s="3">
        <v>0</v>
      </c>
      <c r="AD263" s="1">
        <v>44264</v>
      </c>
      <c r="AE263" t="s">
        <v>144</v>
      </c>
      <c r="AF263" t="s">
        <v>154</v>
      </c>
      <c r="AG263" t="s">
        <v>2318</v>
      </c>
      <c r="AH263" t="s">
        <v>2319</v>
      </c>
      <c r="AI263" s="1">
        <v>29224</v>
      </c>
      <c r="AJ263" t="s">
        <v>2412</v>
      </c>
      <c r="AK263" t="s">
        <v>2412</v>
      </c>
      <c r="AL263" t="s">
        <v>2385</v>
      </c>
      <c r="AM263" t="s">
        <v>2413</v>
      </c>
      <c r="AN263" t="s">
        <v>144</v>
      </c>
      <c r="AO263" t="s">
        <v>144</v>
      </c>
      <c r="AP263" t="s">
        <v>144</v>
      </c>
      <c r="AQ263" t="s">
        <v>150</v>
      </c>
      <c r="AR263" t="s">
        <v>150</v>
      </c>
      <c r="AS263" t="s">
        <v>2414</v>
      </c>
      <c r="AT263" t="s">
        <v>144</v>
      </c>
      <c r="AU263" t="s">
        <v>144</v>
      </c>
      <c r="AV263" s="1">
        <v>37315</v>
      </c>
      <c r="AW263" s="1">
        <v>42089</v>
      </c>
      <c r="AX263" t="b">
        <v>0</v>
      </c>
      <c r="AY263" t="s">
        <v>144</v>
      </c>
      <c r="AZ263" t="s">
        <v>144</v>
      </c>
      <c r="BA263" t="s">
        <v>144</v>
      </c>
      <c r="BB263" t="s">
        <v>144</v>
      </c>
      <c r="BC263" t="s">
        <v>2327</v>
      </c>
      <c r="BD263" s="2">
        <v>2</v>
      </c>
      <c r="BE263" t="s">
        <v>2328</v>
      </c>
      <c r="BF263" t="s">
        <v>2329</v>
      </c>
      <c r="BG263" t="s">
        <v>2415</v>
      </c>
      <c r="BH263" t="s">
        <v>2389</v>
      </c>
      <c r="BI263" t="s">
        <v>144</v>
      </c>
      <c r="BJ263" t="s">
        <v>144</v>
      </c>
      <c r="BK263" t="s">
        <v>144</v>
      </c>
      <c r="BL263" t="s">
        <v>2390</v>
      </c>
      <c r="BM263" t="s">
        <v>163</v>
      </c>
      <c r="BN263" t="s">
        <v>1280</v>
      </c>
      <c r="BO263" t="s">
        <v>144</v>
      </c>
      <c r="BP263" t="s">
        <v>144</v>
      </c>
      <c r="BQ263" t="s">
        <v>2391</v>
      </c>
      <c r="BR263" t="s">
        <v>2404</v>
      </c>
      <c r="BS263" t="s">
        <v>144</v>
      </c>
      <c r="BT263" t="s">
        <v>169</v>
      </c>
      <c r="BU263" t="s">
        <v>170</v>
      </c>
      <c r="BV263" t="s">
        <v>2416</v>
      </c>
      <c r="BW263" t="s">
        <v>172</v>
      </c>
      <c r="BX263" s="3">
        <v>261</v>
      </c>
      <c r="BY263" t="s">
        <v>173</v>
      </c>
      <c r="BZ263" t="s">
        <v>144</v>
      </c>
      <c r="CA263" t="s">
        <v>174</v>
      </c>
      <c r="CB263" t="s">
        <v>144</v>
      </c>
      <c r="CD263" t="s">
        <v>144</v>
      </c>
      <c r="CE263" s="2">
        <v>9</v>
      </c>
      <c r="CF263" t="s">
        <v>144</v>
      </c>
      <c r="CG263" t="s">
        <v>144</v>
      </c>
      <c r="CH263" t="s">
        <v>144</v>
      </c>
      <c r="CI263" t="s">
        <v>2417</v>
      </c>
      <c r="CJ263" t="s">
        <v>144</v>
      </c>
      <c r="CM263" t="b">
        <v>0</v>
      </c>
      <c r="CU263" t="s">
        <v>154</v>
      </c>
      <c r="CV263" t="s">
        <v>154</v>
      </c>
      <c r="CW263" t="s">
        <v>154</v>
      </c>
      <c r="CX263" t="s">
        <v>2390</v>
      </c>
      <c r="CY263" t="s">
        <v>176</v>
      </c>
      <c r="CZ263" t="s">
        <v>151</v>
      </c>
      <c r="DA263" t="s">
        <v>154</v>
      </c>
      <c r="DC263" s="2">
        <v>1</v>
      </c>
      <c r="DD263" t="s">
        <v>177</v>
      </c>
      <c r="DE263" t="s">
        <v>144</v>
      </c>
      <c r="DF263" t="s">
        <v>2395</v>
      </c>
      <c r="DG263" s="3">
        <v>0</v>
      </c>
      <c r="DJ263" t="s">
        <v>144</v>
      </c>
      <c r="DK263" t="s">
        <v>144</v>
      </c>
      <c r="DL263" t="s">
        <v>144</v>
      </c>
      <c r="DM263" t="s">
        <v>144</v>
      </c>
      <c r="DO263" t="b">
        <v>0</v>
      </c>
      <c r="DP263" t="s">
        <v>144</v>
      </c>
      <c r="DQ263" t="s">
        <v>144</v>
      </c>
      <c r="DR263" t="s">
        <v>144</v>
      </c>
      <c r="DS263" t="s">
        <v>144</v>
      </c>
      <c r="DT263" t="s">
        <v>2418</v>
      </c>
      <c r="DU263" t="s">
        <v>2419</v>
      </c>
      <c r="DV263" t="s">
        <v>187</v>
      </c>
    </row>
    <row r="264" spans="1:126">
      <c r="A264" s="1">
        <v>44258</v>
      </c>
      <c r="B264" t="s">
        <v>138</v>
      </c>
      <c r="C264" t="s">
        <v>138</v>
      </c>
      <c r="D264" t="s">
        <v>139</v>
      </c>
      <c r="E264" t="s">
        <v>1330</v>
      </c>
      <c r="F264" t="s">
        <v>141</v>
      </c>
      <c r="G264" t="s">
        <v>142</v>
      </c>
      <c r="H264" s="2">
        <v>80</v>
      </c>
      <c r="I264" t="s">
        <v>437</v>
      </c>
      <c r="J264" t="s">
        <v>144</v>
      </c>
      <c r="K264" t="s">
        <v>144</v>
      </c>
      <c r="L264" t="s">
        <v>2420</v>
      </c>
      <c r="M264" t="s">
        <v>146</v>
      </c>
      <c r="N264" t="s">
        <v>816</v>
      </c>
      <c r="O264" t="s">
        <v>182</v>
      </c>
      <c r="P264" s="3">
        <v>1500</v>
      </c>
      <c r="Q264" s="6">
        <v>21.788599999999999</v>
      </c>
      <c r="R264" t="s">
        <v>2421</v>
      </c>
      <c r="S264" t="s">
        <v>150</v>
      </c>
      <c r="T264" t="s">
        <v>151</v>
      </c>
      <c r="U264" t="s">
        <v>2422</v>
      </c>
      <c r="V264" t="s">
        <v>144</v>
      </c>
      <c r="W264" s="4">
        <v>32682.99</v>
      </c>
      <c r="X264" t="s">
        <v>153</v>
      </c>
      <c r="Y264" s="3">
        <v>0</v>
      </c>
      <c r="Z264" t="s">
        <v>144</v>
      </c>
      <c r="AA264" s="1">
        <v>44260</v>
      </c>
      <c r="AB264" t="s">
        <v>144</v>
      </c>
      <c r="AC264" s="3">
        <v>0</v>
      </c>
      <c r="AD264" s="1">
        <v>44258</v>
      </c>
      <c r="AE264" t="s">
        <v>144</v>
      </c>
      <c r="AF264" t="s">
        <v>154</v>
      </c>
      <c r="AG264" t="s">
        <v>2423</v>
      </c>
      <c r="AH264" t="s">
        <v>2424</v>
      </c>
      <c r="AI264" s="1">
        <v>25727</v>
      </c>
      <c r="AJ264" t="s">
        <v>2425</v>
      </c>
      <c r="AK264" t="s">
        <v>2425</v>
      </c>
      <c r="AL264" t="s">
        <v>2426</v>
      </c>
      <c r="AM264" t="s">
        <v>2427</v>
      </c>
      <c r="AN264" t="s">
        <v>2428</v>
      </c>
      <c r="AO264" t="s">
        <v>2429</v>
      </c>
      <c r="AP264" t="s">
        <v>144</v>
      </c>
      <c r="AQ264" t="s">
        <v>144</v>
      </c>
      <c r="AR264" t="s">
        <v>144</v>
      </c>
      <c r="AS264" t="s">
        <v>2430</v>
      </c>
      <c r="AT264" t="s">
        <v>144</v>
      </c>
      <c r="AU264" t="s">
        <v>2431</v>
      </c>
      <c r="AV264" s="1">
        <v>36000</v>
      </c>
      <c r="AW264" s="1">
        <v>44586</v>
      </c>
      <c r="AX264" t="b">
        <v>0</v>
      </c>
      <c r="AY264" t="s">
        <v>2432</v>
      </c>
      <c r="AZ264" t="s">
        <v>144</v>
      </c>
      <c r="BA264" t="s">
        <v>144</v>
      </c>
      <c r="BB264" t="s">
        <v>144</v>
      </c>
      <c r="BC264" t="s">
        <v>144</v>
      </c>
      <c r="BD264" s="2">
        <v>0</v>
      </c>
      <c r="BE264" t="s">
        <v>2433</v>
      </c>
      <c r="BF264" t="s">
        <v>390</v>
      </c>
      <c r="BG264" t="s">
        <v>2372</v>
      </c>
      <c r="BH264" t="s">
        <v>2434</v>
      </c>
      <c r="BI264" t="s">
        <v>2329</v>
      </c>
      <c r="BJ264" t="s">
        <v>2435</v>
      </c>
      <c r="BK264" t="s">
        <v>2436</v>
      </c>
      <c r="BL264" t="s">
        <v>2437</v>
      </c>
      <c r="BM264" t="s">
        <v>163</v>
      </c>
      <c r="BN264" t="s">
        <v>1280</v>
      </c>
      <c r="BO264" t="s">
        <v>144</v>
      </c>
      <c r="BP264" t="s">
        <v>144</v>
      </c>
      <c r="BQ264" t="s">
        <v>2438</v>
      </c>
      <c r="BR264" t="s">
        <v>2439</v>
      </c>
      <c r="BS264" t="s">
        <v>144</v>
      </c>
      <c r="BT264" t="s">
        <v>169</v>
      </c>
      <c r="BU264" t="s">
        <v>170</v>
      </c>
      <c r="BV264" t="s">
        <v>2440</v>
      </c>
      <c r="BW264" t="s">
        <v>172</v>
      </c>
      <c r="BX264" s="3">
        <v>262</v>
      </c>
      <c r="BY264" t="s">
        <v>173</v>
      </c>
      <c r="BZ264" t="s">
        <v>144</v>
      </c>
      <c r="CA264" t="s">
        <v>174</v>
      </c>
      <c r="CB264" t="s">
        <v>144</v>
      </c>
      <c r="CD264" t="s">
        <v>144</v>
      </c>
      <c r="CF264" t="s">
        <v>144</v>
      </c>
      <c r="CG264" t="s">
        <v>144</v>
      </c>
      <c r="CH264" t="s">
        <v>144</v>
      </c>
      <c r="CI264" t="s">
        <v>2441</v>
      </c>
      <c r="CJ264" t="s">
        <v>144</v>
      </c>
      <c r="CM264" t="b">
        <v>0</v>
      </c>
      <c r="CU264" t="s">
        <v>154</v>
      </c>
      <c r="CV264" t="s">
        <v>154</v>
      </c>
      <c r="CW264" t="s">
        <v>154</v>
      </c>
      <c r="CX264" t="s">
        <v>2437</v>
      </c>
      <c r="CY264" t="s">
        <v>176</v>
      </c>
      <c r="CZ264" t="s">
        <v>151</v>
      </c>
      <c r="DA264" t="s">
        <v>154</v>
      </c>
      <c r="DC264" s="2">
        <v>1</v>
      </c>
      <c r="DD264" t="s">
        <v>177</v>
      </c>
      <c r="DE264" t="s">
        <v>144</v>
      </c>
      <c r="DF264" t="s">
        <v>2442</v>
      </c>
      <c r="DG264" s="3">
        <v>0</v>
      </c>
      <c r="DJ264" t="s">
        <v>144</v>
      </c>
      <c r="DK264" t="s">
        <v>144</v>
      </c>
      <c r="DL264" t="s">
        <v>144</v>
      </c>
      <c r="DM264" t="s">
        <v>144</v>
      </c>
      <c r="DO264" t="b">
        <v>0</v>
      </c>
      <c r="DP264" t="s">
        <v>144</v>
      </c>
      <c r="DQ264" t="s">
        <v>144</v>
      </c>
      <c r="DR264" t="s">
        <v>144</v>
      </c>
      <c r="DS264" t="s">
        <v>144</v>
      </c>
      <c r="DT264" t="s">
        <v>2443</v>
      </c>
      <c r="DU264" t="s">
        <v>2444</v>
      </c>
      <c r="DV264" t="s">
        <v>187</v>
      </c>
    </row>
    <row r="265" spans="1:126">
      <c r="A265" s="1">
        <v>44258</v>
      </c>
      <c r="B265" t="s">
        <v>138</v>
      </c>
      <c r="C265" t="s">
        <v>138</v>
      </c>
      <c r="D265" t="s">
        <v>139</v>
      </c>
      <c r="E265" t="s">
        <v>1330</v>
      </c>
      <c r="F265" t="s">
        <v>141</v>
      </c>
      <c r="G265" t="s">
        <v>188</v>
      </c>
      <c r="H265" s="2">
        <v>80</v>
      </c>
      <c r="I265" t="s">
        <v>437</v>
      </c>
      <c r="J265" t="s">
        <v>144</v>
      </c>
      <c r="K265" t="s">
        <v>144</v>
      </c>
      <c r="L265" t="s">
        <v>2445</v>
      </c>
      <c r="M265" t="s">
        <v>146</v>
      </c>
      <c r="N265" t="s">
        <v>816</v>
      </c>
      <c r="O265" t="s">
        <v>148</v>
      </c>
      <c r="P265" s="3">
        <v>100</v>
      </c>
      <c r="Q265" s="4">
        <v>22.39</v>
      </c>
      <c r="R265" t="s">
        <v>2446</v>
      </c>
      <c r="S265" t="s">
        <v>150</v>
      </c>
      <c r="T265" t="s">
        <v>151</v>
      </c>
      <c r="U265" t="s">
        <v>2447</v>
      </c>
      <c r="V265" t="s">
        <v>144</v>
      </c>
      <c r="W265" s="3">
        <v>2239</v>
      </c>
      <c r="X265" t="s">
        <v>153</v>
      </c>
      <c r="Y265" s="3">
        <v>0</v>
      </c>
      <c r="Z265" t="s">
        <v>144</v>
      </c>
      <c r="AA265" s="1">
        <v>44260</v>
      </c>
      <c r="AB265" t="s">
        <v>144</v>
      </c>
      <c r="AC265" s="3">
        <v>0</v>
      </c>
      <c r="AD265" s="1">
        <v>44258</v>
      </c>
      <c r="AE265" t="s">
        <v>144</v>
      </c>
      <c r="AF265" t="s">
        <v>154</v>
      </c>
      <c r="AG265" t="s">
        <v>2448</v>
      </c>
      <c r="AH265" t="s">
        <v>2449</v>
      </c>
      <c r="AJ265" t="s">
        <v>144</v>
      </c>
      <c r="AK265" t="s">
        <v>144</v>
      </c>
      <c r="AL265" t="s">
        <v>2450</v>
      </c>
      <c r="AM265" t="s">
        <v>2450</v>
      </c>
      <c r="AN265" t="s">
        <v>144</v>
      </c>
      <c r="AO265" t="s">
        <v>144</v>
      </c>
      <c r="AP265" t="s">
        <v>144</v>
      </c>
      <c r="AQ265" t="s">
        <v>150</v>
      </c>
      <c r="AR265" t="s">
        <v>150</v>
      </c>
      <c r="AS265" t="s">
        <v>144</v>
      </c>
      <c r="AT265" t="s">
        <v>144</v>
      </c>
      <c r="AU265" t="s">
        <v>144</v>
      </c>
      <c r="AV265" s="1">
        <v>40305</v>
      </c>
      <c r="AW265" s="1">
        <v>44622</v>
      </c>
      <c r="AX265" t="b">
        <v>0</v>
      </c>
      <c r="AY265" t="s">
        <v>144</v>
      </c>
      <c r="AZ265" t="s">
        <v>144</v>
      </c>
      <c r="BA265" t="s">
        <v>144</v>
      </c>
      <c r="BB265" t="s">
        <v>144</v>
      </c>
      <c r="BC265" t="s">
        <v>144</v>
      </c>
      <c r="BD265" s="2">
        <v>0</v>
      </c>
      <c r="BE265" t="s">
        <v>448</v>
      </c>
      <c r="BF265" t="s">
        <v>144</v>
      </c>
      <c r="BG265" t="s">
        <v>144</v>
      </c>
      <c r="BH265" t="s">
        <v>2451</v>
      </c>
      <c r="BI265" t="s">
        <v>144</v>
      </c>
      <c r="BJ265" t="s">
        <v>144</v>
      </c>
      <c r="BK265" t="s">
        <v>144</v>
      </c>
      <c r="BL265" t="s">
        <v>2452</v>
      </c>
      <c r="BM265" t="s">
        <v>163</v>
      </c>
      <c r="BN265" t="s">
        <v>1280</v>
      </c>
      <c r="BO265" t="s">
        <v>144</v>
      </c>
      <c r="BP265" t="s">
        <v>144</v>
      </c>
      <c r="BQ265" t="s">
        <v>2453</v>
      </c>
      <c r="BR265" t="s">
        <v>2454</v>
      </c>
      <c r="BS265" t="s">
        <v>144</v>
      </c>
      <c r="BT265" t="s">
        <v>169</v>
      </c>
      <c r="BU265" t="s">
        <v>170</v>
      </c>
      <c r="BV265" t="s">
        <v>2455</v>
      </c>
      <c r="BW265" t="s">
        <v>172</v>
      </c>
      <c r="BX265" s="3">
        <v>263</v>
      </c>
      <c r="BY265" t="s">
        <v>173</v>
      </c>
      <c r="BZ265" t="s">
        <v>144</v>
      </c>
      <c r="CA265" t="s">
        <v>174</v>
      </c>
      <c r="CB265" t="s">
        <v>144</v>
      </c>
      <c r="CD265" t="s">
        <v>144</v>
      </c>
      <c r="CF265" t="s">
        <v>144</v>
      </c>
      <c r="CG265" t="s">
        <v>144</v>
      </c>
      <c r="CH265" t="s">
        <v>144</v>
      </c>
      <c r="CI265" t="s">
        <v>2456</v>
      </c>
      <c r="CJ265" t="s">
        <v>144</v>
      </c>
      <c r="CM265" t="b">
        <v>0</v>
      </c>
      <c r="CU265" t="s">
        <v>154</v>
      </c>
      <c r="CV265" t="s">
        <v>154</v>
      </c>
      <c r="CW265" t="s">
        <v>154</v>
      </c>
      <c r="CX265" t="s">
        <v>2452</v>
      </c>
      <c r="CY265" t="s">
        <v>176</v>
      </c>
      <c r="CZ265" t="s">
        <v>151</v>
      </c>
      <c r="DA265" t="s">
        <v>154</v>
      </c>
      <c r="DC265" s="2">
        <v>1</v>
      </c>
      <c r="DD265" t="s">
        <v>177</v>
      </c>
      <c r="DE265" t="s">
        <v>144</v>
      </c>
      <c r="DF265" t="s">
        <v>2457</v>
      </c>
      <c r="DG265" s="3">
        <v>0</v>
      </c>
      <c r="DJ265" t="s">
        <v>144</v>
      </c>
      <c r="DK265" t="s">
        <v>144</v>
      </c>
      <c r="DL265" t="s">
        <v>144</v>
      </c>
      <c r="DM265" t="s">
        <v>144</v>
      </c>
      <c r="DO265" t="b">
        <v>0</v>
      </c>
      <c r="DP265" t="s">
        <v>144</v>
      </c>
      <c r="DQ265" t="s">
        <v>144</v>
      </c>
      <c r="DR265" t="s">
        <v>144</v>
      </c>
      <c r="DS265" t="s">
        <v>144</v>
      </c>
      <c r="DT265" t="s">
        <v>2458</v>
      </c>
      <c r="DU265" t="s">
        <v>2459</v>
      </c>
      <c r="DV265" t="s">
        <v>181</v>
      </c>
    </row>
    <row r="266" spans="1:126">
      <c r="A266" s="1">
        <v>44258</v>
      </c>
      <c r="B266" t="s">
        <v>138</v>
      </c>
      <c r="C266" t="s">
        <v>138</v>
      </c>
      <c r="D266" t="s">
        <v>139</v>
      </c>
      <c r="E266" t="s">
        <v>140</v>
      </c>
      <c r="F266" t="s">
        <v>141</v>
      </c>
      <c r="G266" t="s">
        <v>214</v>
      </c>
      <c r="H266" s="2">
        <v>7</v>
      </c>
      <c r="I266" t="s">
        <v>143</v>
      </c>
      <c r="J266" t="s">
        <v>144</v>
      </c>
      <c r="K266" t="s">
        <v>144</v>
      </c>
      <c r="L266" t="s">
        <v>2460</v>
      </c>
      <c r="M266" t="s">
        <v>188</v>
      </c>
      <c r="N266" t="s">
        <v>147</v>
      </c>
      <c r="O266" t="s">
        <v>182</v>
      </c>
      <c r="P266" s="3">
        <v>58</v>
      </c>
      <c r="Q266" s="7">
        <v>17.605</v>
      </c>
      <c r="R266" t="s">
        <v>2461</v>
      </c>
      <c r="S266" t="s">
        <v>150</v>
      </c>
      <c r="T266" t="s">
        <v>218</v>
      </c>
      <c r="U266" t="s">
        <v>2462</v>
      </c>
      <c r="V266" t="s">
        <v>144</v>
      </c>
      <c r="W266" s="5">
        <v>1760.5</v>
      </c>
      <c r="X266" t="s">
        <v>153</v>
      </c>
      <c r="Y266" s="3">
        <v>0</v>
      </c>
      <c r="Z266" t="s">
        <v>144</v>
      </c>
      <c r="AA266" s="1">
        <v>44260</v>
      </c>
      <c r="AB266" t="s">
        <v>144</v>
      </c>
      <c r="AC266" s="3">
        <v>0</v>
      </c>
      <c r="AD266" s="1">
        <v>44258</v>
      </c>
      <c r="AE266" t="s">
        <v>144</v>
      </c>
      <c r="AF266" t="s">
        <v>154</v>
      </c>
      <c r="AG266" t="s">
        <v>155</v>
      </c>
      <c r="AH266" t="s">
        <v>156</v>
      </c>
      <c r="AJ266" t="s">
        <v>144</v>
      </c>
      <c r="AK266" t="s">
        <v>144</v>
      </c>
      <c r="AL266" t="s">
        <v>144</v>
      </c>
      <c r="AM266" t="s">
        <v>144</v>
      </c>
      <c r="AN266" t="s">
        <v>144</v>
      </c>
      <c r="AO266" t="s">
        <v>144</v>
      </c>
      <c r="AP266" t="s">
        <v>144</v>
      </c>
      <c r="AQ266" t="s">
        <v>144</v>
      </c>
      <c r="AR266" t="s">
        <v>144</v>
      </c>
      <c r="AS266" t="s">
        <v>144</v>
      </c>
      <c r="AT266" t="s">
        <v>144</v>
      </c>
      <c r="AU266" t="s">
        <v>144</v>
      </c>
      <c r="AV266" s="1">
        <v>40710</v>
      </c>
      <c r="AW266" s="1">
        <v>40710</v>
      </c>
      <c r="AX266" t="b">
        <v>0</v>
      </c>
      <c r="AY266" t="s">
        <v>144</v>
      </c>
      <c r="AZ266" t="s">
        <v>144</v>
      </c>
      <c r="BA266" t="s">
        <v>144</v>
      </c>
      <c r="BB266" t="s">
        <v>144</v>
      </c>
      <c r="BC266" t="s">
        <v>144</v>
      </c>
      <c r="BD266" s="2">
        <v>0</v>
      </c>
      <c r="BE266" t="s">
        <v>144</v>
      </c>
      <c r="BF266" t="s">
        <v>144</v>
      </c>
      <c r="BG266" t="s">
        <v>144</v>
      </c>
      <c r="BH266" t="s">
        <v>1559</v>
      </c>
      <c r="BI266" t="s">
        <v>144</v>
      </c>
      <c r="BJ266" t="s">
        <v>144</v>
      </c>
      <c r="BK266" t="s">
        <v>144</v>
      </c>
      <c r="BL266" t="s">
        <v>2463</v>
      </c>
      <c r="BM266" t="s">
        <v>224</v>
      </c>
      <c r="BN266" t="s">
        <v>1084</v>
      </c>
      <c r="BO266" t="s">
        <v>144</v>
      </c>
      <c r="BP266" t="s">
        <v>144</v>
      </c>
      <c r="BQ266" t="s">
        <v>2464</v>
      </c>
      <c r="BR266" t="s">
        <v>2465</v>
      </c>
      <c r="BS266" t="s">
        <v>144</v>
      </c>
      <c r="BT266" t="s">
        <v>169</v>
      </c>
      <c r="BU266" t="s">
        <v>170</v>
      </c>
      <c r="BV266" t="s">
        <v>2466</v>
      </c>
      <c r="BW266" t="s">
        <v>172</v>
      </c>
      <c r="BX266" s="3">
        <v>264</v>
      </c>
      <c r="BY266" t="s">
        <v>173</v>
      </c>
      <c r="BZ266" t="s">
        <v>144</v>
      </c>
      <c r="CA266" t="s">
        <v>174</v>
      </c>
      <c r="CB266" t="s">
        <v>144</v>
      </c>
      <c r="CD266" t="s">
        <v>144</v>
      </c>
      <c r="CF266" t="s">
        <v>144</v>
      </c>
      <c r="CG266" t="s">
        <v>144</v>
      </c>
      <c r="CH266" t="s">
        <v>144</v>
      </c>
      <c r="CI266" t="s">
        <v>1559</v>
      </c>
      <c r="CJ266" t="s">
        <v>144</v>
      </c>
      <c r="CM266" t="b">
        <v>0</v>
      </c>
      <c r="CU266" t="s">
        <v>154</v>
      </c>
      <c r="CV266" t="s">
        <v>154</v>
      </c>
      <c r="CW266" t="s">
        <v>154</v>
      </c>
      <c r="CX266" t="s">
        <v>2467</v>
      </c>
      <c r="CY266" t="s">
        <v>218</v>
      </c>
      <c r="CZ266" t="s">
        <v>224</v>
      </c>
      <c r="DA266" t="s">
        <v>154</v>
      </c>
      <c r="DC266" s="2">
        <v>1</v>
      </c>
      <c r="DD266" t="s">
        <v>177</v>
      </c>
      <c r="DE266" t="s">
        <v>144</v>
      </c>
      <c r="DF266" t="s">
        <v>1090</v>
      </c>
      <c r="DG266" s="3">
        <v>0</v>
      </c>
      <c r="DJ266" t="s">
        <v>144</v>
      </c>
      <c r="DK266" t="s">
        <v>144</v>
      </c>
      <c r="DL266" t="s">
        <v>144</v>
      </c>
      <c r="DM266" t="s">
        <v>144</v>
      </c>
      <c r="DO266" t="b">
        <v>0</v>
      </c>
      <c r="DP266" t="s">
        <v>144</v>
      </c>
      <c r="DQ266" t="s">
        <v>144</v>
      </c>
      <c r="DR266" t="s">
        <v>144</v>
      </c>
      <c r="DS266" t="s">
        <v>144</v>
      </c>
      <c r="DT266" t="s">
        <v>2468</v>
      </c>
      <c r="DU266" t="s">
        <v>2469</v>
      </c>
      <c r="DV266" t="s">
        <v>187</v>
      </c>
    </row>
    <row r="267" spans="1:126">
      <c r="A267" s="1">
        <v>44258</v>
      </c>
      <c r="B267" t="s">
        <v>138</v>
      </c>
      <c r="C267" t="s">
        <v>138</v>
      </c>
      <c r="D267" t="s">
        <v>139</v>
      </c>
      <c r="E267" t="s">
        <v>140</v>
      </c>
      <c r="F267" t="s">
        <v>141</v>
      </c>
      <c r="G267" t="s">
        <v>214</v>
      </c>
      <c r="H267" s="2">
        <v>7</v>
      </c>
      <c r="I267" t="s">
        <v>143</v>
      </c>
      <c r="J267" t="s">
        <v>144</v>
      </c>
      <c r="K267" t="s">
        <v>144</v>
      </c>
      <c r="L267" t="s">
        <v>2460</v>
      </c>
      <c r="M267" t="s">
        <v>188</v>
      </c>
      <c r="N267" t="s">
        <v>147</v>
      </c>
      <c r="O267" t="s">
        <v>182</v>
      </c>
      <c r="P267" s="3">
        <v>42</v>
      </c>
      <c r="Q267" s="7">
        <v>17.605</v>
      </c>
      <c r="R267" t="s">
        <v>2461</v>
      </c>
      <c r="S267" t="s">
        <v>150</v>
      </c>
      <c r="T267" t="s">
        <v>218</v>
      </c>
      <c r="U267" t="s">
        <v>2462</v>
      </c>
      <c r="V267" t="s">
        <v>144</v>
      </c>
      <c r="W267" s="5">
        <v>1760.5</v>
      </c>
      <c r="X267" t="s">
        <v>153</v>
      </c>
      <c r="Y267" s="3">
        <v>0</v>
      </c>
      <c r="Z267" t="s">
        <v>144</v>
      </c>
      <c r="AA267" s="1">
        <v>44260</v>
      </c>
      <c r="AB267" t="s">
        <v>144</v>
      </c>
      <c r="AC267" s="3">
        <v>0</v>
      </c>
      <c r="AD267" s="1">
        <v>44258</v>
      </c>
      <c r="AE267" t="s">
        <v>144</v>
      </c>
      <c r="AF267" t="s">
        <v>154</v>
      </c>
      <c r="AG267" t="s">
        <v>155</v>
      </c>
      <c r="AH267" t="s">
        <v>156</v>
      </c>
      <c r="AJ267" t="s">
        <v>144</v>
      </c>
      <c r="AK267" t="s">
        <v>144</v>
      </c>
      <c r="AL267" t="s">
        <v>144</v>
      </c>
      <c r="AM267" t="s">
        <v>144</v>
      </c>
      <c r="AN267" t="s">
        <v>144</v>
      </c>
      <c r="AO267" t="s">
        <v>144</v>
      </c>
      <c r="AP267" t="s">
        <v>144</v>
      </c>
      <c r="AQ267" t="s">
        <v>144</v>
      </c>
      <c r="AR267" t="s">
        <v>144</v>
      </c>
      <c r="AS267" t="s">
        <v>144</v>
      </c>
      <c r="AT267" t="s">
        <v>144</v>
      </c>
      <c r="AU267" t="s">
        <v>144</v>
      </c>
      <c r="AV267" s="1">
        <v>40710</v>
      </c>
      <c r="AW267" s="1">
        <v>40710</v>
      </c>
      <c r="AX267" t="b">
        <v>0</v>
      </c>
      <c r="AY267" t="s">
        <v>144</v>
      </c>
      <c r="AZ267" t="s">
        <v>144</v>
      </c>
      <c r="BA267" t="s">
        <v>144</v>
      </c>
      <c r="BB267" t="s">
        <v>144</v>
      </c>
      <c r="BC267" t="s">
        <v>144</v>
      </c>
      <c r="BD267" s="2">
        <v>0</v>
      </c>
      <c r="BE267" t="s">
        <v>144</v>
      </c>
      <c r="BF267" t="s">
        <v>144</v>
      </c>
      <c r="BG267" t="s">
        <v>144</v>
      </c>
      <c r="BH267" t="s">
        <v>1559</v>
      </c>
      <c r="BI267" t="s">
        <v>144</v>
      </c>
      <c r="BJ267" t="s">
        <v>144</v>
      </c>
      <c r="BK267" t="s">
        <v>144</v>
      </c>
      <c r="BL267" t="s">
        <v>2463</v>
      </c>
      <c r="BM267" t="s">
        <v>224</v>
      </c>
      <c r="BN267" t="s">
        <v>1084</v>
      </c>
      <c r="BO267" t="s">
        <v>144</v>
      </c>
      <c r="BP267" t="s">
        <v>144</v>
      </c>
      <c r="BQ267" t="s">
        <v>2464</v>
      </c>
      <c r="BR267" t="s">
        <v>2465</v>
      </c>
      <c r="BS267" t="s">
        <v>144</v>
      </c>
      <c r="BT267" t="s">
        <v>169</v>
      </c>
      <c r="BU267" t="s">
        <v>170</v>
      </c>
      <c r="BV267" t="s">
        <v>2470</v>
      </c>
      <c r="BW267" t="s">
        <v>172</v>
      </c>
      <c r="BX267" s="3">
        <v>265</v>
      </c>
      <c r="BY267" t="s">
        <v>173</v>
      </c>
      <c r="BZ267" t="s">
        <v>144</v>
      </c>
      <c r="CA267" t="s">
        <v>174</v>
      </c>
      <c r="CB267" t="s">
        <v>144</v>
      </c>
      <c r="CD267" t="s">
        <v>144</v>
      </c>
      <c r="CF267" t="s">
        <v>144</v>
      </c>
      <c r="CG267" t="s">
        <v>144</v>
      </c>
      <c r="CH267" t="s">
        <v>144</v>
      </c>
      <c r="CI267" t="s">
        <v>1559</v>
      </c>
      <c r="CJ267" t="s">
        <v>144</v>
      </c>
      <c r="CM267" t="b">
        <v>0</v>
      </c>
      <c r="CU267" t="s">
        <v>154</v>
      </c>
      <c r="CV267" t="s">
        <v>154</v>
      </c>
      <c r="CW267" t="s">
        <v>154</v>
      </c>
      <c r="CX267" t="s">
        <v>2467</v>
      </c>
      <c r="CY267" t="s">
        <v>218</v>
      </c>
      <c r="CZ267" t="s">
        <v>224</v>
      </c>
      <c r="DA267" t="s">
        <v>154</v>
      </c>
      <c r="DC267" s="2">
        <v>1</v>
      </c>
      <c r="DD267" t="s">
        <v>177</v>
      </c>
      <c r="DE267" t="s">
        <v>144</v>
      </c>
      <c r="DF267" t="s">
        <v>1090</v>
      </c>
      <c r="DG267" s="3">
        <v>0</v>
      </c>
      <c r="DJ267" t="s">
        <v>144</v>
      </c>
      <c r="DK267" t="s">
        <v>144</v>
      </c>
      <c r="DL267" t="s">
        <v>144</v>
      </c>
      <c r="DM267" t="s">
        <v>144</v>
      </c>
      <c r="DO267" t="b">
        <v>0</v>
      </c>
      <c r="DP267" t="s">
        <v>144</v>
      </c>
      <c r="DQ267" t="s">
        <v>144</v>
      </c>
      <c r="DR267" t="s">
        <v>144</v>
      </c>
      <c r="DS267" t="s">
        <v>144</v>
      </c>
      <c r="DT267" t="s">
        <v>2471</v>
      </c>
      <c r="DU267" t="s">
        <v>2469</v>
      </c>
      <c r="DV267" t="s">
        <v>187</v>
      </c>
    </row>
    <row r="268" spans="1:126">
      <c r="A268" s="1">
        <v>44258</v>
      </c>
      <c r="B268" t="s">
        <v>248</v>
      </c>
      <c r="C268" t="s">
        <v>248</v>
      </c>
      <c r="D268" t="s">
        <v>249</v>
      </c>
      <c r="E268" t="s">
        <v>144</v>
      </c>
      <c r="F268" t="s">
        <v>141</v>
      </c>
      <c r="G268" t="s">
        <v>504</v>
      </c>
      <c r="H268" s="2">
        <v>89</v>
      </c>
      <c r="I268" t="s">
        <v>2472</v>
      </c>
      <c r="J268" t="s">
        <v>144</v>
      </c>
      <c r="K268" t="s">
        <v>144</v>
      </c>
      <c r="L268" t="s">
        <v>2473</v>
      </c>
      <c r="M268" t="s">
        <v>146</v>
      </c>
      <c r="N268" t="s">
        <v>196</v>
      </c>
      <c r="O268" t="s">
        <v>182</v>
      </c>
      <c r="P268" s="3">
        <v>100</v>
      </c>
      <c r="Q268" s="4">
        <v>88.65</v>
      </c>
      <c r="R268" t="s">
        <v>2474</v>
      </c>
      <c r="S268" t="s">
        <v>150</v>
      </c>
      <c r="T268" t="s">
        <v>151</v>
      </c>
      <c r="U268" t="s">
        <v>2475</v>
      </c>
      <c r="V268" t="s">
        <v>144</v>
      </c>
      <c r="W268" s="4">
        <v>-10193.549999999999</v>
      </c>
      <c r="X268" t="s">
        <v>153</v>
      </c>
      <c r="Y268" s="3">
        <v>60</v>
      </c>
      <c r="Z268" t="s">
        <v>144</v>
      </c>
      <c r="AA268" s="1">
        <v>44260</v>
      </c>
      <c r="AB268" t="s">
        <v>144</v>
      </c>
      <c r="AC268" s="3">
        <v>0</v>
      </c>
      <c r="AD268" s="1">
        <v>44258</v>
      </c>
      <c r="AE268" t="s">
        <v>144</v>
      </c>
      <c r="AF268" t="s">
        <v>154</v>
      </c>
      <c r="AG268" t="s">
        <v>2476</v>
      </c>
      <c r="AH268" t="s">
        <v>2477</v>
      </c>
      <c r="AI268" s="1">
        <v>22436</v>
      </c>
      <c r="AJ268" t="s">
        <v>2478</v>
      </c>
      <c r="AK268" t="s">
        <v>2478</v>
      </c>
      <c r="AL268" t="s">
        <v>2479</v>
      </c>
      <c r="AM268" t="s">
        <v>2480</v>
      </c>
      <c r="AN268" t="s">
        <v>144</v>
      </c>
      <c r="AO268" t="s">
        <v>144</v>
      </c>
      <c r="AP268" t="s">
        <v>144</v>
      </c>
      <c r="AQ268" t="s">
        <v>144</v>
      </c>
      <c r="AR268" t="s">
        <v>144</v>
      </c>
      <c r="AS268" t="s">
        <v>144</v>
      </c>
      <c r="AT268" t="s">
        <v>144</v>
      </c>
      <c r="AU268" t="s">
        <v>2477</v>
      </c>
      <c r="AV268" s="1">
        <v>40042</v>
      </c>
      <c r="AW268" s="1">
        <v>44333</v>
      </c>
      <c r="AX268" t="b">
        <v>0</v>
      </c>
      <c r="AY268" t="s">
        <v>144</v>
      </c>
      <c r="AZ268" t="s">
        <v>144</v>
      </c>
      <c r="BA268" t="s">
        <v>144</v>
      </c>
      <c r="BB268" t="s">
        <v>144</v>
      </c>
      <c r="BC268" t="s">
        <v>144</v>
      </c>
      <c r="BD268" s="2">
        <v>0</v>
      </c>
      <c r="BE268" t="s">
        <v>2481</v>
      </c>
      <c r="BF268" t="s">
        <v>325</v>
      </c>
      <c r="BG268" t="s">
        <v>2482</v>
      </c>
      <c r="BH268" t="s">
        <v>2483</v>
      </c>
      <c r="BI268" t="s">
        <v>144</v>
      </c>
      <c r="BJ268" t="s">
        <v>144</v>
      </c>
      <c r="BK268" t="s">
        <v>144</v>
      </c>
      <c r="BL268" t="s">
        <v>2484</v>
      </c>
      <c r="BM268" t="s">
        <v>163</v>
      </c>
      <c r="BN268" t="s">
        <v>164</v>
      </c>
      <c r="BO268" t="s">
        <v>144</v>
      </c>
      <c r="BP268" t="s">
        <v>144</v>
      </c>
      <c r="BQ268" t="s">
        <v>2485</v>
      </c>
      <c r="BR268" t="s">
        <v>2486</v>
      </c>
      <c r="BS268" t="s">
        <v>144</v>
      </c>
      <c r="BT268" t="s">
        <v>272</v>
      </c>
      <c r="BU268" t="s">
        <v>273</v>
      </c>
      <c r="BV268" t="s">
        <v>2487</v>
      </c>
      <c r="BW268" t="s">
        <v>275</v>
      </c>
      <c r="BX268" s="3">
        <v>266</v>
      </c>
      <c r="BY268" t="s">
        <v>276</v>
      </c>
      <c r="BZ268" t="s">
        <v>144</v>
      </c>
      <c r="CA268" t="s">
        <v>174</v>
      </c>
      <c r="CB268" t="s">
        <v>144</v>
      </c>
      <c r="CD268" t="s">
        <v>2488</v>
      </c>
      <c r="CE268" s="2">
        <v>0</v>
      </c>
      <c r="CF268" t="s">
        <v>144</v>
      </c>
      <c r="CG268" t="s">
        <v>144</v>
      </c>
      <c r="CH268" t="s">
        <v>2489</v>
      </c>
      <c r="CI268" t="s">
        <v>2490</v>
      </c>
      <c r="CJ268" t="s">
        <v>2491</v>
      </c>
      <c r="CL268" s="1">
        <v>43110</v>
      </c>
      <c r="CM268" t="b">
        <v>0</v>
      </c>
      <c r="CN268" s="2">
        <v>0</v>
      </c>
      <c r="CT268" s="2">
        <v>0</v>
      </c>
      <c r="CU268" t="s">
        <v>2492</v>
      </c>
      <c r="CV268" t="s">
        <v>1959</v>
      </c>
      <c r="CW268" t="s">
        <v>164</v>
      </c>
      <c r="CX268" t="s">
        <v>2493</v>
      </c>
      <c r="CY268" t="s">
        <v>176</v>
      </c>
      <c r="CZ268" t="s">
        <v>151</v>
      </c>
      <c r="DA268" t="s">
        <v>154</v>
      </c>
      <c r="DC268" s="2">
        <v>1</v>
      </c>
      <c r="DD268" t="s">
        <v>283</v>
      </c>
      <c r="DE268" t="s">
        <v>144</v>
      </c>
      <c r="DF268" t="s">
        <v>1959</v>
      </c>
      <c r="DJ268" t="s">
        <v>144</v>
      </c>
      <c r="DK268" t="s">
        <v>144</v>
      </c>
      <c r="DL268" t="s">
        <v>144</v>
      </c>
      <c r="DM268" t="s">
        <v>144</v>
      </c>
      <c r="DO268" t="b">
        <v>0</v>
      </c>
      <c r="DP268" t="s">
        <v>144</v>
      </c>
      <c r="DQ268" t="s">
        <v>144</v>
      </c>
      <c r="DR268" t="s">
        <v>144</v>
      </c>
      <c r="DS268" t="s">
        <v>144</v>
      </c>
      <c r="DT268" t="s">
        <v>2494</v>
      </c>
      <c r="DU268" t="s">
        <v>2495</v>
      </c>
      <c r="DV268" t="s">
        <v>187</v>
      </c>
    </row>
    <row r="269" spans="1:126">
      <c r="A269" s="1">
        <v>44258</v>
      </c>
      <c r="B269" t="s">
        <v>248</v>
      </c>
      <c r="C269" t="s">
        <v>248</v>
      </c>
      <c r="D269" t="s">
        <v>249</v>
      </c>
      <c r="E269" t="s">
        <v>144</v>
      </c>
      <c r="F269" t="s">
        <v>141</v>
      </c>
      <c r="G269" t="s">
        <v>504</v>
      </c>
      <c r="H269" s="2">
        <v>89</v>
      </c>
      <c r="I269" t="s">
        <v>2472</v>
      </c>
      <c r="J269" t="s">
        <v>144</v>
      </c>
      <c r="K269" t="s">
        <v>144</v>
      </c>
      <c r="L269" t="s">
        <v>2473</v>
      </c>
      <c r="M269" t="s">
        <v>146</v>
      </c>
      <c r="N269" t="s">
        <v>196</v>
      </c>
      <c r="O269" t="s">
        <v>182</v>
      </c>
      <c r="P269" s="3">
        <v>15</v>
      </c>
      <c r="Q269" s="4">
        <v>88.57</v>
      </c>
      <c r="R269" t="s">
        <v>2474</v>
      </c>
      <c r="S269" t="s">
        <v>150</v>
      </c>
      <c r="T269" t="s">
        <v>151</v>
      </c>
      <c r="U269" t="s">
        <v>2475</v>
      </c>
      <c r="V269" t="s">
        <v>144</v>
      </c>
      <c r="W269" s="4">
        <v>-10193.549999999999</v>
      </c>
      <c r="X269" t="s">
        <v>153</v>
      </c>
      <c r="Y269" s="3">
        <v>60</v>
      </c>
      <c r="Z269" t="s">
        <v>144</v>
      </c>
      <c r="AA269" s="1">
        <v>44260</v>
      </c>
      <c r="AB269" t="s">
        <v>144</v>
      </c>
      <c r="AC269" s="3">
        <v>0</v>
      </c>
      <c r="AD269" s="1">
        <v>44258</v>
      </c>
      <c r="AE269" t="s">
        <v>144</v>
      </c>
      <c r="AF269" t="s">
        <v>154</v>
      </c>
      <c r="AG269" t="s">
        <v>2476</v>
      </c>
      <c r="AH269" t="s">
        <v>2477</v>
      </c>
      <c r="AI269" s="1">
        <v>22436</v>
      </c>
      <c r="AJ269" t="s">
        <v>2478</v>
      </c>
      <c r="AK269" t="s">
        <v>2478</v>
      </c>
      <c r="AL269" t="s">
        <v>2479</v>
      </c>
      <c r="AM269" t="s">
        <v>2480</v>
      </c>
      <c r="AN269" t="s">
        <v>144</v>
      </c>
      <c r="AO269" t="s">
        <v>144</v>
      </c>
      <c r="AP269" t="s">
        <v>144</v>
      </c>
      <c r="AQ269" t="s">
        <v>144</v>
      </c>
      <c r="AR269" t="s">
        <v>144</v>
      </c>
      <c r="AS269" t="s">
        <v>144</v>
      </c>
      <c r="AT269" t="s">
        <v>144</v>
      </c>
      <c r="AU269" t="s">
        <v>2477</v>
      </c>
      <c r="AV269" s="1">
        <v>40042</v>
      </c>
      <c r="AW269" s="1">
        <v>44333</v>
      </c>
      <c r="AX269" t="b">
        <v>0</v>
      </c>
      <c r="AY269" t="s">
        <v>144</v>
      </c>
      <c r="AZ269" t="s">
        <v>144</v>
      </c>
      <c r="BA269" t="s">
        <v>144</v>
      </c>
      <c r="BB269" t="s">
        <v>144</v>
      </c>
      <c r="BC269" t="s">
        <v>144</v>
      </c>
      <c r="BD269" s="2">
        <v>0</v>
      </c>
      <c r="BE269" t="s">
        <v>2481</v>
      </c>
      <c r="BF269" t="s">
        <v>325</v>
      </c>
      <c r="BG269" t="s">
        <v>2482</v>
      </c>
      <c r="BH269" t="s">
        <v>2483</v>
      </c>
      <c r="BI269" t="s">
        <v>144</v>
      </c>
      <c r="BJ269" t="s">
        <v>144</v>
      </c>
      <c r="BK269" t="s">
        <v>144</v>
      </c>
      <c r="BL269" t="s">
        <v>2484</v>
      </c>
      <c r="BM269" t="s">
        <v>163</v>
      </c>
      <c r="BN269" t="s">
        <v>164</v>
      </c>
      <c r="BO269" t="s">
        <v>144</v>
      </c>
      <c r="BP269" t="s">
        <v>144</v>
      </c>
      <c r="BQ269" t="s">
        <v>2485</v>
      </c>
      <c r="BR269" t="s">
        <v>2486</v>
      </c>
      <c r="BS269" t="s">
        <v>144</v>
      </c>
      <c r="BT269" t="s">
        <v>272</v>
      </c>
      <c r="BU269" t="s">
        <v>273</v>
      </c>
      <c r="BV269" t="s">
        <v>2496</v>
      </c>
      <c r="BW269" t="s">
        <v>275</v>
      </c>
      <c r="BX269" s="3">
        <v>267</v>
      </c>
      <c r="BY269" t="s">
        <v>276</v>
      </c>
      <c r="BZ269" t="s">
        <v>144</v>
      </c>
      <c r="CA269" t="s">
        <v>174</v>
      </c>
      <c r="CB269" t="s">
        <v>144</v>
      </c>
      <c r="CD269" t="s">
        <v>2488</v>
      </c>
      <c r="CE269" s="2">
        <v>0</v>
      </c>
      <c r="CF269" t="s">
        <v>144</v>
      </c>
      <c r="CG269" t="s">
        <v>144</v>
      </c>
      <c r="CH269" t="s">
        <v>2489</v>
      </c>
      <c r="CI269" t="s">
        <v>2490</v>
      </c>
      <c r="CJ269" t="s">
        <v>2491</v>
      </c>
      <c r="CL269" s="1">
        <v>43110</v>
      </c>
      <c r="CM269" t="b">
        <v>0</v>
      </c>
      <c r="CN269" s="2">
        <v>0</v>
      </c>
      <c r="CT269" s="2">
        <v>0</v>
      </c>
      <c r="CU269" t="s">
        <v>2492</v>
      </c>
      <c r="CV269" t="s">
        <v>1959</v>
      </c>
      <c r="CW269" t="s">
        <v>164</v>
      </c>
      <c r="CX269" t="s">
        <v>2493</v>
      </c>
      <c r="CY269" t="s">
        <v>176</v>
      </c>
      <c r="CZ269" t="s">
        <v>151</v>
      </c>
      <c r="DA269" t="s">
        <v>154</v>
      </c>
      <c r="DC269" s="2">
        <v>1</v>
      </c>
      <c r="DD269" t="s">
        <v>283</v>
      </c>
      <c r="DE269" t="s">
        <v>144</v>
      </c>
      <c r="DF269" t="s">
        <v>1959</v>
      </c>
      <c r="DJ269" t="s">
        <v>144</v>
      </c>
      <c r="DK269" t="s">
        <v>144</v>
      </c>
      <c r="DL269" t="s">
        <v>144</v>
      </c>
      <c r="DM269" t="s">
        <v>144</v>
      </c>
      <c r="DO269" t="b">
        <v>0</v>
      </c>
      <c r="DP269" t="s">
        <v>144</v>
      </c>
      <c r="DQ269" t="s">
        <v>144</v>
      </c>
      <c r="DR269" t="s">
        <v>144</v>
      </c>
      <c r="DS269" t="s">
        <v>144</v>
      </c>
      <c r="DT269" t="s">
        <v>2497</v>
      </c>
      <c r="DU269" t="s">
        <v>2495</v>
      </c>
      <c r="DV269" t="s">
        <v>187</v>
      </c>
    </row>
    <row r="270" spans="1:126">
      <c r="A270" s="1">
        <v>44258</v>
      </c>
      <c r="B270" t="s">
        <v>138</v>
      </c>
      <c r="C270" t="s">
        <v>138</v>
      </c>
      <c r="D270" t="s">
        <v>139</v>
      </c>
      <c r="E270" t="s">
        <v>140</v>
      </c>
      <c r="F270" t="s">
        <v>141</v>
      </c>
      <c r="G270" t="s">
        <v>188</v>
      </c>
      <c r="H270" s="2">
        <v>80</v>
      </c>
      <c r="I270" t="s">
        <v>437</v>
      </c>
      <c r="J270" t="s">
        <v>144</v>
      </c>
      <c r="K270" t="s">
        <v>144</v>
      </c>
      <c r="L270" t="s">
        <v>2498</v>
      </c>
      <c r="M270" t="s">
        <v>146</v>
      </c>
      <c r="N270" t="s">
        <v>196</v>
      </c>
      <c r="O270" t="s">
        <v>182</v>
      </c>
      <c r="P270" s="3">
        <v>1500</v>
      </c>
      <c r="Q270" s="6">
        <v>21.788699999999999</v>
      </c>
      <c r="R270" t="s">
        <v>2499</v>
      </c>
      <c r="S270" t="s">
        <v>150</v>
      </c>
      <c r="T270" t="s">
        <v>151</v>
      </c>
      <c r="U270" t="s">
        <v>2500</v>
      </c>
      <c r="V270" t="s">
        <v>144</v>
      </c>
      <c r="W270" s="4">
        <v>32683.05</v>
      </c>
      <c r="X270" t="s">
        <v>153</v>
      </c>
      <c r="Y270" s="3">
        <v>0</v>
      </c>
      <c r="Z270" t="s">
        <v>144</v>
      </c>
      <c r="AA270" s="1">
        <v>44260</v>
      </c>
      <c r="AB270" t="s">
        <v>144</v>
      </c>
      <c r="AC270" s="3">
        <v>0</v>
      </c>
      <c r="AD270" s="1">
        <v>44258</v>
      </c>
      <c r="AE270" t="s">
        <v>144</v>
      </c>
      <c r="AF270" t="s">
        <v>154</v>
      </c>
      <c r="AG270" t="s">
        <v>2423</v>
      </c>
      <c r="AH270" t="s">
        <v>2424</v>
      </c>
      <c r="AJ270" t="s">
        <v>144</v>
      </c>
      <c r="AK270" t="s">
        <v>144</v>
      </c>
      <c r="AL270" t="s">
        <v>144</v>
      </c>
      <c r="AM270" t="s">
        <v>144</v>
      </c>
      <c r="AN270" t="s">
        <v>144</v>
      </c>
      <c r="AO270" t="s">
        <v>144</v>
      </c>
      <c r="AP270" t="s">
        <v>144</v>
      </c>
      <c r="AQ270" t="s">
        <v>144</v>
      </c>
      <c r="AR270" t="s">
        <v>144</v>
      </c>
      <c r="AS270" t="s">
        <v>144</v>
      </c>
      <c r="AT270" t="s">
        <v>144</v>
      </c>
      <c r="AU270" t="s">
        <v>144</v>
      </c>
      <c r="AV270" s="1">
        <v>41526</v>
      </c>
      <c r="AW270" s="1">
        <v>42703</v>
      </c>
      <c r="AX270" t="b">
        <v>0</v>
      </c>
      <c r="AY270" t="s">
        <v>144</v>
      </c>
      <c r="AZ270" t="s">
        <v>144</v>
      </c>
      <c r="BA270" t="s">
        <v>144</v>
      </c>
      <c r="BB270" t="s">
        <v>144</v>
      </c>
      <c r="BC270" t="s">
        <v>144</v>
      </c>
      <c r="BD270" s="2">
        <v>0</v>
      </c>
      <c r="BE270" t="s">
        <v>1293</v>
      </c>
      <c r="BF270" t="s">
        <v>144</v>
      </c>
      <c r="BG270" t="s">
        <v>144</v>
      </c>
      <c r="BH270" t="s">
        <v>2501</v>
      </c>
      <c r="BI270" t="s">
        <v>144</v>
      </c>
      <c r="BJ270" t="s">
        <v>2502</v>
      </c>
      <c r="BK270" t="s">
        <v>2503</v>
      </c>
      <c r="BL270" t="s">
        <v>2504</v>
      </c>
      <c r="BM270" t="s">
        <v>163</v>
      </c>
      <c r="BN270" t="s">
        <v>1280</v>
      </c>
      <c r="BO270" t="s">
        <v>144</v>
      </c>
      <c r="BP270" t="s">
        <v>2505</v>
      </c>
      <c r="BQ270" t="s">
        <v>2506</v>
      </c>
      <c r="BR270" t="s">
        <v>2507</v>
      </c>
      <c r="BS270" t="s">
        <v>144</v>
      </c>
      <c r="BT270" t="s">
        <v>169</v>
      </c>
      <c r="BU270" t="s">
        <v>170</v>
      </c>
      <c r="BV270" t="s">
        <v>2508</v>
      </c>
      <c r="BW270" t="s">
        <v>172</v>
      </c>
      <c r="BX270" s="3">
        <v>268</v>
      </c>
      <c r="BY270" t="s">
        <v>173</v>
      </c>
      <c r="BZ270" t="s">
        <v>144</v>
      </c>
      <c r="CA270" t="s">
        <v>174</v>
      </c>
      <c r="CB270" t="s">
        <v>144</v>
      </c>
      <c r="CD270" t="s">
        <v>144</v>
      </c>
      <c r="CF270" t="s">
        <v>144</v>
      </c>
      <c r="CG270" t="s">
        <v>144</v>
      </c>
      <c r="CH270" t="s">
        <v>144</v>
      </c>
      <c r="CI270" t="s">
        <v>2509</v>
      </c>
      <c r="CJ270" t="s">
        <v>144</v>
      </c>
      <c r="CM270" t="b">
        <v>1</v>
      </c>
      <c r="CU270" t="s">
        <v>154</v>
      </c>
      <c r="CV270" t="s">
        <v>154</v>
      </c>
      <c r="CW270" t="s">
        <v>154</v>
      </c>
      <c r="CX270" t="s">
        <v>2504</v>
      </c>
      <c r="CY270" t="s">
        <v>176</v>
      </c>
      <c r="CZ270" t="s">
        <v>151</v>
      </c>
      <c r="DA270" t="s">
        <v>154</v>
      </c>
      <c r="DC270" s="2">
        <v>1</v>
      </c>
      <c r="DD270" t="s">
        <v>177</v>
      </c>
      <c r="DE270" t="s">
        <v>144</v>
      </c>
      <c r="DF270" t="s">
        <v>1285</v>
      </c>
      <c r="DG270" s="3">
        <v>0</v>
      </c>
      <c r="DJ270" t="s">
        <v>144</v>
      </c>
      <c r="DK270" t="s">
        <v>144</v>
      </c>
      <c r="DL270" t="s">
        <v>144</v>
      </c>
      <c r="DM270" t="s">
        <v>144</v>
      </c>
      <c r="DO270" t="b">
        <v>0</v>
      </c>
      <c r="DP270" t="s">
        <v>144</v>
      </c>
      <c r="DQ270" t="s">
        <v>144</v>
      </c>
      <c r="DR270" t="s">
        <v>144</v>
      </c>
      <c r="DS270" t="s">
        <v>144</v>
      </c>
      <c r="DT270" t="s">
        <v>2510</v>
      </c>
      <c r="DU270" t="s">
        <v>2511</v>
      </c>
      <c r="DV270" t="s">
        <v>187</v>
      </c>
    </row>
    <row r="271" spans="1:126">
      <c r="A271" s="1">
        <v>44258</v>
      </c>
      <c r="B271" t="s">
        <v>138</v>
      </c>
      <c r="C271" t="s">
        <v>138</v>
      </c>
      <c r="D271" t="s">
        <v>139</v>
      </c>
      <c r="E271" t="s">
        <v>140</v>
      </c>
      <c r="F271" t="s">
        <v>141</v>
      </c>
      <c r="G271" t="s">
        <v>142</v>
      </c>
      <c r="H271" s="2">
        <v>80</v>
      </c>
      <c r="I271" t="s">
        <v>437</v>
      </c>
      <c r="J271" t="s">
        <v>144</v>
      </c>
      <c r="K271" t="s">
        <v>144</v>
      </c>
      <c r="L271" t="s">
        <v>2498</v>
      </c>
      <c r="M271" t="s">
        <v>188</v>
      </c>
      <c r="N271" t="s">
        <v>196</v>
      </c>
      <c r="O271" t="s">
        <v>148</v>
      </c>
      <c r="P271" s="3">
        <v>1500</v>
      </c>
      <c r="Q271" s="6">
        <v>21.788599999999999</v>
      </c>
      <c r="R271" t="s">
        <v>2499</v>
      </c>
      <c r="S271" t="s">
        <v>150</v>
      </c>
      <c r="T271" t="s">
        <v>151</v>
      </c>
      <c r="U271" t="s">
        <v>2512</v>
      </c>
      <c r="V271" t="s">
        <v>144</v>
      </c>
      <c r="W271" s="4">
        <v>32682.99</v>
      </c>
      <c r="X271" t="s">
        <v>153</v>
      </c>
      <c r="Y271" s="3">
        <v>0</v>
      </c>
      <c r="Z271" t="s">
        <v>144</v>
      </c>
      <c r="AA271" s="1">
        <v>44260</v>
      </c>
      <c r="AB271" t="s">
        <v>144</v>
      </c>
      <c r="AC271" s="3">
        <v>0</v>
      </c>
      <c r="AD271" s="1">
        <v>44258</v>
      </c>
      <c r="AE271" t="s">
        <v>144</v>
      </c>
      <c r="AF271" t="s">
        <v>154</v>
      </c>
      <c r="AG271" t="s">
        <v>2423</v>
      </c>
      <c r="AH271" t="s">
        <v>2424</v>
      </c>
      <c r="AJ271" t="s">
        <v>144</v>
      </c>
      <c r="AK271" t="s">
        <v>144</v>
      </c>
      <c r="AL271" t="s">
        <v>144</v>
      </c>
      <c r="AM271" t="s">
        <v>144</v>
      </c>
      <c r="AN271" t="s">
        <v>144</v>
      </c>
      <c r="AO271" t="s">
        <v>144</v>
      </c>
      <c r="AP271" t="s">
        <v>144</v>
      </c>
      <c r="AQ271" t="s">
        <v>144</v>
      </c>
      <c r="AR271" t="s">
        <v>144</v>
      </c>
      <c r="AS271" t="s">
        <v>144</v>
      </c>
      <c r="AT271" t="s">
        <v>144</v>
      </c>
      <c r="AU271" t="s">
        <v>144</v>
      </c>
      <c r="AV271" s="1">
        <v>41526</v>
      </c>
      <c r="AW271" s="1">
        <v>42703</v>
      </c>
      <c r="AX271" t="b">
        <v>0</v>
      </c>
      <c r="AY271" t="s">
        <v>144</v>
      </c>
      <c r="AZ271" t="s">
        <v>144</v>
      </c>
      <c r="BA271" t="s">
        <v>144</v>
      </c>
      <c r="BB271" t="s">
        <v>144</v>
      </c>
      <c r="BC271" t="s">
        <v>144</v>
      </c>
      <c r="BD271" s="2">
        <v>0</v>
      </c>
      <c r="BE271" t="s">
        <v>144</v>
      </c>
      <c r="BF271" t="s">
        <v>144</v>
      </c>
      <c r="BG271" t="s">
        <v>144</v>
      </c>
      <c r="BH271" t="s">
        <v>2501</v>
      </c>
      <c r="BI271" t="s">
        <v>144</v>
      </c>
      <c r="BJ271" t="s">
        <v>2502</v>
      </c>
      <c r="BK271" t="s">
        <v>2503</v>
      </c>
      <c r="BL271" t="s">
        <v>2504</v>
      </c>
      <c r="BM271" t="s">
        <v>163</v>
      </c>
      <c r="BN271" t="s">
        <v>1280</v>
      </c>
      <c r="BO271" t="s">
        <v>144</v>
      </c>
      <c r="BP271" t="s">
        <v>2505</v>
      </c>
      <c r="BQ271" t="s">
        <v>2506</v>
      </c>
      <c r="BR271" t="s">
        <v>2507</v>
      </c>
      <c r="BS271" t="s">
        <v>144</v>
      </c>
      <c r="BT271" t="s">
        <v>169</v>
      </c>
      <c r="BU271" t="s">
        <v>170</v>
      </c>
      <c r="BV271" t="s">
        <v>2513</v>
      </c>
      <c r="BW271" t="s">
        <v>172</v>
      </c>
      <c r="BX271" s="3">
        <v>269</v>
      </c>
      <c r="BY271" t="s">
        <v>173</v>
      </c>
      <c r="BZ271" t="s">
        <v>144</v>
      </c>
      <c r="CA271" t="s">
        <v>174</v>
      </c>
      <c r="CB271" t="s">
        <v>144</v>
      </c>
      <c r="CD271" t="s">
        <v>144</v>
      </c>
      <c r="CF271" t="s">
        <v>144</v>
      </c>
      <c r="CG271" t="s">
        <v>144</v>
      </c>
      <c r="CH271" t="s">
        <v>144</v>
      </c>
      <c r="CI271" t="s">
        <v>2509</v>
      </c>
      <c r="CJ271" t="s">
        <v>144</v>
      </c>
      <c r="CM271" t="b">
        <v>1</v>
      </c>
      <c r="CU271" t="s">
        <v>154</v>
      </c>
      <c r="CV271" t="s">
        <v>154</v>
      </c>
      <c r="CW271" t="s">
        <v>154</v>
      </c>
      <c r="CX271" t="s">
        <v>2504</v>
      </c>
      <c r="CY271" t="s">
        <v>176</v>
      </c>
      <c r="CZ271" t="s">
        <v>151</v>
      </c>
      <c r="DA271" t="s">
        <v>154</v>
      </c>
      <c r="DC271" s="2">
        <v>1</v>
      </c>
      <c r="DD271" t="s">
        <v>177</v>
      </c>
      <c r="DE271" t="s">
        <v>144</v>
      </c>
      <c r="DF271" t="s">
        <v>1285</v>
      </c>
      <c r="DG271" s="3">
        <v>0</v>
      </c>
      <c r="DJ271" t="s">
        <v>144</v>
      </c>
      <c r="DK271" t="s">
        <v>144</v>
      </c>
      <c r="DL271" t="s">
        <v>144</v>
      </c>
      <c r="DM271" t="s">
        <v>144</v>
      </c>
      <c r="DO271" t="b">
        <v>0</v>
      </c>
      <c r="DP271" t="s">
        <v>144</v>
      </c>
      <c r="DQ271" t="s">
        <v>144</v>
      </c>
      <c r="DR271" t="s">
        <v>144</v>
      </c>
      <c r="DS271" t="s">
        <v>144</v>
      </c>
      <c r="DT271" t="s">
        <v>2514</v>
      </c>
      <c r="DU271" t="s">
        <v>2511</v>
      </c>
      <c r="DV271" t="s">
        <v>181</v>
      </c>
    </row>
    <row r="272" spans="1:126">
      <c r="A272" s="1">
        <v>44258</v>
      </c>
      <c r="B272" t="s">
        <v>138</v>
      </c>
      <c r="C272" t="s">
        <v>138</v>
      </c>
      <c r="D272" t="s">
        <v>139</v>
      </c>
      <c r="E272" t="s">
        <v>140</v>
      </c>
      <c r="F272" t="s">
        <v>141</v>
      </c>
      <c r="G272" t="s">
        <v>142</v>
      </c>
      <c r="H272" s="2">
        <v>7</v>
      </c>
      <c r="I272" t="s">
        <v>143</v>
      </c>
      <c r="J272" t="s">
        <v>144</v>
      </c>
      <c r="K272" t="s">
        <v>144</v>
      </c>
      <c r="L272" t="s">
        <v>2515</v>
      </c>
      <c r="M272" t="s">
        <v>146</v>
      </c>
      <c r="N272" t="s">
        <v>196</v>
      </c>
      <c r="O272" t="s">
        <v>182</v>
      </c>
      <c r="P272" s="3">
        <v>10000</v>
      </c>
      <c r="Q272" s="6">
        <v>22.035599999999999</v>
      </c>
      <c r="R272" t="s">
        <v>2516</v>
      </c>
      <c r="S272" t="s">
        <v>150</v>
      </c>
      <c r="T272" t="s">
        <v>151</v>
      </c>
      <c r="U272" t="s">
        <v>2517</v>
      </c>
      <c r="V272" t="s">
        <v>144</v>
      </c>
      <c r="W272" s="3">
        <v>220056</v>
      </c>
      <c r="X272" t="s">
        <v>153</v>
      </c>
      <c r="Y272" s="3">
        <v>300</v>
      </c>
      <c r="Z272" t="s">
        <v>144</v>
      </c>
      <c r="AA272" s="1">
        <v>44260</v>
      </c>
      <c r="AB272" t="s">
        <v>144</v>
      </c>
      <c r="AC272" s="3">
        <v>0</v>
      </c>
      <c r="AD272" s="1">
        <v>44258</v>
      </c>
      <c r="AE272" t="s">
        <v>144</v>
      </c>
      <c r="AF272" t="s">
        <v>154</v>
      </c>
      <c r="AG272" t="s">
        <v>2518</v>
      </c>
      <c r="AH272" t="s">
        <v>2519</v>
      </c>
      <c r="AI272" s="1">
        <v>19243</v>
      </c>
      <c r="AJ272" t="s">
        <v>2520</v>
      </c>
      <c r="AK272" t="s">
        <v>2520</v>
      </c>
      <c r="AL272" t="s">
        <v>144</v>
      </c>
      <c r="AM272" t="s">
        <v>144</v>
      </c>
      <c r="AN272" t="s">
        <v>144</v>
      </c>
      <c r="AO272" t="s">
        <v>144</v>
      </c>
      <c r="AP272" t="s">
        <v>144</v>
      </c>
      <c r="AQ272" t="s">
        <v>144</v>
      </c>
      <c r="AR272" t="s">
        <v>144</v>
      </c>
      <c r="AS272" t="s">
        <v>144</v>
      </c>
      <c r="AT272" t="s">
        <v>144</v>
      </c>
      <c r="AU272" t="s">
        <v>144</v>
      </c>
      <c r="AV272" s="1">
        <v>44032</v>
      </c>
      <c r="AW272" s="1">
        <v>44032</v>
      </c>
      <c r="AX272" t="b">
        <v>0</v>
      </c>
      <c r="AY272" t="s">
        <v>144</v>
      </c>
      <c r="AZ272" t="s">
        <v>144</v>
      </c>
      <c r="BA272" t="s">
        <v>144</v>
      </c>
      <c r="BB272" t="s">
        <v>144</v>
      </c>
      <c r="BC272" t="s">
        <v>144</v>
      </c>
      <c r="BD272" s="2">
        <v>0</v>
      </c>
      <c r="BE272" t="s">
        <v>2521</v>
      </c>
      <c r="BF272" t="s">
        <v>144</v>
      </c>
      <c r="BG272" t="s">
        <v>2522</v>
      </c>
      <c r="BH272" t="s">
        <v>2523</v>
      </c>
      <c r="BI272" t="s">
        <v>144</v>
      </c>
      <c r="BJ272" t="s">
        <v>144</v>
      </c>
      <c r="BK272" t="s">
        <v>144</v>
      </c>
      <c r="BL272" t="s">
        <v>2524</v>
      </c>
      <c r="BM272" t="s">
        <v>163</v>
      </c>
      <c r="BN272" t="s">
        <v>164</v>
      </c>
      <c r="BO272" t="s">
        <v>144</v>
      </c>
      <c r="BP272" t="s">
        <v>144</v>
      </c>
      <c r="BQ272" t="s">
        <v>2525</v>
      </c>
      <c r="BR272" t="s">
        <v>2526</v>
      </c>
      <c r="BS272" t="s">
        <v>144</v>
      </c>
      <c r="BT272" t="s">
        <v>169</v>
      </c>
      <c r="BU272" t="s">
        <v>170</v>
      </c>
      <c r="BV272" t="s">
        <v>2527</v>
      </c>
      <c r="BW272" t="s">
        <v>172</v>
      </c>
      <c r="BX272" s="3">
        <v>270</v>
      </c>
      <c r="BY272" t="s">
        <v>173</v>
      </c>
      <c r="BZ272" t="s">
        <v>144</v>
      </c>
      <c r="CA272" t="s">
        <v>174</v>
      </c>
      <c r="CB272" t="s">
        <v>144</v>
      </c>
      <c r="CD272" t="s">
        <v>144</v>
      </c>
      <c r="CF272" t="s">
        <v>144</v>
      </c>
      <c r="CG272" t="s">
        <v>2528</v>
      </c>
      <c r="CH272" t="s">
        <v>144</v>
      </c>
      <c r="CI272" t="s">
        <v>2529</v>
      </c>
      <c r="CJ272" t="s">
        <v>144</v>
      </c>
      <c r="CM272" t="b">
        <v>0</v>
      </c>
      <c r="CU272" t="s">
        <v>154</v>
      </c>
      <c r="CV272" t="s">
        <v>154</v>
      </c>
      <c r="CW272" t="s">
        <v>154</v>
      </c>
      <c r="CX272" t="s">
        <v>2524</v>
      </c>
      <c r="CY272" t="s">
        <v>176</v>
      </c>
      <c r="CZ272" t="s">
        <v>151</v>
      </c>
      <c r="DA272" t="s">
        <v>154</v>
      </c>
      <c r="DC272" s="2">
        <v>1</v>
      </c>
      <c r="DD272" t="s">
        <v>177</v>
      </c>
      <c r="DE272" t="s">
        <v>144</v>
      </c>
      <c r="DF272" t="s">
        <v>2530</v>
      </c>
      <c r="DG272" s="3">
        <v>0</v>
      </c>
      <c r="DJ272" t="s">
        <v>144</v>
      </c>
      <c r="DK272" t="s">
        <v>144</v>
      </c>
      <c r="DL272" t="s">
        <v>144</v>
      </c>
      <c r="DM272" t="s">
        <v>144</v>
      </c>
      <c r="DO272" t="b">
        <v>0</v>
      </c>
      <c r="DP272" t="s">
        <v>144</v>
      </c>
      <c r="DQ272" t="s">
        <v>144</v>
      </c>
      <c r="DR272" t="s">
        <v>144</v>
      </c>
      <c r="DS272" t="s">
        <v>144</v>
      </c>
      <c r="DT272" t="s">
        <v>2531</v>
      </c>
      <c r="DU272" t="s">
        <v>2532</v>
      </c>
      <c r="DV272" t="s">
        <v>187</v>
      </c>
    </row>
    <row r="273" spans="1:126">
      <c r="A273" s="1">
        <v>44258</v>
      </c>
      <c r="B273" t="s">
        <v>138</v>
      </c>
      <c r="C273" t="s">
        <v>138</v>
      </c>
      <c r="D273" t="s">
        <v>139</v>
      </c>
      <c r="E273" t="s">
        <v>140</v>
      </c>
      <c r="F273" t="s">
        <v>141</v>
      </c>
      <c r="G273" t="s">
        <v>142</v>
      </c>
      <c r="H273" s="2">
        <v>7</v>
      </c>
      <c r="I273" t="s">
        <v>143</v>
      </c>
      <c r="J273" t="s">
        <v>144</v>
      </c>
      <c r="K273" t="s">
        <v>144</v>
      </c>
      <c r="L273" t="s">
        <v>2533</v>
      </c>
      <c r="M273" t="s">
        <v>146</v>
      </c>
      <c r="N273" t="s">
        <v>313</v>
      </c>
      <c r="O273" t="s">
        <v>182</v>
      </c>
      <c r="P273" s="3">
        <v>900</v>
      </c>
      <c r="Q273" s="6">
        <v>22.0046</v>
      </c>
      <c r="R273" t="s">
        <v>2534</v>
      </c>
      <c r="S273" t="s">
        <v>150</v>
      </c>
      <c r="T273" t="s">
        <v>151</v>
      </c>
      <c r="U273" t="s">
        <v>2535</v>
      </c>
      <c r="V273" t="s">
        <v>144</v>
      </c>
      <c r="W273" s="4">
        <v>19777.14</v>
      </c>
      <c r="X273" t="s">
        <v>153</v>
      </c>
      <c r="Y273" s="3">
        <v>27</v>
      </c>
      <c r="Z273" t="s">
        <v>144</v>
      </c>
      <c r="AA273" s="1">
        <v>44260</v>
      </c>
      <c r="AB273" t="s">
        <v>144</v>
      </c>
      <c r="AC273" s="3">
        <v>0</v>
      </c>
      <c r="AD273" s="1">
        <v>44258</v>
      </c>
      <c r="AE273" t="s">
        <v>144</v>
      </c>
      <c r="AF273" t="s">
        <v>154</v>
      </c>
      <c r="AG273" t="s">
        <v>2536</v>
      </c>
      <c r="AH273" t="s">
        <v>2537</v>
      </c>
      <c r="AI273" s="1">
        <v>19333</v>
      </c>
      <c r="AJ273" t="s">
        <v>2538</v>
      </c>
      <c r="AK273" t="s">
        <v>2538</v>
      </c>
      <c r="AL273" t="s">
        <v>144</v>
      </c>
      <c r="AM273" t="s">
        <v>144</v>
      </c>
      <c r="AN273" t="s">
        <v>144</v>
      </c>
      <c r="AO273" t="s">
        <v>144</v>
      </c>
      <c r="AP273" t="s">
        <v>144</v>
      </c>
      <c r="AQ273" t="s">
        <v>144</v>
      </c>
      <c r="AR273" t="s">
        <v>144</v>
      </c>
      <c r="AS273" t="s">
        <v>144</v>
      </c>
      <c r="AT273" t="s">
        <v>144</v>
      </c>
      <c r="AU273" t="s">
        <v>144</v>
      </c>
      <c r="AV273" s="1">
        <v>44032</v>
      </c>
      <c r="AW273" s="1">
        <v>44256</v>
      </c>
      <c r="AX273" t="b">
        <v>0</v>
      </c>
      <c r="AY273" t="s">
        <v>144</v>
      </c>
      <c r="AZ273" t="s">
        <v>144</v>
      </c>
      <c r="BA273" t="s">
        <v>144</v>
      </c>
      <c r="BB273" t="s">
        <v>144</v>
      </c>
      <c r="BC273" t="s">
        <v>2539</v>
      </c>
      <c r="BD273" s="2">
        <v>2</v>
      </c>
      <c r="BE273" t="s">
        <v>2540</v>
      </c>
      <c r="BF273" t="s">
        <v>144</v>
      </c>
      <c r="BG273" t="s">
        <v>2541</v>
      </c>
      <c r="BH273" t="s">
        <v>2542</v>
      </c>
      <c r="BI273" t="s">
        <v>144</v>
      </c>
      <c r="BJ273" t="s">
        <v>144</v>
      </c>
      <c r="BK273" t="s">
        <v>144</v>
      </c>
      <c r="BL273" t="s">
        <v>2543</v>
      </c>
      <c r="BM273" t="s">
        <v>163</v>
      </c>
      <c r="BN273" t="s">
        <v>495</v>
      </c>
      <c r="BO273" t="s">
        <v>2544</v>
      </c>
      <c r="BP273" t="s">
        <v>144</v>
      </c>
      <c r="BQ273" t="s">
        <v>144</v>
      </c>
      <c r="BR273" t="s">
        <v>144</v>
      </c>
      <c r="BS273" t="s">
        <v>144</v>
      </c>
      <c r="BT273" t="s">
        <v>169</v>
      </c>
      <c r="BU273" t="s">
        <v>170</v>
      </c>
      <c r="BV273" t="s">
        <v>2545</v>
      </c>
      <c r="BW273" t="s">
        <v>172</v>
      </c>
      <c r="BX273" s="3">
        <v>271</v>
      </c>
      <c r="BY273" t="s">
        <v>173</v>
      </c>
      <c r="BZ273" t="s">
        <v>144</v>
      </c>
      <c r="CA273" t="s">
        <v>174</v>
      </c>
      <c r="CB273" t="s">
        <v>144</v>
      </c>
      <c r="CD273" t="s">
        <v>144</v>
      </c>
      <c r="CF273" t="s">
        <v>144</v>
      </c>
      <c r="CG273" t="s">
        <v>2546</v>
      </c>
      <c r="CH273" t="s">
        <v>144</v>
      </c>
      <c r="CI273" t="s">
        <v>2547</v>
      </c>
      <c r="CJ273" t="s">
        <v>144</v>
      </c>
      <c r="CM273" t="b">
        <v>0</v>
      </c>
      <c r="CU273" t="s">
        <v>154</v>
      </c>
      <c r="CV273" t="s">
        <v>154</v>
      </c>
      <c r="CW273" t="s">
        <v>154</v>
      </c>
      <c r="CX273" t="s">
        <v>2543</v>
      </c>
      <c r="CY273" t="s">
        <v>176</v>
      </c>
      <c r="CZ273" t="s">
        <v>151</v>
      </c>
      <c r="DA273" t="s">
        <v>154</v>
      </c>
      <c r="DC273" s="2">
        <v>1</v>
      </c>
      <c r="DD273" t="s">
        <v>177</v>
      </c>
      <c r="DE273" t="s">
        <v>144</v>
      </c>
      <c r="DF273" t="s">
        <v>2548</v>
      </c>
      <c r="DG273" s="3">
        <v>0</v>
      </c>
      <c r="DJ273" t="s">
        <v>144</v>
      </c>
      <c r="DK273" t="s">
        <v>144</v>
      </c>
      <c r="DL273" t="s">
        <v>144</v>
      </c>
      <c r="DM273" t="s">
        <v>144</v>
      </c>
      <c r="DO273" t="b">
        <v>0</v>
      </c>
      <c r="DP273" t="s">
        <v>144</v>
      </c>
      <c r="DQ273" t="s">
        <v>144</v>
      </c>
      <c r="DR273" t="s">
        <v>144</v>
      </c>
      <c r="DS273" t="s">
        <v>144</v>
      </c>
      <c r="DT273" t="s">
        <v>2549</v>
      </c>
      <c r="DU273" t="s">
        <v>2550</v>
      </c>
      <c r="DV273" t="s">
        <v>187</v>
      </c>
    </row>
    <row r="274" spans="1:126">
      <c r="A274" s="1">
        <v>44258</v>
      </c>
      <c r="B274" t="s">
        <v>248</v>
      </c>
      <c r="C274" t="s">
        <v>248</v>
      </c>
      <c r="D274" t="s">
        <v>249</v>
      </c>
      <c r="E274" t="s">
        <v>144</v>
      </c>
      <c r="F274" t="s">
        <v>141</v>
      </c>
      <c r="G274" t="s">
        <v>1474</v>
      </c>
      <c r="H274" s="2">
        <v>89</v>
      </c>
      <c r="I274" t="s">
        <v>2472</v>
      </c>
      <c r="J274" t="s">
        <v>144</v>
      </c>
      <c r="K274" t="s">
        <v>144</v>
      </c>
      <c r="L274" t="s">
        <v>2551</v>
      </c>
      <c r="M274" t="s">
        <v>146</v>
      </c>
      <c r="N274" t="s">
        <v>196</v>
      </c>
      <c r="O274" t="s">
        <v>148</v>
      </c>
      <c r="P274" s="3">
        <v>100</v>
      </c>
      <c r="Q274" s="4">
        <v>85.59</v>
      </c>
      <c r="R274" t="s">
        <v>2552</v>
      </c>
      <c r="S274" t="s">
        <v>150</v>
      </c>
      <c r="T274" t="s">
        <v>151</v>
      </c>
      <c r="U274" t="s">
        <v>2553</v>
      </c>
      <c r="V274" t="s">
        <v>144</v>
      </c>
      <c r="W274" s="3">
        <v>8559</v>
      </c>
      <c r="X274" t="s">
        <v>153</v>
      </c>
      <c r="Y274" s="3">
        <v>60</v>
      </c>
      <c r="Z274" t="s">
        <v>144</v>
      </c>
      <c r="AA274" s="1">
        <v>44260</v>
      </c>
      <c r="AB274" t="s">
        <v>144</v>
      </c>
      <c r="AC274" s="3">
        <v>0</v>
      </c>
      <c r="AD274" s="1">
        <v>44258</v>
      </c>
      <c r="AE274" t="s">
        <v>144</v>
      </c>
      <c r="AF274" t="s">
        <v>154</v>
      </c>
      <c r="AG274" t="s">
        <v>2554</v>
      </c>
      <c r="AH274" t="s">
        <v>2555</v>
      </c>
      <c r="AI274" s="1">
        <v>18716</v>
      </c>
      <c r="AJ274" t="s">
        <v>2556</v>
      </c>
      <c r="AK274" t="s">
        <v>2556</v>
      </c>
      <c r="AL274" t="s">
        <v>2557</v>
      </c>
      <c r="AM274" t="s">
        <v>2558</v>
      </c>
      <c r="AN274" t="s">
        <v>144</v>
      </c>
      <c r="AO274" t="s">
        <v>144</v>
      </c>
      <c r="AP274" t="s">
        <v>144</v>
      </c>
      <c r="AQ274" t="s">
        <v>144</v>
      </c>
      <c r="AR274" t="s">
        <v>144</v>
      </c>
      <c r="AS274" t="s">
        <v>144</v>
      </c>
      <c r="AT274" t="s">
        <v>144</v>
      </c>
      <c r="AU274" t="s">
        <v>2559</v>
      </c>
      <c r="AV274" s="1">
        <v>42009</v>
      </c>
      <c r="AW274" s="1">
        <v>44337</v>
      </c>
      <c r="AX274" t="b">
        <v>0</v>
      </c>
      <c r="AY274" t="s">
        <v>144</v>
      </c>
      <c r="AZ274" t="s">
        <v>144</v>
      </c>
      <c r="BA274" t="s">
        <v>144</v>
      </c>
      <c r="BB274" t="s">
        <v>144</v>
      </c>
      <c r="BC274" t="s">
        <v>144</v>
      </c>
      <c r="BD274" s="2">
        <v>0</v>
      </c>
      <c r="BE274" t="s">
        <v>2560</v>
      </c>
      <c r="BF274" t="s">
        <v>299</v>
      </c>
      <c r="BG274" t="s">
        <v>2561</v>
      </c>
      <c r="BH274" t="s">
        <v>2562</v>
      </c>
      <c r="BI274" t="s">
        <v>144</v>
      </c>
      <c r="BJ274" t="s">
        <v>144</v>
      </c>
      <c r="BK274" t="s">
        <v>144</v>
      </c>
      <c r="BL274" t="s">
        <v>2563</v>
      </c>
      <c r="BM274" t="s">
        <v>163</v>
      </c>
      <c r="BN274" t="s">
        <v>268</v>
      </c>
      <c r="BO274" t="s">
        <v>144</v>
      </c>
      <c r="BP274" t="s">
        <v>144</v>
      </c>
      <c r="BQ274" t="s">
        <v>2564</v>
      </c>
      <c r="BR274" t="s">
        <v>2565</v>
      </c>
      <c r="BS274" t="s">
        <v>144</v>
      </c>
      <c r="BT274" t="s">
        <v>272</v>
      </c>
      <c r="BU274" t="s">
        <v>273</v>
      </c>
      <c r="BV274" t="s">
        <v>2566</v>
      </c>
      <c r="BW274" t="s">
        <v>275</v>
      </c>
      <c r="BX274" s="3">
        <v>272</v>
      </c>
      <c r="BY274" t="s">
        <v>276</v>
      </c>
      <c r="BZ274" t="s">
        <v>144</v>
      </c>
      <c r="CA274" t="s">
        <v>174</v>
      </c>
      <c r="CB274" t="s">
        <v>144</v>
      </c>
      <c r="CD274" t="s">
        <v>2567</v>
      </c>
      <c r="CE274" s="2">
        <v>0</v>
      </c>
      <c r="CF274" t="s">
        <v>144</v>
      </c>
      <c r="CG274" t="s">
        <v>144</v>
      </c>
      <c r="CH274" t="s">
        <v>2568</v>
      </c>
      <c r="CI274" t="s">
        <v>2569</v>
      </c>
      <c r="CJ274" t="s">
        <v>2570</v>
      </c>
      <c r="CL274" s="1">
        <v>43998</v>
      </c>
      <c r="CM274" t="b">
        <v>0</v>
      </c>
      <c r="CN274" s="2">
        <v>0</v>
      </c>
      <c r="CT274" s="2">
        <v>0</v>
      </c>
      <c r="CU274" t="s">
        <v>2571</v>
      </c>
      <c r="CV274" t="s">
        <v>2572</v>
      </c>
      <c r="CW274" t="s">
        <v>268</v>
      </c>
      <c r="CX274" t="s">
        <v>2573</v>
      </c>
      <c r="CY274" t="s">
        <v>176</v>
      </c>
      <c r="CZ274" t="s">
        <v>151</v>
      </c>
      <c r="DA274" t="s">
        <v>154</v>
      </c>
      <c r="DC274" s="2">
        <v>1</v>
      </c>
      <c r="DD274" t="s">
        <v>283</v>
      </c>
      <c r="DE274" t="s">
        <v>144</v>
      </c>
      <c r="DF274" t="s">
        <v>2572</v>
      </c>
      <c r="DJ274" t="s">
        <v>144</v>
      </c>
      <c r="DK274" t="s">
        <v>144</v>
      </c>
      <c r="DL274" t="s">
        <v>144</v>
      </c>
      <c r="DM274" t="s">
        <v>144</v>
      </c>
      <c r="DO274" t="b">
        <v>0</v>
      </c>
      <c r="DP274" t="s">
        <v>144</v>
      </c>
      <c r="DQ274" t="s">
        <v>144</v>
      </c>
      <c r="DR274" t="s">
        <v>144</v>
      </c>
      <c r="DS274" t="s">
        <v>144</v>
      </c>
      <c r="DT274" t="s">
        <v>2574</v>
      </c>
      <c r="DU274" t="s">
        <v>2575</v>
      </c>
      <c r="DV274" t="s">
        <v>181</v>
      </c>
    </row>
    <row r="275" spans="1:126">
      <c r="A275" s="1">
        <v>44258</v>
      </c>
      <c r="B275" t="s">
        <v>248</v>
      </c>
      <c r="C275" t="s">
        <v>248</v>
      </c>
      <c r="D275" t="s">
        <v>249</v>
      </c>
      <c r="E275" t="s">
        <v>144</v>
      </c>
      <c r="F275" t="s">
        <v>141</v>
      </c>
      <c r="G275" t="s">
        <v>1474</v>
      </c>
      <c r="H275" s="2">
        <v>89</v>
      </c>
      <c r="I275" t="s">
        <v>2472</v>
      </c>
      <c r="J275" t="s">
        <v>144</v>
      </c>
      <c r="K275" t="s">
        <v>144</v>
      </c>
      <c r="L275" t="s">
        <v>2551</v>
      </c>
      <c r="M275" t="s">
        <v>146</v>
      </c>
      <c r="N275" t="s">
        <v>196</v>
      </c>
      <c r="O275" t="s">
        <v>148</v>
      </c>
      <c r="P275" s="3">
        <v>100</v>
      </c>
      <c r="Q275" s="5">
        <v>85.6</v>
      </c>
      <c r="R275" t="s">
        <v>2552</v>
      </c>
      <c r="S275" t="s">
        <v>150</v>
      </c>
      <c r="T275" t="s">
        <v>151</v>
      </c>
      <c r="U275" t="s">
        <v>2576</v>
      </c>
      <c r="V275" t="s">
        <v>144</v>
      </c>
      <c r="W275" s="3">
        <v>8560</v>
      </c>
      <c r="X275" t="s">
        <v>153</v>
      </c>
      <c r="Y275" s="3">
        <v>0</v>
      </c>
      <c r="Z275" t="s">
        <v>144</v>
      </c>
      <c r="AA275" s="1">
        <v>44260</v>
      </c>
      <c r="AB275" t="s">
        <v>144</v>
      </c>
      <c r="AC275" s="3">
        <v>0</v>
      </c>
      <c r="AD275" s="1">
        <v>44258</v>
      </c>
      <c r="AE275" t="s">
        <v>144</v>
      </c>
      <c r="AF275" t="s">
        <v>154</v>
      </c>
      <c r="AG275" t="s">
        <v>2554</v>
      </c>
      <c r="AH275" t="s">
        <v>2555</v>
      </c>
      <c r="AI275" s="1">
        <v>18716</v>
      </c>
      <c r="AJ275" t="s">
        <v>2556</v>
      </c>
      <c r="AK275" t="s">
        <v>2556</v>
      </c>
      <c r="AL275" t="s">
        <v>2557</v>
      </c>
      <c r="AM275" t="s">
        <v>2558</v>
      </c>
      <c r="AN275" t="s">
        <v>144</v>
      </c>
      <c r="AO275" t="s">
        <v>144</v>
      </c>
      <c r="AP275" t="s">
        <v>144</v>
      </c>
      <c r="AQ275" t="s">
        <v>144</v>
      </c>
      <c r="AR275" t="s">
        <v>144</v>
      </c>
      <c r="AS275" t="s">
        <v>144</v>
      </c>
      <c r="AT275" t="s">
        <v>144</v>
      </c>
      <c r="AU275" t="s">
        <v>2559</v>
      </c>
      <c r="AV275" s="1">
        <v>42009</v>
      </c>
      <c r="AW275" s="1">
        <v>44337</v>
      </c>
      <c r="AX275" t="b">
        <v>0</v>
      </c>
      <c r="AY275" t="s">
        <v>144</v>
      </c>
      <c r="AZ275" t="s">
        <v>144</v>
      </c>
      <c r="BA275" t="s">
        <v>144</v>
      </c>
      <c r="BB275" t="s">
        <v>144</v>
      </c>
      <c r="BC275" t="s">
        <v>144</v>
      </c>
      <c r="BD275" s="2">
        <v>0</v>
      </c>
      <c r="BE275" t="s">
        <v>2577</v>
      </c>
      <c r="BF275" t="s">
        <v>299</v>
      </c>
      <c r="BG275" t="s">
        <v>2561</v>
      </c>
      <c r="BH275" t="s">
        <v>2562</v>
      </c>
      <c r="BI275" t="s">
        <v>144</v>
      </c>
      <c r="BJ275" t="s">
        <v>144</v>
      </c>
      <c r="BK275" t="s">
        <v>144</v>
      </c>
      <c r="BL275" t="s">
        <v>2563</v>
      </c>
      <c r="BM275" t="s">
        <v>163</v>
      </c>
      <c r="BN275" t="s">
        <v>268</v>
      </c>
      <c r="BO275" t="s">
        <v>144</v>
      </c>
      <c r="BP275" t="s">
        <v>144</v>
      </c>
      <c r="BQ275" t="s">
        <v>2564</v>
      </c>
      <c r="BR275" t="s">
        <v>2565</v>
      </c>
      <c r="BS275" t="s">
        <v>144</v>
      </c>
      <c r="BT275" t="s">
        <v>272</v>
      </c>
      <c r="BU275" t="s">
        <v>273</v>
      </c>
      <c r="BV275" t="s">
        <v>2578</v>
      </c>
      <c r="BW275" t="s">
        <v>275</v>
      </c>
      <c r="BX275" s="3">
        <v>273</v>
      </c>
      <c r="BY275" t="s">
        <v>276</v>
      </c>
      <c r="BZ275" t="s">
        <v>144</v>
      </c>
      <c r="CA275" t="s">
        <v>174</v>
      </c>
      <c r="CB275" t="s">
        <v>144</v>
      </c>
      <c r="CD275" t="s">
        <v>2567</v>
      </c>
      <c r="CE275" s="2">
        <v>0</v>
      </c>
      <c r="CF275" t="s">
        <v>144</v>
      </c>
      <c r="CG275" t="s">
        <v>144</v>
      </c>
      <c r="CH275" t="s">
        <v>2568</v>
      </c>
      <c r="CI275" t="s">
        <v>2569</v>
      </c>
      <c r="CJ275" t="s">
        <v>2570</v>
      </c>
      <c r="CL275" s="1">
        <v>43998</v>
      </c>
      <c r="CM275" t="b">
        <v>0</v>
      </c>
      <c r="CN275" s="2">
        <v>0</v>
      </c>
      <c r="CT275" s="2">
        <v>0</v>
      </c>
      <c r="CU275" t="s">
        <v>2571</v>
      </c>
      <c r="CV275" t="s">
        <v>2572</v>
      </c>
      <c r="CW275" t="s">
        <v>268</v>
      </c>
      <c r="CX275" t="s">
        <v>2573</v>
      </c>
      <c r="CY275" t="s">
        <v>176</v>
      </c>
      <c r="CZ275" t="s">
        <v>151</v>
      </c>
      <c r="DA275" t="s">
        <v>154</v>
      </c>
      <c r="DC275" s="2">
        <v>1</v>
      </c>
      <c r="DD275" t="s">
        <v>283</v>
      </c>
      <c r="DE275" t="s">
        <v>144</v>
      </c>
      <c r="DF275" t="s">
        <v>2572</v>
      </c>
      <c r="DJ275" t="s">
        <v>144</v>
      </c>
      <c r="DK275" t="s">
        <v>144</v>
      </c>
      <c r="DL275" t="s">
        <v>144</v>
      </c>
      <c r="DM275" t="s">
        <v>144</v>
      </c>
      <c r="DO275" t="b">
        <v>0</v>
      </c>
      <c r="DP275" t="s">
        <v>144</v>
      </c>
      <c r="DQ275" t="s">
        <v>144</v>
      </c>
      <c r="DR275" t="s">
        <v>144</v>
      </c>
      <c r="DS275" t="s">
        <v>144</v>
      </c>
      <c r="DT275" t="s">
        <v>2579</v>
      </c>
      <c r="DU275" t="s">
        <v>2575</v>
      </c>
      <c r="DV275" t="s">
        <v>181</v>
      </c>
    </row>
    <row r="276" spans="1:126">
      <c r="A276" s="1">
        <v>44258</v>
      </c>
      <c r="B276" t="s">
        <v>248</v>
      </c>
      <c r="C276" t="s">
        <v>248</v>
      </c>
      <c r="D276" t="s">
        <v>249</v>
      </c>
      <c r="E276" t="s">
        <v>144</v>
      </c>
      <c r="F276" t="s">
        <v>141</v>
      </c>
      <c r="G276" t="s">
        <v>504</v>
      </c>
      <c r="H276" s="2">
        <v>89</v>
      </c>
      <c r="I276" t="s">
        <v>2472</v>
      </c>
      <c r="J276" t="s">
        <v>144</v>
      </c>
      <c r="K276" t="s">
        <v>144</v>
      </c>
      <c r="L276" t="s">
        <v>2580</v>
      </c>
      <c r="M276" t="s">
        <v>146</v>
      </c>
      <c r="N276" t="s">
        <v>196</v>
      </c>
      <c r="O276" t="s">
        <v>148</v>
      </c>
      <c r="P276" s="3">
        <v>90</v>
      </c>
      <c r="Q276" s="4">
        <v>87.54</v>
      </c>
      <c r="R276" t="s">
        <v>2581</v>
      </c>
      <c r="S276" t="s">
        <v>150</v>
      </c>
      <c r="T276" t="s">
        <v>151</v>
      </c>
      <c r="U276" t="s">
        <v>2582</v>
      </c>
      <c r="V276" t="s">
        <v>144</v>
      </c>
      <c r="W276" s="5">
        <v>7878.6</v>
      </c>
      <c r="X276" t="s">
        <v>144</v>
      </c>
      <c r="Y276" s="3">
        <v>0</v>
      </c>
      <c r="Z276" t="s">
        <v>144</v>
      </c>
      <c r="AA276" s="1">
        <v>44260</v>
      </c>
      <c r="AB276" t="s">
        <v>144</v>
      </c>
      <c r="AC276" s="3">
        <v>0</v>
      </c>
      <c r="AD276" s="1">
        <v>44258</v>
      </c>
      <c r="AE276" t="s">
        <v>144</v>
      </c>
      <c r="AF276" t="s">
        <v>154</v>
      </c>
      <c r="AG276" t="s">
        <v>2583</v>
      </c>
      <c r="AH276" t="s">
        <v>2584</v>
      </c>
      <c r="AI276" s="1">
        <v>27648</v>
      </c>
      <c r="AJ276" t="s">
        <v>2585</v>
      </c>
      <c r="AK276" t="s">
        <v>2585</v>
      </c>
      <c r="AL276" t="s">
        <v>144</v>
      </c>
      <c r="AM276" t="s">
        <v>144</v>
      </c>
      <c r="AN276" t="s">
        <v>144</v>
      </c>
      <c r="AO276" t="s">
        <v>144</v>
      </c>
      <c r="AP276" t="s">
        <v>144</v>
      </c>
      <c r="AQ276" t="s">
        <v>144</v>
      </c>
      <c r="AR276" t="s">
        <v>144</v>
      </c>
      <c r="AS276" t="s">
        <v>144</v>
      </c>
      <c r="AT276" t="s">
        <v>144</v>
      </c>
      <c r="AU276" t="s">
        <v>2586</v>
      </c>
      <c r="AV276" s="1">
        <v>42597</v>
      </c>
      <c r="AW276" s="1">
        <v>44337</v>
      </c>
      <c r="AX276" t="b">
        <v>0</v>
      </c>
      <c r="AY276" t="s">
        <v>144</v>
      </c>
      <c r="AZ276" t="s">
        <v>144</v>
      </c>
      <c r="BA276" t="s">
        <v>144</v>
      </c>
      <c r="BB276" t="s">
        <v>144</v>
      </c>
      <c r="BC276" t="s">
        <v>144</v>
      </c>
      <c r="BD276" s="2">
        <v>0</v>
      </c>
      <c r="BE276" t="s">
        <v>2587</v>
      </c>
      <c r="BF276" t="s">
        <v>144</v>
      </c>
      <c r="BG276" t="s">
        <v>2588</v>
      </c>
      <c r="BH276" t="s">
        <v>2589</v>
      </c>
      <c r="BI276" t="s">
        <v>144</v>
      </c>
      <c r="BJ276" t="s">
        <v>2590</v>
      </c>
      <c r="BK276" t="s">
        <v>2589</v>
      </c>
      <c r="BL276" t="s">
        <v>2591</v>
      </c>
      <c r="BM276" t="s">
        <v>163</v>
      </c>
      <c r="BN276" t="s">
        <v>329</v>
      </c>
      <c r="BO276" t="s">
        <v>144</v>
      </c>
      <c r="BP276" t="s">
        <v>144</v>
      </c>
      <c r="BQ276" t="s">
        <v>2262</v>
      </c>
      <c r="BR276" t="s">
        <v>2592</v>
      </c>
      <c r="BS276" t="s">
        <v>144</v>
      </c>
      <c r="BT276" t="s">
        <v>272</v>
      </c>
      <c r="BU276" t="s">
        <v>273</v>
      </c>
      <c r="BV276" t="s">
        <v>2593</v>
      </c>
      <c r="BW276" t="s">
        <v>275</v>
      </c>
      <c r="BX276" s="3">
        <v>274</v>
      </c>
      <c r="BY276" t="s">
        <v>276</v>
      </c>
      <c r="BZ276" t="s">
        <v>144</v>
      </c>
      <c r="CA276" t="s">
        <v>174</v>
      </c>
      <c r="CB276" t="s">
        <v>144</v>
      </c>
      <c r="CD276" t="s">
        <v>2594</v>
      </c>
      <c r="CE276" s="2">
        <v>0</v>
      </c>
      <c r="CF276" t="s">
        <v>144</v>
      </c>
      <c r="CG276" t="s">
        <v>144</v>
      </c>
      <c r="CH276" t="s">
        <v>2595</v>
      </c>
      <c r="CI276" t="s">
        <v>2596</v>
      </c>
      <c r="CJ276" t="s">
        <v>144</v>
      </c>
      <c r="CL276" s="1">
        <v>43616</v>
      </c>
      <c r="CM276" t="b">
        <v>0</v>
      </c>
      <c r="CN276" s="2">
        <v>0</v>
      </c>
      <c r="CT276" s="2">
        <v>0</v>
      </c>
      <c r="CU276" t="s">
        <v>2597</v>
      </c>
      <c r="CV276" t="s">
        <v>335</v>
      </c>
      <c r="CW276" t="s">
        <v>329</v>
      </c>
      <c r="CX276" t="s">
        <v>2598</v>
      </c>
      <c r="CY276" t="s">
        <v>176</v>
      </c>
      <c r="CZ276" t="s">
        <v>151</v>
      </c>
      <c r="DA276" t="s">
        <v>154</v>
      </c>
      <c r="DC276" s="2">
        <v>1</v>
      </c>
      <c r="DD276" t="s">
        <v>283</v>
      </c>
      <c r="DE276" t="s">
        <v>144</v>
      </c>
      <c r="DF276" t="s">
        <v>335</v>
      </c>
      <c r="DJ276" t="s">
        <v>144</v>
      </c>
      <c r="DK276" t="s">
        <v>144</v>
      </c>
      <c r="DL276" t="s">
        <v>144</v>
      </c>
      <c r="DM276" t="s">
        <v>144</v>
      </c>
      <c r="DO276" t="b">
        <v>0</v>
      </c>
      <c r="DP276" t="s">
        <v>144</v>
      </c>
      <c r="DQ276" t="s">
        <v>144</v>
      </c>
      <c r="DR276" t="s">
        <v>144</v>
      </c>
      <c r="DS276" t="s">
        <v>144</v>
      </c>
      <c r="DT276" t="s">
        <v>2599</v>
      </c>
      <c r="DU276" t="s">
        <v>2600</v>
      </c>
      <c r="DV276" t="s">
        <v>181</v>
      </c>
    </row>
    <row r="277" spans="1:126">
      <c r="A277" s="1">
        <v>44258</v>
      </c>
      <c r="B277" t="s">
        <v>248</v>
      </c>
      <c r="C277" t="s">
        <v>248</v>
      </c>
      <c r="D277" t="s">
        <v>249</v>
      </c>
      <c r="E277" t="s">
        <v>144</v>
      </c>
      <c r="F277" t="s">
        <v>141</v>
      </c>
      <c r="G277" t="s">
        <v>504</v>
      </c>
      <c r="H277" s="2">
        <v>89</v>
      </c>
      <c r="I277" t="s">
        <v>2472</v>
      </c>
      <c r="J277" t="s">
        <v>144</v>
      </c>
      <c r="K277" t="s">
        <v>144</v>
      </c>
      <c r="L277" t="s">
        <v>2601</v>
      </c>
      <c r="M277" t="s">
        <v>146</v>
      </c>
      <c r="N277" t="s">
        <v>196</v>
      </c>
      <c r="O277" t="s">
        <v>148</v>
      </c>
      <c r="P277" s="3">
        <v>50</v>
      </c>
      <c r="Q277" s="4">
        <v>87.74</v>
      </c>
      <c r="R277" t="s">
        <v>2602</v>
      </c>
      <c r="S277" t="s">
        <v>150</v>
      </c>
      <c r="T277" t="s">
        <v>151</v>
      </c>
      <c r="U277" t="s">
        <v>2603</v>
      </c>
      <c r="V277" t="s">
        <v>144</v>
      </c>
      <c r="W277" s="3">
        <v>4387</v>
      </c>
      <c r="X277" t="s">
        <v>153</v>
      </c>
      <c r="Y277" s="5">
        <v>156.5</v>
      </c>
      <c r="Z277" t="s">
        <v>144</v>
      </c>
      <c r="AA277" s="1">
        <v>44260</v>
      </c>
      <c r="AB277" t="s">
        <v>144</v>
      </c>
      <c r="AC277" s="3">
        <v>0</v>
      </c>
      <c r="AD277" s="1">
        <v>44258</v>
      </c>
      <c r="AE277" t="s">
        <v>144</v>
      </c>
      <c r="AF277" t="s">
        <v>154</v>
      </c>
      <c r="AG277" t="s">
        <v>2604</v>
      </c>
      <c r="AH277" t="s">
        <v>2605</v>
      </c>
      <c r="AI277" s="1">
        <v>23044</v>
      </c>
      <c r="AJ277" t="s">
        <v>2606</v>
      </c>
      <c r="AK277" t="s">
        <v>2606</v>
      </c>
      <c r="AL277" t="s">
        <v>2607</v>
      </c>
      <c r="AM277" t="s">
        <v>2608</v>
      </c>
      <c r="AN277" t="s">
        <v>144</v>
      </c>
      <c r="AO277" t="s">
        <v>144</v>
      </c>
      <c r="AP277" t="s">
        <v>144</v>
      </c>
      <c r="AQ277" t="s">
        <v>144</v>
      </c>
      <c r="AR277" t="s">
        <v>144</v>
      </c>
      <c r="AS277" t="s">
        <v>144</v>
      </c>
      <c r="AT277" t="s">
        <v>144</v>
      </c>
      <c r="AU277" t="s">
        <v>144</v>
      </c>
      <c r="AV277" s="1">
        <v>43454</v>
      </c>
      <c r="AW277" s="1">
        <v>44335</v>
      </c>
      <c r="AX277" t="b">
        <v>0</v>
      </c>
      <c r="AY277" t="s">
        <v>144</v>
      </c>
      <c r="AZ277" t="s">
        <v>144</v>
      </c>
      <c r="BA277" t="s">
        <v>144</v>
      </c>
      <c r="BB277" t="s">
        <v>144</v>
      </c>
      <c r="BC277" t="s">
        <v>144</v>
      </c>
      <c r="BD277" s="2">
        <v>0</v>
      </c>
      <c r="BE277" t="s">
        <v>2609</v>
      </c>
      <c r="BF277" t="s">
        <v>299</v>
      </c>
      <c r="BG277" t="s">
        <v>2286</v>
      </c>
      <c r="BH277" t="s">
        <v>2610</v>
      </c>
      <c r="BI277" t="s">
        <v>144</v>
      </c>
      <c r="BJ277" t="s">
        <v>144</v>
      </c>
      <c r="BK277" t="s">
        <v>144</v>
      </c>
      <c r="BL277" t="s">
        <v>2611</v>
      </c>
      <c r="BM277" t="s">
        <v>163</v>
      </c>
      <c r="BN277" t="s">
        <v>268</v>
      </c>
      <c r="BO277" t="s">
        <v>144</v>
      </c>
      <c r="BP277" t="s">
        <v>144</v>
      </c>
      <c r="BQ277" t="s">
        <v>2612</v>
      </c>
      <c r="BR277" t="s">
        <v>2613</v>
      </c>
      <c r="BS277" t="s">
        <v>144</v>
      </c>
      <c r="BT277" t="s">
        <v>272</v>
      </c>
      <c r="BU277" t="s">
        <v>273</v>
      </c>
      <c r="BV277" t="s">
        <v>2614</v>
      </c>
      <c r="BW277" t="s">
        <v>275</v>
      </c>
      <c r="BX277" s="3">
        <v>275</v>
      </c>
      <c r="BY277" t="s">
        <v>276</v>
      </c>
      <c r="BZ277" t="s">
        <v>144</v>
      </c>
      <c r="CA277" t="s">
        <v>174</v>
      </c>
      <c r="CB277" t="s">
        <v>144</v>
      </c>
      <c r="CD277" t="s">
        <v>2615</v>
      </c>
      <c r="CE277" s="2">
        <v>0</v>
      </c>
      <c r="CF277" t="s">
        <v>144</v>
      </c>
      <c r="CG277" t="s">
        <v>144</v>
      </c>
      <c r="CH277" t="s">
        <v>2616</v>
      </c>
      <c r="CI277" t="s">
        <v>2617</v>
      </c>
      <c r="CJ277" t="s">
        <v>144</v>
      </c>
      <c r="CL277" s="1">
        <v>43462</v>
      </c>
      <c r="CM277" t="b">
        <v>0</v>
      </c>
      <c r="CN277" s="2">
        <v>0</v>
      </c>
      <c r="CT277" s="2">
        <v>0</v>
      </c>
      <c r="CU277" t="s">
        <v>2613</v>
      </c>
      <c r="CV277" t="s">
        <v>1550</v>
      </c>
      <c r="CW277" t="s">
        <v>268</v>
      </c>
      <c r="CX277" t="s">
        <v>2618</v>
      </c>
      <c r="CY277" t="s">
        <v>176</v>
      </c>
      <c r="CZ277" t="s">
        <v>151</v>
      </c>
      <c r="DA277" t="s">
        <v>154</v>
      </c>
      <c r="DC277" s="2">
        <v>1</v>
      </c>
      <c r="DD277" t="s">
        <v>283</v>
      </c>
      <c r="DE277" t="s">
        <v>144</v>
      </c>
      <c r="DF277" t="s">
        <v>1550</v>
      </c>
      <c r="DJ277" t="s">
        <v>144</v>
      </c>
      <c r="DK277" t="s">
        <v>144</v>
      </c>
      <c r="DL277" t="s">
        <v>144</v>
      </c>
      <c r="DM277" t="s">
        <v>144</v>
      </c>
      <c r="DO277" t="b">
        <v>0</v>
      </c>
      <c r="DP277" t="s">
        <v>144</v>
      </c>
      <c r="DQ277" t="s">
        <v>144</v>
      </c>
      <c r="DR277" t="s">
        <v>144</v>
      </c>
      <c r="DS277" t="s">
        <v>144</v>
      </c>
      <c r="DT277" t="s">
        <v>2619</v>
      </c>
      <c r="DU277" t="s">
        <v>2620</v>
      </c>
      <c r="DV277" t="s">
        <v>181</v>
      </c>
    </row>
    <row r="278" spans="1:126">
      <c r="A278" s="1">
        <v>44258</v>
      </c>
      <c r="B278" t="s">
        <v>248</v>
      </c>
      <c r="C278" t="s">
        <v>248</v>
      </c>
      <c r="D278" t="s">
        <v>249</v>
      </c>
      <c r="E278" t="s">
        <v>144</v>
      </c>
      <c r="F278" t="s">
        <v>141</v>
      </c>
      <c r="G278" t="s">
        <v>1474</v>
      </c>
      <c r="H278" s="2">
        <v>89</v>
      </c>
      <c r="I278" t="s">
        <v>2472</v>
      </c>
      <c r="J278" t="s">
        <v>144</v>
      </c>
      <c r="K278" t="s">
        <v>144</v>
      </c>
      <c r="L278" t="s">
        <v>2621</v>
      </c>
      <c r="M278" t="s">
        <v>146</v>
      </c>
      <c r="N278" t="s">
        <v>196</v>
      </c>
      <c r="O278" t="s">
        <v>148</v>
      </c>
      <c r="P278" s="3">
        <v>100</v>
      </c>
      <c r="Q278" s="4">
        <v>88.81</v>
      </c>
      <c r="R278" t="s">
        <v>2622</v>
      </c>
      <c r="S278" t="s">
        <v>150</v>
      </c>
      <c r="T278" t="s">
        <v>151</v>
      </c>
      <c r="U278" t="s">
        <v>2623</v>
      </c>
      <c r="V278" t="s">
        <v>144</v>
      </c>
      <c r="W278" s="3">
        <v>8881</v>
      </c>
      <c r="X278" t="s">
        <v>144</v>
      </c>
      <c r="Y278" s="3">
        <v>0</v>
      </c>
      <c r="Z278" t="s">
        <v>144</v>
      </c>
      <c r="AA278" s="1">
        <v>44260</v>
      </c>
      <c r="AB278" t="s">
        <v>144</v>
      </c>
      <c r="AC278" s="3">
        <v>0</v>
      </c>
      <c r="AD278" s="1">
        <v>44258</v>
      </c>
      <c r="AE278" t="s">
        <v>144</v>
      </c>
      <c r="AF278" t="s">
        <v>154</v>
      </c>
      <c r="AG278" t="s">
        <v>2624</v>
      </c>
      <c r="AH278" t="s">
        <v>2625</v>
      </c>
      <c r="AI278" s="1">
        <v>17804</v>
      </c>
      <c r="AJ278" t="s">
        <v>2626</v>
      </c>
      <c r="AK278" t="s">
        <v>2626</v>
      </c>
      <c r="AL278" t="s">
        <v>2627</v>
      </c>
      <c r="AM278" t="s">
        <v>2628</v>
      </c>
      <c r="AN278" t="s">
        <v>144</v>
      </c>
      <c r="AO278" t="s">
        <v>144</v>
      </c>
      <c r="AP278" t="s">
        <v>144</v>
      </c>
      <c r="AQ278" t="s">
        <v>144</v>
      </c>
      <c r="AR278" t="s">
        <v>144</v>
      </c>
      <c r="AS278" t="s">
        <v>144</v>
      </c>
      <c r="AT278" t="s">
        <v>144</v>
      </c>
      <c r="AU278" t="s">
        <v>2629</v>
      </c>
      <c r="AV278" s="1">
        <v>44158</v>
      </c>
      <c r="AW278" s="1">
        <v>44333</v>
      </c>
      <c r="AX278" t="b">
        <v>0</v>
      </c>
      <c r="AY278" t="s">
        <v>144</v>
      </c>
      <c r="AZ278" t="s">
        <v>144</v>
      </c>
      <c r="BA278" t="s">
        <v>144</v>
      </c>
      <c r="BB278" t="s">
        <v>144</v>
      </c>
      <c r="BC278" t="s">
        <v>2630</v>
      </c>
      <c r="BD278" s="2">
        <v>2</v>
      </c>
      <c r="BE278" t="s">
        <v>2631</v>
      </c>
      <c r="BF278" t="s">
        <v>299</v>
      </c>
      <c r="BG278" t="s">
        <v>2632</v>
      </c>
      <c r="BH278" t="s">
        <v>2633</v>
      </c>
      <c r="BI278" t="s">
        <v>144</v>
      </c>
      <c r="BJ278" t="s">
        <v>144</v>
      </c>
      <c r="BK278" t="s">
        <v>144</v>
      </c>
      <c r="BL278" t="s">
        <v>2634</v>
      </c>
      <c r="BM278" t="s">
        <v>163</v>
      </c>
      <c r="BN278" t="s">
        <v>164</v>
      </c>
      <c r="BO278" t="s">
        <v>144</v>
      </c>
      <c r="BP278" t="s">
        <v>144</v>
      </c>
      <c r="BQ278" t="s">
        <v>2635</v>
      </c>
      <c r="BR278" t="s">
        <v>2636</v>
      </c>
      <c r="BS278" t="s">
        <v>144</v>
      </c>
      <c r="BT278" t="s">
        <v>272</v>
      </c>
      <c r="BU278" t="s">
        <v>273</v>
      </c>
      <c r="BV278" t="s">
        <v>2637</v>
      </c>
      <c r="BW278" t="s">
        <v>275</v>
      </c>
      <c r="BX278" s="3">
        <v>276</v>
      </c>
      <c r="BY278" t="s">
        <v>276</v>
      </c>
      <c r="BZ278" t="s">
        <v>144</v>
      </c>
      <c r="CA278" t="s">
        <v>174</v>
      </c>
      <c r="CB278" t="s">
        <v>144</v>
      </c>
      <c r="CD278" t="s">
        <v>2638</v>
      </c>
      <c r="CE278" s="2">
        <v>0</v>
      </c>
      <c r="CF278" t="s">
        <v>144</v>
      </c>
      <c r="CG278" t="s">
        <v>144</v>
      </c>
      <c r="CH278" t="s">
        <v>2639</v>
      </c>
      <c r="CI278" t="s">
        <v>2640</v>
      </c>
      <c r="CJ278" t="s">
        <v>144</v>
      </c>
      <c r="CL278" s="1">
        <v>44165</v>
      </c>
      <c r="CM278" t="b">
        <v>0</v>
      </c>
      <c r="CN278" s="2">
        <v>0</v>
      </c>
      <c r="CT278" s="2">
        <v>0</v>
      </c>
      <c r="CU278" t="s">
        <v>2641</v>
      </c>
      <c r="CV278" t="s">
        <v>2642</v>
      </c>
      <c r="CW278" t="s">
        <v>164</v>
      </c>
      <c r="CX278" t="s">
        <v>2643</v>
      </c>
      <c r="CY278" t="s">
        <v>176</v>
      </c>
      <c r="CZ278" t="s">
        <v>151</v>
      </c>
      <c r="DA278" t="s">
        <v>154</v>
      </c>
      <c r="DC278" s="2">
        <v>1</v>
      </c>
      <c r="DD278" t="s">
        <v>283</v>
      </c>
      <c r="DE278" t="s">
        <v>144</v>
      </c>
      <c r="DF278" t="s">
        <v>2642</v>
      </c>
      <c r="DJ278" t="s">
        <v>144</v>
      </c>
      <c r="DK278" t="s">
        <v>144</v>
      </c>
      <c r="DL278" t="s">
        <v>144</v>
      </c>
      <c r="DM278" t="s">
        <v>144</v>
      </c>
      <c r="DO278" t="b">
        <v>0</v>
      </c>
      <c r="DP278" t="s">
        <v>144</v>
      </c>
      <c r="DQ278" t="s">
        <v>144</v>
      </c>
      <c r="DR278" t="s">
        <v>144</v>
      </c>
      <c r="DS278" t="s">
        <v>144</v>
      </c>
      <c r="DT278" t="s">
        <v>2644</v>
      </c>
      <c r="DU278" t="s">
        <v>2645</v>
      </c>
      <c r="DV278" t="s">
        <v>181</v>
      </c>
    </row>
    <row r="279" spans="1:126">
      <c r="A279" s="1">
        <v>44258</v>
      </c>
      <c r="B279" t="s">
        <v>248</v>
      </c>
      <c r="C279" t="s">
        <v>248</v>
      </c>
      <c r="D279" t="s">
        <v>249</v>
      </c>
      <c r="E279" t="s">
        <v>144</v>
      </c>
      <c r="F279" t="s">
        <v>141</v>
      </c>
      <c r="G279" t="s">
        <v>1474</v>
      </c>
      <c r="H279" s="2">
        <v>33</v>
      </c>
      <c r="I279" t="s">
        <v>1475</v>
      </c>
      <c r="J279" t="s">
        <v>2646</v>
      </c>
      <c r="K279" t="s">
        <v>144</v>
      </c>
      <c r="L279" t="s">
        <v>2647</v>
      </c>
      <c r="M279" t="s">
        <v>146</v>
      </c>
      <c r="N279" t="s">
        <v>196</v>
      </c>
      <c r="O279" t="s">
        <v>182</v>
      </c>
      <c r="P279" s="3">
        <v>800</v>
      </c>
      <c r="Q279" s="7">
        <v>89.984999999999999</v>
      </c>
      <c r="R279" t="s">
        <v>2648</v>
      </c>
      <c r="S279" t="s">
        <v>150</v>
      </c>
      <c r="T279" t="s">
        <v>151</v>
      </c>
      <c r="U279" t="s">
        <v>2649</v>
      </c>
      <c r="V279" t="s">
        <v>144</v>
      </c>
      <c r="W279" s="4">
        <v>-71988.02</v>
      </c>
      <c r="X279" t="s">
        <v>153</v>
      </c>
      <c r="Y279" s="3">
        <v>58</v>
      </c>
      <c r="Z279" t="s">
        <v>144</v>
      </c>
      <c r="AA279" s="1">
        <v>44260</v>
      </c>
      <c r="AB279" t="s">
        <v>144</v>
      </c>
      <c r="AC279" s="3">
        <v>0</v>
      </c>
      <c r="AD279" s="1">
        <v>44258</v>
      </c>
      <c r="AE279" t="s">
        <v>144</v>
      </c>
      <c r="AF279" t="s">
        <v>154</v>
      </c>
      <c r="AG279" t="s">
        <v>2650</v>
      </c>
      <c r="AH279" t="s">
        <v>2651</v>
      </c>
      <c r="AJ279" t="s">
        <v>144</v>
      </c>
      <c r="AK279" t="s">
        <v>144</v>
      </c>
      <c r="AL279" t="s">
        <v>144</v>
      </c>
      <c r="AM279" t="s">
        <v>144</v>
      </c>
      <c r="AN279" t="s">
        <v>2652</v>
      </c>
      <c r="AO279" t="s">
        <v>2653</v>
      </c>
      <c r="AP279" t="s">
        <v>144</v>
      </c>
      <c r="AQ279" t="s">
        <v>144</v>
      </c>
      <c r="AR279" t="s">
        <v>144</v>
      </c>
      <c r="AS279" t="s">
        <v>144</v>
      </c>
      <c r="AT279" t="s">
        <v>144</v>
      </c>
      <c r="AU279" t="s">
        <v>144</v>
      </c>
      <c r="AV279" s="1">
        <v>41044</v>
      </c>
      <c r="AW279" s="1">
        <v>44337</v>
      </c>
      <c r="AX279" t="b">
        <v>0</v>
      </c>
      <c r="AY279" t="s">
        <v>144</v>
      </c>
      <c r="AZ279" t="s">
        <v>144</v>
      </c>
      <c r="BA279" t="s">
        <v>144</v>
      </c>
      <c r="BB279" t="s">
        <v>144</v>
      </c>
      <c r="BC279" t="s">
        <v>144</v>
      </c>
      <c r="BD279" s="2">
        <v>0</v>
      </c>
      <c r="BE279" t="s">
        <v>2654</v>
      </c>
      <c r="BF279" t="s">
        <v>144</v>
      </c>
      <c r="BG279" t="s">
        <v>144</v>
      </c>
      <c r="BH279" t="s">
        <v>2655</v>
      </c>
      <c r="BI279" t="s">
        <v>144</v>
      </c>
      <c r="BJ279" t="s">
        <v>2656</v>
      </c>
      <c r="BK279" t="s">
        <v>2657</v>
      </c>
      <c r="BL279" t="s">
        <v>2658</v>
      </c>
      <c r="BM279" t="s">
        <v>163</v>
      </c>
      <c r="BN279" t="s">
        <v>329</v>
      </c>
      <c r="BO279" t="s">
        <v>144</v>
      </c>
      <c r="BP279" t="s">
        <v>144</v>
      </c>
      <c r="BQ279" t="s">
        <v>2659</v>
      </c>
      <c r="BR279" t="s">
        <v>2660</v>
      </c>
      <c r="BS279" t="s">
        <v>144</v>
      </c>
      <c r="BT279" t="s">
        <v>272</v>
      </c>
      <c r="BU279" t="s">
        <v>273</v>
      </c>
      <c r="BV279" t="s">
        <v>2661</v>
      </c>
      <c r="BW279" t="s">
        <v>275</v>
      </c>
      <c r="BX279" s="3">
        <v>277</v>
      </c>
      <c r="BY279" t="s">
        <v>276</v>
      </c>
      <c r="BZ279" t="s">
        <v>144</v>
      </c>
      <c r="CA279" t="s">
        <v>174</v>
      </c>
      <c r="CB279" t="s">
        <v>144</v>
      </c>
      <c r="CD279" t="s">
        <v>144</v>
      </c>
      <c r="CE279" s="2">
        <v>0</v>
      </c>
      <c r="CF279" t="s">
        <v>144</v>
      </c>
      <c r="CG279" t="s">
        <v>144</v>
      </c>
      <c r="CH279" t="s">
        <v>2662</v>
      </c>
      <c r="CI279" t="s">
        <v>2663</v>
      </c>
      <c r="CJ279" t="s">
        <v>144</v>
      </c>
      <c r="CL279" s="1">
        <v>42703</v>
      </c>
      <c r="CM279" t="b">
        <v>0</v>
      </c>
      <c r="CN279" s="2">
        <v>0</v>
      </c>
      <c r="CT279" s="2">
        <v>0</v>
      </c>
      <c r="CU279" t="s">
        <v>2664</v>
      </c>
      <c r="CV279" t="s">
        <v>335</v>
      </c>
      <c r="CW279" t="s">
        <v>329</v>
      </c>
      <c r="CX279" t="s">
        <v>2665</v>
      </c>
      <c r="CY279" t="s">
        <v>176</v>
      </c>
      <c r="CZ279" t="s">
        <v>151</v>
      </c>
      <c r="DA279" t="s">
        <v>154</v>
      </c>
      <c r="DC279" s="2">
        <v>1</v>
      </c>
      <c r="DD279" t="s">
        <v>283</v>
      </c>
      <c r="DE279" t="s">
        <v>144</v>
      </c>
      <c r="DF279" t="s">
        <v>335</v>
      </c>
      <c r="DJ279" t="s">
        <v>144</v>
      </c>
      <c r="DK279" t="s">
        <v>144</v>
      </c>
      <c r="DL279" t="s">
        <v>144</v>
      </c>
      <c r="DM279" t="s">
        <v>144</v>
      </c>
      <c r="DO279" t="b">
        <v>0</v>
      </c>
      <c r="DP279" t="s">
        <v>144</v>
      </c>
      <c r="DQ279" t="s">
        <v>144</v>
      </c>
      <c r="DR279" t="s">
        <v>144</v>
      </c>
      <c r="DS279" t="s">
        <v>144</v>
      </c>
      <c r="DT279" t="s">
        <v>2666</v>
      </c>
      <c r="DU279" t="s">
        <v>2667</v>
      </c>
      <c r="DV279" t="s">
        <v>187</v>
      </c>
    </row>
    <row r="280" spans="1:126">
      <c r="A280" s="1">
        <v>44258</v>
      </c>
      <c r="B280" t="s">
        <v>248</v>
      </c>
      <c r="C280" t="s">
        <v>248</v>
      </c>
      <c r="D280" t="s">
        <v>249</v>
      </c>
      <c r="E280" t="s">
        <v>144</v>
      </c>
      <c r="F280" t="s">
        <v>141</v>
      </c>
      <c r="G280" t="s">
        <v>1474</v>
      </c>
      <c r="H280" s="2">
        <v>33</v>
      </c>
      <c r="I280" t="s">
        <v>1475</v>
      </c>
      <c r="J280" t="s">
        <v>2646</v>
      </c>
      <c r="K280" t="s">
        <v>144</v>
      </c>
      <c r="L280" t="s">
        <v>2668</v>
      </c>
      <c r="M280" t="s">
        <v>146</v>
      </c>
      <c r="N280" t="s">
        <v>196</v>
      </c>
      <c r="O280" t="s">
        <v>182</v>
      </c>
      <c r="P280" s="3">
        <v>187</v>
      </c>
      <c r="Q280" s="6">
        <v>89.944199999999995</v>
      </c>
      <c r="R280" t="s">
        <v>2648</v>
      </c>
      <c r="S280" t="s">
        <v>150</v>
      </c>
      <c r="T280" t="s">
        <v>151</v>
      </c>
      <c r="U280" t="s">
        <v>2669</v>
      </c>
      <c r="V280" t="s">
        <v>144</v>
      </c>
      <c r="W280" s="4">
        <v>-13163.05</v>
      </c>
      <c r="X280" t="s">
        <v>153</v>
      </c>
      <c r="Y280" s="3">
        <v>29</v>
      </c>
      <c r="Z280" t="s">
        <v>144</v>
      </c>
      <c r="AA280" s="1">
        <v>44260</v>
      </c>
      <c r="AB280" t="s">
        <v>144</v>
      </c>
      <c r="AC280" s="6">
        <v>1.2784</v>
      </c>
      <c r="AD280" s="1">
        <v>44258</v>
      </c>
      <c r="AE280" t="s">
        <v>144</v>
      </c>
      <c r="AF280" t="s">
        <v>154</v>
      </c>
      <c r="AG280" t="s">
        <v>2650</v>
      </c>
      <c r="AH280" t="s">
        <v>2651</v>
      </c>
      <c r="AJ280" t="s">
        <v>144</v>
      </c>
      <c r="AK280" t="s">
        <v>144</v>
      </c>
      <c r="AL280" t="s">
        <v>144</v>
      </c>
      <c r="AM280" t="s">
        <v>144</v>
      </c>
      <c r="AN280" t="s">
        <v>2652</v>
      </c>
      <c r="AO280" t="s">
        <v>2653</v>
      </c>
      <c r="AP280" t="s">
        <v>144</v>
      </c>
      <c r="AQ280" t="s">
        <v>144</v>
      </c>
      <c r="AR280" t="s">
        <v>144</v>
      </c>
      <c r="AS280" t="s">
        <v>144</v>
      </c>
      <c r="AT280" t="s">
        <v>144</v>
      </c>
      <c r="AU280" t="s">
        <v>144</v>
      </c>
      <c r="AV280" s="1">
        <v>41044</v>
      </c>
      <c r="AW280" s="1">
        <v>44337</v>
      </c>
      <c r="AX280" t="b">
        <v>0</v>
      </c>
      <c r="AY280" t="s">
        <v>144</v>
      </c>
      <c r="AZ280" t="s">
        <v>144</v>
      </c>
      <c r="BA280" t="s">
        <v>144</v>
      </c>
      <c r="BB280" t="s">
        <v>144</v>
      </c>
      <c r="BC280" t="s">
        <v>144</v>
      </c>
      <c r="BD280" s="2">
        <v>0</v>
      </c>
      <c r="BE280" t="s">
        <v>2670</v>
      </c>
      <c r="BF280" t="s">
        <v>144</v>
      </c>
      <c r="BG280" t="s">
        <v>144</v>
      </c>
      <c r="BH280" t="s">
        <v>2655</v>
      </c>
      <c r="BI280" t="s">
        <v>144</v>
      </c>
      <c r="BJ280" t="s">
        <v>2656</v>
      </c>
      <c r="BK280" t="s">
        <v>2657</v>
      </c>
      <c r="BL280" t="s">
        <v>2658</v>
      </c>
      <c r="BM280" t="s">
        <v>163</v>
      </c>
      <c r="BN280" t="s">
        <v>329</v>
      </c>
      <c r="BO280" t="s">
        <v>144</v>
      </c>
      <c r="BP280" t="s">
        <v>144</v>
      </c>
      <c r="BQ280" t="s">
        <v>2659</v>
      </c>
      <c r="BR280" t="s">
        <v>2660</v>
      </c>
      <c r="BS280" t="s">
        <v>144</v>
      </c>
      <c r="BT280" t="s">
        <v>272</v>
      </c>
      <c r="BU280" t="s">
        <v>273</v>
      </c>
      <c r="BV280" t="s">
        <v>2671</v>
      </c>
      <c r="BW280" t="s">
        <v>275</v>
      </c>
      <c r="BX280" s="3">
        <v>278</v>
      </c>
      <c r="BY280" t="s">
        <v>276</v>
      </c>
      <c r="BZ280" t="s">
        <v>144</v>
      </c>
      <c r="CA280" t="s">
        <v>174</v>
      </c>
      <c r="CB280" t="s">
        <v>144</v>
      </c>
      <c r="CD280" t="s">
        <v>144</v>
      </c>
      <c r="CE280" s="2">
        <v>0</v>
      </c>
      <c r="CF280" t="s">
        <v>144</v>
      </c>
      <c r="CG280" t="s">
        <v>144</v>
      </c>
      <c r="CH280" t="s">
        <v>2662</v>
      </c>
      <c r="CI280" t="s">
        <v>2672</v>
      </c>
      <c r="CJ280" t="s">
        <v>144</v>
      </c>
      <c r="CL280" s="1">
        <v>42698</v>
      </c>
      <c r="CM280" t="b">
        <v>0</v>
      </c>
      <c r="CN280" s="2">
        <v>0</v>
      </c>
      <c r="CT280" s="2">
        <v>0</v>
      </c>
      <c r="CU280" t="s">
        <v>2664</v>
      </c>
      <c r="CV280" t="s">
        <v>335</v>
      </c>
      <c r="CW280" t="s">
        <v>329</v>
      </c>
      <c r="CX280" t="s">
        <v>2665</v>
      </c>
      <c r="CY280" t="s">
        <v>176</v>
      </c>
      <c r="CZ280" t="s">
        <v>151</v>
      </c>
      <c r="DA280" t="s">
        <v>154</v>
      </c>
      <c r="DC280" s="2">
        <v>1</v>
      </c>
      <c r="DD280" t="s">
        <v>283</v>
      </c>
      <c r="DE280" t="s">
        <v>144</v>
      </c>
      <c r="DF280" t="s">
        <v>335</v>
      </c>
      <c r="DJ280" t="s">
        <v>144</v>
      </c>
      <c r="DK280" t="s">
        <v>144</v>
      </c>
      <c r="DL280" t="s">
        <v>144</v>
      </c>
      <c r="DM280" t="s">
        <v>144</v>
      </c>
      <c r="DO280" t="b">
        <v>0</v>
      </c>
      <c r="DP280" t="s">
        <v>144</v>
      </c>
      <c r="DQ280" t="s">
        <v>144</v>
      </c>
      <c r="DR280" t="s">
        <v>144</v>
      </c>
      <c r="DS280" t="s">
        <v>144</v>
      </c>
      <c r="DT280" t="s">
        <v>2673</v>
      </c>
      <c r="DU280" t="s">
        <v>2667</v>
      </c>
      <c r="DV280" t="s">
        <v>187</v>
      </c>
    </row>
    <row r="281" spans="1:126">
      <c r="A281" s="1">
        <v>44258</v>
      </c>
      <c r="B281" t="s">
        <v>248</v>
      </c>
      <c r="C281" t="s">
        <v>248</v>
      </c>
      <c r="D281" t="s">
        <v>249</v>
      </c>
      <c r="E281" t="s">
        <v>144</v>
      </c>
      <c r="F281" t="s">
        <v>141</v>
      </c>
      <c r="G281" t="s">
        <v>1474</v>
      </c>
      <c r="H281" s="2">
        <v>33</v>
      </c>
      <c r="I281" t="s">
        <v>1475</v>
      </c>
      <c r="J281" t="s">
        <v>2646</v>
      </c>
      <c r="K281" t="s">
        <v>144</v>
      </c>
      <c r="L281" t="s">
        <v>2674</v>
      </c>
      <c r="M281" t="s">
        <v>146</v>
      </c>
      <c r="N281" t="s">
        <v>196</v>
      </c>
      <c r="O281" t="s">
        <v>182</v>
      </c>
      <c r="P281" s="3">
        <v>148</v>
      </c>
      <c r="Q281" s="6">
        <v>89.961100000000002</v>
      </c>
      <c r="R281" t="s">
        <v>2675</v>
      </c>
      <c r="S281" t="s">
        <v>150</v>
      </c>
      <c r="T281" t="s">
        <v>151</v>
      </c>
      <c r="U281" t="s">
        <v>2676</v>
      </c>
      <c r="V281" t="s">
        <v>144</v>
      </c>
      <c r="W281" s="4">
        <v>-13314.24</v>
      </c>
      <c r="X281" t="s">
        <v>153</v>
      </c>
      <c r="Y281" s="3">
        <v>58</v>
      </c>
      <c r="Z281" t="s">
        <v>144</v>
      </c>
      <c r="AA281" s="1">
        <v>44260</v>
      </c>
      <c r="AB281" t="s">
        <v>144</v>
      </c>
      <c r="AC281" s="3">
        <v>0</v>
      </c>
      <c r="AD281" s="1">
        <v>44258</v>
      </c>
      <c r="AE281" t="s">
        <v>144</v>
      </c>
      <c r="AF281" t="s">
        <v>154</v>
      </c>
      <c r="AG281" t="s">
        <v>2650</v>
      </c>
      <c r="AH281" t="s">
        <v>2651</v>
      </c>
      <c r="AJ281" t="s">
        <v>144</v>
      </c>
      <c r="AK281" t="s">
        <v>144</v>
      </c>
      <c r="AL281" t="s">
        <v>144</v>
      </c>
      <c r="AM281" t="s">
        <v>144</v>
      </c>
      <c r="AN281" t="s">
        <v>2677</v>
      </c>
      <c r="AO281" t="s">
        <v>2678</v>
      </c>
      <c r="AP281" t="s">
        <v>144</v>
      </c>
      <c r="AQ281" t="s">
        <v>144</v>
      </c>
      <c r="AR281" t="s">
        <v>144</v>
      </c>
      <c r="AS281" t="s">
        <v>144</v>
      </c>
      <c r="AT281" t="s">
        <v>144</v>
      </c>
      <c r="AU281" t="s">
        <v>144</v>
      </c>
      <c r="AV281" s="1">
        <v>43535</v>
      </c>
      <c r="AW281" s="1">
        <v>44334</v>
      </c>
      <c r="AX281" t="b">
        <v>0</v>
      </c>
      <c r="AY281" t="s">
        <v>144</v>
      </c>
      <c r="AZ281" t="s">
        <v>144</v>
      </c>
      <c r="BA281" t="s">
        <v>144</v>
      </c>
      <c r="BB281" t="s">
        <v>144</v>
      </c>
      <c r="BC281" t="s">
        <v>144</v>
      </c>
      <c r="BD281" s="2">
        <v>0</v>
      </c>
      <c r="BE281" t="s">
        <v>2679</v>
      </c>
      <c r="BF281" t="s">
        <v>144</v>
      </c>
      <c r="BG281" t="s">
        <v>144</v>
      </c>
      <c r="BH281" t="s">
        <v>2680</v>
      </c>
      <c r="BI281" t="s">
        <v>144</v>
      </c>
      <c r="BJ281" t="s">
        <v>144</v>
      </c>
      <c r="BK281" t="s">
        <v>2681</v>
      </c>
      <c r="BL281" t="s">
        <v>2658</v>
      </c>
      <c r="BM281" t="s">
        <v>163</v>
      </c>
      <c r="BN281" t="s">
        <v>329</v>
      </c>
      <c r="BO281" t="s">
        <v>144</v>
      </c>
      <c r="BP281" t="s">
        <v>2682</v>
      </c>
      <c r="BQ281" t="s">
        <v>2464</v>
      </c>
      <c r="BR281" t="s">
        <v>2660</v>
      </c>
      <c r="BS281" t="s">
        <v>144</v>
      </c>
      <c r="BT281" t="s">
        <v>272</v>
      </c>
      <c r="BU281" t="s">
        <v>273</v>
      </c>
      <c r="BV281" t="s">
        <v>2683</v>
      </c>
      <c r="BW281" t="s">
        <v>275</v>
      </c>
      <c r="BX281" s="3">
        <v>279</v>
      </c>
      <c r="BY281" t="s">
        <v>276</v>
      </c>
      <c r="BZ281" t="s">
        <v>144</v>
      </c>
      <c r="CA281" t="s">
        <v>174</v>
      </c>
      <c r="CB281" t="s">
        <v>144</v>
      </c>
      <c r="CD281" t="s">
        <v>144</v>
      </c>
      <c r="CE281" s="2">
        <v>0</v>
      </c>
      <c r="CF281" t="s">
        <v>144</v>
      </c>
      <c r="CG281" t="s">
        <v>144</v>
      </c>
      <c r="CH281" t="s">
        <v>2662</v>
      </c>
      <c r="CI281" t="s">
        <v>2684</v>
      </c>
      <c r="CJ281" t="s">
        <v>144</v>
      </c>
      <c r="CL281" s="1">
        <v>43804</v>
      </c>
      <c r="CM281" t="b">
        <v>0</v>
      </c>
      <c r="CN281" s="2">
        <v>0</v>
      </c>
      <c r="CT281" s="2">
        <v>0</v>
      </c>
      <c r="CU281" t="s">
        <v>2664</v>
      </c>
      <c r="CV281" t="s">
        <v>335</v>
      </c>
      <c r="CW281" t="s">
        <v>329</v>
      </c>
      <c r="CX281" t="s">
        <v>2665</v>
      </c>
      <c r="CY281" t="s">
        <v>176</v>
      </c>
      <c r="CZ281" t="s">
        <v>151</v>
      </c>
      <c r="DA281" t="s">
        <v>154</v>
      </c>
      <c r="DC281" s="2">
        <v>1</v>
      </c>
      <c r="DD281" t="s">
        <v>283</v>
      </c>
      <c r="DE281" t="s">
        <v>144</v>
      </c>
      <c r="DF281" t="s">
        <v>335</v>
      </c>
      <c r="DJ281" t="s">
        <v>144</v>
      </c>
      <c r="DK281" t="s">
        <v>144</v>
      </c>
      <c r="DL281" t="s">
        <v>144</v>
      </c>
      <c r="DM281" t="s">
        <v>144</v>
      </c>
      <c r="DO281" t="b">
        <v>0</v>
      </c>
      <c r="DP281" t="s">
        <v>144</v>
      </c>
      <c r="DQ281" t="s">
        <v>144</v>
      </c>
      <c r="DR281" t="s">
        <v>144</v>
      </c>
      <c r="DS281" t="s">
        <v>144</v>
      </c>
      <c r="DT281" t="s">
        <v>2685</v>
      </c>
      <c r="DU281" t="s">
        <v>2686</v>
      </c>
      <c r="DV281" t="s">
        <v>187</v>
      </c>
    </row>
    <row r="282" spans="1:126">
      <c r="A282" s="1">
        <v>44258</v>
      </c>
      <c r="B282" t="s">
        <v>248</v>
      </c>
      <c r="C282" t="s">
        <v>248</v>
      </c>
      <c r="D282" t="s">
        <v>249</v>
      </c>
      <c r="E282" t="s">
        <v>144</v>
      </c>
      <c r="F282" t="s">
        <v>141</v>
      </c>
      <c r="G282" t="s">
        <v>1474</v>
      </c>
      <c r="H282" s="2">
        <v>33</v>
      </c>
      <c r="I282" t="s">
        <v>1475</v>
      </c>
      <c r="J282" t="s">
        <v>2646</v>
      </c>
      <c r="K282" t="s">
        <v>144</v>
      </c>
      <c r="L282" t="s">
        <v>2687</v>
      </c>
      <c r="M282" t="s">
        <v>146</v>
      </c>
      <c r="N282" t="s">
        <v>196</v>
      </c>
      <c r="O282" t="s">
        <v>182</v>
      </c>
      <c r="P282" s="3">
        <v>5</v>
      </c>
      <c r="Q282" s="5">
        <v>88.9</v>
      </c>
      <c r="R282" t="s">
        <v>2675</v>
      </c>
      <c r="S282" t="s">
        <v>150</v>
      </c>
      <c r="T282" t="s">
        <v>151</v>
      </c>
      <c r="U282" t="s">
        <v>2688</v>
      </c>
      <c r="V282" t="s">
        <v>144</v>
      </c>
      <c r="W282" s="4">
        <v>-352.98</v>
      </c>
      <c r="X282" t="s">
        <v>153</v>
      </c>
      <c r="Y282" s="3">
        <v>29</v>
      </c>
      <c r="Z282" t="s">
        <v>144</v>
      </c>
      <c r="AA282" s="1">
        <v>44260</v>
      </c>
      <c r="AB282" t="s">
        <v>144</v>
      </c>
      <c r="AC282" s="6">
        <v>1.2825</v>
      </c>
      <c r="AD282" s="1">
        <v>44258</v>
      </c>
      <c r="AE282" t="s">
        <v>144</v>
      </c>
      <c r="AF282" t="s">
        <v>154</v>
      </c>
      <c r="AG282" t="s">
        <v>2650</v>
      </c>
      <c r="AH282" t="s">
        <v>2651</v>
      </c>
      <c r="AJ282" t="s">
        <v>144</v>
      </c>
      <c r="AK282" t="s">
        <v>144</v>
      </c>
      <c r="AL282" t="s">
        <v>144</v>
      </c>
      <c r="AM282" t="s">
        <v>144</v>
      </c>
      <c r="AN282" t="s">
        <v>2677</v>
      </c>
      <c r="AO282" t="s">
        <v>2678</v>
      </c>
      <c r="AP282" t="s">
        <v>144</v>
      </c>
      <c r="AQ282" t="s">
        <v>144</v>
      </c>
      <c r="AR282" t="s">
        <v>144</v>
      </c>
      <c r="AS282" t="s">
        <v>144</v>
      </c>
      <c r="AT282" t="s">
        <v>144</v>
      </c>
      <c r="AU282" t="s">
        <v>144</v>
      </c>
      <c r="AV282" s="1">
        <v>43535</v>
      </c>
      <c r="AW282" s="1">
        <v>44337</v>
      </c>
      <c r="AX282" t="b">
        <v>0</v>
      </c>
      <c r="AY282" t="s">
        <v>144</v>
      </c>
      <c r="AZ282" t="s">
        <v>144</v>
      </c>
      <c r="BA282" t="s">
        <v>144</v>
      </c>
      <c r="BB282" t="s">
        <v>144</v>
      </c>
      <c r="BC282" t="s">
        <v>144</v>
      </c>
      <c r="BD282" s="2">
        <v>0</v>
      </c>
      <c r="BE282" t="s">
        <v>2689</v>
      </c>
      <c r="BF282" t="s">
        <v>144</v>
      </c>
      <c r="BG282" t="s">
        <v>144</v>
      </c>
      <c r="BH282" t="s">
        <v>2680</v>
      </c>
      <c r="BI282" t="s">
        <v>144</v>
      </c>
      <c r="BJ282" t="s">
        <v>144</v>
      </c>
      <c r="BK282" t="s">
        <v>2681</v>
      </c>
      <c r="BL282" t="s">
        <v>2658</v>
      </c>
      <c r="BM282" t="s">
        <v>163</v>
      </c>
      <c r="BN282" t="s">
        <v>329</v>
      </c>
      <c r="BO282" t="s">
        <v>144</v>
      </c>
      <c r="BP282" t="s">
        <v>2682</v>
      </c>
      <c r="BQ282" t="s">
        <v>2464</v>
      </c>
      <c r="BR282" t="s">
        <v>2660</v>
      </c>
      <c r="BS282" t="s">
        <v>144</v>
      </c>
      <c r="BT282" t="s">
        <v>272</v>
      </c>
      <c r="BU282" t="s">
        <v>273</v>
      </c>
      <c r="BV282" t="s">
        <v>2690</v>
      </c>
      <c r="BW282" t="s">
        <v>275</v>
      </c>
      <c r="BX282" s="3">
        <v>280</v>
      </c>
      <c r="BY282" t="s">
        <v>276</v>
      </c>
      <c r="BZ282" t="s">
        <v>144</v>
      </c>
      <c r="CA282" t="s">
        <v>174</v>
      </c>
      <c r="CB282" t="s">
        <v>144</v>
      </c>
      <c r="CD282" t="s">
        <v>2691</v>
      </c>
      <c r="CE282" s="2">
        <v>0</v>
      </c>
      <c r="CF282" t="s">
        <v>144</v>
      </c>
      <c r="CG282" t="s">
        <v>144</v>
      </c>
      <c r="CH282" t="s">
        <v>2662</v>
      </c>
      <c r="CI282" t="s">
        <v>2692</v>
      </c>
      <c r="CJ282" t="s">
        <v>144</v>
      </c>
      <c r="CL282" s="1">
        <v>43804</v>
      </c>
      <c r="CM282" t="b">
        <v>0</v>
      </c>
      <c r="CN282" s="2">
        <v>0</v>
      </c>
      <c r="CT282" s="2">
        <v>0</v>
      </c>
      <c r="CU282" t="s">
        <v>2664</v>
      </c>
      <c r="CV282" t="s">
        <v>335</v>
      </c>
      <c r="CW282" t="s">
        <v>329</v>
      </c>
      <c r="CX282" t="s">
        <v>2665</v>
      </c>
      <c r="CY282" t="s">
        <v>176</v>
      </c>
      <c r="CZ282" t="s">
        <v>151</v>
      </c>
      <c r="DA282" t="s">
        <v>154</v>
      </c>
      <c r="DC282" s="2">
        <v>1</v>
      </c>
      <c r="DD282" t="s">
        <v>283</v>
      </c>
      <c r="DE282" t="s">
        <v>144</v>
      </c>
      <c r="DF282" t="s">
        <v>335</v>
      </c>
      <c r="DJ282" t="s">
        <v>144</v>
      </c>
      <c r="DK282" t="s">
        <v>144</v>
      </c>
      <c r="DL282" t="s">
        <v>144</v>
      </c>
      <c r="DM282" t="s">
        <v>144</v>
      </c>
      <c r="DO282" t="b">
        <v>0</v>
      </c>
      <c r="DP282" t="s">
        <v>144</v>
      </c>
      <c r="DQ282" t="s">
        <v>144</v>
      </c>
      <c r="DR282" t="s">
        <v>144</v>
      </c>
      <c r="DS282" t="s">
        <v>144</v>
      </c>
      <c r="DT282" t="s">
        <v>2693</v>
      </c>
      <c r="DU282" t="s">
        <v>2686</v>
      </c>
      <c r="DV282" t="s">
        <v>187</v>
      </c>
    </row>
    <row r="283" spans="1:126">
      <c r="A283" s="1">
        <v>44258</v>
      </c>
      <c r="B283" t="s">
        <v>2694</v>
      </c>
      <c r="C283" t="s">
        <v>2695</v>
      </c>
      <c r="D283" t="s">
        <v>2696</v>
      </c>
      <c r="E283" t="s">
        <v>1330</v>
      </c>
      <c r="F283" t="s">
        <v>141</v>
      </c>
      <c r="G283" t="s">
        <v>894</v>
      </c>
      <c r="H283" s="2">
        <v>7</v>
      </c>
      <c r="I283" t="s">
        <v>143</v>
      </c>
      <c r="J283" t="s">
        <v>144</v>
      </c>
      <c r="K283" t="s">
        <v>144</v>
      </c>
      <c r="L283" t="s">
        <v>2697</v>
      </c>
      <c r="M283" t="s">
        <v>146</v>
      </c>
      <c r="N283" t="s">
        <v>816</v>
      </c>
      <c r="O283" t="s">
        <v>148</v>
      </c>
      <c r="P283" s="3">
        <v>1</v>
      </c>
      <c r="Q283" s="4">
        <v>1.1100000000000001</v>
      </c>
      <c r="R283" t="s">
        <v>2698</v>
      </c>
      <c r="S283" t="s">
        <v>150</v>
      </c>
      <c r="T283" t="s">
        <v>218</v>
      </c>
      <c r="U283" t="s">
        <v>2699</v>
      </c>
      <c r="V283" t="s">
        <v>144</v>
      </c>
      <c r="W283" s="4">
        <v>115.74</v>
      </c>
      <c r="X283" t="s">
        <v>153</v>
      </c>
      <c r="Y283" s="4">
        <v>4.74</v>
      </c>
      <c r="Z283" t="s">
        <v>144</v>
      </c>
      <c r="AA283" s="1">
        <v>44259</v>
      </c>
      <c r="AB283" t="s">
        <v>144</v>
      </c>
      <c r="AC283" s="3">
        <v>0</v>
      </c>
      <c r="AD283" s="1">
        <v>44258</v>
      </c>
      <c r="AE283" t="s">
        <v>144</v>
      </c>
      <c r="AF283" t="s">
        <v>154</v>
      </c>
      <c r="AG283" t="s">
        <v>1558</v>
      </c>
      <c r="AH283" t="s">
        <v>1559</v>
      </c>
      <c r="AI283" s="1">
        <v>18100</v>
      </c>
      <c r="AJ283" t="s">
        <v>2700</v>
      </c>
      <c r="AK283" t="s">
        <v>2700</v>
      </c>
      <c r="AL283" t="s">
        <v>2701</v>
      </c>
      <c r="AM283" t="s">
        <v>2702</v>
      </c>
      <c r="AN283" t="s">
        <v>144</v>
      </c>
      <c r="AO283" t="s">
        <v>144</v>
      </c>
      <c r="AP283" t="s">
        <v>424</v>
      </c>
      <c r="AQ283" t="s">
        <v>144</v>
      </c>
      <c r="AR283" t="s">
        <v>144</v>
      </c>
      <c r="AS283" t="s">
        <v>144</v>
      </c>
      <c r="AT283" t="s">
        <v>144</v>
      </c>
      <c r="AU283" t="s">
        <v>144</v>
      </c>
      <c r="AV283" s="1">
        <v>41451</v>
      </c>
      <c r="AW283" s="1">
        <v>43227</v>
      </c>
      <c r="AX283" t="b">
        <v>0</v>
      </c>
      <c r="AY283" t="s">
        <v>144</v>
      </c>
      <c r="AZ283" t="s">
        <v>144</v>
      </c>
      <c r="BA283" t="s">
        <v>144</v>
      </c>
      <c r="BB283" t="s">
        <v>144</v>
      </c>
      <c r="BC283" t="s">
        <v>144</v>
      </c>
      <c r="BD283" s="2">
        <v>0</v>
      </c>
      <c r="BE283" t="s">
        <v>2703</v>
      </c>
      <c r="BF283" t="s">
        <v>299</v>
      </c>
      <c r="BG283" t="s">
        <v>2704</v>
      </c>
      <c r="BH283" t="s">
        <v>2705</v>
      </c>
      <c r="BI283" t="s">
        <v>144</v>
      </c>
      <c r="BJ283" t="s">
        <v>144</v>
      </c>
      <c r="BK283" t="s">
        <v>144</v>
      </c>
      <c r="BL283" t="s">
        <v>2706</v>
      </c>
      <c r="BM283" t="s">
        <v>163</v>
      </c>
      <c r="BN283" t="s">
        <v>268</v>
      </c>
      <c r="BO283" t="s">
        <v>144</v>
      </c>
      <c r="BP283" t="s">
        <v>144</v>
      </c>
      <c r="BQ283" t="s">
        <v>2707</v>
      </c>
      <c r="BR283" t="s">
        <v>2708</v>
      </c>
      <c r="BS283" t="s">
        <v>144</v>
      </c>
      <c r="BT283" t="s">
        <v>144</v>
      </c>
      <c r="BU283" t="s">
        <v>170</v>
      </c>
      <c r="BV283" t="s">
        <v>2709</v>
      </c>
      <c r="BW283" t="s">
        <v>172</v>
      </c>
      <c r="BX283" s="3">
        <v>281</v>
      </c>
      <c r="BY283" t="s">
        <v>173</v>
      </c>
      <c r="BZ283" t="s">
        <v>144</v>
      </c>
      <c r="CA283" t="s">
        <v>174</v>
      </c>
      <c r="CB283" t="s">
        <v>144</v>
      </c>
      <c r="CD283" t="s">
        <v>144</v>
      </c>
      <c r="CE283" s="2">
        <v>9</v>
      </c>
      <c r="CF283" t="s">
        <v>144</v>
      </c>
      <c r="CG283" t="s">
        <v>2710</v>
      </c>
      <c r="CH283" t="s">
        <v>144</v>
      </c>
      <c r="CI283" t="s">
        <v>2711</v>
      </c>
      <c r="CJ283" t="s">
        <v>144</v>
      </c>
      <c r="CM283" t="b">
        <v>0</v>
      </c>
      <c r="CU283" t="s">
        <v>154</v>
      </c>
      <c r="CV283" t="s">
        <v>154</v>
      </c>
      <c r="CW283" t="s">
        <v>154</v>
      </c>
      <c r="CX283" t="s">
        <v>2706</v>
      </c>
      <c r="CY283" t="s">
        <v>176</v>
      </c>
      <c r="CZ283" t="s">
        <v>151</v>
      </c>
      <c r="DA283" t="s">
        <v>154</v>
      </c>
      <c r="DC283" s="2">
        <v>3</v>
      </c>
      <c r="DD283" t="s">
        <v>177</v>
      </c>
      <c r="DE283" t="s">
        <v>144</v>
      </c>
      <c r="DF283" t="s">
        <v>789</v>
      </c>
      <c r="DG283" s="3">
        <v>17</v>
      </c>
      <c r="DJ283" t="s">
        <v>144</v>
      </c>
      <c r="DK283" t="s">
        <v>144</v>
      </c>
      <c r="DL283" t="s">
        <v>144</v>
      </c>
      <c r="DM283" t="s">
        <v>144</v>
      </c>
      <c r="DO283" t="b">
        <v>0</v>
      </c>
      <c r="DP283" t="s">
        <v>144</v>
      </c>
      <c r="DQ283" t="s">
        <v>144</v>
      </c>
      <c r="DR283" t="s">
        <v>144</v>
      </c>
      <c r="DS283" t="s">
        <v>144</v>
      </c>
      <c r="DT283" t="s">
        <v>2712</v>
      </c>
      <c r="DU283" t="s">
        <v>2713</v>
      </c>
      <c r="DV283" t="s">
        <v>181</v>
      </c>
    </row>
    <row r="284" spans="1:126">
      <c r="A284" s="1">
        <v>44258</v>
      </c>
      <c r="B284" t="s">
        <v>138</v>
      </c>
      <c r="C284" t="s">
        <v>138</v>
      </c>
      <c r="D284" t="s">
        <v>139</v>
      </c>
      <c r="E284" t="s">
        <v>1330</v>
      </c>
      <c r="F284" t="s">
        <v>141</v>
      </c>
      <c r="G284" t="s">
        <v>214</v>
      </c>
      <c r="H284" s="2">
        <v>7</v>
      </c>
      <c r="I284" t="s">
        <v>143</v>
      </c>
      <c r="J284" t="s">
        <v>144</v>
      </c>
      <c r="K284" t="s">
        <v>144</v>
      </c>
      <c r="L284" t="s">
        <v>2697</v>
      </c>
      <c r="M284" t="s">
        <v>146</v>
      </c>
      <c r="N284" t="s">
        <v>816</v>
      </c>
      <c r="O284" t="s">
        <v>148</v>
      </c>
      <c r="P284" s="3">
        <v>58</v>
      </c>
      <c r="Q284" s="7">
        <v>17.605</v>
      </c>
      <c r="R284" t="s">
        <v>2698</v>
      </c>
      <c r="S284" t="s">
        <v>150</v>
      </c>
      <c r="T284" t="s">
        <v>218</v>
      </c>
      <c r="U284" t="s">
        <v>2462</v>
      </c>
      <c r="V284" t="s">
        <v>144</v>
      </c>
      <c r="W284" s="5">
        <v>1767.5</v>
      </c>
      <c r="X284" t="s">
        <v>153</v>
      </c>
      <c r="Y284" s="3">
        <v>7</v>
      </c>
      <c r="Z284" t="s">
        <v>144</v>
      </c>
      <c r="AA284" s="1">
        <v>44260</v>
      </c>
      <c r="AB284" t="s">
        <v>144</v>
      </c>
      <c r="AC284" s="3">
        <v>0</v>
      </c>
      <c r="AD284" s="1">
        <v>44258</v>
      </c>
      <c r="AE284" t="s">
        <v>144</v>
      </c>
      <c r="AF284" t="s">
        <v>154</v>
      </c>
      <c r="AG284" t="s">
        <v>1558</v>
      </c>
      <c r="AH284" t="s">
        <v>1559</v>
      </c>
      <c r="AI284" s="1">
        <v>18100</v>
      </c>
      <c r="AJ284" t="s">
        <v>2700</v>
      </c>
      <c r="AK284" t="s">
        <v>2700</v>
      </c>
      <c r="AL284" t="s">
        <v>2701</v>
      </c>
      <c r="AM284" t="s">
        <v>2702</v>
      </c>
      <c r="AN284" t="s">
        <v>144</v>
      </c>
      <c r="AO284" t="s">
        <v>144</v>
      </c>
      <c r="AP284" t="s">
        <v>424</v>
      </c>
      <c r="AQ284" t="s">
        <v>144</v>
      </c>
      <c r="AR284" t="s">
        <v>144</v>
      </c>
      <c r="AS284" t="s">
        <v>144</v>
      </c>
      <c r="AT284" t="s">
        <v>144</v>
      </c>
      <c r="AU284" t="s">
        <v>144</v>
      </c>
      <c r="AV284" s="1">
        <v>41451</v>
      </c>
      <c r="AW284" s="1">
        <v>43227</v>
      </c>
      <c r="AX284" t="b">
        <v>0</v>
      </c>
      <c r="AY284" t="s">
        <v>144</v>
      </c>
      <c r="AZ284" t="s">
        <v>144</v>
      </c>
      <c r="BA284" t="s">
        <v>144</v>
      </c>
      <c r="BB284" t="s">
        <v>144</v>
      </c>
      <c r="BC284" t="s">
        <v>144</v>
      </c>
      <c r="BD284" s="2">
        <v>0</v>
      </c>
      <c r="BE284" t="s">
        <v>144</v>
      </c>
      <c r="BF284" t="s">
        <v>299</v>
      </c>
      <c r="BG284" t="s">
        <v>2704</v>
      </c>
      <c r="BH284" t="s">
        <v>2705</v>
      </c>
      <c r="BI284" t="s">
        <v>144</v>
      </c>
      <c r="BJ284" t="s">
        <v>144</v>
      </c>
      <c r="BK284" t="s">
        <v>144</v>
      </c>
      <c r="BL284" t="s">
        <v>2706</v>
      </c>
      <c r="BM284" t="s">
        <v>163</v>
      </c>
      <c r="BN284" t="s">
        <v>268</v>
      </c>
      <c r="BO284" t="s">
        <v>144</v>
      </c>
      <c r="BP284" t="s">
        <v>144</v>
      </c>
      <c r="BQ284" t="s">
        <v>2707</v>
      </c>
      <c r="BR284" t="s">
        <v>2708</v>
      </c>
      <c r="BS284" t="s">
        <v>144</v>
      </c>
      <c r="BT284" t="s">
        <v>169</v>
      </c>
      <c r="BU284" t="s">
        <v>170</v>
      </c>
      <c r="BV284" t="s">
        <v>2714</v>
      </c>
      <c r="BW284" t="s">
        <v>172</v>
      </c>
      <c r="BX284" s="3">
        <v>282</v>
      </c>
      <c r="BY284" t="s">
        <v>173</v>
      </c>
      <c r="BZ284" t="s">
        <v>144</v>
      </c>
      <c r="CA284" t="s">
        <v>174</v>
      </c>
      <c r="CB284" t="s">
        <v>144</v>
      </c>
      <c r="CD284" t="s">
        <v>144</v>
      </c>
      <c r="CE284" s="2">
        <v>9</v>
      </c>
      <c r="CF284" t="s">
        <v>144</v>
      </c>
      <c r="CG284" t="s">
        <v>2710</v>
      </c>
      <c r="CH284" t="s">
        <v>144</v>
      </c>
      <c r="CI284" t="s">
        <v>2711</v>
      </c>
      <c r="CJ284" t="s">
        <v>144</v>
      </c>
      <c r="CM284" t="b">
        <v>0</v>
      </c>
      <c r="CU284" t="s">
        <v>154</v>
      </c>
      <c r="CV284" t="s">
        <v>154</v>
      </c>
      <c r="CW284" t="s">
        <v>154</v>
      </c>
      <c r="CX284" t="s">
        <v>2706</v>
      </c>
      <c r="CY284" t="s">
        <v>176</v>
      </c>
      <c r="CZ284" t="s">
        <v>151</v>
      </c>
      <c r="DA284" t="s">
        <v>154</v>
      </c>
      <c r="DC284" s="2">
        <v>1</v>
      </c>
      <c r="DD284" t="s">
        <v>177</v>
      </c>
      <c r="DE284" t="s">
        <v>144</v>
      </c>
      <c r="DF284" t="s">
        <v>789</v>
      </c>
      <c r="DG284" s="3">
        <v>0</v>
      </c>
      <c r="DJ284" t="s">
        <v>144</v>
      </c>
      <c r="DK284" t="s">
        <v>144</v>
      </c>
      <c r="DL284" t="s">
        <v>144</v>
      </c>
      <c r="DM284" t="s">
        <v>144</v>
      </c>
      <c r="DO284" t="b">
        <v>0</v>
      </c>
      <c r="DP284" t="s">
        <v>144</v>
      </c>
      <c r="DQ284" t="s">
        <v>144</v>
      </c>
      <c r="DR284" t="s">
        <v>144</v>
      </c>
      <c r="DS284" t="s">
        <v>144</v>
      </c>
      <c r="DT284" t="s">
        <v>2715</v>
      </c>
      <c r="DU284" t="s">
        <v>2713</v>
      </c>
      <c r="DV284" t="s">
        <v>181</v>
      </c>
    </row>
    <row r="285" spans="1:126">
      <c r="A285" s="1">
        <v>44258</v>
      </c>
      <c r="B285" t="s">
        <v>138</v>
      </c>
      <c r="C285" t="s">
        <v>138</v>
      </c>
      <c r="D285" t="s">
        <v>139</v>
      </c>
      <c r="E285" t="s">
        <v>1330</v>
      </c>
      <c r="F285" t="s">
        <v>141</v>
      </c>
      <c r="G285" t="s">
        <v>214</v>
      </c>
      <c r="H285" s="2">
        <v>7</v>
      </c>
      <c r="I285" t="s">
        <v>143</v>
      </c>
      <c r="J285" t="s">
        <v>144</v>
      </c>
      <c r="K285" t="s">
        <v>144</v>
      </c>
      <c r="L285" t="s">
        <v>2697</v>
      </c>
      <c r="M285" t="s">
        <v>146</v>
      </c>
      <c r="N285" t="s">
        <v>816</v>
      </c>
      <c r="O285" t="s">
        <v>148</v>
      </c>
      <c r="P285" s="3">
        <v>42</v>
      </c>
      <c r="Q285" s="7">
        <v>17.605</v>
      </c>
      <c r="R285" t="s">
        <v>2698</v>
      </c>
      <c r="S285" t="s">
        <v>150</v>
      </c>
      <c r="T285" t="s">
        <v>218</v>
      </c>
      <c r="U285" t="s">
        <v>2462</v>
      </c>
      <c r="V285" t="s">
        <v>144</v>
      </c>
      <c r="W285" s="5">
        <v>1767.5</v>
      </c>
      <c r="X285" t="s">
        <v>153</v>
      </c>
      <c r="Y285" s="3">
        <v>0</v>
      </c>
      <c r="Z285" t="s">
        <v>144</v>
      </c>
      <c r="AA285" s="1">
        <v>44260</v>
      </c>
      <c r="AB285" t="s">
        <v>144</v>
      </c>
      <c r="AC285" s="3">
        <v>0</v>
      </c>
      <c r="AD285" s="1">
        <v>44258</v>
      </c>
      <c r="AE285" t="s">
        <v>144</v>
      </c>
      <c r="AF285" t="s">
        <v>154</v>
      </c>
      <c r="AG285" t="s">
        <v>1558</v>
      </c>
      <c r="AH285" t="s">
        <v>1559</v>
      </c>
      <c r="AI285" s="1">
        <v>18100</v>
      </c>
      <c r="AJ285" t="s">
        <v>2700</v>
      </c>
      <c r="AK285" t="s">
        <v>2700</v>
      </c>
      <c r="AL285" t="s">
        <v>2701</v>
      </c>
      <c r="AM285" t="s">
        <v>2702</v>
      </c>
      <c r="AN285" t="s">
        <v>144</v>
      </c>
      <c r="AO285" t="s">
        <v>144</v>
      </c>
      <c r="AP285" t="s">
        <v>424</v>
      </c>
      <c r="AQ285" t="s">
        <v>144</v>
      </c>
      <c r="AR285" t="s">
        <v>144</v>
      </c>
      <c r="AS285" t="s">
        <v>144</v>
      </c>
      <c r="AT285" t="s">
        <v>144</v>
      </c>
      <c r="AU285" t="s">
        <v>144</v>
      </c>
      <c r="AV285" s="1">
        <v>41451</v>
      </c>
      <c r="AW285" s="1">
        <v>43227</v>
      </c>
      <c r="AX285" t="b">
        <v>0</v>
      </c>
      <c r="AY285" t="s">
        <v>144</v>
      </c>
      <c r="AZ285" t="s">
        <v>144</v>
      </c>
      <c r="BA285" t="s">
        <v>144</v>
      </c>
      <c r="BB285" t="s">
        <v>144</v>
      </c>
      <c r="BC285" t="s">
        <v>144</v>
      </c>
      <c r="BD285" s="2">
        <v>0</v>
      </c>
      <c r="BE285" t="s">
        <v>144</v>
      </c>
      <c r="BF285" t="s">
        <v>299</v>
      </c>
      <c r="BG285" t="s">
        <v>2704</v>
      </c>
      <c r="BH285" t="s">
        <v>2705</v>
      </c>
      <c r="BI285" t="s">
        <v>144</v>
      </c>
      <c r="BJ285" t="s">
        <v>144</v>
      </c>
      <c r="BK285" t="s">
        <v>144</v>
      </c>
      <c r="BL285" t="s">
        <v>2706</v>
      </c>
      <c r="BM285" t="s">
        <v>163</v>
      </c>
      <c r="BN285" t="s">
        <v>268</v>
      </c>
      <c r="BO285" t="s">
        <v>144</v>
      </c>
      <c r="BP285" t="s">
        <v>144</v>
      </c>
      <c r="BQ285" t="s">
        <v>2707</v>
      </c>
      <c r="BR285" t="s">
        <v>2708</v>
      </c>
      <c r="BS285" t="s">
        <v>144</v>
      </c>
      <c r="BT285" t="s">
        <v>169</v>
      </c>
      <c r="BU285" t="s">
        <v>170</v>
      </c>
      <c r="BV285" t="s">
        <v>2716</v>
      </c>
      <c r="BW285" t="s">
        <v>172</v>
      </c>
      <c r="BX285" s="3">
        <v>283</v>
      </c>
      <c r="BY285" t="s">
        <v>173</v>
      </c>
      <c r="BZ285" t="s">
        <v>144</v>
      </c>
      <c r="CA285" t="s">
        <v>174</v>
      </c>
      <c r="CB285" t="s">
        <v>144</v>
      </c>
      <c r="CD285" t="s">
        <v>144</v>
      </c>
      <c r="CE285" s="2">
        <v>9</v>
      </c>
      <c r="CF285" t="s">
        <v>144</v>
      </c>
      <c r="CG285" t="s">
        <v>2710</v>
      </c>
      <c r="CH285" t="s">
        <v>144</v>
      </c>
      <c r="CI285" t="s">
        <v>2711</v>
      </c>
      <c r="CJ285" t="s">
        <v>144</v>
      </c>
      <c r="CM285" t="b">
        <v>0</v>
      </c>
      <c r="CU285" t="s">
        <v>154</v>
      </c>
      <c r="CV285" t="s">
        <v>154</v>
      </c>
      <c r="CW285" t="s">
        <v>154</v>
      </c>
      <c r="CX285" t="s">
        <v>2706</v>
      </c>
      <c r="CY285" t="s">
        <v>176</v>
      </c>
      <c r="CZ285" t="s">
        <v>151</v>
      </c>
      <c r="DA285" t="s">
        <v>154</v>
      </c>
      <c r="DC285" s="2">
        <v>1</v>
      </c>
      <c r="DD285" t="s">
        <v>177</v>
      </c>
      <c r="DE285" t="s">
        <v>144</v>
      </c>
      <c r="DF285" t="s">
        <v>789</v>
      </c>
      <c r="DG285" s="3">
        <v>0</v>
      </c>
      <c r="DJ285" t="s">
        <v>144</v>
      </c>
      <c r="DK285" t="s">
        <v>144</v>
      </c>
      <c r="DL285" t="s">
        <v>144</v>
      </c>
      <c r="DM285" t="s">
        <v>144</v>
      </c>
      <c r="DO285" t="b">
        <v>0</v>
      </c>
      <c r="DP285" t="s">
        <v>144</v>
      </c>
      <c r="DQ285" t="s">
        <v>144</v>
      </c>
      <c r="DR285" t="s">
        <v>144</v>
      </c>
      <c r="DS285" t="s">
        <v>144</v>
      </c>
      <c r="DT285" t="s">
        <v>2717</v>
      </c>
      <c r="DU285" t="s">
        <v>2713</v>
      </c>
      <c r="DV285" t="s">
        <v>181</v>
      </c>
    </row>
    <row r="286" spans="1:126">
      <c r="A286" s="1">
        <v>44258</v>
      </c>
      <c r="B286" t="s">
        <v>2694</v>
      </c>
      <c r="C286" t="s">
        <v>2718</v>
      </c>
      <c r="D286" t="s">
        <v>2719</v>
      </c>
      <c r="E286" t="s">
        <v>1330</v>
      </c>
      <c r="F286" t="s">
        <v>141</v>
      </c>
      <c r="G286" t="s">
        <v>894</v>
      </c>
      <c r="H286" s="2">
        <v>7</v>
      </c>
      <c r="I286" t="s">
        <v>143</v>
      </c>
      <c r="J286" t="s">
        <v>144</v>
      </c>
      <c r="K286" t="s">
        <v>144</v>
      </c>
      <c r="L286" t="s">
        <v>2697</v>
      </c>
      <c r="M286" t="s">
        <v>146</v>
      </c>
      <c r="N286" t="s">
        <v>816</v>
      </c>
      <c r="O286" t="s">
        <v>182</v>
      </c>
      <c r="P286" s="3">
        <v>1</v>
      </c>
      <c r="Q286" s="4">
        <v>0.06</v>
      </c>
      <c r="R286" t="s">
        <v>2698</v>
      </c>
      <c r="S286" t="s">
        <v>150</v>
      </c>
      <c r="T286" t="s">
        <v>218</v>
      </c>
      <c r="U286" t="s">
        <v>2720</v>
      </c>
      <c r="V286" t="s">
        <v>144</v>
      </c>
      <c r="W286" s="4">
        <v>5.73</v>
      </c>
      <c r="X286" t="s">
        <v>153</v>
      </c>
      <c r="Y286" s="4">
        <v>0.26</v>
      </c>
      <c r="Z286" t="s">
        <v>144</v>
      </c>
      <c r="AA286" s="1">
        <v>44259</v>
      </c>
      <c r="AB286" t="s">
        <v>144</v>
      </c>
      <c r="AC286" s="3">
        <v>0</v>
      </c>
      <c r="AD286" s="1">
        <v>44258</v>
      </c>
      <c r="AE286" t="s">
        <v>144</v>
      </c>
      <c r="AF286" t="s">
        <v>154</v>
      </c>
      <c r="AG286" t="s">
        <v>1558</v>
      </c>
      <c r="AH286" t="s">
        <v>1559</v>
      </c>
      <c r="AI286" s="1">
        <v>18100</v>
      </c>
      <c r="AJ286" t="s">
        <v>2700</v>
      </c>
      <c r="AK286" t="s">
        <v>2700</v>
      </c>
      <c r="AL286" t="s">
        <v>2701</v>
      </c>
      <c r="AM286" t="s">
        <v>2702</v>
      </c>
      <c r="AN286" t="s">
        <v>144</v>
      </c>
      <c r="AO286" t="s">
        <v>144</v>
      </c>
      <c r="AP286" t="s">
        <v>424</v>
      </c>
      <c r="AQ286" t="s">
        <v>144</v>
      </c>
      <c r="AR286" t="s">
        <v>144</v>
      </c>
      <c r="AS286" t="s">
        <v>144</v>
      </c>
      <c r="AT286" t="s">
        <v>144</v>
      </c>
      <c r="AU286" t="s">
        <v>144</v>
      </c>
      <c r="AV286" s="1">
        <v>41451</v>
      </c>
      <c r="AW286" s="1">
        <v>43227</v>
      </c>
      <c r="AX286" t="b">
        <v>0</v>
      </c>
      <c r="AY286" t="s">
        <v>144</v>
      </c>
      <c r="AZ286" t="s">
        <v>144</v>
      </c>
      <c r="BA286" t="s">
        <v>144</v>
      </c>
      <c r="BB286" t="s">
        <v>144</v>
      </c>
      <c r="BC286" t="s">
        <v>144</v>
      </c>
      <c r="BD286" s="2">
        <v>0</v>
      </c>
      <c r="BE286" t="s">
        <v>2721</v>
      </c>
      <c r="BF286" t="s">
        <v>299</v>
      </c>
      <c r="BG286" t="s">
        <v>2704</v>
      </c>
      <c r="BH286" t="s">
        <v>2705</v>
      </c>
      <c r="BI286" t="s">
        <v>144</v>
      </c>
      <c r="BJ286" t="s">
        <v>144</v>
      </c>
      <c r="BK286" t="s">
        <v>144</v>
      </c>
      <c r="BL286" t="s">
        <v>2706</v>
      </c>
      <c r="BM286" t="s">
        <v>163</v>
      </c>
      <c r="BN286" t="s">
        <v>268</v>
      </c>
      <c r="BO286" t="s">
        <v>144</v>
      </c>
      <c r="BP286" t="s">
        <v>144</v>
      </c>
      <c r="BQ286" t="s">
        <v>2707</v>
      </c>
      <c r="BR286" t="s">
        <v>2708</v>
      </c>
      <c r="BS286" t="s">
        <v>144</v>
      </c>
      <c r="BT286" t="s">
        <v>144</v>
      </c>
      <c r="BU286" t="s">
        <v>170</v>
      </c>
      <c r="BV286" t="s">
        <v>2722</v>
      </c>
      <c r="BW286" t="s">
        <v>172</v>
      </c>
      <c r="BX286" s="3">
        <v>284</v>
      </c>
      <c r="BY286" t="s">
        <v>173</v>
      </c>
      <c r="BZ286" t="s">
        <v>144</v>
      </c>
      <c r="CA286" t="s">
        <v>174</v>
      </c>
      <c r="CB286" t="s">
        <v>144</v>
      </c>
      <c r="CD286" t="s">
        <v>144</v>
      </c>
      <c r="CE286" s="2">
        <v>9</v>
      </c>
      <c r="CF286" t="s">
        <v>144</v>
      </c>
      <c r="CG286" t="s">
        <v>2710</v>
      </c>
      <c r="CH286" t="s">
        <v>144</v>
      </c>
      <c r="CI286" t="s">
        <v>2711</v>
      </c>
      <c r="CJ286" t="s">
        <v>144</v>
      </c>
      <c r="CM286" t="b">
        <v>0</v>
      </c>
      <c r="CU286" t="s">
        <v>154</v>
      </c>
      <c r="CV286" t="s">
        <v>154</v>
      </c>
      <c r="CW286" t="s">
        <v>154</v>
      </c>
      <c r="CX286" t="s">
        <v>2706</v>
      </c>
      <c r="CY286" t="s">
        <v>176</v>
      </c>
      <c r="CZ286" t="s">
        <v>151</v>
      </c>
      <c r="DA286" t="s">
        <v>154</v>
      </c>
      <c r="DC286" s="2">
        <v>3</v>
      </c>
      <c r="DD286" t="s">
        <v>177</v>
      </c>
      <c r="DE286" t="s">
        <v>144</v>
      </c>
      <c r="DF286" t="s">
        <v>789</v>
      </c>
      <c r="DG286" s="3">
        <v>12</v>
      </c>
      <c r="DJ286" t="s">
        <v>144</v>
      </c>
      <c r="DK286" t="s">
        <v>144</v>
      </c>
      <c r="DL286" t="s">
        <v>144</v>
      </c>
      <c r="DM286" t="s">
        <v>144</v>
      </c>
      <c r="DO286" t="b">
        <v>0</v>
      </c>
      <c r="DP286" t="s">
        <v>144</v>
      </c>
      <c r="DQ286" t="s">
        <v>144</v>
      </c>
      <c r="DR286" t="s">
        <v>144</v>
      </c>
      <c r="DS286" t="s">
        <v>144</v>
      </c>
      <c r="DT286" t="s">
        <v>2723</v>
      </c>
      <c r="DU286" t="s">
        <v>2713</v>
      </c>
      <c r="DV286" t="s">
        <v>187</v>
      </c>
    </row>
    <row r="287" spans="1:126">
      <c r="A287" s="1">
        <v>44258</v>
      </c>
      <c r="B287" t="s">
        <v>891</v>
      </c>
      <c r="C287" t="s">
        <v>2724</v>
      </c>
      <c r="D287" t="s">
        <v>2725</v>
      </c>
      <c r="E287" t="s">
        <v>1330</v>
      </c>
      <c r="F287" t="s">
        <v>141</v>
      </c>
      <c r="G287" t="s">
        <v>894</v>
      </c>
      <c r="H287" s="2">
        <v>7</v>
      </c>
      <c r="I287" t="s">
        <v>143</v>
      </c>
      <c r="J287" t="s">
        <v>144</v>
      </c>
      <c r="K287" t="s">
        <v>144</v>
      </c>
      <c r="L287" t="s">
        <v>2697</v>
      </c>
      <c r="M287" t="s">
        <v>146</v>
      </c>
      <c r="N287" t="s">
        <v>816</v>
      </c>
      <c r="O287" t="s">
        <v>182</v>
      </c>
      <c r="P287" s="3">
        <v>1</v>
      </c>
      <c r="Q287" s="5">
        <v>0.3</v>
      </c>
      <c r="R287" t="s">
        <v>2698</v>
      </c>
      <c r="S287" t="s">
        <v>150</v>
      </c>
      <c r="T287" t="s">
        <v>218</v>
      </c>
      <c r="U287" t="s">
        <v>2726</v>
      </c>
      <c r="V287" t="s">
        <v>144</v>
      </c>
      <c r="W287" s="4">
        <v>24.99</v>
      </c>
      <c r="X287" t="s">
        <v>153</v>
      </c>
      <c r="Y287" s="3">
        <v>5</v>
      </c>
      <c r="Z287" t="s">
        <v>144</v>
      </c>
      <c r="AA287" s="1">
        <v>44259</v>
      </c>
      <c r="AB287" t="s">
        <v>144</v>
      </c>
      <c r="AC287" s="3">
        <v>0</v>
      </c>
      <c r="AD287" s="1">
        <v>44258</v>
      </c>
      <c r="AE287" t="s">
        <v>144</v>
      </c>
      <c r="AF287" t="s">
        <v>154</v>
      </c>
      <c r="AG287" t="s">
        <v>1558</v>
      </c>
      <c r="AH287" t="s">
        <v>1559</v>
      </c>
      <c r="AI287" s="1">
        <v>18100</v>
      </c>
      <c r="AJ287" t="s">
        <v>2700</v>
      </c>
      <c r="AK287" t="s">
        <v>2700</v>
      </c>
      <c r="AL287" t="s">
        <v>2701</v>
      </c>
      <c r="AM287" t="s">
        <v>2702</v>
      </c>
      <c r="AN287" t="s">
        <v>144</v>
      </c>
      <c r="AO287" t="s">
        <v>144</v>
      </c>
      <c r="AP287" t="s">
        <v>424</v>
      </c>
      <c r="AQ287" t="s">
        <v>144</v>
      </c>
      <c r="AR287" t="s">
        <v>144</v>
      </c>
      <c r="AS287" t="s">
        <v>144</v>
      </c>
      <c r="AT287" t="s">
        <v>144</v>
      </c>
      <c r="AU287" t="s">
        <v>144</v>
      </c>
      <c r="AV287" s="1">
        <v>41451</v>
      </c>
      <c r="AW287" s="1">
        <v>43227</v>
      </c>
      <c r="AX287" t="b">
        <v>0</v>
      </c>
      <c r="AY287" t="s">
        <v>144</v>
      </c>
      <c r="AZ287" t="s">
        <v>144</v>
      </c>
      <c r="BA287" t="s">
        <v>144</v>
      </c>
      <c r="BB287" t="s">
        <v>144</v>
      </c>
      <c r="BC287" t="s">
        <v>144</v>
      </c>
      <c r="BD287" s="2">
        <v>0</v>
      </c>
      <c r="BE287" t="s">
        <v>2727</v>
      </c>
      <c r="BF287" t="s">
        <v>299</v>
      </c>
      <c r="BG287" t="s">
        <v>2704</v>
      </c>
      <c r="BH287" t="s">
        <v>2705</v>
      </c>
      <c r="BI287" t="s">
        <v>144</v>
      </c>
      <c r="BJ287" t="s">
        <v>144</v>
      </c>
      <c r="BK287" t="s">
        <v>144</v>
      </c>
      <c r="BL287" t="s">
        <v>2706</v>
      </c>
      <c r="BM287" t="s">
        <v>163</v>
      </c>
      <c r="BN287" t="s">
        <v>268</v>
      </c>
      <c r="BO287" t="s">
        <v>144</v>
      </c>
      <c r="BP287" t="s">
        <v>144</v>
      </c>
      <c r="BQ287" t="s">
        <v>2707</v>
      </c>
      <c r="BR287" t="s">
        <v>2708</v>
      </c>
      <c r="BS287" t="s">
        <v>144</v>
      </c>
      <c r="BT287" t="s">
        <v>144</v>
      </c>
      <c r="BU287" t="s">
        <v>170</v>
      </c>
      <c r="BV287" t="s">
        <v>2728</v>
      </c>
      <c r="BW287" t="s">
        <v>172</v>
      </c>
      <c r="BX287" s="3">
        <v>285</v>
      </c>
      <c r="BY287" t="s">
        <v>173</v>
      </c>
      <c r="BZ287" t="s">
        <v>144</v>
      </c>
      <c r="CA287" t="s">
        <v>174</v>
      </c>
      <c r="CB287" t="s">
        <v>144</v>
      </c>
      <c r="CD287" t="s">
        <v>144</v>
      </c>
      <c r="CE287" s="2">
        <v>9</v>
      </c>
      <c r="CF287" t="s">
        <v>144</v>
      </c>
      <c r="CG287" t="s">
        <v>2710</v>
      </c>
      <c r="CH287" t="s">
        <v>144</v>
      </c>
      <c r="CI287" t="s">
        <v>2711</v>
      </c>
      <c r="CJ287" t="s">
        <v>144</v>
      </c>
      <c r="CM287" t="b">
        <v>0</v>
      </c>
      <c r="CU287" t="s">
        <v>154</v>
      </c>
      <c r="CV287" t="s">
        <v>154</v>
      </c>
      <c r="CW287" t="s">
        <v>154</v>
      </c>
      <c r="CX287" t="s">
        <v>2706</v>
      </c>
      <c r="CY287" t="s">
        <v>176</v>
      </c>
      <c r="CZ287" t="s">
        <v>151</v>
      </c>
      <c r="DA287" t="s">
        <v>154</v>
      </c>
      <c r="DC287" s="2">
        <v>3</v>
      </c>
      <c r="DD287" t="s">
        <v>177</v>
      </c>
      <c r="DE287" t="s">
        <v>144</v>
      </c>
      <c r="DF287" t="s">
        <v>789</v>
      </c>
      <c r="DG287" s="3">
        <v>20</v>
      </c>
      <c r="DJ287" t="s">
        <v>144</v>
      </c>
      <c r="DK287" t="s">
        <v>144</v>
      </c>
      <c r="DL287" t="s">
        <v>144</v>
      </c>
      <c r="DM287" t="s">
        <v>144</v>
      </c>
      <c r="DO287" t="b">
        <v>0</v>
      </c>
      <c r="DP287" t="s">
        <v>144</v>
      </c>
      <c r="DQ287" t="s">
        <v>144</v>
      </c>
      <c r="DR287" t="s">
        <v>144</v>
      </c>
      <c r="DS287" t="s">
        <v>144</v>
      </c>
      <c r="DT287" t="s">
        <v>2729</v>
      </c>
      <c r="DU287" t="s">
        <v>2713</v>
      </c>
      <c r="DV287" t="s">
        <v>187</v>
      </c>
    </row>
    <row r="288" spans="1:126">
      <c r="A288" s="1">
        <v>44258</v>
      </c>
      <c r="B288" t="s">
        <v>138</v>
      </c>
      <c r="C288" t="s">
        <v>138</v>
      </c>
      <c r="D288" t="s">
        <v>139</v>
      </c>
      <c r="E288" t="s">
        <v>140</v>
      </c>
      <c r="F288" t="s">
        <v>141</v>
      </c>
      <c r="G288" t="s">
        <v>146</v>
      </c>
      <c r="H288" s="2">
        <v>7</v>
      </c>
      <c r="I288" t="s">
        <v>143</v>
      </c>
      <c r="J288" t="s">
        <v>144</v>
      </c>
      <c r="K288" t="s">
        <v>144</v>
      </c>
      <c r="L288" t="s">
        <v>2730</v>
      </c>
      <c r="M288" t="s">
        <v>146</v>
      </c>
      <c r="N288" t="s">
        <v>313</v>
      </c>
      <c r="O288" t="s">
        <v>148</v>
      </c>
      <c r="P288" s="3">
        <v>200</v>
      </c>
      <c r="Q288" s="4">
        <v>21.92</v>
      </c>
      <c r="R288" t="s">
        <v>2731</v>
      </c>
      <c r="S288" t="s">
        <v>150</v>
      </c>
      <c r="T288" t="s">
        <v>151</v>
      </c>
      <c r="U288" t="s">
        <v>2732</v>
      </c>
      <c r="V288" t="s">
        <v>144</v>
      </c>
      <c r="W288" s="3">
        <v>4391</v>
      </c>
      <c r="X288" t="s">
        <v>153</v>
      </c>
      <c r="Y288" s="3">
        <v>7</v>
      </c>
      <c r="Z288" t="s">
        <v>144</v>
      </c>
      <c r="AA288" s="1">
        <v>44260</v>
      </c>
      <c r="AB288" t="s">
        <v>144</v>
      </c>
      <c r="AC288" s="3">
        <v>0</v>
      </c>
      <c r="AD288" s="1">
        <v>44258</v>
      </c>
      <c r="AE288" t="s">
        <v>144</v>
      </c>
      <c r="AF288" t="s">
        <v>154</v>
      </c>
      <c r="AG288" t="s">
        <v>2733</v>
      </c>
      <c r="AH288" t="s">
        <v>2734</v>
      </c>
      <c r="AI288" s="1">
        <v>22482</v>
      </c>
      <c r="AJ288" t="s">
        <v>2735</v>
      </c>
      <c r="AK288" t="s">
        <v>2735</v>
      </c>
      <c r="AL288" t="s">
        <v>2736</v>
      </c>
      <c r="AM288" t="s">
        <v>2737</v>
      </c>
      <c r="AN288" t="s">
        <v>2738</v>
      </c>
      <c r="AO288" t="s">
        <v>2739</v>
      </c>
      <c r="AP288" t="s">
        <v>2740</v>
      </c>
      <c r="AQ288" t="s">
        <v>144</v>
      </c>
      <c r="AR288" t="s">
        <v>144</v>
      </c>
      <c r="AS288" t="s">
        <v>2741</v>
      </c>
      <c r="AT288" t="s">
        <v>144</v>
      </c>
      <c r="AU288" t="s">
        <v>144</v>
      </c>
      <c r="AV288" s="1">
        <v>38848</v>
      </c>
      <c r="AW288" s="1">
        <v>44624</v>
      </c>
      <c r="AX288" t="b">
        <v>0</v>
      </c>
      <c r="AY288" t="s">
        <v>144</v>
      </c>
      <c r="AZ288" t="s">
        <v>144</v>
      </c>
      <c r="BA288" t="s">
        <v>144</v>
      </c>
      <c r="BB288" t="s">
        <v>144</v>
      </c>
      <c r="BC288" t="s">
        <v>323</v>
      </c>
      <c r="BD288" s="2">
        <v>2</v>
      </c>
      <c r="BE288" t="s">
        <v>2742</v>
      </c>
      <c r="BF288" t="s">
        <v>299</v>
      </c>
      <c r="BG288" t="s">
        <v>2743</v>
      </c>
      <c r="BH288" t="s">
        <v>2744</v>
      </c>
      <c r="BI288" t="s">
        <v>144</v>
      </c>
      <c r="BJ288" t="s">
        <v>144</v>
      </c>
      <c r="BK288" t="s">
        <v>144</v>
      </c>
      <c r="BL288" t="s">
        <v>2745</v>
      </c>
      <c r="BM288" t="s">
        <v>163</v>
      </c>
      <c r="BN288" t="s">
        <v>164</v>
      </c>
      <c r="BO288" t="s">
        <v>144</v>
      </c>
      <c r="BP288" t="s">
        <v>144</v>
      </c>
      <c r="BQ288" t="s">
        <v>2746</v>
      </c>
      <c r="BR288" t="s">
        <v>2747</v>
      </c>
      <c r="BS288" t="s">
        <v>144</v>
      </c>
      <c r="BT288" t="s">
        <v>169</v>
      </c>
      <c r="BU288" t="s">
        <v>170</v>
      </c>
      <c r="BV288" t="s">
        <v>2748</v>
      </c>
      <c r="BW288" t="s">
        <v>172</v>
      </c>
      <c r="BX288" s="3">
        <v>286</v>
      </c>
      <c r="BY288" t="s">
        <v>173</v>
      </c>
      <c r="BZ288" t="s">
        <v>144</v>
      </c>
      <c r="CA288" t="s">
        <v>174</v>
      </c>
      <c r="CB288" t="s">
        <v>144</v>
      </c>
      <c r="CD288" t="s">
        <v>144</v>
      </c>
      <c r="CE288" s="2">
        <v>9</v>
      </c>
      <c r="CF288" t="s">
        <v>144</v>
      </c>
      <c r="CG288" t="s">
        <v>2749</v>
      </c>
      <c r="CH288" t="s">
        <v>144</v>
      </c>
      <c r="CI288" t="s">
        <v>2750</v>
      </c>
      <c r="CJ288" t="s">
        <v>144</v>
      </c>
      <c r="CM288" t="b">
        <v>0</v>
      </c>
      <c r="CU288" t="s">
        <v>154</v>
      </c>
      <c r="CV288" t="s">
        <v>154</v>
      </c>
      <c r="CW288" t="s">
        <v>154</v>
      </c>
      <c r="CX288" t="s">
        <v>2745</v>
      </c>
      <c r="CY288" t="s">
        <v>176</v>
      </c>
      <c r="CZ288" t="s">
        <v>151</v>
      </c>
      <c r="DA288" t="s">
        <v>154</v>
      </c>
      <c r="DC288" s="2">
        <v>1</v>
      </c>
      <c r="DD288" t="s">
        <v>177</v>
      </c>
      <c r="DE288" t="s">
        <v>144</v>
      </c>
      <c r="DF288" t="s">
        <v>2751</v>
      </c>
      <c r="DG288" s="3">
        <v>0</v>
      </c>
      <c r="DJ288" t="s">
        <v>144</v>
      </c>
      <c r="DK288" t="s">
        <v>144</v>
      </c>
      <c r="DL288" t="s">
        <v>144</v>
      </c>
      <c r="DM288" t="s">
        <v>144</v>
      </c>
      <c r="DO288" t="b">
        <v>0</v>
      </c>
      <c r="DP288" t="s">
        <v>144</v>
      </c>
      <c r="DQ288" t="s">
        <v>144</v>
      </c>
      <c r="DR288" t="s">
        <v>144</v>
      </c>
      <c r="DS288" t="s">
        <v>144</v>
      </c>
      <c r="DT288" t="s">
        <v>2752</v>
      </c>
      <c r="DU288" t="s">
        <v>2753</v>
      </c>
      <c r="DV288" t="s">
        <v>181</v>
      </c>
    </row>
    <row r="289" spans="1:126">
      <c r="A289" s="1">
        <v>44258</v>
      </c>
      <c r="B289" t="s">
        <v>138</v>
      </c>
      <c r="C289" t="s">
        <v>138</v>
      </c>
      <c r="D289" t="s">
        <v>139</v>
      </c>
      <c r="E289" t="s">
        <v>140</v>
      </c>
      <c r="F289" t="s">
        <v>141</v>
      </c>
      <c r="G289" t="s">
        <v>146</v>
      </c>
      <c r="H289" s="2">
        <v>7</v>
      </c>
      <c r="I289" t="s">
        <v>143</v>
      </c>
      <c r="J289" t="s">
        <v>144</v>
      </c>
      <c r="K289" t="s">
        <v>144</v>
      </c>
      <c r="L289" t="s">
        <v>2730</v>
      </c>
      <c r="M289" t="s">
        <v>146</v>
      </c>
      <c r="N289" t="s">
        <v>313</v>
      </c>
      <c r="O289" t="s">
        <v>148</v>
      </c>
      <c r="P289" s="3">
        <v>200</v>
      </c>
      <c r="Q289" s="4">
        <v>22.25</v>
      </c>
      <c r="R289" t="s">
        <v>2731</v>
      </c>
      <c r="S289" t="s">
        <v>150</v>
      </c>
      <c r="T289" t="s">
        <v>151</v>
      </c>
      <c r="U289" t="s">
        <v>2754</v>
      </c>
      <c r="V289" t="s">
        <v>144</v>
      </c>
      <c r="W289" s="3">
        <v>4450</v>
      </c>
      <c r="X289" t="s">
        <v>153</v>
      </c>
      <c r="Y289" s="3">
        <v>0</v>
      </c>
      <c r="Z289" t="s">
        <v>144</v>
      </c>
      <c r="AA289" s="1">
        <v>44260</v>
      </c>
      <c r="AB289" t="s">
        <v>144</v>
      </c>
      <c r="AC289" s="3">
        <v>0</v>
      </c>
      <c r="AD289" s="1">
        <v>44258</v>
      </c>
      <c r="AE289" t="s">
        <v>144</v>
      </c>
      <c r="AF289" t="s">
        <v>154</v>
      </c>
      <c r="AG289" t="s">
        <v>2733</v>
      </c>
      <c r="AH289" t="s">
        <v>2734</v>
      </c>
      <c r="AI289" s="1">
        <v>22482</v>
      </c>
      <c r="AJ289" t="s">
        <v>2735</v>
      </c>
      <c r="AK289" t="s">
        <v>2735</v>
      </c>
      <c r="AL289" t="s">
        <v>2736</v>
      </c>
      <c r="AM289" t="s">
        <v>2737</v>
      </c>
      <c r="AN289" t="s">
        <v>2738</v>
      </c>
      <c r="AO289" t="s">
        <v>2739</v>
      </c>
      <c r="AP289" t="s">
        <v>2740</v>
      </c>
      <c r="AQ289" t="s">
        <v>144</v>
      </c>
      <c r="AR289" t="s">
        <v>144</v>
      </c>
      <c r="AS289" t="s">
        <v>2741</v>
      </c>
      <c r="AT289" t="s">
        <v>144</v>
      </c>
      <c r="AU289" t="s">
        <v>144</v>
      </c>
      <c r="AV289" s="1">
        <v>38848</v>
      </c>
      <c r="AW289" s="1">
        <v>44624</v>
      </c>
      <c r="AX289" t="b">
        <v>0</v>
      </c>
      <c r="AY289" t="s">
        <v>144</v>
      </c>
      <c r="AZ289" t="s">
        <v>144</v>
      </c>
      <c r="BA289" t="s">
        <v>144</v>
      </c>
      <c r="BB289" t="s">
        <v>144</v>
      </c>
      <c r="BC289" t="s">
        <v>323</v>
      </c>
      <c r="BD289" s="2">
        <v>2</v>
      </c>
      <c r="BE289" t="s">
        <v>2755</v>
      </c>
      <c r="BF289" t="s">
        <v>299</v>
      </c>
      <c r="BG289" t="s">
        <v>2743</v>
      </c>
      <c r="BH289" t="s">
        <v>2744</v>
      </c>
      <c r="BI289" t="s">
        <v>144</v>
      </c>
      <c r="BJ289" t="s">
        <v>144</v>
      </c>
      <c r="BK289" t="s">
        <v>144</v>
      </c>
      <c r="BL289" t="s">
        <v>2745</v>
      </c>
      <c r="BM289" t="s">
        <v>163</v>
      </c>
      <c r="BN289" t="s">
        <v>164</v>
      </c>
      <c r="BO289" t="s">
        <v>144</v>
      </c>
      <c r="BP289" t="s">
        <v>144</v>
      </c>
      <c r="BQ289" t="s">
        <v>2746</v>
      </c>
      <c r="BR289" t="s">
        <v>2747</v>
      </c>
      <c r="BS289" t="s">
        <v>144</v>
      </c>
      <c r="BT289" t="s">
        <v>169</v>
      </c>
      <c r="BU289" t="s">
        <v>170</v>
      </c>
      <c r="BV289" t="s">
        <v>2756</v>
      </c>
      <c r="BW289" t="s">
        <v>172</v>
      </c>
      <c r="BX289" s="3">
        <v>287</v>
      </c>
      <c r="BY289" t="s">
        <v>173</v>
      </c>
      <c r="BZ289" t="s">
        <v>144</v>
      </c>
      <c r="CA289" t="s">
        <v>174</v>
      </c>
      <c r="CB289" t="s">
        <v>144</v>
      </c>
      <c r="CD289" t="s">
        <v>144</v>
      </c>
      <c r="CE289" s="2">
        <v>9</v>
      </c>
      <c r="CF289" t="s">
        <v>144</v>
      </c>
      <c r="CG289" t="s">
        <v>2749</v>
      </c>
      <c r="CH289" t="s">
        <v>144</v>
      </c>
      <c r="CI289" t="s">
        <v>2750</v>
      </c>
      <c r="CJ289" t="s">
        <v>144</v>
      </c>
      <c r="CM289" t="b">
        <v>0</v>
      </c>
      <c r="CU289" t="s">
        <v>154</v>
      </c>
      <c r="CV289" t="s">
        <v>154</v>
      </c>
      <c r="CW289" t="s">
        <v>154</v>
      </c>
      <c r="CX289" t="s">
        <v>2745</v>
      </c>
      <c r="CY289" t="s">
        <v>176</v>
      </c>
      <c r="CZ289" t="s">
        <v>151</v>
      </c>
      <c r="DA289" t="s">
        <v>154</v>
      </c>
      <c r="DC289" s="2">
        <v>1</v>
      </c>
      <c r="DD289" t="s">
        <v>177</v>
      </c>
      <c r="DE289" t="s">
        <v>144</v>
      </c>
      <c r="DF289" t="s">
        <v>2751</v>
      </c>
      <c r="DG289" s="3">
        <v>0</v>
      </c>
      <c r="DJ289" t="s">
        <v>144</v>
      </c>
      <c r="DK289" t="s">
        <v>144</v>
      </c>
      <c r="DL289" t="s">
        <v>144</v>
      </c>
      <c r="DM289" t="s">
        <v>144</v>
      </c>
      <c r="DO289" t="b">
        <v>0</v>
      </c>
      <c r="DP289" t="s">
        <v>144</v>
      </c>
      <c r="DQ289" t="s">
        <v>144</v>
      </c>
      <c r="DR289" t="s">
        <v>144</v>
      </c>
      <c r="DS289" t="s">
        <v>144</v>
      </c>
      <c r="DT289" t="s">
        <v>2757</v>
      </c>
      <c r="DU289" t="s">
        <v>2753</v>
      </c>
      <c r="DV289" t="s">
        <v>181</v>
      </c>
    </row>
    <row r="290" spans="1:126">
      <c r="A290" s="1">
        <v>44258</v>
      </c>
      <c r="B290" t="s">
        <v>138</v>
      </c>
      <c r="C290" t="s">
        <v>138</v>
      </c>
      <c r="D290" t="s">
        <v>139</v>
      </c>
      <c r="E290" t="s">
        <v>140</v>
      </c>
      <c r="F290" t="s">
        <v>141</v>
      </c>
      <c r="G290" t="s">
        <v>562</v>
      </c>
      <c r="H290" s="2">
        <v>7</v>
      </c>
      <c r="I290" t="s">
        <v>143</v>
      </c>
      <c r="J290" t="s">
        <v>144</v>
      </c>
      <c r="K290" t="s">
        <v>144</v>
      </c>
      <c r="L290" t="s">
        <v>2730</v>
      </c>
      <c r="M290" t="s">
        <v>146</v>
      </c>
      <c r="N290" t="s">
        <v>313</v>
      </c>
      <c r="O290" t="s">
        <v>148</v>
      </c>
      <c r="P290" s="3">
        <v>300</v>
      </c>
      <c r="Q290" s="4">
        <v>22.22</v>
      </c>
      <c r="R290" t="s">
        <v>2731</v>
      </c>
      <c r="S290" t="s">
        <v>150</v>
      </c>
      <c r="T290" t="s">
        <v>151</v>
      </c>
      <c r="U290" t="s">
        <v>2758</v>
      </c>
      <c r="V290" t="s">
        <v>144</v>
      </c>
      <c r="W290" s="3">
        <v>6673</v>
      </c>
      <c r="X290" t="s">
        <v>153</v>
      </c>
      <c r="Y290" s="3">
        <v>7</v>
      </c>
      <c r="Z290" t="s">
        <v>144</v>
      </c>
      <c r="AA290" s="1">
        <v>44260</v>
      </c>
      <c r="AB290" t="s">
        <v>144</v>
      </c>
      <c r="AC290" s="3">
        <v>0</v>
      </c>
      <c r="AD290" s="1">
        <v>44258</v>
      </c>
      <c r="AE290" t="s">
        <v>144</v>
      </c>
      <c r="AF290" t="s">
        <v>154</v>
      </c>
      <c r="AG290" t="s">
        <v>2733</v>
      </c>
      <c r="AH290" t="s">
        <v>2734</v>
      </c>
      <c r="AI290" s="1">
        <v>22482</v>
      </c>
      <c r="AJ290" t="s">
        <v>2735</v>
      </c>
      <c r="AK290" t="s">
        <v>2735</v>
      </c>
      <c r="AL290" t="s">
        <v>2736</v>
      </c>
      <c r="AM290" t="s">
        <v>2737</v>
      </c>
      <c r="AN290" t="s">
        <v>2738</v>
      </c>
      <c r="AO290" t="s">
        <v>2739</v>
      </c>
      <c r="AP290" t="s">
        <v>2740</v>
      </c>
      <c r="AQ290" t="s">
        <v>144</v>
      </c>
      <c r="AR290" t="s">
        <v>144</v>
      </c>
      <c r="AS290" t="s">
        <v>2741</v>
      </c>
      <c r="AT290" t="s">
        <v>144</v>
      </c>
      <c r="AU290" t="s">
        <v>144</v>
      </c>
      <c r="AV290" s="1">
        <v>38848</v>
      </c>
      <c r="AW290" s="1">
        <v>44624</v>
      </c>
      <c r="AX290" t="b">
        <v>0</v>
      </c>
      <c r="AY290" t="s">
        <v>144</v>
      </c>
      <c r="AZ290" t="s">
        <v>144</v>
      </c>
      <c r="BA290" t="s">
        <v>144</v>
      </c>
      <c r="BB290" t="s">
        <v>144</v>
      </c>
      <c r="BC290" t="s">
        <v>323</v>
      </c>
      <c r="BD290" s="2">
        <v>2</v>
      </c>
      <c r="BE290" t="s">
        <v>2759</v>
      </c>
      <c r="BF290" t="s">
        <v>299</v>
      </c>
      <c r="BG290" t="s">
        <v>2743</v>
      </c>
      <c r="BH290" t="s">
        <v>2744</v>
      </c>
      <c r="BI290" t="s">
        <v>144</v>
      </c>
      <c r="BJ290" t="s">
        <v>144</v>
      </c>
      <c r="BK290" t="s">
        <v>144</v>
      </c>
      <c r="BL290" t="s">
        <v>2745</v>
      </c>
      <c r="BM290" t="s">
        <v>163</v>
      </c>
      <c r="BN290" t="s">
        <v>164</v>
      </c>
      <c r="BO290" t="s">
        <v>144</v>
      </c>
      <c r="BP290" t="s">
        <v>144</v>
      </c>
      <c r="BQ290" t="s">
        <v>2746</v>
      </c>
      <c r="BR290" t="s">
        <v>2747</v>
      </c>
      <c r="BS290" t="s">
        <v>144</v>
      </c>
      <c r="BT290" t="s">
        <v>169</v>
      </c>
      <c r="BU290" t="s">
        <v>170</v>
      </c>
      <c r="BV290" t="s">
        <v>2760</v>
      </c>
      <c r="BW290" t="s">
        <v>172</v>
      </c>
      <c r="BX290" s="3">
        <v>288</v>
      </c>
      <c r="BY290" t="s">
        <v>173</v>
      </c>
      <c r="BZ290" t="s">
        <v>144</v>
      </c>
      <c r="CA290" t="s">
        <v>174</v>
      </c>
      <c r="CB290" t="s">
        <v>144</v>
      </c>
      <c r="CD290" t="s">
        <v>144</v>
      </c>
      <c r="CE290" s="2">
        <v>9</v>
      </c>
      <c r="CF290" t="s">
        <v>144</v>
      </c>
      <c r="CG290" t="s">
        <v>2749</v>
      </c>
      <c r="CH290" t="s">
        <v>144</v>
      </c>
      <c r="CI290" t="s">
        <v>2750</v>
      </c>
      <c r="CJ290" t="s">
        <v>144</v>
      </c>
      <c r="CM290" t="b">
        <v>0</v>
      </c>
      <c r="CU290" t="s">
        <v>154</v>
      </c>
      <c r="CV290" t="s">
        <v>154</v>
      </c>
      <c r="CW290" t="s">
        <v>154</v>
      </c>
      <c r="CX290" t="s">
        <v>2745</v>
      </c>
      <c r="CY290" t="s">
        <v>176</v>
      </c>
      <c r="CZ290" t="s">
        <v>151</v>
      </c>
      <c r="DA290" t="s">
        <v>154</v>
      </c>
      <c r="DC290" s="2">
        <v>1</v>
      </c>
      <c r="DD290" t="s">
        <v>177</v>
      </c>
      <c r="DE290" t="s">
        <v>144</v>
      </c>
      <c r="DF290" t="s">
        <v>2751</v>
      </c>
      <c r="DG290" s="3">
        <v>0</v>
      </c>
      <c r="DJ290" t="s">
        <v>144</v>
      </c>
      <c r="DK290" t="s">
        <v>144</v>
      </c>
      <c r="DL290" t="s">
        <v>144</v>
      </c>
      <c r="DM290" t="s">
        <v>144</v>
      </c>
      <c r="DO290" t="b">
        <v>0</v>
      </c>
      <c r="DP290" t="s">
        <v>144</v>
      </c>
      <c r="DQ290" t="s">
        <v>144</v>
      </c>
      <c r="DR290" t="s">
        <v>144</v>
      </c>
      <c r="DS290" t="s">
        <v>144</v>
      </c>
      <c r="DT290" t="s">
        <v>2761</v>
      </c>
      <c r="DU290" t="s">
        <v>2753</v>
      </c>
      <c r="DV290" t="s">
        <v>181</v>
      </c>
    </row>
    <row r="291" spans="1:126">
      <c r="A291" s="1">
        <v>44258</v>
      </c>
      <c r="B291" t="s">
        <v>138</v>
      </c>
      <c r="C291" t="s">
        <v>138</v>
      </c>
      <c r="D291" t="s">
        <v>139</v>
      </c>
      <c r="E291" t="s">
        <v>140</v>
      </c>
      <c r="F291" t="s">
        <v>141</v>
      </c>
      <c r="G291" t="s">
        <v>574</v>
      </c>
      <c r="H291" s="2">
        <v>7</v>
      </c>
      <c r="I291" t="s">
        <v>143</v>
      </c>
      <c r="J291" t="s">
        <v>144</v>
      </c>
      <c r="K291" t="s">
        <v>144</v>
      </c>
      <c r="L291" t="s">
        <v>2730</v>
      </c>
      <c r="M291" t="s">
        <v>146</v>
      </c>
      <c r="N291" t="s">
        <v>313</v>
      </c>
      <c r="O291" t="s">
        <v>148</v>
      </c>
      <c r="P291" s="3">
        <v>300</v>
      </c>
      <c r="Q291" s="4">
        <v>22.43</v>
      </c>
      <c r="R291" t="s">
        <v>2731</v>
      </c>
      <c r="S291" t="s">
        <v>150</v>
      </c>
      <c r="T291" t="s">
        <v>151</v>
      </c>
      <c r="U291" t="s">
        <v>2762</v>
      </c>
      <c r="V291" t="s">
        <v>144</v>
      </c>
      <c r="W291" s="3">
        <v>6736</v>
      </c>
      <c r="X291" t="s">
        <v>153</v>
      </c>
      <c r="Y291" s="3">
        <v>7</v>
      </c>
      <c r="Z291" t="s">
        <v>144</v>
      </c>
      <c r="AA291" s="1">
        <v>44260</v>
      </c>
      <c r="AB291" t="s">
        <v>144</v>
      </c>
      <c r="AC291" s="3">
        <v>0</v>
      </c>
      <c r="AD291" s="1">
        <v>44258</v>
      </c>
      <c r="AE291" t="s">
        <v>144</v>
      </c>
      <c r="AF291" t="s">
        <v>154</v>
      </c>
      <c r="AG291" t="s">
        <v>2733</v>
      </c>
      <c r="AH291" t="s">
        <v>2734</v>
      </c>
      <c r="AI291" s="1">
        <v>22482</v>
      </c>
      <c r="AJ291" t="s">
        <v>2735</v>
      </c>
      <c r="AK291" t="s">
        <v>2735</v>
      </c>
      <c r="AL291" t="s">
        <v>2736</v>
      </c>
      <c r="AM291" t="s">
        <v>2737</v>
      </c>
      <c r="AN291" t="s">
        <v>2738</v>
      </c>
      <c r="AO291" t="s">
        <v>2739</v>
      </c>
      <c r="AP291" t="s">
        <v>2740</v>
      </c>
      <c r="AQ291" t="s">
        <v>144</v>
      </c>
      <c r="AR291" t="s">
        <v>144</v>
      </c>
      <c r="AS291" t="s">
        <v>2741</v>
      </c>
      <c r="AT291" t="s">
        <v>144</v>
      </c>
      <c r="AU291" t="s">
        <v>144</v>
      </c>
      <c r="AV291" s="1">
        <v>38848</v>
      </c>
      <c r="AW291" s="1">
        <v>44624</v>
      </c>
      <c r="AX291" t="b">
        <v>0</v>
      </c>
      <c r="AY291" t="s">
        <v>144</v>
      </c>
      <c r="AZ291" t="s">
        <v>144</v>
      </c>
      <c r="BA291" t="s">
        <v>144</v>
      </c>
      <c r="BB291" t="s">
        <v>144</v>
      </c>
      <c r="BC291" t="s">
        <v>323</v>
      </c>
      <c r="BD291" s="2">
        <v>2</v>
      </c>
      <c r="BE291" t="s">
        <v>2763</v>
      </c>
      <c r="BF291" t="s">
        <v>299</v>
      </c>
      <c r="BG291" t="s">
        <v>2743</v>
      </c>
      <c r="BH291" t="s">
        <v>2744</v>
      </c>
      <c r="BI291" t="s">
        <v>144</v>
      </c>
      <c r="BJ291" t="s">
        <v>144</v>
      </c>
      <c r="BK291" t="s">
        <v>144</v>
      </c>
      <c r="BL291" t="s">
        <v>2745</v>
      </c>
      <c r="BM291" t="s">
        <v>163</v>
      </c>
      <c r="BN291" t="s">
        <v>164</v>
      </c>
      <c r="BO291" t="s">
        <v>144</v>
      </c>
      <c r="BP291" t="s">
        <v>144</v>
      </c>
      <c r="BQ291" t="s">
        <v>2746</v>
      </c>
      <c r="BR291" t="s">
        <v>2747</v>
      </c>
      <c r="BS291" t="s">
        <v>144</v>
      </c>
      <c r="BT291" t="s">
        <v>169</v>
      </c>
      <c r="BU291" t="s">
        <v>170</v>
      </c>
      <c r="BV291" t="s">
        <v>2764</v>
      </c>
      <c r="BW291" t="s">
        <v>172</v>
      </c>
      <c r="BX291" s="3">
        <v>289</v>
      </c>
      <c r="BY291" t="s">
        <v>173</v>
      </c>
      <c r="BZ291" t="s">
        <v>144</v>
      </c>
      <c r="CA291" t="s">
        <v>174</v>
      </c>
      <c r="CB291" t="s">
        <v>144</v>
      </c>
      <c r="CD291" t="s">
        <v>144</v>
      </c>
      <c r="CE291" s="2">
        <v>9</v>
      </c>
      <c r="CF291" t="s">
        <v>144</v>
      </c>
      <c r="CG291" t="s">
        <v>2749</v>
      </c>
      <c r="CH291" t="s">
        <v>144</v>
      </c>
      <c r="CI291" t="s">
        <v>2750</v>
      </c>
      <c r="CJ291" t="s">
        <v>144</v>
      </c>
      <c r="CM291" t="b">
        <v>0</v>
      </c>
      <c r="CU291" t="s">
        <v>154</v>
      </c>
      <c r="CV291" t="s">
        <v>154</v>
      </c>
      <c r="CW291" t="s">
        <v>154</v>
      </c>
      <c r="CX291" t="s">
        <v>2745</v>
      </c>
      <c r="CY291" t="s">
        <v>176</v>
      </c>
      <c r="CZ291" t="s">
        <v>151</v>
      </c>
      <c r="DA291" t="s">
        <v>154</v>
      </c>
      <c r="DC291" s="2">
        <v>1</v>
      </c>
      <c r="DD291" t="s">
        <v>177</v>
      </c>
      <c r="DE291" t="s">
        <v>144</v>
      </c>
      <c r="DF291" t="s">
        <v>2751</v>
      </c>
      <c r="DG291" s="3">
        <v>0</v>
      </c>
      <c r="DJ291" t="s">
        <v>144</v>
      </c>
      <c r="DK291" t="s">
        <v>144</v>
      </c>
      <c r="DL291" t="s">
        <v>144</v>
      </c>
      <c r="DM291" t="s">
        <v>144</v>
      </c>
      <c r="DO291" t="b">
        <v>0</v>
      </c>
      <c r="DP291" t="s">
        <v>144</v>
      </c>
      <c r="DQ291" t="s">
        <v>144</v>
      </c>
      <c r="DR291" t="s">
        <v>144</v>
      </c>
      <c r="DS291" t="s">
        <v>144</v>
      </c>
      <c r="DT291" t="s">
        <v>2765</v>
      </c>
      <c r="DU291" t="s">
        <v>2753</v>
      </c>
      <c r="DV291" t="s">
        <v>181</v>
      </c>
    </row>
    <row r="292" spans="1:126">
      <c r="A292" s="1">
        <v>44258</v>
      </c>
      <c r="B292" t="s">
        <v>138</v>
      </c>
      <c r="C292" t="s">
        <v>138</v>
      </c>
      <c r="D292" t="s">
        <v>139</v>
      </c>
      <c r="E292" t="s">
        <v>140</v>
      </c>
      <c r="F292" t="s">
        <v>141</v>
      </c>
      <c r="G292" t="s">
        <v>188</v>
      </c>
      <c r="H292" s="2">
        <v>7</v>
      </c>
      <c r="I292" t="s">
        <v>143</v>
      </c>
      <c r="J292" t="s">
        <v>144</v>
      </c>
      <c r="K292" t="s">
        <v>144</v>
      </c>
      <c r="L292" t="s">
        <v>2730</v>
      </c>
      <c r="M292" t="s">
        <v>146</v>
      </c>
      <c r="N292" t="s">
        <v>313</v>
      </c>
      <c r="O292" t="s">
        <v>148</v>
      </c>
      <c r="P292" s="3">
        <v>100</v>
      </c>
      <c r="Q292" s="4">
        <v>22.24</v>
      </c>
      <c r="R292" t="s">
        <v>2731</v>
      </c>
      <c r="S292" t="s">
        <v>150</v>
      </c>
      <c r="T292" t="s">
        <v>151</v>
      </c>
      <c r="U292" t="s">
        <v>2766</v>
      </c>
      <c r="V292" t="s">
        <v>144</v>
      </c>
      <c r="W292" s="3">
        <v>2231</v>
      </c>
      <c r="X292" t="s">
        <v>153</v>
      </c>
      <c r="Y292" s="3">
        <v>7</v>
      </c>
      <c r="Z292" t="s">
        <v>144</v>
      </c>
      <c r="AA292" s="1">
        <v>44260</v>
      </c>
      <c r="AB292" t="s">
        <v>144</v>
      </c>
      <c r="AC292" s="3">
        <v>0</v>
      </c>
      <c r="AD292" s="1">
        <v>44258</v>
      </c>
      <c r="AE292" t="s">
        <v>144</v>
      </c>
      <c r="AF292" t="s">
        <v>154</v>
      </c>
      <c r="AG292" t="s">
        <v>2733</v>
      </c>
      <c r="AH292" t="s">
        <v>2734</v>
      </c>
      <c r="AI292" s="1">
        <v>22482</v>
      </c>
      <c r="AJ292" t="s">
        <v>2735</v>
      </c>
      <c r="AK292" t="s">
        <v>2735</v>
      </c>
      <c r="AL292" t="s">
        <v>2736</v>
      </c>
      <c r="AM292" t="s">
        <v>2737</v>
      </c>
      <c r="AN292" t="s">
        <v>2738</v>
      </c>
      <c r="AO292" t="s">
        <v>2739</v>
      </c>
      <c r="AP292" t="s">
        <v>2740</v>
      </c>
      <c r="AQ292" t="s">
        <v>144</v>
      </c>
      <c r="AR292" t="s">
        <v>144</v>
      </c>
      <c r="AS292" t="s">
        <v>2741</v>
      </c>
      <c r="AT292" t="s">
        <v>144</v>
      </c>
      <c r="AU292" t="s">
        <v>144</v>
      </c>
      <c r="AV292" s="1">
        <v>38848</v>
      </c>
      <c r="AW292" s="1">
        <v>44624</v>
      </c>
      <c r="AX292" t="b">
        <v>0</v>
      </c>
      <c r="AY292" t="s">
        <v>144</v>
      </c>
      <c r="AZ292" t="s">
        <v>144</v>
      </c>
      <c r="BA292" t="s">
        <v>144</v>
      </c>
      <c r="BB292" t="s">
        <v>144</v>
      </c>
      <c r="BC292" t="s">
        <v>323</v>
      </c>
      <c r="BD292" s="2">
        <v>2</v>
      </c>
      <c r="BE292" t="s">
        <v>2755</v>
      </c>
      <c r="BF292" t="s">
        <v>299</v>
      </c>
      <c r="BG292" t="s">
        <v>2743</v>
      </c>
      <c r="BH292" t="s">
        <v>2744</v>
      </c>
      <c r="BI292" t="s">
        <v>144</v>
      </c>
      <c r="BJ292" t="s">
        <v>144</v>
      </c>
      <c r="BK292" t="s">
        <v>144</v>
      </c>
      <c r="BL292" t="s">
        <v>2745</v>
      </c>
      <c r="BM292" t="s">
        <v>163</v>
      </c>
      <c r="BN292" t="s">
        <v>164</v>
      </c>
      <c r="BO292" t="s">
        <v>144</v>
      </c>
      <c r="BP292" t="s">
        <v>144</v>
      </c>
      <c r="BQ292" t="s">
        <v>2746</v>
      </c>
      <c r="BR292" t="s">
        <v>2747</v>
      </c>
      <c r="BS292" t="s">
        <v>144</v>
      </c>
      <c r="BT292" t="s">
        <v>169</v>
      </c>
      <c r="BU292" t="s">
        <v>170</v>
      </c>
      <c r="BV292" t="s">
        <v>2767</v>
      </c>
      <c r="BW292" t="s">
        <v>172</v>
      </c>
      <c r="BX292" s="3">
        <v>290</v>
      </c>
      <c r="BY292" t="s">
        <v>173</v>
      </c>
      <c r="BZ292" t="s">
        <v>144</v>
      </c>
      <c r="CA292" t="s">
        <v>174</v>
      </c>
      <c r="CB292" t="s">
        <v>144</v>
      </c>
      <c r="CD292" t="s">
        <v>144</v>
      </c>
      <c r="CE292" s="2">
        <v>9</v>
      </c>
      <c r="CF292" t="s">
        <v>144</v>
      </c>
      <c r="CG292" t="s">
        <v>2749</v>
      </c>
      <c r="CH292" t="s">
        <v>144</v>
      </c>
      <c r="CI292" t="s">
        <v>2750</v>
      </c>
      <c r="CJ292" t="s">
        <v>144</v>
      </c>
      <c r="CM292" t="b">
        <v>0</v>
      </c>
      <c r="CU292" t="s">
        <v>154</v>
      </c>
      <c r="CV292" t="s">
        <v>154</v>
      </c>
      <c r="CW292" t="s">
        <v>154</v>
      </c>
      <c r="CX292" t="s">
        <v>2745</v>
      </c>
      <c r="CY292" t="s">
        <v>176</v>
      </c>
      <c r="CZ292" t="s">
        <v>151</v>
      </c>
      <c r="DA292" t="s">
        <v>154</v>
      </c>
      <c r="DC292" s="2">
        <v>1</v>
      </c>
      <c r="DD292" t="s">
        <v>177</v>
      </c>
      <c r="DE292" t="s">
        <v>144</v>
      </c>
      <c r="DF292" t="s">
        <v>2751</v>
      </c>
      <c r="DG292" s="3">
        <v>0</v>
      </c>
      <c r="DJ292" t="s">
        <v>144</v>
      </c>
      <c r="DK292" t="s">
        <v>144</v>
      </c>
      <c r="DL292" t="s">
        <v>144</v>
      </c>
      <c r="DM292" t="s">
        <v>144</v>
      </c>
      <c r="DO292" t="b">
        <v>0</v>
      </c>
      <c r="DP292" t="s">
        <v>144</v>
      </c>
      <c r="DQ292" t="s">
        <v>144</v>
      </c>
      <c r="DR292" t="s">
        <v>144</v>
      </c>
      <c r="DS292" t="s">
        <v>144</v>
      </c>
      <c r="DT292" t="s">
        <v>2768</v>
      </c>
      <c r="DU292" t="s">
        <v>2753</v>
      </c>
      <c r="DV292" t="s">
        <v>181</v>
      </c>
    </row>
    <row r="293" spans="1:126">
      <c r="A293" s="1">
        <v>44258</v>
      </c>
      <c r="B293" t="s">
        <v>138</v>
      </c>
      <c r="C293" t="s">
        <v>138</v>
      </c>
      <c r="D293" t="s">
        <v>139</v>
      </c>
      <c r="E293" t="s">
        <v>140</v>
      </c>
      <c r="F293" t="s">
        <v>141</v>
      </c>
      <c r="G293" t="s">
        <v>188</v>
      </c>
      <c r="H293" s="2">
        <v>7</v>
      </c>
      <c r="I293" t="s">
        <v>143</v>
      </c>
      <c r="J293" t="s">
        <v>144</v>
      </c>
      <c r="K293" t="s">
        <v>144</v>
      </c>
      <c r="L293" t="s">
        <v>2730</v>
      </c>
      <c r="M293" t="s">
        <v>146</v>
      </c>
      <c r="N293" t="s">
        <v>313</v>
      </c>
      <c r="O293" t="s">
        <v>148</v>
      </c>
      <c r="P293" s="3">
        <v>200</v>
      </c>
      <c r="Q293" s="4">
        <v>22.14</v>
      </c>
      <c r="R293" t="s">
        <v>2731</v>
      </c>
      <c r="S293" t="s">
        <v>150</v>
      </c>
      <c r="T293" t="s">
        <v>151</v>
      </c>
      <c r="U293" t="s">
        <v>2769</v>
      </c>
      <c r="V293" t="s">
        <v>144</v>
      </c>
      <c r="W293" s="3">
        <v>4435</v>
      </c>
      <c r="X293" t="s">
        <v>153</v>
      </c>
      <c r="Y293" s="3">
        <v>7</v>
      </c>
      <c r="Z293" t="s">
        <v>144</v>
      </c>
      <c r="AA293" s="1">
        <v>44260</v>
      </c>
      <c r="AB293" t="s">
        <v>144</v>
      </c>
      <c r="AC293" s="3">
        <v>0</v>
      </c>
      <c r="AD293" s="1">
        <v>44258</v>
      </c>
      <c r="AE293" t="s">
        <v>144</v>
      </c>
      <c r="AF293" t="s">
        <v>154</v>
      </c>
      <c r="AG293" t="s">
        <v>2733</v>
      </c>
      <c r="AH293" t="s">
        <v>2734</v>
      </c>
      <c r="AI293" s="1">
        <v>22482</v>
      </c>
      <c r="AJ293" t="s">
        <v>2735</v>
      </c>
      <c r="AK293" t="s">
        <v>2735</v>
      </c>
      <c r="AL293" t="s">
        <v>2736</v>
      </c>
      <c r="AM293" t="s">
        <v>2737</v>
      </c>
      <c r="AN293" t="s">
        <v>2738</v>
      </c>
      <c r="AO293" t="s">
        <v>2739</v>
      </c>
      <c r="AP293" t="s">
        <v>2740</v>
      </c>
      <c r="AQ293" t="s">
        <v>144</v>
      </c>
      <c r="AR293" t="s">
        <v>144</v>
      </c>
      <c r="AS293" t="s">
        <v>2741</v>
      </c>
      <c r="AT293" t="s">
        <v>144</v>
      </c>
      <c r="AU293" t="s">
        <v>144</v>
      </c>
      <c r="AV293" s="1">
        <v>38848</v>
      </c>
      <c r="AW293" s="1">
        <v>44624</v>
      </c>
      <c r="AX293" t="b">
        <v>0</v>
      </c>
      <c r="AY293" t="s">
        <v>144</v>
      </c>
      <c r="AZ293" t="s">
        <v>144</v>
      </c>
      <c r="BA293" t="s">
        <v>144</v>
      </c>
      <c r="BB293" t="s">
        <v>144</v>
      </c>
      <c r="BC293" t="s">
        <v>323</v>
      </c>
      <c r="BD293" s="2">
        <v>2</v>
      </c>
      <c r="BE293" t="s">
        <v>2770</v>
      </c>
      <c r="BF293" t="s">
        <v>299</v>
      </c>
      <c r="BG293" t="s">
        <v>2743</v>
      </c>
      <c r="BH293" t="s">
        <v>2744</v>
      </c>
      <c r="BI293" t="s">
        <v>144</v>
      </c>
      <c r="BJ293" t="s">
        <v>144</v>
      </c>
      <c r="BK293" t="s">
        <v>144</v>
      </c>
      <c r="BL293" t="s">
        <v>2745</v>
      </c>
      <c r="BM293" t="s">
        <v>163</v>
      </c>
      <c r="BN293" t="s">
        <v>164</v>
      </c>
      <c r="BO293" t="s">
        <v>144</v>
      </c>
      <c r="BP293" t="s">
        <v>144</v>
      </c>
      <c r="BQ293" t="s">
        <v>2746</v>
      </c>
      <c r="BR293" t="s">
        <v>2747</v>
      </c>
      <c r="BS293" t="s">
        <v>144</v>
      </c>
      <c r="BT293" t="s">
        <v>169</v>
      </c>
      <c r="BU293" t="s">
        <v>170</v>
      </c>
      <c r="BV293" t="s">
        <v>2771</v>
      </c>
      <c r="BW293" t="s">
        <v>172</v>
      </c>
      <c r="BX293" s="3">
        <v>291</v>
      </c>
      <c r="BY293" t="s">
        <v>173</v>
      </c>
      <c r="BZ293" t="s">
        <v>144</v>
      </c>
      <c r="CA293" t="s">
        <v>174</v>
      </c>
      <c r="CB293" t="s">
        <v>144</v>
      </c>
      <c r="CD293" t="s">
        <v>144</v>
      </c>
      <c r="CE293" s="2">
        <v>9</v>
      </c>
      <c r="CF293" t="s">
        <v>144</v>
      </c>
      <c r="CG293" t="s">
        <v>2749</v>
      </c>
      <c r="CH293" t="s">
        <v>144</v>
      </c>
      <c r="CI293" t="s">
        <v>2750</v>
      </c>
      <c r="CJ293" t="s">
        <v>144</v>
      </c>
      <c r="CM293" t="b">
        <v>0</v>
      </c>
      <c r="CU293" t="s">
        <v>154</v>
      </c>
      <c r="CV293" t="s">
        <v>154</v>
      </c>
      <c r="CW293" t="s">
        <v>154</v>
      </c>
      <c r="CX293" t="s">
        <v>2745</v>
      </c>
      <c r="CY293" t="s">
        <v>176</v>
      </c>
      <c r="CZ293" t="s">
        <v>151</v>
      </c>
      <c r="DA293" t="s">
        <v>154</v>
      </c>
      <c r="DC293" s="2">
        <v>1</v>
      </c>
      <c r="DD293" t="s">
        <v>177</v>
      </c>
      <c r="DE293" t="s">
        <v>144</v>
      </c>
      <c r="DF293" t="s">
        <v>2751</v>
      </c>
      <c r="DG293" s="3">
        <v>0</v>
      </c>
      <c r="DJ293" t="s">
        <v>144</v>
      </c>
      <c r="DK293" t="s">
        <v>144</v>
      </c>
      <c r="DL293" t="s">
        <v>144</v>
      </c>
      <c r="DM293" t="s">
        <v>144</v>
      </c>
      <c r="DO293" t="b">
        <v>0</v>
      </c>
      <c r="DP293" t="s">
        <v>144</v>
      </c>
      <c r="DQ293" t="s">
        <v>144</v>
      </c>
      <c r="DR293" t="s">
        <v>144</v>
      </c>
      <c r="DS293" t="s">
        <v>144</v>
      </c>
      <c r="DT293" t="s">
        <v>2772</v>
      </c>
      <c r="DU293" t="s">
        <v>2753</v>
      </c>
      <c r="DV293" t="s">
        <v>181</v>
      </c>
    </row>
    <row r="294" spans="1:126">
      <c r="A294" s="1">
        <v>44258</v>
      </c>
      <c r="B294" t="s">
        <v>138</v>
      </c>
      <c r="C294" t="s">
        <v>138</v>
      </c>
      <c r="D294" t="s">
        <v>139</v>
      </c>
      <c r="E294" t="s">
        <v>140</v>
      </c>
      <c r="F294" t="s">
        <v>141</v>
      </c>
      <c r="G294" t="s">
        <v>188</v>
      </c>
      <c r="H294" s="2">
        <v>7</v>
      </c>
      <c r="I294" t="s">
        <v>143</v>
      </c>
      <c r="J294" t="s">
        <v>144</v>
      </c>
      <c r="K294" t="s">
        <v>144</v>
      </c>
      <c r="L294" t="s">
        <v>2730</v>
      </c>
      <c r="M294" t="s">
        <v>146</v>
      </c>
      <c r="N294" t="s">
        <v>313</v>
      </c>
      <c r="O294" t="s">
        <v>148</v>
      </c>
      <c r="P294" s="3">
        <v>300</v>
      </c>
      <c r="Q294" s="4">
        <v>22.18</v>
      </c>
      <c r="R294" t="s">
        <v>2731</v>
      </c>
      <c r="S294" t="s">
        <v>150</v>
      </c>
      <c r="T294" t="s">
        <v>151</v>
      </c>
      <c r="U294" t="s">
        <v>2773</v>
      </c>
      <c r="V294" t="s">
        <v>144</v>
      </c>
      <c r="W294" s="3">
        <v>6661</v>
      </c>
      <c r="X294" t="s">
        <v>153</v>
      </c>
      <c r="Y294" s="3">
        <v>7</v>
      </c>
      <c r="Z294" t="s">
        <v>144</v>
      </c>
      <c r="AA294" s="1">
        <v>44260</v>
      </c>
      <c r="AB294" t="s">
        <v>144</v>
      </c>
      <c r="AC294" s="3">
        <v>0</v>
      </c>
      <c r="AD294" s="1">
        <v>44258</v>
      </c>
      <c r="AE294" t="s">
        <v>144</v>
      </c>
      <c r="AF294" t="s">
        <v>154</v>
      </c>
      <c r="AG294" t="s">
        <v>2733</v>
      </c>
      <c r="AH294" t="s">
        <v>2734</v>
      </c>
      <c r="AI294" s="1">
        <v>22482</v>
      </c>
      <c r="AJ294" t="s">
        <v>2735</v>
      </c>
      <c r="AK294" t="s">
        <v>2735</v>
      </c>
      <c r="AL294" t="s">
        <v>2736</v>
      </c>
      <c r="AM294" t="s">
        <v>2737</v>
      </c>
      <c r="AN294" t="s">
        <v>2738</v>
      </c>
      <c r="AO294" t="s">
        <v>2739</v>
      </c>
      <c r="AP294" t="s">
        <v>2740</v>
      </c>
      <c r="AQ294" t="s">
        <v>144</v>
      </c>
      <c r="AR294" t="s">
        <v>144</v>
      </c>
      <c r="AS294" t="s">
        <v>2741</v>
      </c>
      <c r="AT294" t="s">
        <v>144</v>
      </c>
      <c r="AU294" t="s">
        <v>144</v>
      </c>
      <c r="AV294" s="1">
        <v>38848</v>
      </c>
      <c r="AW294" s="1">
        <v>44624</v>
      </c>
      <c r="AX294" t="b">
        <v>0</v>
      </c>
      <c r="AY294" t="s">
        <v>144</v>
      </c>
      <c r="AZ294" t="s">
        <v>144</v>
      </c>
      <c r="BA294" t="s">
        <v>144</v>
      </c>
      <c r="BB294" t="s">
        <v>144</v>
      </c>
      <c r="BC294" t="s">
        <v>323</v>
      </c>
      <c r="BD294" s="2">
        <v>2</v>
      </c>
      <c r="BE294" t="s">
        <v>2774</v>
      </c>
      <c r="BF294" t="s">
        <v>299</v>
      </c>
      <c r="BG294" t="s">
        <v>2743</v>
      </c>
      <c r="BH294" t="s">
        <v>2744</v>
      </c>
      <c r="BI294" t="s">
        <v>144</v>
      </c>
      <c r="BJ294" t="s">
        <v>144</v>
      </c>
      <c r="BK294" t="s">
        <v>144</v>
      </c>
      <c r="BL294" t="s">
        <v>2745</v>
      </c>
      <c r="BM294" t="s">
        <v>163</v>
      </c>
      <c r="BN294" t="s">
        <v>164</v>
      </c>
      <c r="BO294" t="s">
        <v>144</v>
      </c>
      <c r="BP294" t="s">
        <v>144</v>
      </c>
      <c r="BQ294" t="s">
        <v>2746</v>
      </c>
      <c r="BR294" t="s">
        <v>2747</v>
      </c>
      <c r="BS294" t="s">
        <v>144</v>
      </c>
      <c r="BT294" t="s">
        <v>169</v>
      </c>
      <c r="BU294" t="s">
        <v>170</v>
      </c>
      <c r="BV294" t="s">
        <v>2775</v>
      </c>
      <c r="BW294" t="s">
        <v>172</v>
      </c>
      <c r="BX294" s="3">
        <v>292</v>
      </c>
      <c r="BY294" t="s">
        <v>173</v>
      </c>
      <c r="BZ294" t="s">
        <v>144</v>
      </c>
      <c r="CA294" t="s">
        <v>174</v>
      </c>
      <c r="CB294" t="s">
        <v>144</v>
      </c>
      <c r="CD294" t="s">
        <v>144</v>
      </c>
      <c r="CE294" s="2">
        <v>9</v>
      </c>
      <c r="CF294" t="s">
        <v>144</v>
      </c>
      <c r="CG294" t="s">
        <v>2749</v>
      </c>
      <c r="CH294" t="s">
        <v>144</v>
      </c>
      <c r="CI294" t="s">
        <v>2750</v>
      </c>
      <c r="CJ294" t="s">
        <v>144</v>
      </c>
      <c r="CM294" t="b">
        <v>0</v>
      </c>
      <c r="CU294" t="s">
        <v>154</v>
      </c>
      <c r="CV294" t="s">
        <v>154</v>
      </c>
      <c r="CW294" t="s">
        <v>154</v>
      </c>
      <c r="CX294" t="s">
        <v>2745</v>
      </c>
      <c r="CY294" t="s">
        <v>176</v>
      </c>
      <c r="CZ294" t="s">
        <v>151</v>
      </c>
      <c r="DA294" t="s">
        <v>154</v>
      </c>
      <c r="DC294" s="2">
        <v>1</v>
      </c>
      <c r="DD294" t="s">
        <v>177</v>
      </c>
      <c r="DE294" t="s">
        <v>144</v>
      </c>
      <c r="DF294" t="s">
        <v>2751</v>
      </c>
      <c r="DG294" s="3">
        <v>0</v>
      </c>
      <c r="DJ294" t="s">
        <v>144</v>
      </c>
      <c r="DK294" t="s">
        <v>144</v>
      </c>
      <c r="DL294" t="s">
        <v>144</v>
      </c>
      <c r="DM294" t="s">
        <v>144</v>
      </c>
      <c r="DO294" t="b">
        <v>0</v>
      </c>
      <c r="DP294" t="s">
        <v>144</v>
      </c>
      <c r="DQ294" t="s">
        <v>144</v>
      </c>
      <c r="DR294" t="s">
        <v>144</v>
      </c>
      <c r="DS294" t="s">
        <v>144</v>
      </c>
      <c r="DT294" t="s">
        <v>2776</v>
      </c>
      <c r="DU294" t="s">
        <v>2753</v>
      </c>
      <c r="DV294" t="s">
        <v>181</v>
      </c>
    </row>
    <row r="295" spans="1:126">
      <c r="A295" s="1">
        <v>44258</v>
      </c>
      <c r="B295" t="s">
        <v>138</v>
      </c>
      <c r="C295" t="s">
        <v>138</v>
      </c>
      <c r="D295" t="s">
        <v>139</v>
      </c>
      <c r="E295" t="s">
        <v>140</v>
      </c>
      <c r="F295" t="s">
        <v>141</v>
      </c>
      <c r="G295" t="s">
        <v>188</v>
      </c>
      <c r="H295" s="2">
        <v>7</v>
      </c>
      <c r="I295" t="s">
        <v>143</v>
      </c>
      <c r="J295" t="s">
        <v>144</v>
      </c>
      <c r="K295" t="s">
        <v>144</v>
      </c>
      <c r="L295" t="s">
        <v>2730</v>
      </c>
      <c r="M295" t="s">
        <v>146</v>
      </c>
      <c r="N295" t="s">
        <v>313</v>
      </c>
      <c r="O295" t="s">
        <v>148</v>
      </c>
      <c r="P295" s="3">
        <v>300</v>
      </c>
      <c r="Q295" s="4">
        <v>22.21</v>
      </c>
      <c r="R295" t="s">
        <v>2731</v>
      </c>
      <c r="S295" t="s">
        <v>150</v>
      </c>
      <c r="T295" t="s">
        <v>151</v>
      </c>
      <c r="U295" t="s">
        <v>2777</v>
      </c>
      <c r="V295" t="s">
        <v>144</v>
      </c>
      <c r="W295" s="3">
        <v>6670</v>
      </c>
      <c r="X295" t="s">
        <v>153</v>
      </c>
      <c r="Y295" s="3">
        <v>7</v>
      </c>
      <c r="Z295" t="s">
        <v>144</v>
      </c>
      <c r="AA295" s="1">
        <v>44260</v>
      </c>
      <c r="AB295" t="s">
        <v>144</v>
      </c>
      <c r="AC295" s="3">
        <v>0</v>
      </c>
      <c r="AD295" s="1">
        <v>44258</v>
      </c>
      <c r="AE295" t="s">
        <v>144</v>
      </c>
      <c r="AF295" t="s">
        <v>154</v>
      </c>
      <c r="AG295" t="s">
        <v>2733</v>
      </c>
      <c r="AH295" t="s">
        <v>2734</v>
      </c>
      <c r="AI295" s="1">
        <v>22482</v>
      </c>
      <c r="AJ295" t="s">
        <v>2735</v>
      </c>
      <c r="AK295" t="s">
        <v>2735</v>
      </c>
      <c r="AL295" t="s">
        <v>2736</v>
      </c>
      <c r="AM295" t="s">
        <v>2737</v>
      </c>
      <c r="AN295" t="s">
        <v>2738</v>
      </c>
      <c r="AO295" t="s">
        <v>2739</v>
      </c>
      <c r="AP295" t="s">
        <v>2740</v>
      </c>
      <c r="AQ295" t="s">
        <v>144</v>
      </c>
      <c r="AR295" t="s">
        <v>144</v>
      </c>
      <c r="AS295" t="s">
        <v>2741</v>
      </c>
      <c r="AT295" t="s">
        <v>144</v>
      </c>
      <c r="AU295" t="s">
        <v>144</v>
      </c>
      <c r="AV295" s="1">
        <v>38848</v>
      </c>
      <c r="AW295" s="1">
        <v>44624</v>
      </c>
      <c r="AX295" t="b">
        <v>0</v>
      </c>
      <c r="AY295" t="s">
        <v>144</v>
      </c>
      <c r="AZ295" t="s">
        <v>144</v>
      </c>
      <c r="BA295" t="s">
        <v>144</v>
      </c>
      <c r="BB295" t="s">
        <v>144</v>
      </c>
      <c r="BC295" t="s">
        <v>323</v>
      </c>
      <c r="BD295" s="2">
        <v>2</v>
      </c>
      <c r="BE295" t="s">
        <v>2778</v>
      </c>
      <c r="BF295" t="s">
        <v>299</v>
      </c>
      <c r="BG295" t="s">
        <v>2743</v>
      </c>
      <c r="BH295" t="s">
        <v>2744</v>
      </c>
      <c r="BI295" t="s">
        <v>144</v>
      </c>
      <c r="BJ295" t="s">
        <v>144</v>
      </c>
      <c r="BK295" t="s">
        <v>144</v>
      </c>
      <c r="BL295" t="s">
        <v>2745</v>
      </c>
      <c r="BM295" t="s">
        <v>163</v>
      </c>
      <c r="BN295" t="s">
        <v>164</v>
      </c>
      <c r="BO295" t="s">
        <v>144</v>
      </c>
      <c r="BP295" t="s">
        <v>144</v>
      </c>
      <c r="BQ295" t="s">
        <v>2746</v>
      </c>
      <c r="BR295" t="s">
        <v>2747</v>
      </c>
      <c r="BS295" t="s">
        <v>144</v>
      </c>
      <c r="BT295" t="s">
        <v>169</v>
      </c>
      <c r="BU295" t="s">
        <v>170</v>
      </c>
      <c r="BV295" t="s">
        <v>2779</v>
      </c>
      <c r="BW295" t="s">
        <v>172</v>
      </c>
      <c r="BX295" s="3">
        <v>293</v>
      </c>
      <c r="BY295" t="s">
        <v>173</v>
      </c>
      <c r="BZ295" t="s">
        <v>144</v>
      </c>
      <c r="CA295" t="s">
        <v>174</v>
      </c>
      <c r="CB295" t="s">
        <v>144</v>
      </c>
      <c r="CD295" t="s">
        <v>144</v>
      </c>
      <c r="CE295" s="2">
        <v>9</v>
      </c>
      <c r="CF295" t="s">
        <v>144</v>
      </c>
      <c r="CG295" t="s">
        <v>2749</v>
      </c>
      <c r="CH295" t="s">
        <v>144</v>
      </c>
      <c r="CI295" t="s">
        <v>2750</v>
      </c>
      <c r="CJ295" t="s">
        <v>144</v>
      </c>
      <c r="CM295" t="b">
        <v>0</v>
      </c>
      <c r="CU295" t="s">
        <v>154</v>
      </c>
      <c r="CV295" t="s">
        <v>154</v>
      </c>
      <c r="CW295" t="s">
        <v>154</v>
      </c>
      <c r="CX295" t="s">
        <v>2745</v>
      </c>
      <c r="CY295" t="s">
        <v>176</v>
      </c>
      <c r="CZ295" t="s">
        <v>151</v>
      </c>
      <c r="DA295" t="s">
        <v>154</v>
      </c>
      <c r="DC295" s="2">
        <v>1</v>
      </c>
      <c r="DD295" t="s">
        <v>177</v>
      </c>
      <c r="DE295" t="s">
        <v>144</v>
      </c>
      <c r="DF295" t="s">
        <v>2751</v>
      </c>
      <c r="DG295" s="3">
        <v>0</v>
      </c>
      <c r="DJ295" t="s">
        <v>144</v>
      </c>
      <c r="DK295" t="s">
        <v>144</v>
      </c>
      <c r="DL295" t="s">
        <v>144</v>
      </c>
      <c r="DM295" t="s">
        <v>144</v>
      </c>
      <c r="DO295" t="b">
        <v>0</v>
      </c>
      <c r="DP295" t="s">
        <v>144</v>
      </c>
      <c r="DQ295" t="s">
        <v>144</v>
      </c>
      <c r="DR295" t="s">
        <v>144</v>
      </c>
      <c r="DS295" t="s">
        <v>144</v>
      </c>
      <c r="DT295" t="s">
        <v>2780</v>
      </c>
      <c r="DU295" t="s">
        <v>2753</v>
      </c>
      <c r="DV295" t="s">
        <v>181</v>
      </c>
    </row>
    <row r="296" spans="1:126">
      <c r="A296" s="1">
        <v>44258</v>
      </c>
      <c r="B296" t="s">
        <v>138</v>
      </c>
      <c r="C296" t="s">
        <v>138</v>
      </c>
      <c r="D296" t="s">
        <v>139</v>
      </c>
      <c r="E296" t="s">
        <v>140</v>
      </c>
      <c r="F296" t="s">
        <v>141</v>
      </c>
      <c r="G296" t="s">
        <v>188</v>
      </c>
      <c r="H296" s="2">
        <v>7</v>
      </c>
      <c r="I296" t="s">
        <v>143</v>
      </c>
      <c r="J296" t="s">
        <v>144</v>
      </c>
      <c r="K296" t="s">
        <v>144</v>
      </c>
      <c r="L296" t="s">
        <v>2730</v>
      </c>
      <c r="M296" t="s">
        <v>146</v>
      </c>
      <c r="N296" t="s">
        <v>313</v>
      </c>
      <c r="O296" t="s">
        <v>148</v>
      </c>
      <c r="P296" s="3">
        <v>300</v>
      </c>
      <c r="Q296" s="4">
        <v>22.36</v>
      </c>
      <c r="R296" t="s">
        <v>2731</v>
      </c>
      <c r="S296" t="s">
        <v>150</v>
      </c>
      <c r="T296" t="s">
        <v>151</v>
      </c>
      <c r="U296" t="s">
        <v>2781</v>
      </c>
      <c r="V296" t="s">
        <v>144</v>
      </c>
      <c r="W296" s="3">
        <v>6715</v>
      </c>
      <c r="X296" t="s">
        <v>153</v>
      </c>
      <c r="Y296" s="3">
        <v>7</v>
      </c>
      <c r="Z296" t="s">
        <v>144</v>
      </c>
      <c r="AA296" s="1">
        <v>44260</v>
      </c>
      <c r="AB296" t="s">
        <v>144</v>
      </c>
      <c r="AC296" s="3">
        <v>0</v>
      </c>
      <c r="AD296" s="1">
        <v>44258</v>
      </c>
      <c r="AE296" t="s">
        <v>144</v>
      </c>
      <c r="AF296" t="s">
        <v>154</v>
      </c>
      <c r="AG296" t="s">
        <v>2733</v>
      </c>
      <c r="AH296" t="s">
        <v>2734</v>
      </c>
      <c r="AI296" s="1">
        <v>22482</v>
      </c>
      <c r="AJ296" t="s">
        <v>2735</v>
      </c>
      <c r="AK296" t="s">
        <v>2735</v>
      </c>
      <c r="AL296" t="s">
        <v>2736</v>
      </c>
      <c r="AM296" t="s">
        <v>2737</v>
      </c>
      <c r="AN296" t="s">
        <v>2738</v>
      </c>
      <c r="AO296" t="s">
        <v>2739</v>
      </c>
      <c r="AP296" t="s">
        <v>2740</v>
      </c>
      <c r="AQ296" t="s">
        <v>144</v>
      </c>
      <c r="AR296" t="s">
        <v>144</v>
      </c>
      <c r="AS296" t="s">
        <v>2741</v>
      </c>
      <c r="AT296" t="s">
        <v>144</v>
      </c>
      <c r="AU296" t="s">
        <v>144</v>
      </c>
      <c r="AV296" s="1">
        <v>38848</v>
      </c>
      <c r="AW296" s="1">
        <v>44624</v>
      </c>
      <c r="AX296" t="b">
        <v>0</v>
      </c>
      <c r="AY296" t="s">
        <v>144</v>
      </c>
      <c r="AZ296" t="s">
        <v>144</v>
      </c>
      <c r="BA296" t="s">
        <v>144</v>
      </c>
      <c r="BB296" t="s">
        <v>144</v>
      </c>
      <c r="BC296" t="s">
        <v>323</v>
      </c>
      <c r="BD296" s="2">
        <v>2</v>
      </c>
      <c r="BE296" t="s">
        <v>2782</v>
      </c>
      <c r="BF296" t="s">
        <v>299</v>
      </c>
      <c r="BG296" t="s">
        <v>2743</v>
      </c>
      <c r="BH296" t="s">
        <v>2744</v>
      </c>
      <c r="BI296" t="s">
        <v>144</v>
      </c>
      <c r="BJ296" t="s">
        <v>144</v>
      </c>
      <c r="BK296" t="s">
        <v>144</v>
      </c>
      <c r="BL296" t="s">
        <v>2745</v>
      </c>
      <c r="BM296" t="s">
        <v>163</v>
      </c>
      <c r="BN296" t="s">
        <v>164</v>
      </c>
      <c r="BO296" t="s">
        <v>144</v>
      </c>
      <c r="BP296" t="s">
        <v>144</v>
      </c>
      <c r="BQ296" t="s">
        <v>2746</v>
      </c>
      <c r="BR296" t="s">
        <v>2747</v>
      </c>
      <c r="BS296" t="s">
        <v>144</v>
      </c>
      <c r="BT296" t="s">
        <v>169</v>
      </c>
      <c r="BU296" t="s">
        <v>170</v>
      </c>
      <c r="BV296" t="s">
        <v>2783</v>
      </c>
      <c r="BW296" t="s">
        <v>172</v>
      </c>
      <c r="BX296" s="3">
        <v>294</v>
      </c>
      <c r="BY296" t="s">
        <v>173</v>
      </c>
      <c r="BZ296" t="s">
        <v>144</v>
      </c>
      <c r="CA296" t="s">
        <v>174</v>
      </c>
      <c r="CB296" t="s">
        <v>144</v>
      </c>
      <c r="CD296" t="s">
        <v>144</v>
      </c>
      <c r="CE296" s="2">
        <v>9</v>
      </c>
      <c r="CF296" t="s">
        <v>144</v>
      </c>
      <c r="CG296" t="s">
        <v>2749</v>
      </c>
      <c r="CH296" t="s">
        <v>144</v>
      </c>
      <c r="CI296" t="s">
        <v>2750</v>
      </c>
      <c r="CJ296" t="s">
        <v>144</v>
      </c>
      <c r="CM296" t="b">
        <v>0</v>
      </c>
      <c r="CU296" t="s">
        <v>154</v>
      </c>
      <c r="CV296" t="s">
        <v>154</v>
      </c>
      <c r="CW296" t="s">
        <v>154</v>
      </c>
      <c r="CX296" t="s">
        <v>2745</v>
      </c>
      <c r="CY296" t="s">
        <v>176</v>
      </c>
      <c r="CZ296" t="s">
        <v>151</v>
      </c>
      <c r="DA296" t="s">
        <v>154</v>
      </c>
      <c r="DC296" s="2">
        <v>1</v>
      </c>
      <c r="DD296" t="s">
        <v>177</v>
      </c>
      <c r="DE296" t="s">
        <v>144</v>
      </c>
      <c r="DF296" t="s">
        <v>2751</v>
      </c>
      <c r="DG296" s="3">
        <v>0</v>
      </c>
      <c r="DJ296" t="s">
        <v>144</v>
      </c>
      <c r="DK296" t="s">
        <v>144</v>
      </c>
      <c r="DL296" t="s">
        <v>144</v>
      </c>
      <c r="DM296" t="s">
        <v>144</v>
      </c>
      <c r="DO296" t="b">
        <v>0</v>
      </c>
      <c r="DP296" t="s">
        <v>144</v>
      </c>
      <c r="DQ296" t="s">
        <v>144</v>
      </c>
      <c r="DR296" t="s">
        <v>144</v>
      </c>
      <c r="DS296" t="s">
        <v>144</v>
      </c>
      <c r="DT296" t="s">
        <v>2784</v>
      </c>
      <c r="DU296" t="s">
        <v>2753</v>
      </c>
      <c r="DV296" t="s">
        <v>181</v>
      </c>
    </row>
    <row r="297" spans="1:126">
      <c r="A297" s="1">
        <v>44258</v>
      </c>
      <c r="B297" t="s">
        <v>138</v>
      </c>
      <c r="C297" t="s">
        <v>138</v>
      </c>
      <c r="D297" t="s">
        <v>139</v>
      </c>
      <c r="E297" t="s">
        <v>140</v>
      </c>
      <c r="F297" t="s">
        <v>141</v>
      </c>
      <c r="G297" t="s">
        <v>146</v>
      </c>
      <c r="H297" s="2">
        <v>7</v>
      </c>
      <c r="I297" t="s">
        <v>143</v>
      </c>
      <c r="J297" t="s">
        <v>144</v>
      </c>
      <c r="K297" t="s">
        <v>144</v>
      </c>
      <c r="L297" t="s">
        <v>2730</v>
      </c>
      <c r="M297" t="s">
        <v>146</v>
      </c>
      <c r="N297" t="s">
        <v>313</v>
      </c>
      <c r="O297" t="s">
        <v>182</v>
      </c>
      <c r="P297" s="3">
        <v>300</v>
      </c>
      <c r="Q297" s="4">
        <v>22.32</v>
      </c>
      <c r="R297" t="s">
        <v>2731</v>
      </c>
      <c r="S297" t="s">
        <v>150</v>
      </c>
      <c r="T297" t="s">
        <v>151</v>
      </c>
      <c r="U297" t="s">
        <v>2785</v>
      </c>
      <c r="V297" t="s">
        <v>144</v>
      </c>
      <c r="W297" s="3">
        <v>6689</v>
      </c>
      <c r="X297" t="s">
        <v>153</v>
      </c>
      <c r="Y297" s="3">
        <v>7</v>
      </c>
      <c r="Z297" t="s">
        <v>144</v>
      </c>
      <c r="AA297" s="1">
        <v>44260</v>
      </c>
      <c r="AB297" t="s">
        <v>144</v>
      </c>
      <c r="AC297" s="3">
        <v>0</v>
      </c>
      <c r="AD297" s="1">
        <v>44258</v>
      </c>
      <c r="AE297" t="s">
        <v>144</v>
      </c>
      <c r="AF297" t="s">
        <v>154</v>
      </c>
      <c r="AG297" t="s">
        <v>2733</v>
      </c>
      <c r="AH297" t="s">
        <v>2734</v>
      </c>
      <c r="AI297" s="1">
        <v>22482</v>
      </c>
      <c r="AJ297" t="s">
        <v>2735</v>
      </c>
      <c r="AK297" t="s">
        <v>2735</v>
      </c>
      <c r="AL297" t="s">
        <v>2736</v>
      </c>
      <c r="AM297" t="s">
        <v>2737</v>
      </c>
      <c r="AN297" t="s">
        <v>2738</v>
      </c>
      <c r="AO297" t="s">
        <v>2739</v>
      </c>
      <c r="AP297" t="s">
        <v>2740</v>
      </c>
      <c r="AQ297" t="s">
        <v>144</v>
      </c>
      <c r="AR297" t="s">
        <v>144</v>
      </c>
      <c r="AS297" t="s">
        <v>2741</v>
      </c>
      <c r="AT297" t="s">
        <v>144</v>
      </c>
      <c r="AU297" t="s">
        <v>144</v>
      </c>
      <c r="AV297" s="1">
        <v>38848</v>
      </c>
      <c r="AW297" s="1">
        <v>44624</v>
      </c>
      <c r="AX297" t="b">
        <v>0</v>
      </c>
      <c r="AY297" t="s">
        <v>144</v>
      </c>
      <c r="AZ297" t="s">
        <v>144</v>
      </c>
      <c r="BA297" t="s">
        <v>144</v>
      </c>
      <c r="BB297" t="s">
        <v>144</v>
      </c>
      <c r="BC297" t="s">
        <v>323</v>
      </c>
      <c r="BD297" s="2">
        <v>2</v>
      </c>
      <c r="BE297" t="s">
        <v>2786</v>
      </c>
      <c r="BF297" t="s">
        <v>299</v>
      </c>
      <c r="BG297" t="s">
        <v>2743</v>
      </c>
      <c r="BH297" t="s">
        <v>2744</v>
      </c>
      <c r="BI297" t="s">
        <v>144</v>
      </c>
      <c r="BJ297" t="s">
        <v>144</v>
      </c>
      <c r="BK297" t="s">
        <v>144</v>
      </c>
      <c r="BL297" t="s">
        <v>2745</v>
      </c>
      <c r="BM297" t="s">
        <v>163</v>
      </c>
      <c r="BN297" t="s">
        <v>164</v>
      </c>
      <c r="BO297" t="s">
        <v>144</v>
      </c>
      <c r="BP297" t="s">
        <v>144</v>
      </c>
      <c r="BQ297" t="s">
        <v>2746</v>
      </c>
      <c r="BR297" t="s">
        <v>2747</v>
      </c>
      <c r="BS297" t="s">
        <v>144</v>
      </c>
      <c r="BT297" t="s">
        <v>169</v>
      </c>
      <c r="BU297" t="s">
        <v>170</v>
      </c>
      <c r="BV297" t="s">
        <v>2787</v>
      </c>
      <c r="BW297" t="s">
        <v>172</v>
      </c>
      <c r="BX297" s="3">
        <v>295</v>
      </c>
      <c r="BY297" t="s">
        <v>173</v>
      </c>
      <c r="BZ297" t="s">
        <v>144</v>
      </c>
      <c r="CA297" t="s">
        <v>174</v>
      </c>
      <c r="CB297" t="s">
        <v>144</v>
      </c>
      <c r="CD297" t="s">
        <v>144</v>
      </c>
      <c r="CE297" s="2">
        <v>9</v>
      </c>
      <c r="CF297" t="s">
        <v>144</v>
      </c>
      <c r="CG297" t="s">
        <v>2749</v>
      </c>
      <c r="CH297" t="s">
        <v>144</v>
      </c>
      <c r="CI297" t="s">
        <v>2750</v>
      </c>
      <c r="CJ297" t="s">
        <v>144</v>
      </c>
      <c r="CM297" t="b">
        <v>0</v>
      </c>
      <c r="CU297" t="s">
        <v>154</v>
      </c>
      <c r="CV297" t="s">
        <v>154</v>
      </c>
      <c r="CW297" t="s">
        <v>154</v>
      </c>
      <c r="CX297" t="s">
        <v>2745</v>
      </c>
      <c r="CY297" t="s">
        <v>176</v>
      </c>
      <c r="CZ297" t="s">
        <v>151</v>
      </c>
      <c r="DA297" t="s">
        <v>154</v>
      </c>
      <c r="DC297" s="2">
        <v>1</v>
      </c>
      <c r="DD297" t="s">
        <v>177</v>
      </c>
      <c r="DE297" t="s">
        <v>144</v>
      </c>
      <c r="DF297" t="s">
        <v>2751</v>
      </c>
      <c r="DG297" s="3">
        <v>0</v>
      </c>
      <c r="DJ297" t="s">
        <v>144</v>
      </c>
      <c r="DK297" t="s">
        <v>144</v>
      </c>
      <c r="DL297" t="s">
        <v>144</v>
      </c>
      <c r="DM297" t="s">
        <v>144</v>
      </c>
      <c r="DO297" t="b">
        <v>0</v>
      </c>
      <c r="DP297" t="s">
        <v>144</v>
      </c>
      <c r="DQ297" t="s">
        <v>144</v>
      </c>
      <c r="DR297" t="s">
        <v>144</v>
      </c>
      <c r="DS297" t="s">
        <v>144</v>
      </c>
      <c r="DT297" t="s">
        <v>2788</v>
      </c>
      <c r="DU297" t="s">
        <v>2753</v>
      </c>
      <c r="DV297" t="s">
        <v>187</v>
      </c>
    </row>
    <row r="298" spans="1:126">
      <c r="A298" s="1">
        <v>44258</v>
      </c>
      <c r="B298" t="s">
        <v>138</v>
      </c>
      <c r="C298" t="s">
        <v>138</v>
      </c>
      <c r="D298" t="s">
        <v>139</v>
      </c>
      <c r="E298" t="s">
        <v>140</v>
      </c>
      <c r="F298" t="s">
        <v>141</v>
      </c>
      <c r="G298" t="s">
        <v>562</v>
      </c>
      <c r="H298" s="2">
        <v>7</v>
      </c>
      <c r="I298" t="s">
        <v>143</v>
      </c>
      <c r="J298" t="s">
        <v>144</v>
      </c>
      <c r="K298" t="s">
        <v>144</v>
      </c>
      <c r="L298" t="s">
        <v>2730</v>
      </c>
      <c r="M298" t="s">
        <v>146</v>
      </c>
      <c r="N298" t="s">
        <v>313</v>
      </c>
      <c r="O298" t="s">
        <v>182</v>
      </c>
      <c r="P298" s="3">
        <v>200</v>
      </c>
      <c r="Q298" s="4">
        <v>22.32</v>
      </c>
      <c r="R298" t="s">
        <v>2731</v>
      </c>
      <c r="S298" t="s">
        <v>150</v>
      </c>
      <c r="T298" t="s">
        <v>151</v>
      </c>
      <c r="U298" t="s">
        <v>2789</v>
      </c>
      <c r="V298" t="s">
        <v>144</v>
      </c>
      <c r="W298" s="3">
        <v>4457</v>
      </c>
      <c r="X298" t="s">
        <v>153</v>
      </c>
      <c r="Y298" s="3">
        <v>7</v>
      </c>
      <c r="Z298" t="s">
        <v>144</v>
      </c>
      <c r="AA298" s="1">
        <v>44260</v>
      </c>
      <c r="AB298" t="s">
        <v>144</v>
      </c>
      <c r="AC298" s="3">
        <v>0</v>
      </c>
      <c r="AD298" s="1">
        <v>44258</v>
      </c>
      <c r="AE298" t="s">
        <v>144</v>
      </c>
      <c r="AF298" t="s">
        <v>154</v>
      </c>
      <c r="AG298" t="s">
        <v>2733</v>
      </c>
      <c r="AH298" t="s">
        <v>2734</v>
      </c>
      <c r="AI298" s="1">
        <v>22482</v>
      </c>
      <c r="AJ298" t="s">
        <v>2735</v>
      </c>
      <c r="AK298" t="s">
        <v>2735</v>
      </c>
      <c r="AL298" t="s">
        <v>2736</v>
      </c>
      <c r="AM298" t="s">
        <v>2737</v>
      </c>
      <c r="AN298" t="s">
        <v>2738</v>
      </c>
      <c r="AO298" t="s">
        <v>2739</v>
      </c>
      <c r="AP298" t="s">
        <v>2740</v>
      </c>
      <c r="AQ298" t="s">
        <v>144</v>
      </c>
      <c r="AR298" t="s">
        <v>144</v>
      </c>
      <c r="AS298" t="s">
        <v>2741</v>
      </c>
      <c r="AT298" t="s">
        <v>144</v>
      </c>
      <c r="AU298" t="s">
        <v>144</v>
      </c>
      <c r="AV298" s="1">
        <v>38848</v>
      </c>
      <c r="AW298" s="1">
        <v>44624</v>
      </c>
      <c r="AX298" t="b">
        <v>0</v>
      </c>
      <c r="AY298" t="s">
        <v>144</v>
      </c>
      <c r="AZ298" t="s">
        <v>144</v>
      </c>
      <c r="BA298" t="s">
        <v>144</v>
      </c>
      <c r="BB298" t="s">
        <v>144</v>
      </c>
      <c r="BC298" t="s">
        <v>323</v>
      </c>
      <c r="BD298" s="2">
        <v>2</v>
      </c>
      <c r="BE298" t="s">
        <v>2790</v>
      </c>
      <c r="BF298" t="s">
        <v>299</v>
      </c>
      <c r="BG298" t="s">
        <v>2743</v>
      </c>
      <c r="BH298" t="s">
        <v>2744</v>
      </c>
      <c r="BI298" t="s">
        <v>144</v>
      </c>
      <c r="BJ298" t="s">
        <v>144</v>
      </c>
      <c r="BK298" t="s">
        <v>144</v>
      </c>
      <c r="BL298" t="s">
        <v>2745</v>
      </c>
      <c r="BM298" t="s">
        <v>163</v>
      </c>
      <c r="BN298" t="s">
        <v>164</v>
      </c>
      <c r="BO298" t="s">
        <v>144</v>
      </c>
      <c r="BP298" t="s">
        <v>144</v>
      </c>
      <c r="BQ298" t="s">
        <v>2746</v>
      </c>
      <c r="BR298" t="s">
        <v>2747</v>
      </c>
      <c r="BS298" t="s">
        <v>144</v>
      </c>
      <c r="BT298" t="s">
        <v>169</v>
      </c>
      <c r="BU298" t="s">
        <v>170</v>
      </c>
      <c r="BV298" t="s">
        <v>2791</v>
      </c>
      <c r="BW298" t="s">
        <v>172</v>
      </c>
      <c r="BX298" s="3">
        <v>296</v>
      </c>
      <c r="BY298" t="s">
        <v>173</v>
      </c>
      <c r="BZ298" t="s">
        <v>144</v>
      </c>
      <c r="CA298" t="s">
        <v>174</v>
      </c>
      <c r="CB298" t="s">
        <v>144</v>
      </c>
      <c r="CD298" t="s">
        <v>144</v>
      </c>
      <c r="CE298" s="2">
        <v>9</v>
      </c>
      <c r="CF298" t="s">
        <v>144</v>
      </c>
      <c r="CG298" t="s">
        <v>2749</v>
      </c>
      <c r="CH298" t="s">
        <v>144</v>
      </c>
      <c r="CI298" t="s">
        <v>2750</v>
      </c>
      <c r="CJ298" t="s">
        <v>144</v>
      </c>
      <c r="CM298" t="b">
        <v>0</v>
      </c>
      <c r="CU298" t="s">
        <v>154</v>
      </c>
      <c r="CV298" t="s">
        <v>154</v>
      </c>
      <c r="CW298" t="s">
        <v>154</v>
      </c>
      <c r="CX298" t="s">
        <v>2745</v>
      </c>
      <c r="CY298" t="s">
        <v>176</v>
      </c>
      <c r="CZ298" t="s">
        <v>151</v>
      </c>
      <c r="DA298" t="s">
        <v>154</v>
      </c>
      <c r="DC298" s="2">
        <v>1</v>
      </c>
      <c r="DD298" t="s">
        <v>177</v>
      </c>
      <c r="DE298" t="s">
        <v>144</v>
      </c>
      <c r="DF298" t="s">
        <v>2751</v>
      </c>
      <c r="DG298" s="3">
        <v>0</v>
      </c>
      <c r="DJ298" t="s">
        <v>144</v>
      </c>
      <c r="DK298" t="s">
        <v>144</v>
      </c>
      <c r="DL298" t="s">
        <v>144</v>
      </c>
      <c r="DM298" t="s">
        <v>144</v>
      </c>
      <c r="DO298" t="b">
        <v>0</v>
      </c>
      <c r="DP298" t="s">
        <v>144</v>
      </c>
      <c r="DQ298" t="s">
        <v>144</v>
      </c>
      <c r="DR298" t="s">
        <v>144</v>
      </c>
      <c r="DS298" t="s">
        <v>144</v>
      </c>
      <c r="DT298" t="s">
        <v>2792</v>
      </c>
      <c r="DU298" t="s">
        <v>2753</v>
      </c>
      <c r="DV298" t="s">
        <v>187</v>
      </c>
    </row>
    <row r="299" spans="1:126">
      <c r="A299" s="1">
        <v>44258</v>
      </c>
      <c r="B299" t="s">
        <v>138</v>
      </c>
      <c r="C299" t="s">
        <v>138</v>
      </c>
      <c r="D299" t="s">
        <v>139</v>
      </c>
      <c r="E299" t="s">
        <v>140</v>
      </c>
      <c r="F299" t="s">
        <v>141</v>
      </c>
      <c r="G299" t="s">
        <v>570</v>
      </c>
      <c r="H299" s="2">
        <v>7</v>
      </c>
      <c r="I299" t="s">
        <v>143</v>
      </c>
      <c r="J299" t="s">
        <v>144</v>
      </c>
      <c r="K299" t="s">
        <v>144</v>
      </c>
      <c r="L299" t="s">
        <v>2730</v>
      </c>
      <c r="M299" t="s">
        <v>146</v>
      </c>
      <c r="N299" t="s">
        <v>313</v>
      </c>
      <c r="O299" t="s">
        <v>182</v>
      </c>
      <c r="P299" s="3">
        <v>200</v>
      </c>
      <c r="Q299" s="4">
        <v>22.32</v>
      </c>
      <c r="R299" t="s">
        <v>2731</v>
      </c>
      <c r="S299" t="s">
        <v>150</v>
      </c>
      <c r="T299" t="s">
        <v>151</v>
      </c>
      <c r="U299" t="s">
        <v>2172</v>
      </c>
      <c r="V299" t="s">
        <v>144</v>
      </c>
      <c r="W299" s="3">
        <v>4464</v>
      </c>
      <c r="X299" t="s">
        <v>153</v>
      </c>
      <c r="Y299" s="3">
        <v>0</v>
      </c>
      <c r="Z299" t="s">
        <v>144</v>
      </c>
      <c r="AA299" s="1">
        <v>44260</v>
      </c>
      <c r="AB299" t="s">
        <v>144</v>
      </c>
      <c r="AC299" s="3">
        <v>0</v>
      </c>
      <c r="AD299" s="1">
        <v>44258</v>
      </c>
      <c r="AE299" t="s">
        <v>144</v>
      </c>
      <c r="AF299" t="s">
        <v>154</v>
      </c>
      <c r="AG299" t="s">
        <v>2733</v>
      </c>
      <c r="AH299" t="s">
        <v>2734</v>
      </c>
      <c r="AI299" s="1">
        <v>22482</v>
      </c>
      <c r="AJ299" t="s">
        <v>2735</v>
      </c>
      <c r="AK299" t="s">
        <v>2735</v>
      </c>
      <c r="AL299" t="s">
        <v>2736</v>
      </c>
      <c r="AM299" t="s">
        <v>2737</v>
      </c>
      <c r="AN299" t="s">
        <v>2738</v>
      </c>
      <c r="AO299" t="s">
        <v>2739</v>
      </c>
      <c r="AP299" t="s">
        <v>2740</v>
      </c>
      <c r="AQ299" t="s">
        <v>144</v>
      </c>
      <c r="AR299" t="s">
        <v>144</v>
      </c>
      <c r="AS299" t="s">
        <v>2741</v>
      </c>
      <c r="AT299" t="s">
        <v>144</v>
      </c>
      <c r="AU299" t="s">
        <v>144</v>
      </c>
      <c r="AV299" s="1">
        <v>38848</v>
      </c>
      <c r="AW299" s="1">
        <v>44624</v>
      </c>
      <c r="AX299" t="b">
        <v>0</v>
      </c>
      <c r="AY299" t="s">
        <v>144</v>
      </c>
      <c r="AZ299" t="s">
        <v>144</v>
      </c>
      <c r="BA299" t="s">
        <v>144</v>
      </c>
      <c r="BB299" t="s">
        <v>144</v>
      </c>
      <c r="BC299" t="s">
        <v>323</v>
      </c>
      <c r="BD299" s="2">
        <v>2</v>
      </c>
      <c r="BE299" t="s">
        <v>2793</v>
      </c>
      <c r="BF299" t="s">
        <v>299</v>
      </c>
      <c r="BG299" t="s">
        <v>2743</v>
      </c>
      <c r="BH299" t="s">
        <v>2744</v>
      </c>
      <c r="BI299" t="s">
        <v>144</v>
      </c>
      <c r="BJ299" t="s">
        <v>144</v>
      </c>
      <c r="BK299" t="s">
        <v>144</v>
      </c>
      <c r="BL299" t="s">
        <v>2745</v>
      </c>
      <c r="BM299" t="s">
        <v>163</v>
      </c>
      <c r="BN299" t="s">
        <v>164</v>
      </c>
      <c r="BO299" t="s">
        <v>144</v>
      </c>
      <c r="BP299" t="s">
        <v>144</v>
      </c>
      <c r="BQ299" t="s">
        <v>2746</v>
      </c>
      <c r="BR299" t="s">
        <v>2747</v>
      </c>
      <c r="BS299" t="s">
        <v>144</v>
      </c>
      <c r="BT299" t="s">
        <v>169</v>
      </c>
      <c r="BU299" t="s">
        <v>170</v>
      </c>
      <c r="BV299" t="s">
        <v>2794</v>
      </c>
      <c r="BW299" t="s">
        <v>172</v>
      </c>
      <c r="BX299" s="3">
        <v>297</v>
      </c>
      <c r="BY299" t="s">
        <v>173</v>
      </c>
      <c r="BZ299" t="s">
        <v>144</v>
      </c>
      <c r="CA299" t="s">
        <v>174</v>
      </c>
      <c r="CB299" t="s">
        <v>144</v>
      </c>
      <c r="CD299" t="s">
        <v>144</v>
      </c>
      <c r="CE299" s="2">
        <v>9</v>
      </c>
      <c r="CF299" t="s">
        <v>144</v>
      </c>
      <c r="CG299" t="s">
        <v>2749</v>
      </c>
      <c r="CH299" t="s">
        <v>144</v>
      </c>
      <c r="CI299" t="s">
        <v>2750</v>
      </c>
      <c r="CJ299" t="s">
        <v>144</v>
      </c>
      <c r="CM299" t="b">
        <v>0</v>
      </c>
      <c r="CU299" t="s">
        <v>154</v>
      </c>
      <c r="CV299" t="s">
        <v>154</v>
      </c>
      <c r="CW299" t="s">
        <v>154</v>
      </c>
      <c r="CX299" t="s">
        <v>2745</v>
      </c>
      <c r="CY299" t="s">
        <v>176</v>
      </c>
      <c r="CZ299" t="s">
        <v>151</v>
      </c>
      <c r="DA299" t="s">
        <v>154</v>
      </c>
      <c r="DC299" s="2">
        <v>1</v>
      </c>
      <c r="DD299" t="s">
        <v>177</v>
      </c>
      <c r="DE299" t="s">
        <v>144</v>
      </c>
      <c r="DF299" t="s">
        <v>2751</v>
      </c>
      <c r="DG299" s="3">
        <v>0</v>
      </c>
      <c r="DJ299" t="s">
        <v>144</v>
      </c>
      <c r="DK299" t="s">
        <v>144</v>
      </c>
      <c r="DL299" t="s">
        <v>144</v>
      </c>
      <c r="DM299" t="s">
        <v>144</v>
      </c>
      <c r="DO299" t="b">
        <v>0</v>
      </c>
      <c r="DP299" t="s">
        <v>144</v>
      </c>
      <c r="DQ299" t="s">
        <v>144</v>
      </c>
      <c r="DR299" t="s">
        <v>144</v>
      </c>
      <c r="DS299" t="s">
        <v>144</v>
      </c>
      <c r="DT299" t="s">
        <v>2795</v>
      </c>
      <c r="DU299" t="s">
        <v>2753</v>
      </c>
      <c r="DV299" t="s">
        <v>187</v>
      </c>
    </row>
    <row r="300" spans="1:126">
      <c r="A300" s="1">
        <v>44258</v>
      </c>
      <c r="B300" t="s">
        <v>138</v>
      </c>
      <c r="C300" t="s">
        <v>138</v>
      </c>
      <c r="D300" t="s">
        <v>139</v>
      </c>
      <c r="E300" t="s">
        <v>140</v>
      </c>
      <c r="F300" t="s">
        <v>141</v>
      </c>
      <c r="G300" t="s">
        <v>188</v>
      </c>
      <c r="H300" s="2">
        <v>7</v>
      </c>
      <c r="I300" t="s">
        <v>143</v>
      </c>
      <c r="J300" t="s">
        <v>144</v>
      </c>
      <c r="K300" t="s">
        <v>144</v>
      </c>
      <c r="L300" t="s">
        <v>2730</v>
      </c>
      <c r="M300" t="s">
        <v>146</v>
      </c>
      <c r="N300" t="s">
        <v>313</v>
      </c>
      <c r="O300" t="s">
        <v>182</v>
      </c>
      <c r="P300" s="3">
        <v>100</v>
      </c>
      <c r="Q300" s="4">
        <v>22.32</v>
      </c>
      <c r="R300" t="s">
        <v>2731</v>
      </c>
      <c r="S300" t="s">
        <v>150</v>
      </c>
      <c r="T300" t="s">
        <v>151</v>
      </c>
      <c r="U300" t="s">
        <v>2796</v>
      </c>
      <c r="V300" t="s">
        <v>144</v>
      </c>
      <c r="W300" s="3">
        <v>2225</v>
      </c>
      <c r="X300" t="s">
        <v>153</v>
      </c>
      <c r="Y300" s="3">
        <v>7</v>
      </c>
      <c r="Z300" t="s">
        <v>144</v>
      </c>
      <c r="AA300" s="1">
        <v>44260</v>
      </c>
      <c r="AB300" t="s">
        <v>144</v>
      </c>
      <c r="AC300" s="3">
        <v>0</v>
      </c>
      <c r="AD300" s="1">
        <v>44258</v>
      </c>
      <c r="AE300" t="s">
        <v>144</v>
      </c>
      <c r="AF300" t="s">
        <v>154</v>
      </c>
      <c r="AG300" t="s">
        <v>2733</v>
      </c>
      <c r="AH300" t="s">
        <v>2734</v>
      </c>
      <c r="AI300" s="1">
        <v>22482</v>
      </c>
      <c r="AJ300" t="s">
        <v>2735</v>
      </c>
      <c r="AK300" t="s">
        <v>2735</v>
      </c>
      <c r="AL300" t="s">
        <v>2736</v>
      </c>
      <c r="AM300" t="s">
        <v>2737</v>
      </c>
      <c r="AN300" t="s">
        <v>2738</v>
      </c>
      <c r="AO300" t="s">
        <v>2739</v>
      </c>
      <c r="AP300" t="s">
        <v>2740</v>
      </c>
      <c r="AQ300" t="s">
        <v>144</v>
      </c>
      <c r="AR300" t="s">
        <v>144</v>
      </c>
      <c r="AS300" t="s">
        <v>2741</v>
      </c>
      <c r="AT300" t="s">
        <v>144</v>
      </c>
      <c r="AU300" t="s">
        <v>144</v>
      </c>
      <c r="AV300" s="1">
        <v>38848</v>
      </c>
      <c r="AW300" s="1">
        <v>44624</v>
      </c>
      <c r="AX300" t="b">
        <v>0</v>
      </c>
      <c r="AY300" t="s">
        <v>144</v>
      </c>
      <c r="AZ300" t="s">
        <v>144</v>
      </c>
      <c r="BA300" t="s">
        <v>144</v>
      </c>
      <c r="BB300" t="s">
        <v>144</v>
      </c>
      <c r="BC300" t="s">
        <v>323</v>
      </c>
      <c r="BD300" s="2">
        <v>2</v>
      </c>
      <c r="BE300" t="s">
        <v>2793</v>
      </c>
      <c r="BF300" t="s">
        <v>299</v>
      </c>
      <c r="BG300" t="s">
        <v>2743</v>
      </c>
      <c r="BH300" t="s">
        <v>2744</v>
      </c>
      <c r="BI300" t="s">
        <v>144</v>
      </c>
      <c r="BJ300" t="s">
        <v>144</v>
      </c>
      <c r="BK300" t="s">
        <v>144</v>
      </c>
      <c r="BL300" t="s">
        <v>2745</v>
      </c>
      <c r="BM300" t="s">
        <v>163</v>
      </c>
      <c r="BN300" t="s">
        <v>164</v>
      </c>
      <c r="BO300" t="s">
        <v>144</v>
      </c>
      <c r="BP300" t="s">
        <v>144</v>
      </c>
      <c r="BQ300" t="s">
        <v>2746</v>
      </c>
      <c r="BR300" t="s">
        <v>2747</v>
      </c>
      <c r="BS300" t="s">
        <v>144</v>
      </c>
      <c r="BT300" t="s">
        <v>169</v>
      </c>
      <c r="BU300" t="s">
        <v>170</v>
      </c>
      <c r="BV300" t="s">
        <v>2797</v>
      </c>
      <c r="BW300" t="s">
        <v>172</v>
      </c>
      <c r="BX300" s="3">
        <v>298</v>
      </c>
      <c r="BY300" t="s">
        <v>173</v>
      </c>
      <c r="BZ300" t="s">
        <v>144</v>
      </c>
      <c r="CA300" t="s">
        <v>174</v>
      </c>
      <c r="CB300" t="s">
        <v>144</v>
      </c>
      <c r="CD300" t="s">
        <v>144</v>
      </c>
      <c r="CE300" s="2">
        <v>9</v>
      </c>
      <c r="CF300" t="s">
        <v>144</v>
      </c>
      <c r="CG300" t="s">
        <v>2749</v>
      </c>
      <c r="CH300" t="s">
        <v>144</v>
      </c>
      <c r="CI300" t="s">
        <v>2750</v>
      </c>
      <c r="CJ300" t="s">
        <v>144</v>
      </c>
      <c r="CM300" t="b">
        <v>0</v>
      </c>
      <c r="CU300" t="s">
        <v>154</v>
      </c>
      <c r="CV300" t="s">
        <v>154</v>
      </c>
      <c r="CW300" t="s">
        <v>154</v>
      </c>
      <c r="CX300" t="s">
        <v>2745</v>
      </c>
      <c r="CY300" t="s">
        <v>176</v>
      </c>
      <c r="CZ300" t="s">
        <v>151</v>
      </c>
      <c r="DA300" t="s">
        <v>154</v>
      </c>
      <c r="DC300" s="2">
        <v>1</v>
      </c>
      <c r="DD300" t="s">
        <v>177</v>
      </c>
      <c r="DE300" t="s">
        <v>144</v>
      </c>
      <c r="DF300" t="s">
        <v>2751</v>
      </c>
      <c r="DG300" s="3">
        <v>0</v>
      </c>
      <c r="DJ300" t="s">
        <v>144</v>
      </c>
      <c r="DK300" t="s">
        <v>144</v>
      </c>
      <c r="DL300" t="s">
        <v>144</v>
      </c>
      <c r="DM300" t="s">
        <v>144</v>
      </c>
      <c r="DO300" t="b">
        <v>0</v>
      </c>
      <c r="DP300" t="s">
        <v>144</v>
      </c>
      <c r="DQ300" t="s">
        <v>144</v>
      </c>
      <c r="DR300" t="s">
        <v>144</v>
      </c>
      <c r="DS300" t="s">
        <v>144</v>
      </c>
      <c r="DT300" t="s">
        <v>2798</v>
      </c>
      <c r="DU300" t="s">
        <v>2753</v>
      </c>
      <c r="DV300" t="s">
        <v>187</v>
      </c>
    </row>
    <row r="301" spans="1:126">
      <c r="A301" s="1">
        <v>44258</v>
      </c>
      <c r="B301" t="s">
        <v>138</v>
      </c>
      <c r="C301" t="s">
        <v>138</v>
      </c>
      <c r="D301" t="s">
        <v>139</v>
      </c>
      <c r="E301" t="s">
        <v>140</v>
      </c>
      <c r="F301" t="s">
        <v>141</v>
      </c>
      <c r="G301" t="s">
        <v>188</v>
      </c>
      <c r="H301" s="2">
        <v>7</v>
      </c>
      <c r="I301" t="s">
        <v>143</v>
      </c>
      <c r="J301" t="s">
        <v>144</v>
      </c>
      <c r="K301" t="s">
        <v>144</v>
      </c>
      <c r="L301" t="s">
        <v>2730</v>
      </c>
      <c r="M301" t="s">
        <v>146</v>
      </c>
      <c r="N301" t="s">
        <v>313</v>
      </c>
      <c r="O301" t="s">
        <v>182</v>
      </c>
      <c r="P301" s="3">
        <v>100</v>
      </c>
      <c r="Q301" s="4">
        <v>22.32</v>
      </c>
      <c r="R301" t="s">
        <v>2731</v>
      </c>
      <c r="S301" t="s">
        <v>150</v>
      </c>
      <c r="T301" t="s">
        <v>151</v>
      </c>
      <c r="U301" t="s">
        <v>2799</v>
      </c>
      <c r="V301" t="s">
        <v>144</v>
      </c>
      <c r="W301" s="3">
        <v>2232</v>
      </c>
      <c r="X301" t="s">
        <v>153</v>
      </c>
      <c r="Y301" s="3">
        <v>0</v>
      </c>
      <c r="Z301" t="s">
        <v>144</v>
      </c>
      <c r="AA301" s="1">
        <v>44260</v>
      </c>
      <c r="AB301" t="s">
        <v>144</v>
      </c>
      <c r="AC301" s="3">
        <v>0</v>
      </c>
      <c r="AD301" s="1">
        <v>44258</v>
      </c>
      <c r="AE301" t="s">
        <v>144</v>
      </c>
      <c r="AF301" t="s">
        <v>154</v>
      </c>
      <c r="AG301" t="s">
        <v>2733</v>
      </c>
      <c r="AH301" t="s">
        <v>2734</v>
      </c>
      <c r="AI301" s="1">
        <v>22482</v>
      </c>
      <c r="AJ301" t="s">
        <v>2735</v>
      </c>
      <c r="AK301" t="s">
        <v>2735</v>
      </c>
      <c r="AL301" t="s">
        <v>2736</v>
      </c>
      <c r="AM301" t="s">
        <v>2737</v>
      </c>
      <c r="AN301" t="s">
        <v>2738</v>
      </c>
      <c r="AO301" t="s">
        <v>2739</v>
      </c>
      <c r="AP301" t="s">
        <v>2740</v>
      </c>
      <c r="AQ301" t="s">
        <v>144</v>
      </c>
      <c r="AR301" t="s">
        <v>144</v>
      </c>
      <c r="AS301" t="s">
        <v>2741</v>
      </c>
      <c r="AT301" t="s">
        <v>144</v>
      </c>
      <c r="AU301" t="s">
        <v>144</v>
      </c>
      <c r="AV301" s="1">
        <v>38848</v>
      </c>
      <c r="AW301" s="1">
        <v>44624</v>
      </c>
      <c r="AX301" t="b">
        <v>0</v>
      </c>
      <c r="AY301" t="s">
        <v>144</v>
      </c>
      <c r="AZ301" t="s">
        <v>144</v>
      </c>
      <c r="BA301" t="s">
        <v>144</v>
      </c>
      <c r="BB301" t="s">
        <v>144</v>
      </c>
      <c r="BC301" t="s">
        <v>323</v>
      </c>
      <c r="BD301" s="2">
        <v>2</v>
      </c>
      <c r="BE301" t="s">
        <v>2790</v>
      </c>
      <c r="BF301" t="s">
        <v>299</v>
      </c>
      <c r="BG301" t="s">
        <v>2743</v>
      </c>
      <c r="BH301" t="s">
        <v>2744</v>
      </c>
      <c r="BI301" t="s">
        <v>144</v>
      </c>
      <c r="BJ301" t="s">
        <v>144</v>
      </c>
      <c r="BK301" t="s">
        <v>144</v>
      </c>
      <c r="BL301" t="s">
        <v>2745</v>
      </c>
      <c r="BM301" t="s">
        <v>163</v>
      </c>
      <c r="BN301" t="s">
        <v>164</v>
      </c>
      <c r="BO301" t="s">
        <v>144</v>
      </c>
      <c r="BP301" t="s">
        <v>144</v>
      </c>
      <c r="BQ301" t="s">
        <v>2746</v>
      </c>
      <c r="BR301" t="s">
        <v>2747</v>
      </c>
      <c r="BS301" t="s">
        <v>144</v>
      </c>
      <c r="BT301" t="s">
        <v>169</v>
      </c>
      <c r="BU301" t="s">
        <v>170</v>
      </c>
      <c r="BV301" t="s">
        <v>2800</v>
      </c>
      <c r="BW301" t="s">
        <v>172</v>
      </c>
      <c r="BX301" s="3">
        <v>299</v>
      </c>
      <c r="BY301" t="s">
        <v>173</v>
      </c>
      <c r="BZ301" t="s">
        <v>144</v>
      </c>
      <c r="CA301" t="s">
        <v>174</v>
      </c>
      <c r="CB301" t="s">
        <v>144</v>
      </c>
      <c r="CD301" t="s">
        <v>144</v>
      </c>
      <c r="CE301" s="2">
        <v>9</v>
      </c>
      <c r="CF301" t="s">
        <v>144</v>
      </c>
      <c r="CG301" t="s">
        <v>2749</v>
      </c>
      <c r="CH301" t="s">
        <v>144</v>
      </c>
      <c r="CI301" t="s">
        <v>2750</v>
      </c>
      <c r="CJ301" t="s">
        <v>144</v>
      </c>
      <c r="CM301" t="b">
        <v>0</v>
      </c>
      <c r="CU301" t="s">
        <v>154</v>
      </c>
      <c r="CV301" t="s">
        <v>154</v>
      </c>
      <c r="CW301" t="s">
        <v>154</v>
      </c>
      <c r="CX301" t="s">
        <v>2745</v>
      </c>
      <c r="CY301" t="s">
        <v>176</v>
      </c>
      <c r="CZ301" t="s">
        <v>151</v>
      </c>
      <c r="DA301" t="s">
        <v>154</v>
      </c>
      <c r="DC301" s="2">
        <v>1</v>
      </c>
      <c r="DD301" t="s">
        <v>177</v>
      </c>
      <c r="DE301" t="s">
        <v>144</v>
      </c>
      <c r="DF301" t="s">
        <v>2751</v>
      </c>
      <c r="DG301" s="3">
        <v>0</v>
      </c>
      <c r="DJ301" t="s">
        <v>144</v>
      </c>
      <c r="DK301" t="s">
        <v>144</v>
      </c>
      <c r="DL301" t="s">
        <v>144</v>
      </c>
      <c r="DM301" t="s">
        <v>144</v>
      </c>
      <c r="DO301" t="b">
        <v>0</v>
      </c>
      <c r="DP301" t="s">
        <v>144</v>
      </c>
      <c r="DQ301" t="s">
        <v>144</v>
      </c>
      <c r="DR301" t="s">
        <v>144</v>
      </c>
      <c r="DS301" t="s">
        <v>144</v>
      </c>
      <c r="DT301" t="s">
        <v>2801</v>
      </c>
      <c r="DU301" t="s">
        <v>2753</v>
      </c>
      <c r="DV301" t="s">
        <v>187</v>
      </c>
    </row>
    <row r="302" spans="1:126">
      <c r="A302" s="1">
        <v>44258</v>
      </c>
      <c r="B302" t="s">
        <v>138</v>
      </c>
      <c r="C302" t="s">
        <v>138</v>
      </c>
      <c r="D302" t="s">
        <v>139</v>
      </c>
      <c r="E302" t="s">
        <v>140</v>
      </c>
      <c r="F302" t="s">
        <v>141</v>
      </c>
      <c r="G302" t="s">
        <v>188</v>
      </c>
      <c r="H302" s="2">
        <v>7</v>
      </c>
      <c r="I302" t="s">
        <v>143</v>
      </c>
      <c r="J302" t="s">
        <v>144</v>
      </c>
      <c r="K302" t="s">
        <v>144</v>
      </c>
      <c r="L302" t="s">
        <v>2730</v>
      </c>
      <c r="M302" t="s">
        <v>146</v>
      </c>
      <c r="N302" t="s">
        <v>313</v>
      </c>
      <c r="O302" t="s">
        <v>182</v>
      </c>
      <c r="P302" s="3">
        <v>200</v>
      </c>
      <c r="Q302" s="4">
        <v>22.46</v>
      </c>
      <c r="R302" t="s">
        <v>2731</v>
      </c>
      <c r="S302" t="s">
        <v>150</v>
      </c>
      <c r="T302" t="s">
        <v>151</v>
      </c>
      <c r="U302" t="s">
        <v>2802</v>
      </c>
      <c r="V302" t="s">
        <v>144</v>
      </c>
      <c r="W302" s="3">
        <v>4485</v>
      </c>
      <c r="X302" t="s">
        <v>153</v>
      </c>
      <c r="Y302" s="3">
        <v>7</v>
      </c>
      <c r="Z302" t="s">
        <v>144</v>
      </c>
      <c r="AA302" s="1">
        <v>44260</v>
      </c>
      <c r="AB302" t="s">
        <v>144</v>
      </c>
      <c r="AC302" s="3">
        <v>0</v>
      </c>
      <c r="AD302" s="1">
        <v>44258</v>
      </c>
      <c r="AE302" t="s">
        <v>144</v>
      </c>
      <c r="AF302" t="s">
        <v>154</v>
      </c>
      <c r="AG302" t="s">
        <v>2733</v>
      </c>
      <c r="AH302" t="s">
        <v>2734</v>
      </c>
      <c r="AI302" s="1">
        <v>22482</v>
      </c>
      <c r="AJ302" t="s">
        <v>2735</v>
      </c>
      <c r="AK302" t="s">
        <v>2735</v>
      </c>
      <c r="AL302" t="s">
        <v>2736</v>
      </c>
      <c r="AM302" t="s">
        <v>2737</v>
      </c>
      <c r="AN302" t="s">
        <v>2738</v>
      </c>
      <c r="AO302" t="s">
        <v>2739</v>
      </c>
      <c r="AP302" t="s">
        <v>2740</v>
      </c>
      <c r="AQ302" t="s">
        <v>144</v>
      </c>
      <c r="AR302" t="s">
        <v>144</v>
      </c>
      <c r="AS302" t="s">
        <v>2741</v>
      </c>
      <c r="AT302" t="s">
        <v>144</v>
      </c>
      <c r="AU302" t="s">
        <v>144</v>
      </c>
      <c r="AV302" s="1">
        <v>38848</v>
      </c>
      <c r="AW302" s="1">
        <v>44624</v>
      </c>
      <c r="AX302" t="b">
        <v>0</v>
      </c>
      <c r="AY302" t="s">
        <v>144</v>
      </c>
      <c r="AZ302" t="s">
        <v>144</v>
      </c>
      <c r="BA302" t="s">
        <v>144</v>
      </c>
      <c r="BB302" t="s">
        <v>144</v>
      </c>
      <c r="BC302" t="s">
        <v>323</v>
      </c>
      <c r="BD302" s="2">
        <v>2</v>
      </c>
      <c r="BE302" t="s">
        <v>2803</v>
      </c>
      <c r="BF302" t="s">
        <v>299</v>
      </c>
      <c r="BG302" t="s">
        <v>2743</v>
      </c>
      <c r="BH302" t="s">
        <v>2744</v>
      </c>
      <c r="BI302" t="s">
        <v>144</v>
      </c>
      <c r="BJ302" t="s">
        <v>144</v>
      </c>
      <c r="BK302" t="s">
        <v>144</v>
      </c>
      <c r="BL302" t="s">
        <v>2745</v>
      </c>
      <c r="BM302" t="s">
        <v>163</v>
      </c>
      <c r="BN302" t="s">
        <v>164</v>
      </c>
      <c r="BO302" t="s">
        <v>144</v>
      </c>
      <c r="BP302" t="s">
        <v>144</v>
      </c>
      <c r="BQ302" t="s">
        <v>2746</v>
      </c>
      <c r="BR302" t="s">
        <v>2747</v>
      </c>
      <c r="BS302" t="s">
        <v>144</v>
      </c>
      <c r="BT302" t="s">
        <v>169</v>
      </c>
      <c r="BU302" t="s">
        <v>170</v>
      </c>
      <c r="BV302" t="s">
        <v>2804</v>
      </c>
      <c r="BW302" t="s">
        <v>172</v>
      </c>
      <c r="BX302" s="3">
        <v>300</v>
      </c>
      <c r="BY302" t="s">
        <v>173</v>
      </c>
      <c r="BZ302" t="s">
        <v>144</v>
      </c>
      <c r="CA302" t="s">
        <v>174</v>
      </c>
      <c r="CB302" t="s">
        <v>144</v>
      </c>
      <c r="CD302" t="s">
        <v>144</v>
      </c>
      <c r="CE302" s="2">
        <v>9</v>
      </c>
      <c r="CF302" t="s">
        <v>144</v>
      </c>
      <c r="CG302" t="s">
        <v>2749</v>
      </c>
      <c r="CH302" t="s">
        <v>144</v>
      </c>
      <c r="CI302" t="s">
        <v>2750</v>
      </c>
      <c r="CJ302" t="s">
        <v>144</v>
      </c>
      <c r="CM302" t="b">
        <v>0</v>
      </c>
      <c r="CU302" t="s">
        <v>154</v>
      </c>
      <c r="CV302" t="s">
        <v>154</v>
      </c>
      <c r="CW302" t="s">
        <v>154</v>
      </c>
      <c r="CX302" t="s">
        <v>2745</v>
      </c>
      <c r="CY302" t="s">
        <v>176</v>
      </c>
      <c r="CZ302" t="s">
        <v>151</v>
      </c>
      <c r="DA302" t="s">
        <v>154</v>
      </c>
      <c r="DC302" s="2">
        <v>1</v>
      </c>
      <c r="DD302" t="s">
        <v>177</v>
      </c>
      <c r="DE302" t="s">
        <v>144</v>
      </c>
      <c r="DF302" t="s">
        <v>2751</v>
      </c>
      <c r="DG302" s="3">
        <v>0</v>
      </c>
      <c r="DJ302" t="s">
        <v>144</v>
      </c>
      <c r="DK302" t="s">
        <v>144</v>
      </c>
      <c r="DL302" t="s">
        <v>144</v>
      </c>
      <c r="DM302" t="s">
        <v>144</v>
      </c>
      <c r="DO302" t="b">
        <v>0</v>
      </c>
      <c r="DP302" t="s">
        <v>144</v>
      </c>
      <c r="DQ302" t="s">
        <v>144</v>
      </c>
      <c r="DR302" t="s">
        <v>144</v>
      </c>
      <c r="DS302" t="s">
        <v>144</v>
      </c>
      <c r="DT302" t="s">
        <v>2805</v>
      </c>
      <c r="DU302" t="s">
        <v>2753</v>
      </c>
      <c r="DV302" t="s">
        <v>187</v>
      </c>
    </row>
    <row r="303" spans="1:126">
      <c r="A303" s="1">
        <v>44258</v>
      </c>
      <c r="B303" t="s">
        <v>138</v>
      </c>
      <c r="C303" t="s">
        <v>138</v>
      </c>
      <c r="D303" t="s">
        <v>139</v>
      </c>
      <c r="E303" t="s">
        <v>140</v>
      </c>
      <c r="F303" t="s">
        <v>141</v>
      </c>
      <c r="G303" t="s">
        <v>188</v>
      </c>
      <c r="H303" s="2">
        <v>7</v>
      </c>
      <c r="I303" t="s">
        <v>143</v>
      </c>
      <c r="J303" t="s">
        <v>144</v>
      </c>
      <c r="K303" t="s">
        <v>144</v>
      </c>
      <c r="L303" t="s">
        <v>2730</v>
      </c>
      <c r="M303" t="s">
        <v>146</v>
      </c>
      <c r="N303" t="s">
        <v>313</v>
      </c>
      <c r="O303" t="s">
        <v>182</v>
      </c>
      <c r="P303" s="3">
        <v>300</v>
      </c>
      <c r="Q303" s="4">
        <v>22.29</v>
      </c>
      <c r="R303" t="s">
        <v>2731</v>
      </c>
      <c r="S303" t="s">
        <v>150</v>
      </c>
      <c r="T303" t="s">
        <v>151</v>
      </c>
      <c r="U303" t="s">
        <v>2806</v>
      </c>
      <c r="V303" t="s">
        <v>144</v>
      </c>
      <c r="W303" s="3">
        <v>6680</v>
      </c>
      <c r="X303" t="s">
        <v>153</v>
      </c>
      <c r="Y303" s="3">
        <v>7</v>
      </c>
      <c r="Z303" t="s">
        <v>144</v>
      </c>
      <c r="AA303" s="1">
        <v>44260</v>
      </c>
      <c r="AB303" t="s">
        <v>144</v>
      </c>
      <c r="AC303" s="3">
        <v>0</v>
      </c>
      <c r="AD303" s="1">
        <v>44258</v>
      </c>
      <c r="AE303" t="s">
        <v>144</v>
      </c>
      <c r="AF303" t="s">
        <v>154</v>
      </c>
      <c r="AG303" t="s">
        <v>2733</v>
      </c>
      <c r="AH303" t="s">
        <v>2734</v>
      </c>
      <c r="AI303" s="1">
        <v>22482</v>
      </c>
      <c r="AJ303" t="s">
        <v>2735</v>
      </c>
      <c r="AK303" t="s">
        <v>2735</v>
      </c>
      <c r="AL303" t="s">
        <v>2736</v>
      </c>
      <c r="AM303" t="s">
        <v>2737</v>
      </c>
      <c r="AN303" t="s">
        <v>2738</v>
      </c>
      <c r="AO303" t="s">
        <v>2739</v>
      </c>
      <c r="AP303" t="s">
        <v>2740</v>
      </c>
      <c r="AQ303" t="s">
        <v>144</v>
      </c>
      <c r="AR303" t="s">
        <v>144</v>
      </c>
      <c r="AS303" t="s">
        <v>2741</v>
      </c>
      <c r="AT303" t="s">
        <v>144</v>
      </c>
      <c r="AU303" t="s">
        <v>144</v>
      </c>
      <c r="AV303" s="1">
        <v>38848</v>
      </c>
      <c r="AW303" s="1">
        <v>44624</v>
      </c>
      <c r="AX303" t="b">
        <v>0</v>
      </c>
      <c r="AY303" t="s">
        <v>144</v>
      </c>
      <c r="AZ303" t="s">
        <v>144</v>
      </c>
      <c r="BA303" t="s">
        <v>144</v>
      </c>
      <c r="BB303" t="s">
        <v>144</v>
      </c>
      <c r="BC303" t="s">
        <v>323</v>
      </c>
      <c r="BD303" s="2">
        <v>2</v>
      </c>
      <c r="BE303" t="s">
        <v>2807</v>
      </c>
      <c r="BF303" t="s">
        <v>299</v>
      </c>
      <c r="BG303" t="s">
        <v>2743</v>
      </c>
      <c r="BH303" t="s">
        <v>2744</v>
      </c>
      <c r="BI303" t="s">
        <v>144</v>
      </c>
      <c r="BJ303" t="s">
        <v>144</v>
      </c>
      <c r="BK303" t="s">
        <v>144</v>
      </c>
      <c r="BL303" t="s">
        <v>2745</v>
      </c>
      <c r="BM303" t="s">
        <v>163</v>
      </c>
      <c r="BN303" t="s">
        <v>164</v>
      </c>
      <c r="BO303" t="s">
        <v>144</v>
      </c>
      <c r="BP303" t="s">
        <v>144</v>
      </c>
      <c r="BQ303" t="s">
        <v>2746</v>
      </c>
      <c r="BR303" t="s">
        <v>2747</v>
      </c>
      <c r="BS303" t="s">
        <v>144</v>
      </c>
      <c r="BT303" t="s">
        <v>169</v>
      </c>
      <c r="BU303" t="s">
        <v>170</v>
      </c>
      <c r="BV303" t="s">
        <v>2808</v>
      </c>
      <c r="BW303" t="s">
        <v>172</v>
      </c>
      <c r="BX303" s="3">
        <v>301</v>
      </c>
      <c r="BY303" t="s">
        <v>173</v>
      </c>
      <c r="BZ303" t="s">
        <v>144</v>
      </c>
      <c r="CA303" t="s">
        <v>174</v>
      </c>
      <c r="CB303" t="s">
        <v>144</v>
      </c>
      <c r="CD303" t="s">
        <v>144</v>
      </c>
      <c r="CE303" s="2">
        <v>9</v>
      </c>
      <c r="CF303" t="s">
        <v>144</v>
      </c>
      <c r="CG303" t="s">
        <v>2749</v>
      </c>
      <c r="CH303" t="s">
        <v>144</v>
      </c>
      <c r="CI303" t="s">
        <v>2750</v>
      </c>
      <c r="CJ303" t="s">
        <v>144</v>
      </c>
      <c r="CM303" t="b">
        <v>0</v>
      </c>
      <c r="CU303" t="s">
        <v>154</v>
      </c>
      <c r="CV303" t="s">
        <v>154</v>
      </c>
      <c r="CW303" t="s">
        <v>154</v>
      </c>
      <c r="CX303" t="s">
        <v>2745</v>
      </c>
      <c r="CY303" t="s">
        <v>176</v>
      </c>
      <c r="CZ303" t="s">
        <v>151</v>
      </c>
      <c r="DA303" t="s">
        <v>154</v>
      </c>
      <c r="DC303" s="2">
        <v>1</v>
      </c>
      <c r="DD303" t="s">
        <v>177</v>
      </c>
      <c r="DE303" t="s">
        <v>144</v>
      </c>
      <c r="DF303" t="s">
        <v>2751</v>
      </c>
      <c r="DG303" s="3">
        <v>0</v>
      </c>
      <c r="DJ303" t="s">
        <v>144</v>
      </c>
      <c r="DK303" t="s">
        <v>144</v>
      </c>
      <c r="DL303" t="s">
        <v>144</v>
      </c>
      <c r="DM303" t="s">
        <v>144</v>
      </c>
      <c r="DO303" t="b">
        <v>0</v>
      </c>
      <c r="DP303" t="s">
        <v>144</v>
      </c>
      <c r="DQ303" t="s">
        <v>144</v>
      </c>
      <c r="DR303" t="s">
        <v>144</v>
      </c>
      <c r="DS303" t="s">
        <v>144</v>
      </c>
      <c r="DT303" t="s">
        <v>2809</v>
      </c>
      <c r="DU303" t="s">
        <v>2753</v>
      </c>
      <c r="DV303" t="s">
        <v>187</v>
      </c>
    </row>
    <row r="304" spans="1:126">
      <c r="A304" s="1">
        <v>44258</v>
      </c>
      <c r="B304" t="s">
        <v>138</v>
      </c>
      <c r="C304" t="s">
        <v>138</v>
      </c>
      <c r="D304" t="s">
        <v>139</v>
      </c>
      <c r="E304" t="s">
        <v>140</v>
      </c>
      <c r="F304" t="s">
        <v>141</v>
      </c>
      <c r="G304" t="s">
        <v>188</v>
      </c>
      <c r="H304" s="2">
        <v>7</v>
      </c>
      <c r="I304" t="s">
        <v>143</v>
      </c>
      <c r="J304" t="s">
        <v>144</v>
      </c>
      <c r="K304" t="s">
        <v>144</v>
      </c>
      <c r="L304" t="s">
        <v>2730</v>
      </c>
      <c r="M304" t="s">
        <v>146</v>
      </c>
      <c r="N304" t="s">
        <v>313</v>
      </c>
      <c r="O304" t="s">
        <v>182</v>
      </c>
      <c r="P304" s="3">
        <v>300</v>
      </c>
      <c r="Q304" s="4">
        <v>22.31</v>
      </c>
      <c r="R304" t="s">
        <v>2731</v>
      </c>
      <c r="S304" t="s">
        <v>150</v>
      </c>
      <c r="T304" t="s">
        <v>151</v>
      </c>
      <c r="U304" t="s">
        <v>2594</v>
      </c>
      <c r="V304" t="s">
        <v>144</v>
      </c>
      <c r="W304" s="3">
        <v>6686</v>
      </c>
      <c r="X304" t="s">
        <v>153</v>
      </c>
      <c r="Y304" s="3">
        <v>7</v>
      </c>
      <c r="Z304" t="s">
        <v>144</v>
      </c>
      <c r="AA304" s="1">
        <v>44260</v>
      </c>
      <c r="AB304" t="s">
        <v>144</v>
      </c>
      <c r="AC304" s="3">
        <v>0</v>
      </c>
      <c r="AD304" s="1">
        <v>44258</v>
      </c>
      <c r="AE304" t="s">
        <v>144</v>
      </c>
      <c r="AF304" t="s">
        <v>154</v>
      </c>
      <c r="AG304" t="s">
        <v>2733</v>
      </c>
      <c r="AH304" t="s">
        <v>2734</v>
      </c>
      <c r="AI304" s="1">
        <v>22482</v>
      </c>
      <c r="AJ304" t="s">
        <v>2735</v>
      </c>
      <c r="AK304" t="s">
        <v>2735</v>
      </c>
      <c r="AL304" t="s">
        <v>2736</v>
      </c>
      <c r="AM304" t="s">
        <v>2737</v>
      </c>
      <c r="AN304" t="s">
        <v>2738</v>
      </c>
      <c r="AO304" t="s">
        <v>2739</v>
      </c>
      <c r="AP304" t="s">
        <v>2740</v>
      </c>
      <c r="AQ304" t="s">
        <v>144</v>
      </c>
      <c r="AR304" t="s">
        <v>144</v>
      </c>
      <c r="AS304" t="s">
        <v>2741</v>
      </c>
      <c r="AT304" t="s">
        <v>144</v>
      </c>
      <c r="AU304" t="s">
        <v>144</v>
      </c>
      <c r="AV304" s="1">
        <v>38848</v>
      </c>
      <c r="AW304" s="1">
        <v>44624</v>
      </c>
      <c r="AX304" t="b">
        <v>0</v>
      </c>
      <c r="AY304" t="s">
        <v>144</v>
      </c>
      <c r="AZ304" t="s">
        <v>144</v>
      </c>
      <c r="BA304" t="s">
        <v>144</v>
      </c>
      <c r="BB304" t="s">
        <v>144</v>
      </c>
      <c r="BC304" t="s">
        <v>323</v>
      </c>
      <c r="BD304" s="2">
        <v>2</v>
      </c>
      <c r="BE304" t="s">
        <v>2810</v>
      </c>
      <c r="BF304" t="s">
        <v>299</v>
      </c>
      <c r="BG304" t="s">
        <v>2743</v>
      </c>
      <c r="BH304" t="s">
        <v>2744</v>
      </c>
      <c r="BI304" t="s">
        <v>144</v>
      </c>
      <c r="BJ304" t="s">
        <v>144</v>
      </c>
      <c r="BK304" t="s">
        <v>144</v>
      </c>
      <c r="BL304" t="s">
        <v>2745</v>
      </c>
      <c r="BM304" t="s">
        <v>163</v>
      </c>
      <c r="BN304" t="s">
        <v>164</v>
      </c>
      <c r="BO304" t="s">
        <v>144</v>
      </c>
      <c r="BP304" t="s">
        <v>144</v>
      </c>
      <c r="BQ304" t="s">
        <v>2746</v>
      </c>
      <c r="BR304" t="s">
        <v>2747</v>
      </c>
      <c r="BS304" t="s">
        <v>144</v>
      </c>
      <c r="BT304" t="s">
        <v>169</v>
      </c>
      <c r="BU304" t="s">
        <v>170</v>
      </c>
      <c r="BV304" t="s">
        <v>2811</v>
      </c>
      <c r="BW304" t="s">
        <v>172</v>
      </c>
      <c r="BX304" s="3">
        <v>302</v>
      </c>
      <c r="BY304" t="s">
        <v>173</v>
      </c>
      <c r="BZ304" t="s">
        <v>144</v>
      </c>
      <c r="CA304" t="s">
        <v>174</v>
      </c>
      <c r="CB304" t="s">
        <v>144</v>
      </c>
      <c r="CD304" t="s">
        <v>144</v>
      </c>
      <c r="CE304" s="2">
        <v>9</v>
      </c>
      <c r="CF304" t="s">
        <v>144</v>
      </c>
      <c r="CG304" t="s">
        <v>2749</v>
      </c>
      <c r="CH304" t="s">
        <v>144</v>
      </c>
      <c r="CI304" t="s">
        <v>2750</v>
      </c>
      <c r="CJ304" t="s">
        <v>144</v>
      </c>
      <c r="CM304" t="b">
        <v>0</v>
      </c>
      <c r="CU304" t="s">
        <v>154</v>
      </c>
      <c r="CV304" t="s">
        <v>154</v>
      </c>
      <c r="CW304" t="s">
        <v>154</v>
      </c>
      <c r="CX304" t="s">
        <v>2745</v>
      </c>
      <c r="CY304" t="s">
        <v>176</v>
      </c>
      <c r="CZ304" t="s">
        <v>151</v>
      </c>
      <c r="DA304" t="s">
        <v>154</v>
      </c>
      <c r="DC304" s="2">
        <v>1</v>
      </c>
      <c r="DD304" t="s">
        <v>177</v>
      </c>
      <c r="DE304" t="s">
        <v>144</v>
      </c>
      <c r="DF304" t="s">
        <v>2751</v>
      </c>
      <c r="DG304" s="3">
        <v>0</v>
      </c>
      <c r="DJ304" t="s">
        <v>144</v>
      </c>
      <c r="DK304" t="s">
        <v>144</v>
      </c>
      <c r="DL304" t="s">
        <v>144</v>
      </c>
      <c r="DM304" t="s">
        <v>144</v>
      </c>
      <c r="DO304" t="b">
        <v>0</v>
      </c>
      <c r="DP304" t="s">
        <v>144</v>
      </c>
      <c r="DQ304" t="s">
        <v>144</v>
      </c>
      <c r="DR304" t="s">
        <v>144</v>
      </c>
      <c r="DS304" t="s">
        <v>144</v>
      </c>
      <c r="DT304" t="s">
        <v>2812</v>
      </c>
      <c r="DU304" t="s">
        <v>2753</v>
      </c>
      <c r="DV304" t="s">
        <v>187</v>
      </c>
    </row>
    <row r="305" spans="1:126">
      <c r="A305" s="1">
        <v>44258</v>
      </c>
      <c r="B305" t="s">
        <v>138</v>
      </c>
      <c r="C305" t="s">
        <v>138</v>
      </c>
      <c r="D305" t="s">
        <v>139</v>
      </c>
      <c r="E305" t="s">
        <v>389</v>
      </c>
      <c r="F305" t="s">
        <v>141</v>
      </c>
      <c r="G305" t="s">
        <v>146</v>
      </c>
      <c r="H305" s="2">
        <v>7</v>
      </c>
      <c r="I305" t="s">
        <v>143</v>
      </c>
      <c r="J305" t="s">
        <v>144</v>
      </c>
      <c r="K305" t="s">
        <v>144</v>
      </c>
      <c r="L305" t="s">
        <v>2813</v>
      </c>
      <c r="M305" t="s">
        <v>146</v>
      </c>
      <c r="N305" t="s">
        <v>313</v>
      </c>
      <c r="O305" t="s">
        <v>148</v>
      </c>
      <c r="P305" s="3">
        <v>200</v>
      </c>
      <c r="Q305" s="5">
        <v>22.2</v>
      </c>
      <c r="R305" t="s">
        <v>2814</v>
      </c>
      <c r="S305" t="s">
        <v>150</v>
      </c>
      <c r="T305" t="s">
        <v>151</v>
      </c>
      <c r="U305" t="s">
        <v>2815</v>
      </c>
      <c r="V305" t="s">
        <v>144</v>
      </c>
      <c r="W305" s="4">
        <v>4449.99</v>
      </c>
      <c r="X305" t="s">
        <v>153</v>
      </c>
      <c r="Y305" s="4">
        <v>9.99</v>
      </c>
      <c r="Z305" t="s">
        <v>144</v>
      </c>
      <c r="AA305" s="1">
        <v>44260</v>
      </c>
      <c r="AB305" t="s">
        <v>144</v>
      </c>
      <c r="AC305" s="3">
        <v>0</v>
      </c>
      <c r="AD305" s="1">
        <v>44258</v>
      </c>
      <c r="AE305" t="s">
        <v>144</v>
      </c>
      <c r="AF305" t="s">
        <v>154</v>
      </c>
      <c r="AG305" t="s">
        <v>394</v>
      </c>
      <c r="AH305" t="s">
        <v>395</v>
      </c>
      <c r="AI305" s="1">
        <v>16698</v>
      </c>
      <c r="AJ305" t="s">
        <v>2816</v>
      </c>
      <c r="AK305" t="s">
        <v>2816</v>
      </c>
      <c r="AL305" t="s">
        <v>144</v>
      </c>
      <c r="AM305" t="s">
        <v>144</v>
      </c>
      <c r="AN305" t="s">
        <v>2817</v>
      </c>
      <c r="AO305" t="s">
        <v>2818</v>
      </c>
      <c r="AP305" t="s">
        <v>424</v>
      </c>
      <c r="AQ305" t="s">
        <v>144</v>
      </c>
      <c r="AR305" t="s">
        <v>144</v>
      </c>
      <c r="AS305" t="s">
        <v>144</v>
      </c>
      <c r="AT305" t="s">
        <v>144</v>
      </c>
      <c r="AU305" t="s">
        <v>144</v>
      </c>
      <c r="AV305" s="1">
        <v>42639</v>
      </c>
      <c r="AW305" s="1">
        <v>44585</v>
      </c>
      <c r="AX305" t="b">
        <v>0</v>
      </c>
      <c r="AY305" t="s">
        <v>144</v>
      </c>
      <c r="AZ305" t="s">
        <v>144</v>
      </c>
      <c r="BA305" t="s">
        <v>144</v>
      </c>
      <c r="BB305" t="s">
        <v>144</v>
      </c>
      <c r="BC305" t="s">
        <v>323</v>
      </c>
      <c r="BD305" s="2">
        <v>2</v>
      </c>
      <c r="BE305" t="s">
        <v>2819</v>
      </c>
      <c r="BF305" t="s">
        <v>299</v>
      </c>
      <c r="BG305" t="s">
        <v>2820</v>
      </c>
      <c r="BH305" t="s">
        <v>2821</v>
      </c>
      <c r="BI305" t="s">
        <v>144</v>
      </c>
      <c r="BJ305" t="s">
        <v>144</v>
      </c>
      <c r="BK305" t="s">
        <v>144</v>
      </c>
      <c r="BL305" t="s">
        <v>2822</v>
      </c>
      <c r="BM305" t="s">
        <v>163</v>
      </c>
      <c r="BN305" t="s">
        <v>164</v>
      </c>
      <c r="BO305" t="s">
        <v>144</v>
      </c>
      <c r="BP305" t="s">
        <v>144</v>
      </c>
      <c r="BQ305" t="s">
        <v>754</v>
      </c>
      <c r="BR305" t="s">
        <v>2823</v>
      </c>
      <c r="BS305" t="s">
        <v>144</v>
      </c>
      <c r="BT305" t="s">
        <v>169</v>
      </c>
      <c r="BU305" t="s">
        <v>170</v>
      </c>
      <c r="BV305" t="s">
        <v>2824</v>
      </c>
      <c r="BW305" t="s">
        <v>172</v>
      </c>
      <c r="BX305" s="3">
        <v>303</v>
      </c>
      <c r="BY305" t="s">
        <v>173</v>
      </c>
      <c r="BZ305" t="s">
        <v>144</v>
      </c>
      <c r="CA305" t="s">
        <v>174</v>
      </c>
      <c r="CB305" t="s">
        <v>144</v>
      </c>
      <c r="CD305" t="s">
        <v>144</v>
      </c>
      <c r="CE305" s="2">
        <v>9</v>
      </c>
      <c r="CF305" t="s">
        <v>144</v>
      </c>
      <c r="CG305" t="s">
        <v>2825</v>
      </c>
      <c r="CH305" t="s">
        <v>144</v>
      </c>
      <c r="CI305" t="s">
        <v>2826</v>
      </c>
      <c r="CJ305" t="s">
        <v>144</v>
      </c>
      <c r="CM305" t="b">
        <v>0</v>
      </c>
      <c r="CU305" t="s">
        <v>154</v>
      </c>
      <c r="CV305" t="s">
        <v>154</v>
      </c>
      <c r="CW305" t="s">
        <v>154</v>
      </c>
      <c r="CX305" t="s">
        <v>2822</v>
      </c>
      <c r="CY305" t="s">
        <v>176</v>
      </c>
      <c r="CZ305" t="s">
        <v>151</v>
      </c>
      <c r="DA305" t="s">
        <v>154</v>
      </c>
      <c r="DC305" s="2">
        <v>1</v>
      </c>
      <c r="DD305" t="s">
        <v>177</v>
      </c>
      <c r="DE305" t="s">
        <v>144</v>
      </c>
      <c r="DF305" t="s">
        <v>2827</v>
      </c>
      <c r="DG305" s="3">
        <v>0</v>
      </c>
      <c r="DJ305" t="s">
        <v>144</v>
      </c>
      <c r="DK305" t="s">
        <v>144</v>
      </c>
      <c r="DL305" t="s">
        <v>144</v>
      </c>
      <c r="DM305" t="s">
        <v>144</v>
      </c>
      <c r="DO305" t="b">
        <v>0</v>
      </c>
      <c r="DP305" t="s">
        <v>144</v>
      </c>
      <c r="DQ305" t="s">
        <v>144</v>
      </c>
      <c r="DR305" t="s">
        <v>144</v>
      </c>
      <c r="DS305" t="s">
        <v>144</v>
      </c>
      <c r="DT305" t="s">
        <v>2828</v>
      </c>
      <c r="DU305" t="s">
        <v>2829</v>
      </c>
      <c r="DV305" t="s">
        <v>181</v>
      </c>
    </row>
    <row r="306" spans="1:126">
      <c r="A306" s="1">
        <v>44258</v>
      </c>
      <c r="B306" t="s">
        <v>138</v>
      </c>
      <c r="C306" t="s">
        <v>138</v>
      </c>
      <c r="D306" t="s">
        <v>139</v>
      </c>
      <c r="E306" t="s">
        <v>389</v>
      </c>
      <c r="F306" t="s">
        <v>141</v>
      </c>
      <c r="G306" t="s">
        <v>188</v>
      </c>
      <c r="H306" s="2">
        <v>19</v>
      </c>
      <c r="I306" t="s">
        <v>215</v>
      </c>
      <c r="J306" t="s">
        <v>144</v>
      </c>
      <c r="K306" t="s">
        <v>144</v>
      </c>
      <c r="L306" t="s">
        <v>2830</v>
      </c>
      <c r="M306" t="s">
        <v>146</v>
      </c>
      <c r="N306" t="s">
        <v>313</v>
      </c>
      <c r="O306" t="s">
        <v>182</v>
      </c>
      <c r="P306" s="3">
        <v>100</v>
      </c>
      <c r="Q306" s="5">
        <v>22.6</v>
      </c>
      <c r="R306" t="s">
        <v>2831</v>
      </c>
      <c r="S306" t="s">
        <v>150</v>
      </c>
      <c r="T306" t="s">
        <v>151</v>
      </c>
      <c r="U306" t="s">
        <v>2832</v>
      </c>
      <c r="V306" t="s">
        <v>144</v>
      </c>
      <c r="W306" s="4">
        <v>2253.0500000000002</v>
      </c>
      <c r="X306" t="s">
        <v>153</v>
      </c>
      <c r="Y306" s="4">
        <v>6.95</v>
      </c>
      <c r="Z306" t="s">
        <v>144</v>
      </c>
      <c r="AA306" s="1">
        <v>44260</v>
      </c>
      <c r="AB306" t="s">
        <v>144</v>
      </c>
      <c r="AC306" s="3">
        <v>0</v>
      </c>
      <c r="AD306" s="1">
        <v>44258</v>
      </c>
      <c r="AE306" t="s">
        <v>144</v>
      </c>
      <c r="AF306" t="s">
        <v>154</v>
      </c>
      <c r="AG306" t="s">
        <v>2833</v>
      </c>
      <c r="AH306" t="s">
        <v>1285</v>
      </c>
      <c r="AI306" s="1">
        <v>31008</v>
      </c>
      <c r="AJ306" t="s">
        <v>2834</v>
      </c>
      <c r="AK306" t="s">
        <v>2834</v>
      </c>
      <c r="AL306" t="s">
        <v>144</v>
      </c>
      <c r="AM306" t="s">
        <v>144</v>
      </c>
      <c r="AN306" t="s">
        <v>2835</v>
      </c>
      <c r="AO306" t="s">
        <v>2835</v>
      </c>
      <c r="AP306" t="s">
        <v>144</v>
      </c>
      <c r="AQ306" t="s">
        <v>144</v>
      </c>
      <c r="AR306" t="s">
        <v>144</v>
      </c>
      <c r="AS306" t="s">
        <v>144</v>
      </c>
      <c r="AT306" t="s">
        <v>144</v>
      </c>
      <c r="AU306" t="s">
        <v>144</v>
      </c>
      <c r="AV306" s="1">
        <v>42404</v>
      </c>
      <c r="AW306" s="1">
        <v>42404</v>
      </c>
      <c r="AX306" t="b">
        <v>0</v>
      </c>
      <c r="AY306" t="s">
        <v>144</v>
      </c>
      <c r="AZ306" t="s">
        <v>144</v>
      </c>
      <c r="BA306" t="s">
        <v>144</v>
      </c>
      <c r="BB306" t="s">
        <v>144</v>
      </c>
      <c r="BC306" t="s">
        <v>2836</v>
      </c>
      <c r="BD306" s="2">
        <v>2</v>
      </c>
      <c r="BE306" t="s">
        <v>2837</v>
      </c>
      <c r="BF306" t="s">
        <v>2329</v>
      </c>
      <c r="BG306" t="s">
        <v>2838</v>
      </c>
      <c r="BH306" t="s">
        <v>2839</v>
      </c>
      <c r="BI306" t="s">
        <v>144</v>
      </c>
      <c r="BJ306" t="s">
        <v>144</v>
      </c>
      <c r="BK306" t="s">
        <v>144</v>
      </c>
      <c r="BL306" t="s">
        <v>2840</v>
      </c>
      <c r="BM306" t="s">
        <v>163</v>
      </c>
      <c r="BN306" t="s">
        <v>164</v>
      </c>
      <c r="BO306" t="s">
        <v>144</v>
      </c>
      <c r="BP306" t="s">
        <v>144</v>
      </c>
      <c r="BQ306" t="s">
        <v>2841</v>
      </c>
      <c r="BR306" t="s">
        <v>2842</v>
      </c>
      <c r="BS306" t="s">
        <v>144</v>
      </c>
      <c r="BT306" t="s">
        <v>169</v>
      </c>
      <c r="BU306" t="s">
        <v>170</v>
      </c>
      <c r="BV306" t="s">
        <v>2843</v>
      </c>
      <c r="BW306" t="s">
        <v>172</v>
      </c>
      <c r="BX306" s="3">
        <v>304</v>
      </c>
      <c r="BY306" t="s">
        <v>173</v>
      </c>
      <c r="BZ306" t="s">
        <v>144</v>
      </c>
      <c r="CA306" t="s">
        <v>174</v>
      </c>
      <c r="CB306" t="s">
        <v>144</v>
      </c>
      <c r="CD306" t="s">
        <v>144</v>
      </c>
      <c r="CE306" s="2">
        <v>0</v>
      </c>
      <c r="CF306" t="s">
        <v>144</v>
      </c>
      <c r="CG306" t="s">
        <v>144</v>
      </c>
      <c r="CH306" t="s">
        <v>144</v>
      </c>
      <c r="CI306" t="s">
        <v>2844</v>
      </c>
      <c r="CJ306" t="s">
        <v>144</v>
      </c>
      <c r="CM306" t="b">
        <v>0</v>
      </c>
      <c r="CU306" t="s">
        <v>154</v>
      </c>
      <c r="CV306" t="s">
        <v>154</v>
      </c>
      <c r="CW306" t="s">
        <v>154</v>
      </c>
      <c r="CX306" t="s">
        <v>2840</v>
      </c>
      <c r="CY306" t="s">
        <v>176</v>
      </c>
      <c r="CZ306" t="s">
        <v>151</v>
      </c>
      <c r="DA306" t="s">
        <v>154</v>
      </c>
      <c r="DC306" s="2">
        <v>1</v>
      </c>
      <c r="DD306" t="s">
        <v>177</v>
      </c>
      <c r="DE306" t="s">
        <v>144</v>
      </c>
      <c r="DF306" t="s">
        <v>178</v>
      </c>
      <c r="DG306" s="3">
        <v>0</v>
      </c>
      <c r="DJ306" t="s">
        <v>144</v>
      </c>
      <c r="DK306" t="s">
        <v>144</v>
      </c>
      <c r="DL306" t="s">
        <v>144</v>
      </c>
      <c r="DM306" t="s">
        <v>144</v>
      </c>
      <c r="DO306" t="b">
        <v>0</v>
      </c>
      <c r="DP306" t="s">
        <v>144</v>
      </c>
      <c r="DQ306" t="s">
        <v>144</v>
      </c>
      <c r="DR306" t="s">
        <v>144</v>
      </c>
      <c r="DS306" t="s">
        <v>144</v>
      </c>
      <c r="DT306" t="s">
        <v>2845</v>
      </c>
      <c r="DU306" t="s">
        <v>2846</v>
      </c>
      <c r="DV306" t="s">
        <v>187</v>
      </c>
    </row>
    <row r="307" spans="1:126">
      <c r="A307" s="1">
        <v>44258</v>
      </c>
      <c r="B307" t="s">
        <v>138</v>
      </c>
      <c r="C307" t="s">
        <v>138</v>
      </c>
      <c r="D307" t="s">
        <v>139</v>
      </c>
      <c r="E307" t="s">
        <v>140</v>
      </c>
      <c r="F307" t="s">
        <v>141</v>
      </c>
      <c r="G307" t="s">
        <v>188</v>
      </c>
      <c r="H307" s="2">
        <v>19</v>
      </c>
      <c r="I307" t="s">
        <v>215</v>
      </c>
      <c r="J307" t="s">
        <v>144</v>
      </c>
      <c r="K307" t="s">
        <v>144</v>
      </c>
      <c r="L307" t="s">
        <v>2847</v>
      </c>
      <c r="M307" t="s">
        <v>146</v>
      </c>
      <c r="N307" t="s">
        <v>196</v>
      </c>
      <c r="O307" t="s">
        <v>182</v>
      </c>
      <c r="P307" s="3">
        <v>500</v>
      </c>
      <c r="Q307" s="4">
        <v>22.35</v>
      </c>
      <c r="R307" t="s">
        <v>2848</v>
      </c>
      <c r="S307" t="s">
        <v>150</v>
      </c>
      <c r="T307" t="s">
        <v>151</v>
      </c>
      <c r="U307" t="s">
        <v>2849</v>
      </c>
      <c r="V307" t="s">
        <v>144</v>
      </c>
      <c r="W307" s="4">
        <v>11168.05</v>
      </c>
      <c r="X307" t="s">
        <v>153</v>
      </c>
      <c r="Y307" s="4">
        <v>6.95</v>
      </c>
      <c r="Z307" t="s">
        <v>144</v>
      </c>
      <c r="AA307" s="1">
        <v>44260</v>
      </c>
      <c r="AB307" t="s">
        <v>144</v>
      </c>
      <c r="AC307" s="3">
        <v>0</v>
      </c>
      <c r="AD307" s="1">
        <v>44258</v>
      </c>
      <c r="AE307" t="s">
        <v>144</v>
      </c>
      <c r="AF307" t="s">
        <v>154</v>
      </c>
      <c r="AG307" t="s">
        <v>2833</v>
      </c>
      <c r="AH307" t="s">
        <v>1285</v>
      </c>
      <c r="AI307" s="1">
        <v>24027</v>
      </c>
      <c r="AJ307" t="s">
        <v>2850</v>
      </c>
      <c r="AK307" t="s">
        <v>2850</v>
      </c>
      <c r="AL307" t="s">
        <v>144</v>
      </c>
      <c r="AM307" t="s">
        <v>144</v>
      </c>
      <c r="AN307" t="s">
        <v>2851</v>
      </c>
      <c r="AO307" t="s">
        <v>2851</v>
      </c>
      <c r="AP307" t="s">
        <v>144</v>
      </c>
      <c r="AQ307" t="s">
        <v>144</v>
      </c>
      <c r="AR307" t="s">
        <v>144</v>
      </c>
      <c r="AS307" t="s">
        <v>144</v>
      </c>
      <c r="AT307" t="s">
        <v>144</v>
      </c>
      <c r="AU307" t="s">
        <v>144</v>
      </c>
      <c r="AV307" s="1">
        <v>42712</v>
      </c>
      <c r="AW307" s="1">
        <v>42712</v>
      </c>
      <c r="AX307" t="b">
        <v>0</v>
      </c>
      <c r="AY307" t="s">
        <v>144</v>
      </c>
      <c r="AZ307" t="s">
        <v>144</v>
      </c>
      <c r="BA307" t="s">
        <v>144</v>
      </c>
      <c r="BB307" t="s">
        <v>144</v>
      </c>
      <c r="BC307" t="s">
        <v>144</v>
      </c>
      <c r="BD307" s="2">
        <v>0</v>
      </c>
      <c r="BE307" t="s">
        <v>2837</v>
      </c>
      <c r="BF307" t="s">
        <v>390</v>
      </c>
      <c r="BG307" t="s">
        <v>2852</v>
      </c>
      <c r="BH307" t="s">
        <v>2853</v>
      </c>
      <c r="BI307" t="s">
        <v>144</v>
      </c>
      <c r="BJ307" t="s">
        <v>144</v>
      </c>
      <c r="BK307" t="s">
        <v>144</v>
      </c>
      <c r="BL307" t="s">
        <v>2854</v>
      </c>
      <c r="BM307" t="s">
        <v>163</v>
      </c>
      <c r="BN307" t="s">
        <v>1280</v>
      </c>
      <c r="BO307" t="s">
        <v>144</v>
      </c>
      <c r="BP307" t="s">
        <v>144</v>
      </c>
      <c r="BQ307" t="s">
        <v>2855</v>
      </c>
      <c r="BR307" t="s">
        <v>2856</v>
      </c>
      <c r="BS307" t="s">
        <v>144</v>
      </c>
      <c r="BT307" t="s">
        <v>169</v>
      </c>
      <c r="BU307" t="s">
        <v>170</v>
      </c>
      <c r="BV307" t="s">
        <v>2857</v>
      </c>
      <c r="BW307" t="s">
        <v>172</v>
      </c>
      <c r="BX307" s="3">
        <v>305</v>
      </c>
      <c r="BY307" t="s">
        <v>173</v>
      </c>
      <c r="BZ307" t="s">
        <v>144</v>
      </c>
      <c r="CA307" t="s">
        <v>174</v>
      </c>
      <c r="CB307" t="s">
        <v>144</v>
      </c>
      <c r="CD307" t="s">
        <v>144</v>
      </c>
      <c r="CE307" s="2">
        <v>9</v>
      </c>
      <c r="CF307" t="s">
        <v>144</v>
      </c>
      <c r="CG307" t="s">
        <v>144</v>
      </c>
      <c r="CH307" t="s">
        <v>144</v>
      </c>
      <c r="CI307" t="s">
        <v>2858</v>
      </c>
      <c r="CJ307" t="s">
        <v>144</v>
      </c>
      <c r="CM307" t="b">
        <v>0</v>
      </c>
      <c r="CU307" t="s">
        <v>154</v>
      </c>
      <c r="CV307" t="s">
        <v>154</v>
      </c>
      <c r="CW307" t="s">
        <v>154</v>
      </c>
      <c r="CX307" t="s">
        <v>2854</v>
      </c>
      <c r="CY307" t="s">
        <v>176</v>
      </c>
      <c r="CZ307" t="s">
        <v>151</v>
      </c>
      <c r="DA307" t="s">
        <v>154</v>
      </c>
      <c r="DC307" s="2">
        <v>1</v>
      </c>
      <c r="DD307" t="s">
        <v>177</v>
      </c>
      <c r="DE307" t="s">
        <v>144</v>
      </c>
      <c r="DF307" t="s">
        <v>2859</v>
      </c>
      <c r="DG307" s="3">
        <v>0</v>
      </c>
      <c r="DJ307" t="s">
        <v>144</v>
      </c>
      <c r="DK307" t="s">
        <v>144</v>
      </c>
      <c r="DL307" t="s">
        <v>144</v>
      </c>
      <c r="DM307" t="s">
        <v>144</v>
      </c>
      <c r="DO307" t="b">
        <v>0</v>
      </c>
      <c r="DP307" t="s">
        <v>144</v>
      </c>
      <c r="DQ307" t="s">
        <v>144</v>
      </c>
      <c r="DR307" t="s">
        <v>144</v>
      </c>
      <c r="DS307" t="s">
        <v>144</v>
      </c>
      <c r="DT307" t="s">
        <v>2860</v>
      </c>
      <c r="DU307" t="s">
        <v>2861</v>
      </c>
      <c r="DV307" t="s">
        <v>187</v>
      </c>
    </row>
    <row r="308" spans="1:126">
      <c r="A308" s="1">
        <v>44258</v>
      </c>
      <c r="B308" t="s">
        <v>138</v>
      </c>
      <c r="C308" t="s">
        <v>138</v>
      </c>
      <c r="D308" t="s">
        <v>139</v>
      </c>
      <c r="E308" t="s">
        <v>1330</v>
      </c>
      <c r="F308" t="s">
        <v>141</v>
      </c>
      <c r="G308" t="s">
        <v>214</v>
      </c>
      <c r="H308" s="2">
        <v>7</v>
      </c>
      <c r="I308" t="s">
        <v>143</v>
      </c>
      <c r="J308" t="s">
        <v>144</v>
      </c>
      <c r="K308" t="s">
        <v>144</v>
      </c>
      <c r="L308" t="s">
        <v>2862</v>
      </c>
      <c r="M308" t="s">
        <v>146</v>
      </c>
      <c r="N308" t="s">
        <v>816</v>
      </c>
      <c r="O308" t="s">
        <v>148</v>
      </c>
      <c r="P308" s="3">
        <v>1700</v>
      </c>
      <c r="Q308" s="7">
        <v>17.805</v>
      </c>
      <c r="R308" t="s">
        <v>2863</v>
      </c>
      <c r="S308" t="s">
        <v>150</v>
      </c>
      <c r="T308" t="s">
        <v>218</v>
      </c>
      <c r="U308" t="s">
        <v>2864</v>
      </c>
      <c r="V308" t="s">
        <v>144</v>
      </c>
      <c r="W308" s="5">
        <v>178098.5</v>
      </c>
      <c r="X308" t="s">
        <v>153</v>
      </c>
      <c r="Y308" s="3">
        <v>7</v>
      </c>
      <c r="Z308" t="s">
        <v>144</v>
      </c>
      <c r="AA308" s="1">
        <v>44260</v>
      </c>
      <c r="AB308" t="s">
        <v>144</v>
      </c>
      <c r="AC308" s="3">
        <v>0</v>
      </c>
      <c r="AD308" s="1">
        <v>44258</v>
      </c>
      <c r="AE308" t="s">
        <v>144</v>
      </c>
      <c r="AF308" t="s">
        <v>154</v>
      </c>
      <c r="AG308" t="s">
        <v>1603</v>
      </c>
      <c r="AH308" t="s">
        <v>1604</v>
      </c>
      <c r="AI308" s="1">
        <v>16923</v>
      </c>
      <c r="AJ308" t="s">
        <v>2054</v>
      </c>
      <c r="AK308" t="s">
        <v>2054</v>
      </c>
      <c r="AL308" t="s">
        <v>2055</v>
      </c>
      <c r="AM308" t="s">
        <v>2865</v>
      </c>
      <c r="AN308" t="s">
        <v>2055</v>
      </c>
      <c r="AO308" t="s">
        <v>2865</v>
      </c>
      <c r="AP308" t="s">
        <v>424</v>
      </c>
      <c r="AQ308" t="s">
        <v>144</v>
      </c>
      <c r="AR308" t="s">
        <v>144</v>
      </c>
      <c r="AS308" t="s">
        <v>2866</v>
      </c>
      <c r="AT308" t="s">
        <v>144</v>
      </c>
      <c r="AU308" t="s">
        <v>144</v>
      </c>
      <c r="AV308" s="1">
        <v>35689</v>
      </c>
      <c r="AW308" s="1">
        <v>44859</v>
      </c>
      <c r="AX308" t="b">
        <v>0</v>
      </c>
      <c r="AY308" t="s">
        <v>144</v>
      </c>
      <c r="AZ308" t="s">
        <v>144</v>
      </c>
      <c r="BA308" t="s">
        <v>144</v>
      </c>
      <c r="BB308" t="s">
        <v>144</v>
      </c>
      <c r="BC308" t="s">
        <v>144</v>
      </c>
      <c r="BD308" s="2">
        <v>0</v>
      </c>
      <c r="BE308" t="s">
        <v>2867</v>
      </c>
      <c r="BF308" t="s">
        <v>299</v>
      </c>
      <c r="BG308" t="s">
        <v>2868</v>
      </c>
      <c r="BH308" t="s">
        <v>2060</v>
      </c>
      <c r="BI308" t="s">
        <v>144</v>
      </c>
      <c r="BJ308" t="s">
        <v>144</v>
      </c>
      <c r="BK308" t="s">
        <v>144</v>
      </c>
      <c r="BL308" t="s">
        <v>2061</v>
      </c>
      <c r="BM308" t="s">
        <v>163</v>
      </c>
      <c r="BN308" t="s">
        <v>164</v>
      </c>
      <c r="BO308" t="s">
        <v>144</v>
      </c>
      <c r="BP308" t="s">
        <v>144</v>
      </c>
      <c r="BQ308" t="s">
        <v>2062</v>
      </c>
      <c r="BR308" t="s">
        <v>2063</v>
      </c>
      <c r="BS308" t="s">
        <v>144</v>
      </c>
      <c r="BT308" t="s">
        <v>169</v>
      </c>
      <c r="BU308" t="s">
        <v>170</v>
      </c>
      <c r="BV308" t="s">
        <v>2869</v>
      </c>
      <c r="BW308" t="s">
        <v>172</v>
      </c>
      <c r="BX308" s="3">
        <v>306</v>
      </c>
      <c r="BY308" t="s">
        <v>173</v>
      </c>
      <c r="BZ308" t="s">
        <v>144</v>
      </c>
      <c r="CA308" t="s">
        <v>174</v>
      </c>
      <c r="CB308" t="s">
        <v>144</v>
      </c>
      <c r="CD308" t="s">
        <v>144</v>
      </c>
      <c r="CE308" s="2">
        <v>9</v>
      </c>
      <c r="CF308" t="s">
        <v>144</v>
      </c>
      <c r="CG308" t="s">
        <v>2870</v>
      </c>
      <c r="CH308" t="s">
        <v>144</v>
      </c>
      <c r="CI308" t="s">
        <v>2066</v>
      </c>
      <c r="CJ308" t="s">
        <v>144</v>
      </c>
      <c r="CM308" t="b">
        <v>0</v>
      </c>
      <c r="CU308" t="s">
        <v>154</v>
      </c>
      <c r="CV308" t="s">
        <v>154</v>
      </c>
      <c r="CW308" t="s">
        <v>154</v>
      </c>
      <c r="CX308" t="s">
        <v>2061</v>
      </c>
      <c r="CY308" t="s">
        <v>176</v>
      </c>
      <c r="CZ308" t="s">
        <v>151</v>
      </c>
      <c r="DA308" t="s">
        <v>154</v>
      </c>
      <c r="DC308" s="2">
        <v>1</v>
      </c>
      <c r="DD308" t="s">
        <v>177</v>
      </c>
      <c r="DE308" t="s">
        <v>144</v>
      </c>
      <c r="DF308" t="s">
        <v>456</v>
      </c>
      <c r="DG308" s="3">
        <v>0</v>
      </c>
      <c r="DJ308" t="s">
        <v>144</v>
      </c>
      <c r="DK308" t="s">
        <v>144</v>
      </c>
      <c r="DL308" t="s">
        <v>144</v>
      </c>
      <c r="DM308" t="s">
        <v>144</v>
      </c>
      <c r="DO308" t="b">
        <v>0</v>
      </c>
      <c r="DP308" t="s">
        <v>144</v>
      </c>
      <c r="DQ308" t="s">
        <v>144</v>
      </c>
      <c r="DR308" t="s">
        <v>144</v>
      </c>
      <c r="DS308" t="s">
        <v>144</v>
      </c>
      <c r="DT308" t="s">
        <v>2871</v>
      </c>
      <c r="DU308" t="s">
        <v>2872</v>
      </c>
      <c r="DV308" t="s">
        <v>181</v>
      </c>
    </row>
    <row r="309" spans="1:126">
      <c r="A309" s="1">
        <v>44258</v>
      </c>
      <c r="B309" t="s">
        <v>138</v>
      </c>
      <c r="C309" t="s">
        <v>138</v>
      </c>
      <c r="D309" t="s">
        <v>139</v>
      </c>
      <c r="E309" t="s">
        <v>1330</v>
      </c>
      <c r="F309" t="s">
        <v>141</v>
      </c>
      <c r="G309" t="s">
        <v>214</v>
      </c>
      <c r="H309" s="2">
        <v>7</v>
      </c>
      <c r="I309" t="s">
        <v>143</v>
      </c>
      <c r="J309" t="s">
        <v>144</v>
      </c>
      <c r="K309" t="s">
        <v>144</v>
      </c>
      <c r="L309" t="s">
        <v>2862</v>
      </c>
      <c r="M309" t="s">
        <v>146</v>
      </c>
      <c r="N309" t="s">
        <v>816</v>
      </c>
      <c r="O309" t="s">
        <v>148</v>
      </c>
      <c r="P309" s="3">
        <v>8300</v>
      </c>
      <c r="Q309" s="4">
        <v>17.809999999999999</v>
      </c>
      <c r="R309" t="s">
        <v>2863</v>
      </c>
      <c r="S309" t="s">
        <v>150</v>
      </c>
      <c r="T309" t="s">
        <v>218</v>
      </c>
      <c r="U309" t="s">
        <v>2864</v>
      </c>
      <c r="V309" t="s">
        <v>144</v>
      </c>
      <c r="W309" s="5">
        <v>178098.5</v>
      </c>
      <c r="X309" t="s">
        <v>153</v>
      </c>
      <c r="Y309" s="3">
        <v>0</v>
      </c>
      <c r="Z309" t="s">
        <v>144</v>
      </c>
      <c r="AA309" s="1">
        <v>44260</v>
      </c>
      <c r="AB309" t="s">
        <v>144</v>
      </c>
      <c r="AC309" s="3">
        <v>0</v>
      </c>
      <c r="AD309" s="1">
        <v>44258</v>
      </c>
      <c r="AE309" t="s">
        <v>144</v>
      </c>
      <c r="AF309" t="s">
        <v>154</v>
      </c>
      <c r="AG309" t="s">
        <v>1603</v>
      </c>
      <c r="AH309" t="s">
        <v>1604</v>
      </c>
      <c r="AI309" s="1">
        <v>16923</v>
      </c>
      <c r="AJ309" t="s">
        <v>2054</v>
      </c>
      <c r="AK309" t="s">
        <v>2054</v>
      </c>
      <c r="AL309" t="s">
        <v>2055</v>
      </c>
      <c r="AM309" t="s">
        <v>2865</v>
      </c>
      <c r="AN309" t="s">
        <v>2055</v>
      </c>
      <c r="AO309" t="s">
        <v>2865</v>
      </c>
      <c r="AP309" t="s">
        <v>424</v>
      </c>
      <c r="AQ309" t="s">
        <v>144</v>
      </c>
      <c r="AR309" t="s">
        <v>144</v>
      </c>
      <c r="AS309" t="s">
        <v>2866</v>
      </c>
      <c r="AT309" t="s">
        <v>144</v>
      </c>
      <c r="AU309" t="s">
        <v>144</v>
      </c>
      <c r="AV309" s="1">
        <v>35689</v>
      </c>
      <c r="AW309" s="1">
        <v>44859</v>
      </c>
      <c r="AX309" t="b">
        <v>0</v>
      </c>
      <c r="AY309" t="s">
        <v>144</v>
      </c>
      <c r="AZ309" t="s">
        <v>144</v>
      </c>
      <c r="BA309" t="s">
        <v>144</v>
      </c>
      <c r="BB309" t="s">
        <v>144</v>
      </c>
      <c r="BC309" t="s">
        <v>144</v>
      </c>
      <c r="BD309" s="2">
        <v>0</v>
      </c>
      <c r="BE309" t="s">
        <v>2867</v>
      </c>
      <c r="BF309" t="s">
        <v>299</v>
      </c>
      <c r="BG309" t="s">
        <v>2868</v>
      </c>
      <c r="BH309" t="s">
        <v>2060</v>
      </c>
      <c r="BI309" t="s">
        <v>144</v>
      </c>
      <c r="BJ309" t="s">
        <v>144</v>
      </c>
      <c r="BK309" t="s">
        <v>144</v>
      </c>
      <c r="BL309" t="s">
        <v>2061</v>
      </c>
      <c r="BM309" t="s">
        <v>163</v>
      </c>
      <c r="BN309" t="s">
        <v>164</v>
      </c>
      <c r="BO309" t="s">
        <v>144</v>
      </c>
      <c r="BP309" t="s">
        <v>144</v>
      </c>
      <c r="BQ309" t="s">
        <v>2062</v>
      </c>
      <c r="BR309" t="s">
        <v>2063</v>
      </c>
      <c r="BS309" t="s">
        <v>144</v>
      </c>
      <c r="BT309" t="s">
        <v>169</v>
      </c>
      <c r="BU309" t="s">
        <v>170</v>
      </c>
      <c r="BV309" t="s">
        <v>2873</v>
      </c>
      <c r="BW309" t="s">
        <v>172</v>
      </c>
      <c r="BX309" s="3">
        <v>307</v>
      </c>
      <c r="BY309" t="s">
        <v>173</v>
      </c>
      <c r="BZ309" t="s">
        <v>144</v>
      </c>
      <c r="CA309" t="s">
        <v>174</v>
      </c>
      <c r="CB309" t="s">
        <v>144</v>
      </c>
      <c r="CD309" t="s">
        <v>144</v>
      </c>
      <c r="CE309" s="2">
        <v>9</v>
      </c>
      <c r="CF309" t="s">
        <v>144</v>
      </c>
      <c r="CG309" t="s">
        <v>2870</v>
      </c>
      <c r="CH309" t="s">
        <v>144</v>
      </c>
      <c r="CI309" t="s">
        <v>2066</v>
      </c>
      <c r="CJ309" t="s">
        <v>144</v>
      </c>
      <c r="CM309" t="b">
        <v>0</v>
      </c>
      <c r="CU309" t="s">
        <v>154</v>
      </c>
      <c r="CV309" t="s">
        <v>154</v>
      </c>
      <c r="CW309" t="s">
        <v>154</v>
      </c>
      <c r="CX309" t="s">
        <v>2061</v>
      </c>
      <c r="CY309" t="s">
        <v>176</v>
      </c>
      <c r="CZ309" t="s">
        <v>151</v>
      </c>
      <c r="DA309" t="s">
        <v>154</v>
      </c>
      <c r="DC309" s="2">
        <v>1</v>
      </c>
      <c r="DD309" t="s">
        <v>177</v>
      </c>
      <c r="DE309" t="s">
        <v>144</v>
      </c>
      <c r="DF309" t="s">
        <v>456</v>
      </c>
      <c r="DG309" s="3">
        <v>0</v>
      </c>
      <c r="DJ309" t="s">
        <v>144</v>
      </c>
      <c r="DK309" t="s">
        <v>144</v>
      </c>
      <c r="DL309" t="s">
        <v>144</v>
      </c>
      <c r="DM309" t="s">
        <v>144</v>
      </c>
      <c r="DO309" t="b">
        <v>0</v>
      </c>
      <c r="DP309" t="s">
        <v>144</v>
      </c>
      <c r="DQ309" t="s">
        <v>144</v>
      </c>
      <c r="DR309" t="s">
        <v>144</v>
      </c>
      <c r="DS309" t="s">
        <v>144</v>
      </c>
      <c r="DT309" t="s">
        <v>2874</v>
      </c>
      <c r="DU309" t="s">
        <v>2872</v>
      </c>
      <c r="DV309" t="s">
        <v>181</v>
      </c>
    </row>
    <row r="310" spans="1:126">
      <c r="A310" s="1">
        <v>44258</v>
      </c>
      <c r="B310" t="s">
        <v>138</v>
      </c>
      <c r="C310" t="s">
        <v>138</v>
      </c>
      <c r="D310" t="s">
        <v>139</v>
      </c>
      <c r="E310" t="s">
        <v>140</v>
      </c>
      <c r="F310" t="s">
        <v>141</v>
      </c>
      <c r="G310" t="s">
        <v>188</v>
      </c>
      <c r="H310" s="2">
        <v>7</v>
      </c>
      <c r="I310" t="s">
        <v>143</v>
      </c>
      <c r="J310" t="s">
        <v>144</v>
      </c>
      <c r="K310" t="s">
        <v>144</v>
      </c>
      <c r="L310" t="s">
        <v>2875</v>
      </c>
      <c r="M310" t="s">
        <v>146</v>
      </c>
      <c r="N310" t="s">
        <v>313</v>
      </c>
      <c r="O310" t="s">
        <v>182</v>
      </c>
      <c r="P310" s="3">
        <v>200</v>
      </c>
      <c r="Q310" s="4">
        <v>21.93</v>
      </c>
      <c r="R310" t="s">
        <v>2876</v>
      </c>
      <c r="S310" t="s">
        <v>150</v>
      </c>
      <c r="T310" t="s">
        <v>151</v>
      </c>
      <c r="U310" t="s">
        <v>2877</v>
      </c>
      <c r="V310" t="s">
        <v>144</v>
      </c>
      <c r="W310" s="4">
        <v>4376.01</v>
      </c>
      <c r="X310" t="s">
        <v>153</v>
      </c>
      <c r="Y310" s="4">
        <v>9.99</v>
      </c>
      <c r="Z310" t="s">
        <v>144</v>
      </c>
      <c r="AA310" s="1">
        <v>44260</v>
      </c>
      <c r="AB310" t="s">
        <v>144</v>
      </c>
      <c r="AC310" s="3">
        <v>0</v>
      </c>
      <c r="AD310" s="1">
        <v>44258</v>
      </c>
      <c r="AE310" t="s">
        <v>144</v>
      </c>
      <c r="AF310" t="s">
        <v>154</v>
      </c>
      <c r="AG310" t="s">
        <v>341</v>
      </c>
      <c r="AH310" t="s">
        <v>342</v>
      </c>
      <c r="AI310" s="1">
        <v>17341</v>
      </c>
      <c r="AJ310" t="s">
        <v>2878</v>
      </c>
      <c r="AK310" t="s">
        <v>2878</v>
      </c>
      <c r="AL310" t="s">
        <v>144</v>
      </c>
      <c r="AM310" t="s">
        <v>144</v>
      </c>
      <c r="AN310" t="s">
        <v>2879</v>
      </c>
      <c r="AO310" t="s">
        <v>2880</v>
      </c>
      <c r="AP310" t="s">
        <v>424</v>
      </c>
      <c r="AQ310" t="s">
        <v>144</v>
      </c>
      <c r="AR310" t="s">
        <v>144</v>
      </c>
      <c r="AS310" t="s">
        <v>144</v>
      </c>
      <c r="AT310" t="s">
        <v>144</v>
      </c>
      <c r="AU310" t="s">
        <v>144</v>
      </c>
      <c r="AV310" s="1">
        <v>43126</v>
      </c>
      <c r="AW310" s="1">
        <v>44564</v>
      </c>
      <c r="AX310" t="b">
        <v>0</v>
      </c>
      <c r="AY310" t="s">
        <v>144</v>
      </c>
      <c r="AZ310" t="s">
        <v>144</v>
      </c>
      <c r="BA310" t="s">
        <v>144</v>
      </c>
      <c r="BB310" t="s">
        <v>144</v>
      </c>
      <c r="BC310" t="s">
        <v>323</v>
      </c>
      <c r="BD310" s="2">
        <v>2</v>
      </c>
      <c r="BE310" t="s">
        <v>2881</v>
      </c>
      <c r="BF310" t="s">
        <v>299</v>
      </c>
      <c r="BG310" t="s">
        <v>2882</v>
      </c>
      <c r="BH310" t="s">
        <v>2883</v>
      </c>
      <c r="BI310" t="s">
        <v>144</v>
      </c>
      <c r="BJ310" t="s">
        <v>144</v>
      </c>
      <c r="BK310" t="s">
        <v>144</v>
      </c>
      <c r="BL310" t="s">
        <v>2884</v>
      </c>
      <c r="BM310" t="s">
        <v>163</v>
      </c>
      <c r="BN310" t="s">
        <v>164</v>
      </c>
      <c r="BO310" t="s">
        <v>144</v>
      </c>
      <c r="BP310" t="s">
        <v>144</v>
      </c>
      <c r="BQ310" t="s">
        <v>2295</v>
      </c>
      <c r="BR310" t="s">
        <v>2885</v>
      </c>
      <c r="BS310" t="s">
        <v>144</v>
      </c>
      <c r="BT310" t="s">
        <v>169</v>
      </c>
      <c r="BU310" t="s">
        <v>170</v>
      </c>
      <c r="BV310" t="s">
        <v>2886</v>
      </c>
      <c r="BW310" t="s">
        <v>172</v>
      </c>
      <c r="BX310" s="3">
        <v>308</v>
      </c>
      <c r="BY310" t="s">
        <v>173</v>
      </c>
      <c r="BZ310" t="s">
        <v>144</v>
      </c>
      <c r="CA310" t="s">
        <v>174</v>
      </c>
      <c r="CB310" t="s">
        <v>144</v>
      </c>
      <c r="CD310" t="s">
        <v>144</v>
      </c>
      <c r="CE310" s="2">
        <v>0</v>
      </c>
      <c r="CF310" t="s">
        <v>144</v>
      </c>
      <c r="CG310" t="s">
        <v>2887</v>
      </c>
      <c r="CH310" t="s">
        <v>144</v>
      </c>
      <c r="CI310" t="s">
        <v>2888</v>
      </c>
      <c r="CJ310" t="s">
        <v>144</v>
      </c>
      <c r="CM310" t="b">
        <v>0</v>
      </c>
      <c r="CU310" t="s">
        <v>154</v>
      </c>
      <c r="CV310" t="s">
        <v>154</v>
      </c>
      <c r="CW310" t="s">
        <v>154</v>
      </c>
      <c r="CX310" t="s">
        <v>2884</v>
      </c>
      <c r="CY310" t="s">
        <v>176</v>
      </c>
      <c r="CZ310" t="s">
        <v>151</v>
      </c>
      <c r="DA310" t="s">
        <v>154</v>
      </c>
      <c r="DC310" s="2">
        <v>1</v>
      </c>
      <c r="DD310" t="s">
        <v>177</v>
      </c>
      <c r="DE310" t="s">
        <v>144</v>
      </c>
      <c r="DF310" t="s">
        <v>2889</v>
      </c>
      <c r="DG310" s="3">
        <v>0</v>
      </c>
      <c r="DJ310" t="s">
        <v>144</v>
      </c>
      <c r="DK310" t="s">
        <v>144</v>
      </c>
      <c r="DL310" t="s">
        <v>144</v>
      </c>
      <c r="DM310" t="s">
        <v>144</v>
      </c>
      <c r="DO310" t="b">
        <v>0</v>
      </c>
      <c r="DP310" t="s">
        <v>144</v>
      </c>
      <c r="DQ310" t="s">
        <v>144</v>
      </c>
      <c r="DR310" t="s">
        <v>144</v>
      </c>
      <c r="DS310" t="s">
        <v>144</v>
      </c>
      <c r="DT310" t="s">
        <v>2890</v>
      </c>
      <c r="DU310" t="s">
        <v>2891</v>
      </c>
      <c r="DV310" t="s">
        <v>187</v>
      </c>
    </row>
    <row r="311" spans="1:126">
      <c r="A311" s="1">
        <v>44258</v>
      </c>
      <c r="B311" t="s">
        <v>138</v>
      </c>
      <c r="C311" t="s">
        <v>138</v>
      </c>
      <c r="D311" t="s">
        <v>139</v>
      </c>
      <c r="E311" t="s">
        <v>140</v>
      </c>
      <c r="F311" t="s">
        <v>141</v>
      </c>
      <c r="G311" t="s">
        <v>146</v>
      </c>
      <c r="H311" s="2">
        <v>7</v>
      </c>
      <c r="I311" t="s">
        <v>143</v>
      </c>
      <c r="J311" t="s">
        <v>144</v>
      </c>
      <c r="K311" t="s">
        <v>144</v>
      </c>
      <c r="L311" t="s">
        <v>2892</v>
      </c>
      <c r="M311" t="s">
        <v>146</v>
      </c>
      <c r="N311" t="s">
        <v>313</v>
      </c>
      <c r="O311" t="s">
        <v>148</v>
      </c>
      <c r="P311" s="3">
        <v>300</v>
      </c>
      <c r="Q311" s="4">
        <v>21.96</v>
      </c>
      <c r="R311" t="s">
        <v>2893</v>
      </c>
      <c r="S311" t="s">
        <v>150</v>
      </c>
      <c r="T311" t="s">
        <v>151</v>
      </c>
      <c r="U311" t="s">
        <v>2894</v>
      </c>
      <c r="V311" t="s">
        <v>144</v>
      </c>
      <c r="W311" s="3">
        <v>6588</v>
      </c>
      <c r="X311" t="s">
        <v>153</v>
      </c>
      <c r="Y311" s="3">
        <v>0</v>
      </c>
      <c r="Z311" t="s">
        <v>144</v>
      </c>
      <c r="AA311" s="1">
        <v>44260</v>
      </c>
      <c r="AB311" t="s">
        <v>144</v>
      </c>
      <c r="AC311" s="3">
        <v>0</v>
      </c>
      <c r="AD311" s="1">
        <v>44258</v>
      </c>
      <c r="AE311" t="s">
        <v>144</v>
      </c>
      <c r="AF311" t="s">
        <v>154</v>
      </c>
      <c r="AG311" t="s">
        <v>289</v>
      </c>
      <c r="AH311" t="s">
        <v>290</v>
      </c>
      <c r="AI311" s="1">
        <v>22384</v>
      </c>
      <c r="AJ311" t="s">
        <v>2895</v>
      </c>
      <c r="AK311" t="s">
        <v>2895</v>
      </c>
      <c r="AL311" t="s">
        <v>144</v>
      </c>
      <c r="AM311" t="s">
        <v>144</v>
      </c>
      <c r="AN311" t="s">
        <v>2896</v>
      </c>
      <c r="AO311" t="s">
        <v>2897</v>
      </c>
      <c r="AP311" t="s">
        <v>2898</v>
      </c>
      <c r="AQ311" t="s">
        <v>144</v>
      </c>
      <c r="AR311" t="s">
        <v>144</v>
      </c>
      <c r="AS311" t="s">
        <v>2899</v>
      </c>
      <c r="AT311" t="s">
        <v>144</v>
      </c>
      <c r="AU311" t="s">
        <v>144</v>
      </c>
      <c r="AV311" s="1">
        <v>43138</v>
      </c>
      <c r="AW311" s="1">
        <v>44273</v>
      </c>
      <c r="AX311" t="b">
        <v>0</v>
      </c>
      <c r="AY311" t="s">
        <v>144</v>
      </c>
      <c r="AZ311" t="s">
        <v>144</v>
      </c>
      <c r="BA311" t="s">
        <v>144</v>
      </c>
      <c r="BB311" t="s">
        <v>144</v>
      </c>
      <c r="BC311" t="s">
        <v>323</v>
      </c>
      <c r="BD311" s="2">
        <v>2</v>
      </c>
      <c r="BE311" t="s">
        <v>2900</v>
      </c>
      <c r="BF311" t="s">
        <v>325</v>
      </c>
      <c r="BG311" t="s">
        <v>2901</v>
      </c>
      <c r="BH311" t="s">
        <v>2902</v>
      </c>
      <c r="BI311" t="s">
        <v>144</v>
      </c>
      <c r="BJ311" t="s">
        <v>144</v>
      </c>
      <c r="BK311" t="s">
        <v>144</v>
      </c>
      <c r="BL311" t="s">
        <v>2903</v>
      </c>
      <c r="BM311" t="s">
        <v>163</v>
      </c>
      <c r="BN311" t="s">
        <v>329</v>
      </c>
      <c r="BO311" t="s">
        <v>2904</v>
      </c>
      <c r="BP311" t="s">
        <v>144</v>
      </c>
      <c r="BQ311" t="s">
        <v>144</v>
      </c>
      <c r="BR311" t="s">
        <v>144</v>
      </c>
      <c r="BS311" t="s">
        <v>144</v>
      </c>
      <c r="BT311" t="s">
        <v>169</v>
      </c>
      <c r="BU311" t="s">
        <v>170</v>
      </c>
      <c r="BV311" t="s">
        <v>2905</v>
      </c>
      <c r="BW311" t="s">
        <v>172</v>
      </c>
      <c r="BX311" s="3">
        <v>309</v>
      </c>
      <c r="BY311" t="s">
        <v>173</v>
      </c>
      <c r="BZ311" t="s">
        <v>144</v>
      </c>
      <c r="CA311" t="s">
        <v>174</v>
      </c>
      <c r="CB311" t="s">
        <v>144</v>
      </c>
      <c r="CD311" t="s">
        <v>144</v>
      </c>
      <c r="CE311" s="2">
        <v>9</v>
      </c>
      <c r="CF311" t="s">
        <v>144</v>
      </c>
      <c r="CG311" t="s">
        <v>2906</v>
      </c>
      <c r="CH311" t="s">
        <v>144</v>
      </c>
      <c r="CI311" t="s">
        <v>2907</v>
      </c>
      <c r="CJ311" t="s">
        <v>144</v>
      </c>
      <c r="CM311" t="b">
        <v>0</v>
      </c>
      <c r="CU311" t="s">
        <v>154</v>
      </c>
      <c r="CV311" t="s">
        <v>154</v>
      </c>
      <c r="CW311" t="s">
        <v>154</v>
      </c>
      <c r="CX311" t="s">
        <v>2903</v>
      </c>
      <c r="CY311" t="s">
        <v>176</v>
      </c>
      <c r="CZ311" t="s">
        <v>151</v>
      </c>
      <c r="DA311" t="s">
        <v>154</v>
      </c>
      <c r="DC311" s="2">
        <v>1</v>
      </c>
      <c r="DD311" t="s">
        <v>177</v>
      </c>
      <c r="DE311" t="s">
        <v>144</v>
      </c>
      <c r="DF311" t="s">
        <v>2908</v>
      </c>
      <c r="DG311" s="3">
        <v>0</v>
      </c>
      <c r="DJ311" t="s">
        <v>144</v>
      </c>
      <c r="DK311" t="s">
        <v>144</v>
      </c>
      <c r="DL311" t="s">
        <v>144</v>
      </c>
      <c r="DM311" t="s">
        <v>144</v>
      </c>
      <c r="DO311" t="b">
        <v>0</v>
      </c>
      <c r="DP311" t="s">
        <v>144</v>
      </c>
      <c r="DQ311" t="s">
        <v>144</v>
      </c>
      <c r="DR311" t="s">
        <v>144</v>
      </c>
      <c r="DS311" t="s">
        <v>144</v>
      </c>
      <c r="DT311" t="s">
        <v>2909</v>
      </c>
      <c r="DU311" t="s">
        <v>2910</v>
      </c>
      <c r="DV311" t="s">
        <v>181</v>
      </c>
    </row>
    <row r="312" spans="1:126">
      <c r="A312" s="1">
        <v>44258</v>
      </c>
      <c r="B312" t="s">
        <v>138</v>
      </c>
      <c r="C312" t="s">
        <v>138</v>
      </c>
      <c r="D312" t="s">
        <v>139</v>
      </c>
      <c r="E312" t="s">
        <v>140</v>
      </c>
      <c r="F312" t="s">
        <v>141</v>
      </c>
      <c r="G312" t="s">
        <v>188</v>
      </c>
      <c r="H312" s="2">
        <v>7</v>
      </c>
      <c r="I312" t="s">
        <v>143</v>
      </c>
      <c r="J312" t="s">
        <v>144</v>
      </c>
      <c r="K312" t="s">
        <v>144</v>
      </c>
      <c r="L312" t="s">
        <v>2892</v>
      </c>
      <c r="M312" t="s">
        <v>146</v>
      </c>
      <c r="N312" t="s">
        <v>313</v>
      </c>
      <c r="O312" t="s">
        <v>148</v>
      </c>
      <c r="P312" s="3">
        <v>200</v>
      </c>
      <c r="Q312" s="4">
        <v>21.95</v>
      </c>
      <c r="R312" t="s">
        <v>2893</v>
      </c>
      <c r="S312" t="s">
        <v>150</v>
      </c>
      <c r="T312" t="s">
        <v>151</v>
      </c>
      <c r="U312" t="s">
        <v>2911</v>
      </c>
      <c r="V312" t="s">
        <v>144</v>
      </c>
      <c r="W312" s="4">
        <v>4399.99</v>
      </c>
      <c r="X312" t="s">
        <v>153</v>
      </c>
      <c r="Y312" s="4">
        <v>9.99</v>
      </c>
      <c r="Z312" t="s">
        <v>144</v>
      </c>
      <c r="AA312" s="1">
        <v>44260</v>
      </c>
      <c r="AB312" t="s">
        <v>144</v>
      </c>
      <c r="AC312" s="3">
        <v>0</v>
      </c>
      <c r="AD312" s="1">
        <v>44258</v>
      </c>
      <c r="AE312" t="s">
        <v>144</v>
      </c>
      <c r="AF312" t="s">
        <v>154</v>
      </c>
      <c r="AG312" t="s">
        <v>289</v>
      </c>
      <c r="AH312" t="s">
        <v>290</v>
      </c>
      <c r="AI312" s="1">
        <v>22384</v>
      </c>
      <c r="AJ312" t="s">
        <v>2895</v>
      </c>
      <c r="AK312" t="s">
        <v>2895</v>
      </c>
      <c r="AL312" t="s">
        <v>144</v>
      </c>
      <c r="AM312" t="s">
        <v>144</v>
      </c>
      <c r="AN312" t="s">
        <v>2896</v>
      </c>
      <c r="AO312" t="s">
        <v>2897</v>
      </c>
      <c r="AP312" t="s">
        <v>2898</v>
      </c>
      <c r="AQ312" t="s">
        <v>144</v>
      </c>
      <c r="AR312" t="s">
        <v>144</v>
      </c>
      <c r="AS312" t="s">
        <v>2899</v>
      </c>
      <c r="AT312" t="s">
        <v>144</v>
      </c>
      <c r="AU312" t="s">
        <v>144</v>
      </c>
      <c r="AV312" s="1">
        <v>43138</v>
      </c>
      <c r="AW312" s="1">
        <v>44273</v>
      </c>
      <c r="AX312" t="b">
        <v>0</v>
      </c>
      <c r="AY312" t="s">
        <v>144</v>
      </c>
      <c r="AZ312" t="s">
        <v>144</v>
      </c>
      <c r="BA312" t="s">
        <v>144</v>
      </c>
      <c r="BB312" t="s">
        <v>144</v>
      </c>
      <c r="BC312" t="s">
        <v>323</v>
      </c>
      <c r="BD312" s="2">
        <v>2</v>
      </c>
      <c r="BE312" t="s">
        <v>2900</v>
      </c>
      <c r="BF312" t="s">
        <v>325</v>
      </c>
      <c r="BG312" t="s">
        <v>2901</v>
      </c>
      <c r="BH312" t="s">
        <v>2902</v>
      </c>
      <c r="BI312" t="s">
        <v>144</v>
      </c>
      <c r="BJ312" t="s">
        <v>144</v>
      </c>
      <c r="BK312" t="s">
        <v>144</v>
      </c>
      <c r="BL312" t="s">
        <v>2903</v>
      </c>
      <c r="BM312" t="s">
        <v>163</v>
      </c>
      <c r="BN312" t="s">
        <v>329</v>
      </c>
      <c r="BO312" t="s">
        <v>2904</v>
      </c>
      <c r="BP312" t="s">
        <v>144</v>
      </c>
      <c r="BQ312" t="s">
        <v>144</v>
      </c>
      <c r="BR312" t="s">
        <v>144</v>
      </c>
      <c r="BS312" t="s">
        <v>144</v>
      </c>
      <c r="BT312" t="s">
        <v>169</v>
      </c>
      <c r="BU312" t="s">
        <v>170</v>
      </c>
      <c r="BV312" t="s">
        <v>2912</v>
      </c>
      <c r="BW312" t="s">
        <v>172</v>
      </c>
      <c r="BX312" s="3">
        <v>310</v>
      </c>
      <c r="BY312" t="s">
        <v>173</v>
      </c>
      <c r="BZ312" t="s">
        <v>144</v>
      </c>
      <c r="CA312" t="s">
        <v>174</v>
      </c>
      <c r="CB312" t="s">
        <v>144</v>
      </c>
      <c r="CD312" t="s">
        <v>144</v>
      </c>
      <c r="CE312" s="2">
        <v>9</v>
      </c>
      <c r="CF312" t="s">
        <v>144</v>
      </c>
      <c r="CG312" t="s">
        <v>2906</v>
      </c>
      <c r="CH312" t="s">
        <v>144</v>
      </c>
      <c r="CI312" t="s">
        <v>2907</v>
      </c>
      <c r="CJ312" t="s">
        <v>144</v>
      </c>
      <c r="CM312" t="b">
        <v>0</v>
      </c>
      <c r="CU312" t="s">
        <v>154</v>
      </c>
      <c r="CV312" t="s">
        <v>154</v>
      </c>
      <c r="CW312" t="s">
        <v>154</v>
      </c>
      <c r="CX312" t="s">
        <v>2903</v>
      </c>
      <c r="CY312" t="s">
        <v>176</v>
      </c>
      <c r="CZ312" t="s">
        <v>151</v>
      </c>
      <c r="DA312" t="s">
        <v>154</v>
      </c>
      <c r="DC312" s="2">
        <v>1</v>
      </c>
      <c r="DD312" t="s">
        <v>177</v>
      </c>
      <c r="DE312" t="s">
        <v>144</v>
      </c>
      <c r="DF312" t="s">
        <v>2908</v>
      </c>
      <c r="DG312" s="3">
        <v>0</v>
      </c>
      <c r="DJ312" t="s">
        <v>144</v>
      </c>
      <c r="DK312" t="s">
        <v>144</v>
      </c>
      <c r="DL312" t="s">
        <v>144</v>
      </c>
      <c r="DM312" t="s">
        <v>144</v>
      </c>
      <c r="DO312" t="b">
        <v>0</v>
      </c>
      <c r="DP312" t="s">
        <v>144</v>
      </c>
      <c r="DQ312" t="s">
        <v>144</v>
      </c>
      <c r="DR312" t="s">
        <v>144</v>
      </c>
      <c r="DS312" t="s">
        <v>144</v>
      </c>
      <c r="DT312" t="s">
        <v>2913</v>
      </c>
      <c r="DU312" t="s">
        <v>2910</v>
      </c>
      <c r="DV312" t="s">
        <v>181</v>
      </c>
    </row>
    <row r="313" spans="1:126">
      <c r="A313" s="1">
        <v>44258</v>
      </c>
      <c r="B313" t="s">
        <v>138</v>
      </c>
      <c r="C313" t="s">
        <v>138</v>
      </c>
      <c r="D313" t="s">
        <v>139</v>
      </c>
      <c r="E313" t="s">
        <v>140</v>
      </c>
      <c r="F313" t="s">
        <v>141</v>
      </c>
      <c r="G313" t="s">
        <v>146</v>
      </c>
      <c r="H313" s="2">
        <v>7</v>
      </c>
      <c r="I313" t="s">
        <v>143</v>
      </c>
      <c r="J313" t="s">
        <v>144</v>
      </c>
      <c r="K313" t="s">
        <v>144</v>
      </c>
      <c r="L313" t="s">
        <v>2914</v>
      </c>
      <c r="M313" t="s">
        <v>146</v>
      </c>
      <c r="N313" t="s">
        <v>196</v>
      </c>
      <c r="O313" t="s">
        <v>148</v>
      </c>
      <c r="P313" s="3">
        <v>1000</v>
      </c>
      <c r="Q313" s="4">
        <v>21.76</v>
      </c>
      <c r="R313" t="s">
        <v>2915</v>
      </c>
      <c r="S313" t="s">
        <v>150</v>
      </c>
      <c r="T313" t="s">
        <v>151</v>
      </c>
      <c r="U313" t="s">
        <v>2916</v>
      </c>
      <c r="V313" t="s">
        <v>144</v>
      </c>
      <c r="W313" s="3">
        <v>172065</v>
      </c>
      <c r="X313" t="s">
        <v>153</v>
      </c>
      <c r="Y313" s="3">
        <v>0</v>
      </c>
      <c r="Z313" t="s">
        <v>144</v>
      </c>
      <c r="AA313" s="1">
        <v>44260</v>
      </c>
      <c r="AB313" t="s">
        <v>144</v>
      </c>
      <c r="AC313" s="3">
        <v>0</v>
      </c>
      <c r="AD313" s="1">
        <v>44258</v>
      </c>
      <c r="AE313" t="s">
        <v>144</v>
      </c>
      <c r="AF313" t="s">
        <v>154</v>
      </c>
      <c r="AG313" t="s">
        <v>341</v>
      </c>
      <c r="AH313" t="s">
        <v>342</v>
      </c>
      <c r="AI313" s="1">
        <v>25181</v>
      </c>
      <c r="AJ313" t="s">
        <v>2917</v>
      </c>
      <c r="AK313" t="s">
        <v>2917</v>
      </c>
      <c r="AL313" t="s">
        <v>144</v>
      </c>
      <c r="AM313" t="s">
        <v>144</v>
      </c>
      <c r="AN313" t="s">
        <v>775</v>
      </c>
      <c r="AO313" t="s">
        <v>2918</v>
      </c>
      <c r="AP313" t="s">
        <v>2919</v>
      </c>
      <c r="AQ313" t="s">
        <v>144</v>
      </c>
      <c r="AR313" t="s">
        <v>144</v>
      </c>
      <c r="AS313" t="s">
        <v>2920</v>
      </c>
      <c r="AT313" t="s">
        <v>144</v>
      </c>
      <c r="AU313" t="s">
        <v>144</v>
      </c>
      <c r="AV313" s="1">
        <v>43997</v>
      </c>
      <c r="AW313" s="1">
        <v>44859</v>
      </c>
      <c r="AX313" t="b">
        <v>0</v>
      </c>
      <c r="AY313" t="s">
        <v>144</v>
      </c>
      <c r="AZ313" t="s">
        <v>144</v>
      </c>
      <c r="BA313" t="s">
        <v>144</v>
      </c>
      <c r="BB313" t="s">
        <v>144</v>
      </c>
      <c r="BC313" t="s">
        <v>144</v>
      </c>
      <c r="BD313" s="2">
        <v>0</v>
      </c>
      <c r="BE313" t="s">
        <v>2921</v>
      </c>
      <c r="BF313" t="s">
        <v>299</v>
      </c>
      <c r="BG313" t="s">
        <v>2922</v>
      </c>
      <c r="BH313" t="s">
        <v>2923</v>
      </c>
      <c r="BI313" t="s">
        <v>144</v>
      </c>
      <c r="BJ313" t="s">
        <v>144</v>
      </c>
      <c r="BK313" t="s">
        <v>144</v>
      </c>
      <c r="BL313" t="s">
        <v>782</v>
      </c>
      <c r="BM313" t="s">
        <v>144</v>
      </c>
      <c r="BN313" t="s">
        <v>268</v>
      </c>
      <c r="BO313" t="s">
        <v>144</v>
      </c>
      <c r="BP313" t="s">
        <v>144</v>
      </c>
      <c r="BQ313" t="s">
        <v>784</v>
      </c>
      <c r="BR313" t="s">
        <v>2924</v>
      </c>
      <c r="BS313" t="s">
        <v>144</v>
      </c>
      <c r="BT313" t="s">
        <v>169</v>
      </c>
      <c r="BU313" t="s">
        <v>170</v>
      </c>
      <c r="BV313" t="s">
        <v>2925</v>
      </c>
      <c r="BW313" t="s">
        <v>172</v>
      </c>
      <c r="BX313" s="3">
        <v>311</v>
      </c>
      <c r="BY313" t="s">
        <v>173</v>
      </c>
      <c r="BZ313" t="s">
        <v>144</v>
      </c>
      <c r="CA313" t="s">
        <v>174</v>
      </c>
      <c r="CB313" t="s">
        <v>144</v>
      </c>
      <c r="CD313" t="s">
        <v>144</v>
      </c>
      <c r="CE313" s="2">
        <v>9</v>
      </c>
      <c r="CF313" t="s">
        <v>144</v>
      </c>
      <c r="CG313" t="s">
        <v>2926</v>
      </c>
      <c r="CH313" t="s">
        <v>144</v>
      </c>
      <c r="CI313" t="s">
        <v>2927</v>
      </c>
      <c r="CJ313" t="s">
        <v>144</v>
      </c>
      <c r="CM313" t="b">
        <v>0</v>
      </c>
      <c r="CU313" t="s">
        <v>154</v>
      </c>
      <c r="CV313" t="s">
        <v>154</v>
      </c>
      <c r="CW313" t="s">
        <v>154</v>
      </c>
      <c r="CX313" t="s">
        <v>782</v>
      </c>
      <c r="CY313" t="s">
        <v>144</v>
      </c>
      <c r="CZ313" t="s">
        <v>144</v>
      </c>
      <c r="DA313" t="s">
        <v>154</v>
      </c>
      <c r="DC313" s="2">
        <v>1</v>
      </c>
      <c r="DD313" t="s">
        <v>177</v>
      </c>
      <c r="DE313" t="s">
        <v>144</v>
      </c>
      <c r="DF313" t="s">
        <v>789</v>
      </c>
      <c r="DG313" s="3">
        <v>0</v>
      </c>
      <c r="DJ313" t="s">
        <v>144</v>
      </c>
      <c r="DK313" t="s">
        <v>144</v>
      </c>
      <c r="DL313" t="s">
        <v>144</v>
      </c>
      <c r="DM313" t="s">
        <v>144</v>
      </c>
      <c r="DO313" t="b">
        <v>0</v>
      </c>
      <c r="DP313" t="s">
        <v>144</v>
      </c>
      <c r="DQ313" t="s">
        <v>144</v>
      </c>
      <c r="DR313" t="s">
        <v>144</v>
      </c>
      <c r="DS313" t="s">
        <v>144</v>
      </c>
      <c r="DT313" t="s">
        <v>2928</v>
      </c>
      <c r="DU313" t="s">
        <v>2929</v>
      </c>
      <c r="DV313" t="s">
        <v>181</v>
      </c>
    </row>
    <row r="314" spans="1:126">
      <c r="A314" s="1">
        <v>44258</v>
      </c>
      <c r="B314" t="s">
        <v>138</v>
      </c>
      <c r="C314" t="s">
        <v>138</v>
      </c>
      <c r="D314" t="s">
        <v>139</v>
      </c>
      <c r="E314" t="s">
        <v>140</v>
      </c>
      <c r="F314" t="s">
        <v>141</v>
      </c>
      <c r="G314" t="s">
        <v>146</v>
      </c>
      <c r="H314" s="2">
        <v>7</v>
      </c>
      <c r="I314" t="s">
        <v>143</v>
      </c>
      <c r="J314" t="s">
        <v>144</v>
      </c>
      <c r="K314" t="s">
        <v>144</v>
      </c>
      <c r="L314" t="s">
        <v>2914</v>
      </c>
      <c r="M314" t="s">
        <v>146</v>
      </c>
      <c r="N314" t="s">
        <v>196</v>
      </c>
      <c r="O314" t="s">
        <v>148</v>
      </c>
      <c r="P314" s="3">
        <v>2000</v>
      </c>
      <c r="Q314" s="4">
        <v>21.77</v>
      </c>
      <c r="R314" t="s">
        <v>2915</v>
      </c>
      <c r="S314" t="s">
        <v>150</v>
      </c>
      <c r="T314" t="s">
        <v>151</v>
      </c>
      <c r="U314" t="s">
        <v>2916</v>
      </c>
      <c r="V314" t="s">
        <v>144</v>
      </c>
      <c r="W314" s="3">
        <v>172065</v>
      </c>
      <c r="X314" t="s">
        <v>153</v>
      </c>
      <c r="Y314" s="3">
        <v>0</v>
      </c>
      <c r="Z314" t="s">
        <v>144</v>
      </c>
      <c r="AA314" s="1">
        <v>44260</v>
      </c>
      <c r="AB314" t="s">
        <v>144</v>
      </c>
      <c r="AC314" s="3">
        <v>0</v>
      </c>
      <c r="AD314" s="1">
        <v>44258</v>
      </c>
      <c r="AE314" t="s">
        <v>144</v>
      </c>
      <c r="AF314" t="s">
        <v>154</v>
      </c>
      <c r="AG314" t="s">
        <v>341</v>
      </c>
      <c r="AH314" t="s">
        <v>342</v>
      </c>
      <c r="AI314" s="1">
        <v>25181</v>
      </c>
      <c r="AJ314" t="s">
        <v>2917</v>
      </c>
      <c r="AK314" t="s">
        <v>2917</v>
      </c>
      <c r="AL314" t="s">
        <v>144</v>
      </c>
      <c r="AM314" t="s">
        <v>144</v>
      </c>
      <c r="AN314" t="s">
        <v>775</v>
      </c>
      <c r="AO314" t="s">
        <v>2918</v>
      </c>
      <c r="AP314" t="s">
        <v>2919</v>
      </c>
      <c r="AQ314" t="s">
        <v>144</v>
      </c>
      <c r="AR314" t="s">
        <v>144</v>
      </c>
      <c r="AS314" t="s">
        <v>2920</v>
      </c>
      <c r="AT314" t="s">
        <v>144</v>
      </c>
      <c r="AU314" t="s">
        <v>144</v>
      </c>
      <c r="AV314" s="1">
        <v>43997</v>
      </c>
      <c r="AW314" s="1">
        <v>44859</v>
      </c>
      <c r="AX314" t="b">
        <v>0</v>
      </c>
      <c r="AY314" t="s">
        <v>144</v>
      </c>
      <c r="AZ314" t="s">
        <v>144</v>
      </c>
      <c r="BA314" t="s">
        <v>144</v>
      </c>
      <c r="BB314" t="s">
        <v>144</v>
      </c>
      <c r="BC314" t="s">
        <v>144</v>
      </c>
      <c r="BD314" s="2">
        <v>0</v>
      </c>
      <c r="BE314" t="s">
        <v>2921</v>
      </c>
      <c r="BF314" t="s">
        <v>299</v>
      </c>
      <c r="BG314" t="s">
        <v>2922</v>
      </c>
      <c r="BH314" t="s">
        <v>2923</v>
      </c>
      <c r="BI314" t="s">
        <v>144</v>
      </c>
      <c r="BJ314" t="s">
        <v>144</v>
      </c>
      <c r="BK314" t="s">
        <v>144</v>
      </c>
      <c r="BL314" t="s">
        <v>782</v>
      </c>
      <c r="BM314" t="s">
        <v>144</v>
      </c>
      <c r="BN314" t="s">
        <v>268</v>
      </c>
      <c r="BO314" t="s">
        <v>144</v>
      </c>
      <c r="BP314" t="s">
        <v>144</v>
      </c>
      <c r="BQ314" t="s">
        <v>784</v>
      </c>
      <c r="BR314" t="s">
        <v>2924</v>
      </c>
      <c r="BS314" t="s">
        <v>144</v>
      </c>
      <c r="BT314" t="s">
        <v>169</v>
      </c>
      <c r="BU314" t="s">
        <v>170</v>
      </c>
      <c r="BV314" t="s">
        <v>2930</v>
      </c>
      <c r="BW314" t="s">
        <v>172</v>
      </c>
      <c r="BX314" s="3">
        <v>312</v>
      </c>
      <c r="BY314" t="s">
        <v>173</v>
      </c>
      <c r="BZ314" t="s">
        <v>144</v>
      </c>
      <c r="CA314" t="s">
        <v>174</v>
      </c>
      <c r="CB314" t="s">
        <v>144</v>
      </c>
      <c r="CD314" t="s">
        <v>144</v>
      </c>
      <c r="CE314" s="2">
        <v>9</v>
      </c>
      <c r="CF314" t="s">
        <v>144</v>
      </c>
      <c r="CG314" t="s">
        <v>2926</v>
      </c>
      <c r="CH314" t="s">
        <v>144</v>
      </c>
      <c r="CI314" t="s">
        <v>2927</v>
      </c>
      <c r="CJ314" t="s">
        <v>144</v>
      </c>
      <c r="CM314" t="b">
        <v>0</v>
      </c>
      <c r="CU314" t="s">
        <v>154</v>
      </c>
      <c r="CV314" t="s">
        <v>154</v>
      </c>
      <c r="CW314" t="s">
        <v>154</v>
      </c>
      <c r="CX314" t="s">
        <v>782</v>
      </c>
      <c r="CY314" t="s">
        <v>144</v>
      </c>
      <c r="CZ314" t="s">
        <v>144</v>
      </c>
      <c r="DA314" t="s">
        <v>154</v>
      </c>
      <c r="DC314" s="2">
        <v>1</v>
      </c>
      <c r="DD314" t="s">
        <v>177</v>
      </c>
      <c r="DE314" t="s">
        <v>144</v>
      </c>
      <c r="DF314" t="s">
        <v>789</v>
      </c>
      <c r="DG314" s="3">
        <v>0</v>
      </c>
      <c r="DJ314" t="s">
        <v>144</v>
      </c>
      <c r="DK314" t="s">
        <v>144</v>
      </c>
      <c r="DL314" t="s">
        <v>144</v>
      </c>
      <c r="DM314" t="s">
        <v>144</v>
      </c>
      <c r="DO314" t="b">
        <v>0</v>
      </c>
      <c r="DP314" t="s">
        <v>144</v>
      </c>
      <c r="DQ314" t="s">
        <v>144</v>
      </c>
      <c r="DR314" t="s">
        <v>144</v>
      </c>
      <c r="DS314" t="s">
        <v>144</v>
      </c>
      <c r="DT314" t="s">
        <v>2931</v>
      </c>
      <c r="DU314" t="s">
        <v>2929</v>
      </c>
      <c r="DV314" t="s">
        <v>181</v>
      </c>
    </row>
    <row r="315" spans="1:126">
      <c r="A315" s="1">
        <v>44258</v>
      </c>
      <c r="B315" t="s">
        <v>138</v>
      </c>
      <c r="C315" t="s">
        <v>138</v>
      </c>
      <c r="D315" t="s">
        <v>139</v>
      </c>
      <c r="E315" t="s">
        <v>140</v>
      </c>
      <c r="F315" t="s">
        <v>141</v>
      </c>
      <c r="G315" t="s">
        <v>146</v>
      </c>
      <c r="H315" s="2">
        <v>7</v>
      </c>
      <c r="I315" t="s">
        <v>143</v>
      </c>
      <c r="J315" t="s">
        <v>144</v>
      </c>
      <c r="K315" t="s">
        <v>144</v>
      </c>
      <c r="L315" t="s">
        <v>2914</v>
      </c>
      <c r="M315" t="s">
        <v>146</v>
      </c>
      <c r="N315" t="s">
        <v>196</v>
      </c>
      <c r="O315" t="s">
        <v>148</v>
      </c>
      <c r="P315" s="3">
        <v>4300</v>
      </c>
      <c r="Q315" s="4">
        <v>21.79</v>
      </c>
      <c r="R315" t="s">
        <v>2915</v>
      </c>
      <c r="S315" t="s">
        <v>150</v>
      </c>
      <c r="T315" t="s">
        <v>151</v>
      </c>
      <c r="U315" t="s">
        <v>2916</v>
      </c>
      <c r="V315" t="s">
        <v>144</v>
      </c>
      <c r="W315" s="3">
        <v>172065</v>
      </c>
      <c r="X315" t="s">
        <v>153</v>
      </c>
      <c r="Y315" s="3">
        <v>0</v>
      </c>
      <c r="Z315" t="s">
        <v>144</v>
      </c>
      <c r="AA315" s="1">
        <v>44260</v>
      </c>
      <c r="AB315" t="s">
        <v>144</v>
      </c>
      <c r="AC315" s="3">
        <v>0</v>
      </c>
      <c r="AD315" s="1">
        <v>44258</v>
      </c>
      <c r="AE315" t="s">
        <v>144</v>
      </c>
      <c r="AF315" t="s">
        <v>154</v>
      </c>
      <c r="AG315" t="s">
        <v>341</v>
      </c>
      <c r="AH315" t="s">
        <v>342</v>
      </c>
      <c r="AI315" s="1">
        <v>25181</v>
      </c>
      <c r="AJ315" t="s">
        <v>2917</v>
      </c>
      <c r="AK315" t="s">
        <v>2917</v>
      </c>
      <c r="AL315" t="s">
        <v>144</v>
      </c>
      <c r="AM315" t="s">
        <v>144</v>
      </c>
      <c r="AN315" t="s">
        <v>775</v>
      </c>
      <c r="AO315" t="s">
        <v>2918</v>
      </c>
      <c r="AP315" t="s">
        <v>2919</v>
      </c>
      <c r="AQ315" t="s">
        <v>144</v>
      </c>
      <c r="AR315" t="s">
        <v>144</v>
      </c>
      <c r="AS315" t="s">
        <v>2920</v>
      </c>
      <c r="AT315" t="s">
        <v>144</v>
      </c>
      <c r="AU315" t="s">
        <v>144</v>
      </c>
      <c r="AV315" s="1">
        <v>43997</v>
      </c>
      <c r="AW315" s="1">
        <v>44859</v>
      </c>
      <c r="AX315" t="b">
        <v>0</v>
      </c>
      <c r="AY315" t="s">
        <v>144</v>
      </c>
      <c r="AZ315" t="s">
        <v>144</v>
      </c>
      <c r="BA315" t="s">
        <v>144</v>
      </c>
      <c r="BB315" t="s">
        <v>144</v>
      </c>
      <c r="BC315" t="s">
        <v>144</v>
      </c>
      <c r="BD315" s="2">
        <v>0</v>
      </c>
      <c r="BE315" t="s">
        <v>2921</v>
      </c>
      <c r="BF315" t="s">
        <v>299</v>
      </c>
      <c r="BG315" t="s">
        <v>2922</v>
      </c>
      <c r="BH315" t="s">
        <v>2923</v>
      </c>
      <c r="BI315" t="s">
        <v>144</v>
      </c>
      <c r="BJ315" t="s">
        <v>144</v>
      </c>
      <c r="BK315" t="s">
        <v>144</v>
      </c>
      <c r="BL315" t="s">
        <v>782</v>
      </c>
      <c r="BM315" t="s">
        <v>144</v>
      </c>
      <c r="BN315" t="s">
        <v>268</v>
      </c>
      <c r="BO315" t="s">
        <v>144</v>
      </c>
      <c r="BP315" t="s">
        <v>144</v>
      </c>
      <c r="BQ315" t="s">
        <v>784</v>
      </c>
      <c r="BR315" t="s">
        <v>2924</v>
      </c>
      <c r="BS315" t="s">
        <v>144</v>
      </c>
      <c r="BT315" t="s">
        <v>169</v>
      </c>
      <c r="BU315" t="s">
        <v>170</v>
      </c>
      <c r="BV315" t="s">
        <v>2932</v>
      </c>
      <c r="BW315" t="s">
        <v>172</v>
      </c>
      <c r="BX315" s="3">
        <v>313</v>
      </c>
      <c r="BY315" t="s">
        <v>173</v>
      </c>
      <c r="BZ315" t="s">
        <v>144</v>
      </c>
      <c r="CA315" t="s">
        <v>174</v>
      </c>
      <c r="CB315" t="s">
        <v>144</v>
      </c>
      <c r="CD315" t="s">
        <v>144</v>
      </c>
      <c r="CE315" s="2">
        <v>9</v>
      </c>
      <c r="CF315" t="s">
        <v>144</v>
      </c>
      <c r="CG315" t="s">
        <v>2926</v>
      </c>
      <c r="CH315" t="s">
        <v>144</v>
      </c>
      <c r="CI315" t="s">
        <v>2927</v>
      </c>
      <c r="CJ315" t="s">
        <v>144</v>
      </c>
      <c r="CM315" t="b">
        <v>0</v>
      </c>
      <c r="CU315" t="s">
        <v>154</v>
      </c>
      <c r="CV315" t="s">
        <v>154</v>
      </c>
      <c r="CW315" t="s">
        <v>154</v>
      </c>
      <c r="CX315" t="s">
        <v>782</v>
      </c>
      <c r="CY315" t="s">
        <v>144</v>
      </c>
      <c r="CZ315" t="s">
        <v>144</v>
      </c>
      <c r="DA315" t="s">
        <v>154</v>
      </c>
      <c r="DC315" s="2">
        <v>1</v>
      </c>
      <c r="DD315" t="s">
        <v>177</v>
      </c>
      <c r="DE315" t="s">
        <v>144</v>
      </c>
      <c r="DF315" t="s">
        <v>789</v>
      </c>
      <c r="DG315" s="3">
        <v>0</v>
      </c>
      <c r="DJ315" t="s">
        <v>144</v>
      </c>
      <c r="DK315" t="s">
        <v>144</v>
      </c>
      <c r="DL315" t="s">
        <v>144</v>
      </c>
      <c r="DM315" t="s">
        <v>144</v>
      </c>
      <c r="DO315" t="b">
        <v>0</v>
      </c>
      <c r="DP315" t="s">
        <v>144</v>
      </c>
      <c r="DQ315" t="s">
        <v>144</v>
      </c>
      <c r="DR315" t="s">
        <v>144</v>
      </c>
      <c r="DS315" t="s">
        <v>144</v>
      </c>
      <c r="DT315" t="s">
        <v>2933</v>
      </c>
      <c r="DU315" t="s">
        <v>2929</v>
      </c>
      <c r="DV315" t="s">
        <v>181</v>
      </c>
    </row>
    <row r="316" spans="1:126">
      <c r="A316" s="1">
        <v>44258</v>
      </c>
      <c r="B316" t="s">
        <v>138</v>
      </c>
      <c r="C316" t="s">
        <v>138</v>
      </c>
      <c r="D316" t="s">
        <v>139</v>
      </c>
      <c r="E316" t="s">
        <v>140</v>
      </c>
      <c r="F316" t="s">
        <v>141</v>
      </c>
      <c r="G316" t="s">
        <v>146</v>
      </c>
      <c r="H316" s="2">
        <v>7</v>
      </c>
      <c r="I316" t="s">
        <v>143</v>
      </c>
      <c r="J316" t="s">
        <v>144</v>
      </c>
      <c r="K316" t="s">
        <v>144</v>
      </c>
      <c r="L316" t="s">
        <v>2914</v>
      </c>
      <c r="M316" t="s">
        <v>146</v>
      </c>
      <c r="N316" t="s">
        <v>196</v>
      </c>
      <c r="O316" t="s">
        <v>148</v>
      </c>
      <c r="P316" s="3">
        <v>600</v>
      </c>
      <c r="Q316" s="4">
        <v>21.78</v>
      </c>
      <c r="R316" t="s">
        <v>2915</v>
      </c>
      <c r="S316" t="s">
        <v>150</v>
      </c>
      <c r="T316" t="s">
        <v>151</v>
      </c>
      <c r="U316" t="s">
        <v>2916</v>
      </c>
      <c r="V316" t="s">
        <v>144</v>
      </c>
      <c r="W316" s="3">
        <v>172065</v>
      </c>
      <c r="X316" t="s">
        <v>153</v>
      </c>
      <c r="Y316" s="3">
        <v>0</v>
      </c>
      <c r="Z316" t="s">
        <v>144</v>
      </c>
      <c r="AA316" s="1">
        <v>44260</v>
      </c>
      <c r="AB316" t="s">
        <v>144</v>
      </c>
      <c r="AC316" s="3">
        <v>0</v>
      </c>
      <c r="AD316" s="1">
        <v>44258</v>
      </c>
      <c r="AE316" t="s">
        <v>144</v>
      </c>
      <c r="AF316" t="s">
        <v>154</v>
      </c>
      <c r="AG316" t="s">
        <v>341</v>
      </c>
      <c r="AH316" t="s">
        <v>342</v>
      </c>
      <c r="AI316" s="1">
        <v>25181</v>
      </c>
      <c r="AJ316" t="s">
        <v>2917</v>
      </c>
      <c r="AK316" t="s">
        <v>2917</v>
      </c>
      <c r="AL316" t="s">
        <v>144</v>
      </c>
      <c r="AM316" t="s">
        <v>144</v>
      </c>
      <c r="AN316" t="s">
        <v>775</v>
      </c>
      <c r="AO316" t="s">
        <v>2918</v>
      </c>
      <c r="AP316" t="s">
        <v>2919</v>
      </c>
      <c r="AQ316" t="s">
        <v>144</v>
      </c>
      <c r="AR316" t="s">
        <v>144</v>
      </c>
      <c r="AS316" t="s">
        <v>2920</v>
      </c>
      <c r="AT316" t="s">
        <v>144</v>
      </c>
      <c r="AU316" t="s">
        <v>144</v>
      </c>
      <c r="AV316" s="1">
        <v>43997</v>
      </c>
      <c r="AW316" s="1">
        <v>44859</v>
      </c>
      <c r="AX316" t="b">
        <v>0</v>
      </c>
      <c r="AY316" t="s">
        <v>144</v>
      </c>
      <c r="AZ316" t="s">
        <v>144</v>
      </c>
      <c r="BA316" t="s">
        <v>144</v>
      </c>
      <c r="BB316" t="s">
        <v>144</v>
      </c>
      <c r="BC316" t="s">
        <v>144</v>
      </c>
      <c r="BD316" s="2">
        <v>0</v>
      </c>
      <c r="BE316" t="s">
        <v>2921</v>
      </c>
      <c r="BF316" t="s">
        <v>299</v>
      </c>
      <c r="BG316" t="s">
        <v>2922</v>
      </c>
      <c r="BH316" t="s">
        <v>2923</v>
      </c>
      <c r="BI316" t="s">
        <v>144</v>
      </c>
      <c r="BJ316" t="s">
        <v>144</v>
      </c>
      <c r="BK316" t="s">
        <v>144</v>
      </c>
      <c r="BL316" t="s">
        <v>782</v>
      </c>
      <c r="BM316" t="s">
        <v>144</v>
      </c>
      <c r="BN316" t="s">
        <v>268</v>
      </c>
      <c r="BO316" t="s">
        <v>144</v>
      </c>
      <c r="BP316" t="s">
        <v>144</v>
      </c>
      <c r="BQ316" t="s">
        <v>784</v>
      </c>
      <c r="BR316" t="s">
        <v>2924</v>
      </c>
      <c r="BS316" t="s">
        <v>144</v>
      </c>
      <c r="BT316" t="s">
        <v>169</v>
      </c>
      <c r="BU316" t="s">
        <v>170</v>
      </c>
      <c r="BV316" t="s">
        <v>2934</v>
      </c>
      <c r="BW316" t="s">
        <v>172</v>
      </c>
      <c r="BX316" s="3">
        <v>314</v>
      </c>
      <c r="BY316" t="s">
        <v>173</v>
      </c>
      <c r="BZ316" t="s">
        <v>144</v>
      </c>
      <c r="CA316" t="s">
        <v>174</v>
      </c>
      <c r="CB316" t="s">
        <v>144</v>
      </c>
      <c r="CD316" t="s">
        <v>144</v>
      </c>
      <c r="CE316" s="2">
        <v>9</v>
      </c>
      <c r="CF316" t="s">
        <v>144</v>
      </c>
      <c r="CG316" t="s">
        <v>2926</v>
      </c>
      <c r="CH316" t="s">
        <v>144</v>
      </c>
      <c r="CI316" t="s">
        <v>2927</v>
      </c>
      <c r="CJ316" t="s">
        <v>144</v>
      </c>
      <c r="CM316" t="b">
        <v>0</v>
      </c>
      <c r="CU316" t="s">
        <v>154</v>
      </c>
      <c r="CV316" t="s">
        <v>154</v>
      </c>
      <c r="CW316" t="s">
        <v>154</v>
      </c>
      <c r="CX316" t="s">
        <v>782</v>
      </c>
      <c r="CY316" t="s">
        <v>144</v>
      </c>
      <c r="CZ316" t="s">
        <v>144</v>
      </c>
      <c r="DA316" t="s">
        <v>154</v>
      </c>
      <c r="DC316" s="2">
        <v>1</v>
      </c>
      <c r="DD316" t="s">
        <v>177</v>
      </c>
      <c r="DE316" t="s">
        <v>144</v>
      </c>
      <c r="DF316" t="s">
        <v>789</v>
      </c>
      <c r="DG316" s="3">
        <v>0</v>
      </c>
      <c r="DJ316" t="s">
        <v>144</v>
      </c>
      <c r="DK316" t="s">
        <v>144</v>
      </c>
      <c r="DL316" t="s">
        <v>144</v>
      </c>
      <c r="DM316" t="s">
        <v>144</v>
      </c>
      <c r="DO316" t="b">
        <v>0</v>
      </c>
      <c r="DP316" t="s">
        <v>144</v>
      </c>
      <c r="DQ316" t="s">
        <v>144</v>
      </c>
      <c r="DR316" t="s">
        <v>144</v>
      </c>
      <c r="DS316" t="s">
        <v>144</v>
      </c>
      <c r="DT316" t="s">
        <v>2935</v>
      </c>
      <c r="DU316" t="s">
        <v>2929</v>
      </c>
      <c r="DV316" t="s">
        <v>181</v>
      </c>
    </row>
    <row r="317" spans="1:126">
      <c r="A317" s="1">
        <v>44258</v>
      </c>
      <c r="B317" t="s">
        <v>138</v>
      </c>
      <c r="C317" t="s">
        <v>138</v>
      </c>
      <c r="D317" t="s">
        <v>139</v>
      </c>
      <c r="E317" t="s">
        <v>140</v>
      </c>
      <c r="F317" t="s">
        <v>141</v>
      </c>
      <c r="G317" t="s">
        <v>562</v>
      </c>
      <c r="H317" s="2">
        <v>7</v>
      </c>
      <c r="I317" t="s">
        <v>143</v>
      </c>
      <c r="J317" t="s">
        <v>144</v>
      </c>
      <c r="K317" t="s">
        <v>144</v>
      </c>
      <c r="L317" t="s">
        <v>2914</v>
      </c>
      <c r="M317" t="s">
        <v>146</v>
      </c>
      <c r="N317" t="s">
        <v>196</v>
      </c>
      <c r="O317" t="s">
        <v>148</v>
      </c>
      <c r="P317" s="3">
        <v>700</v>
      </c>
      <c r="Q317" s="4">
        <v>21.77</v>
      </c>
      <c r="R317" t="s">
        <v>2915</v>
      </c>
      <c r="S317" t="s">
        <v>150</v>
      </c>
      <c r="T317" t="s">
        <v>151</v>
      </c>
      <c r="U317" t="s">
        <v>2936</v>
      </c>
      <c r="V317" t="s">
        <v>144</v>
      </c>
      <c r="W317" s="3">
        <v>74057</v>
      </c>
      <c r="X317" t="s">
        <v>153</v>
      </c>
      <c r="Y317" s="3">
        <v>0</v>
      </c>
      <c r="Z317" t="s">
        <v>144</v>
      </c>
      <c r="AA317" s="1">
        <v>44260</v>
      </c>
      <c r="AB317" t="s">
        <v>144</v>
      </c>
      <c r="AC317" s="3">
        <v>0</v>
      </c>
      <c r="AD317" s="1">
        <v>44258</v>
      </c>
      <c r="AE317" t="s">
        <v>144</v>
      </c>
      <c r="AF317" t="s">
        <v>154</v>
      </c>
      <c r="AG317" t="s">
        <v>341</v>
      </c>
      <c r="AH317" t="s">
        <v>342</v>
      </c>
      <c r="AI317" s="1">
        <v>25181</v>
      </c>
      <c r="AJ317" t="s">
        <v>2917</v>
      </c>
      <c r="AK317" t="s">
        <v>2917</v>
      </c>
      <c r="AL317" t="s">
        <v>144</v>
      </c>
      <c r="AM317" t="s">
        <v>144</v>
      </c>
      <c r="AN317" t="s">
        <v>775</v>
      </c>
      <c r="AO317" t="s">
        <v>2918</v>
      </c>
      <c r="AP317" t="s">
        <v>2919</v>
      </c>
      <c r="AQ317" t="s">
        <v>144</v>
      </c>
      <c r="AR317" t="s">
        <v>144</v>
      </c>
      <c r="AS317" t="s">
        <v>2920</v>
      </c>
      <c r="AT317" t="s">
        <v>144</v>
      </c>
      <c r="AU317" t="s">
        <v>144</v>
      </c>
      <c r="AV317" s="1">
        <v>43997</v>
      </c>
      <c r="AW317" s="1">
        <v>44859</v>
      </c>
      <c r="AX317" t="b">
        <v>0</v>
      </c>
      <c r="AY317" t="s">
        <v>144</v>
      </c>
      <c r="AZ317" t="s">
        <v>144</v>
      </c>
      <c r="BA317" t="s">
        <v>144</v>
      </c>
      <c r="BB317" t="s">
        <v>144</v>
      </c>
      <c r="BC317" t="s">
        <v>144</v>
      </c>
      <c r="BD317" s="2">
        <v>0</v>
      </c>
      <c r="BE317" t="s">
        <v>2921</v>
      </c>
      <c r="BF317" t="s">
        <v>299</v>
      </c>
      <c r="BG317" t="s">
        <v>2922</v>
      </c>
      <c r="BH317" t="s">
        <v>2923</v>
      </c>
      <c r="BI317" t="s">
        <v>144</v>
      </c>
      <c r="BJ317" t="s">
        <v>144</v>
      </c>
      <c r="BK317" t="s">
        <v>144</v>
      </c>
      <c r="BL317" t="s">
        <v>782</v>
      </c>
      <c r="BM317" t="s">
        <v>144</v>
      </c>
      <c r="BN317" t="s">
        <v>268</v>
      </c>
      <c r="BO317" t="s">
        <v>144</v>
      </c>
      <c r="BP317" t="s">
        <v>144</v>
      </c>
      <c r="BQ317" t="s">
        <v>784</v>
      </c>
      <c r="BR317" t="s">
        <v>2924</v>
      </c>
      <c r="BS317" t="s">
        <v>144</v>
      </c>
      <c r="BT317" t="s">
        <v>169</v>
      </c>
      <c r="BU317" t="s">
        <v>170</v>
      </c>
      <c r="BV317" t="s">
        <v>2937</v>
      </c>
      <c r="BW317" t="s">
        <v>172</v>
      </c>
      <c r="BX317" s="3">
        <v>315</v>
      </c>
      <c r="BY317" t="s">
        <v>173</v>
      </c>
      <c r="BZ317" t="s">
        <v>144</v>
      </c>
      <c r="CA317" t="s">
        <v>174</v>
      </c>
      <c r="CB317" t="s">
        <v>144</v>
      </c>
      <c r="CD317" t="s">
        <v>144</v>
      </c>
      <c r="CE317" s="2">
        <v>9</v>
      </c>
      <c r="CF317" t="s">
        <v>144</v>
      </c>
      <c r="CG317" t="s">
        <v>2926</v>
      </c>
      <c r="CH317" t="s">
        <v>144</v>
      </c>
      <c r="CI317" t="s">
        <v>2927</v>
      </c>
      <c r="CJ317" t="s">
        <v>144</v>
      </c>
      <c r="CM317" t="b">
        <v>0</v>
      </c>
      <c r="CU317" t="s">
        <v>154</v>
      </c>
      <c r="CV317" t="s">
        <v>154</v>
      </c>
      <c r="CW317" t="s">
        <v>154</v>
      </c>
      <c r="CX317" t="s">
        <v>782</v>
      </c>
      <c r="CY317" t="s">
        <v>144</v>
      </c>
      <c r="CZ317" t="s">
        <v>144</v>
      </c>
      <c r="DA317" t="s">
        <v>154</v>
      </c>
      <c r="DC317" s="2">
        <v>1</v>
      </c>
      <c r="DD317" t="s">
        <v>177</v>
      </c>
      <c r="DE317" t="s">
        <v>144</v>
      </c>
      <c r="DF317" t="s">
        <v>789</v>
      </c>
      <c r="DG317" s="3">
        <v>0</v>
      </c>
      <c r="DJ317" t="s">
        <v>144</v>
      </c>
      <c r="DK317" t="s">
        <v>144</v>
      </c>
      <c r="DL317" t="s">
        <v>144</v>
      </c>
      <c r="DM317" t="s">
        <v>144</v>
      </c>
      <c r="DO317" t="b">
        <v>0</v>
      </c>
      <c r="DP317" t="s">
        <v>144</v>
      </c>
      <c r="DQ317" t="s">
        <v>144</v>
      </c>
      <c r="DR317" t="s">
        <v>144</v>
      </c>
      <c r="DS317" t="s">
        <v>144</v>
      </c>
      <c r="DT317" t="s">
        <v>2938</v>
      </c>
      <c r="DU317" t="s">
        <v>2929</v>
      </c>
      <c r="DV317" t="s">
        <v>181</v>
      </c>
    </row>
    <row r="318" spans="1:126">
      <c r="A318" s="1">
        <v>44258</v>
      </c>
      <c r="B318" t="s">
        <v>138</v>
      </c>
      <c r="C318" t="s">
        <v>138</v>
      </c>
      <c r="D318" t="s">
        <v>139</v>
      </c>
      <c r="E318" t="s">
        <v>140</v>
      </c>
      <c r="F318" t="s">
        <v>141</v>
      </c>
      <c r="G318" t="s">
        <v>562</v>
      </c>
      <c r="H318" s="2">
        <v>7</v>
      </c>
      <c r="I318" t="s">
        <v>143</v>
      </c>
      <c r="J318" t="s">
        <v>144</v>
      </c>
      <c r="K318" t="s">
        <v>144</v>
      </c>
      <c r="L318" t="s">
        <v>2914</v>
      </c>
      <c r="M318" t="s">
        <v>146</v>
      </c>
      <c r="N318" t="s">
        <v>196</v>
      </c>
      <c r="O318" t="s">
        <v>148</v>
      </c>
      <c r="P318" s="3">
        <v>1500</v>
      </c>
      <c r="Q318" s="4">
        <v>21.78</v>
      </c>
      <c r="R318" t="s">
        <v>2915</v>
      </c>
      <c r="S318" t="s">
        <v>150</v>
      </c>
      <c r="T318" t="s">
        <v>151</v>
      </c>
      <c r="U318" t="s">
        <v>2936</v>
      </c>
      <c r="V318" t="s">
        <v>144</v>
      </c>
      <c r="W318" s="3">
        <v>74057</v>
      </c>
      <c r="X318" t="s">
        <v>153</v>
      </c>
      <c r="Y318" s="3">
        <v>0</v>
      </c>
      <c r="Z318" t="s">
        <v>144</v>
      </c>
      <c r="AA318" s="1">
        <v>44260</v>
      </c>
      <c r="AB318" t="s">
        <v>144</v>
      </c>
      <c r="AC318" s="3">
        <v>0</v>
      </c>
      <c r="AD318" s="1">
        <v>44258</v>
      </c>
      <c r="AE318" t="s">
        <v>144</v>
      </c>
      <c r="AF318" t="s">
        <v>154</v>
      </c>
      <c r="AG318" t="s">
        <v>341</v>
      </c>
      <c r="AH318" t="s">
        <v>342</v>
      </c>
      <c r="AI318" s="1">
        <v>25181</v>
      </c>
      <c r="AJ318" t="s">
        <v>2917</v>
      </c>
      <c r="AK318" t="s">
        <v>2917</v>
      </c>
      <c r="AL318" t="s">
        <v>144</v>
      </c>
      <c r="AM318" t="s">
        <v>144</v>
      </c>
      <c r="AN318" t="s">
        <v>775</v>
      </c>
      <c r="AO318" t="s">
        <v>2918</v>
      </c>
      <c r="AP318" t="s">
        <v>2919</v>
      </c>
      <c r="AQ318" t="s">
        <v>144</v>
      </c>
      <c r="AR318" t="s">
        <v>144</v>
      </c>
      <c r="AS318" t="s">
        <v>2920</v>
      </c>
      <c r="AT318" t="s">
        <v>144</v>
      </c>
      <c r="AU318" t="s">
        <v>144</v>
      </c>
      <c r="AV318" s="1">
        <v>43997</v>
      </c>
      <c r="AW318" s="1">
        <v>44859</v>
      </c>
      <c r="AX318" t="b">
        <v>0</v>
      </c>
      <c r="AY318" t="s">
        <v>144</v>
      </c>
      <c r="AZ318" t="s">
        <v>144</v>
      </c>
      <c r="BA318" t="s">
        <v>144</v>
      </c>
      <c r="BB318" t="s">
        <v>144</v>
      </c>
      <c r="BC318" t="s">
        <v>144</v>
      </c>
      <c r="BD318" s="2">
        <v>0</v>
      </c>
      <c r="BE318" t="s">
        <v>2921</v>
      </c>
      <c r="BF318" t="s">
        <v>299</v>
      </c>
      <c r="BG318" t="s">
        <v>2922</v>
      </c>
      <c r="BH318" t="s">
        <v>2923</v>
      </c>
      <c r="BI318" t="s">
        <v>144</v>
      </c>
      <c r="BJ318" t="s">
        <v>144</v>
      </c>
      <c r="BK318" t="s">
        <v>144</v>
      </c>
      <c r="BL318" t="s">
        <v>782</v>
      </c>
      <c r="BM318" t="s">
        <v>144</v>
      </c>
      <c r="BN318" t="s">
        <v>268</v>
      </c>
      <c r="BO318" t="s">
        <v>144</v>
      </c>
      <c r="BP318" t="s">
        <v>144</v>
      </c>
      <c r="BQ318" t="s">
        <v>784</v>
      </c>
      <c r="BR318" t="s">
        <v>2924</v>
      </c>
      <c r="BS318" t="s">
        <v>144</v>
      </c>
      <c r="BT318" t="s">
        <v>169</v>
      </c>
      <c r="BU318" t="s">
        <v>170</v>
      </c>
      <c r="BV318" t="s">
        <v>2939</v>
      </c>
      <c r="BW318" t="s">
        <v>172</v>
      </c>
      <c r="BX318" s="3">
        <v>316</v>
      </c>
      <c r="BY318" t="s">
        <v>173</v>
      </c>
      <c r="BZ318" t="s">
        <v>144</v>
      </c>
      <c r="CA318" t="s">
        <v>174</v>
      </c>
      <c r="CB318" t="s">
        <v>144</v>
      </c>
      <c r="CD318" t="s">
        <v>144</v>
      </c>
      <c r="CE318" s="2">
        <v>9</v>
      </c>
      <c r="CF318" t="s">
        <v>144</v>
      </c>
      <c r="CG318" t="s">
        <v>2926</v>
      </c>
      <c r="CH318" t="s">
        <v>144</v>
      </c>
      <c r="CI318" t="s">
        <v>2927</v>
      </c>
      <c r="CJ318" t="s">
        <v>144</v>
      </c>
      <c r="CM318" t="b">
        <v>0</v>
      </c>
      <c r="CU318" t="s">
        <v>154</v>
      </c>
      <c r="CV318" t="s">
        <v>154</v>
      </c>
      <c r="CW318" t="s">
        <v>154</v>
      </c>
      <c r="CX318" t="s">
        <v>782</v>
      </c>
      <c r="CY318" t="s">
        <v>144</v>
      </c>
      <c r="CZ318" t="s">
        <v>144</v>
      </c>
      <c r="DA318" t="s">
        <v>154</v>
      </c>
      <c r="DC318" s="2">
        <v>1</v>
      </c>
      <c r="DD318" t="s">
        <v>177</v>
      </c>
      <c r="DE318" t="s">
        <v>144</v>
      </c>
      <c r="DF318" t="s">
        <v>789</v>
      </c>
      <c r="DG318" s="3">
        <v>0</v>
      </c>
      <c r="DJ318" t="s">
        <v>144</v>
      </c>
      <c r="DK318" t="s">
        <v>144</v>
      </c>
      <c r="DL318" t="s">
        <v>144</v>
      </c>
      <c r="DM318" t="s">
        <v>144</v>
      </c>
      <c r="DO318" t="b">
        <v>0</v>
      </c>
      <c r="DP318" t="s">
        <v>144</v>
      </c>
      <c r="DQ318" t="s">
        <v>144</v>
      </c>
      <c r="DR318" t="s">
        <v>144</v>
      </c>
      <c r="DS318" t="s">
        <v>144</v>
      </c>
      <c r="DT318" t="s">
        <v>2940</v>
      </c>
      <c r="DU318" t="s">
        <v>2929</v>
      </c>
      <c r="DV318" t="s">
        <v>181</v>
      </c>
    </row>
    <row r="319" spans="1:126">
      <c r="A319" s="1">
        <v>44258</v>
      </c>
      <c r="B319" t="s">
        <v>138</v>
      </c>
      <c r="C319" t="s">
        <v>138</v>
      </c>
      <c r="D319" t="s">
        <v>139</v>
      </c>
      <c r="E319" t="s">
        <v>140</v>
      </c>
      <c r="F319" t="s">
        <v>141</v>
      </c>
      <c r="G319" t="s">
        <v>562</v>
      </c>
      <c r="H319" s="2">
        <v>7</v>
      </c>
      <c r="I319" t="s">
        <v>143</v>
      </c>
      <c r="J319" t="s">
        <v>144</v>
      </c>
      <c r="K319" t="s">
        <v>144</v>
      </c>
      <c r="L319" t="s">
        <v>2914</v>
      </c>
      <c r="M319" t="s">
        <v>146</v>
      </c>
      <c r="N319" t="s">
        <v>196</v>
      </c>
      <c r="O319" t="s">
        <v>148</v>
      </c>
      <c r="P319" s="3">
        <v>1200</v>
      </c>
      <c r="Q319" s="4">
        <v>21.79</v>
      </c>
      <c r="R319" t="s">
        <v>2915</v>
      </c>
      <c r="S319" t="s">
        <v>150</v>
      </c>
      <c r="T319" t="s">
        <v>151</v>
      </c>
      <c r="U319" t="s">
        <v>2936</v>
      </c>
      <c r="V319" t="s">
        <v>144</v>
      </c>
      <c r="W319" s="3">
        <v>74057</v>
      </c>
      <c r="X319" t="s">
        <v>153</v>
      </c>
      <c r="Y319" s="3">
        <v>0</v>
      </c>
      <c r="Z319" t="s">
        <v>144</v>
      </c>
      <c r="AA319" s="1">
        <v>44260</v>
      </c>
      <c r="AB319" t="s">
        <v>144</v>
      </c>
      <c r="AC319" s="3">
        <v>0</v>
      </c>
      <c r="AD319" s="1">
        <v>44258</v>
      </c>
      <c r="AE319" t="s">
        <v>144</v>
      </c>
      <c r="AF319" t="s">
        <v>154</v>
      </c>
      <c r="AG319" t="s">
        <v>341</v>
      </c>
      <c r="AH319" t="s">
        <v>342</v>
      </c>
      <c r="AI319" s="1">
        <v>25181</v>
      </c>
      <c r="AJ319" t="s">
        <v>2917</v>
      </c>
      <c r="AK319" t="s">
        <v>2917</v>
      </c>
      <c r="AL319" t="s">
        <v>144</v>
      </c>
      <c r="AM319" t="s">
        <v>144</v>
      </c>
      <c r="AN319" t="s">
        <v>775</v>
      </c>
      <c r="AO319" t="s">
        <v>2918</v>
      </c>
      <c r="AP319" t="s">
        <v>2919</v>
      </c>
      <c r="AQ319" t="s">
        <v>144</v>
      </c>
      <c r="AR319" t="s">
        <v>144</v>
      </c>
      <c r="AS319" t="s">
        <v>2920</v>
      </c>
      <c r="AT319" t="s">
        <v>144</v>
      </c>
      <c r="AU319" t="s">
        <v>144</v>
      </c>
      <c r="AV319" s="1">
        <v>43997</v>
      </c>
      <c r="AW319" s="1">
        <v>44859</v>
      </c>
      <c r="AX319" t="b">
        <v>0</v>
      </c>
      <c r="AY319" t="s">
        <v>144</v>
      </c>
      <c r="AZ319" t="s">
        <v>144</v>
      </c>
      <c r="BA319" t="s">
        <v>144</v>
      </c>
      <c r="BB319" t="s">
        <v>144</v>
      </c>
      <c r="BC319" t="s">
        <v>144</v>
      </c>
      <c r="BD319" s="2">
        <v>0</v>
      </c>
      <c r="BE319" t="s">
        <v>2921</v>
      </c>
      <c r="BF319" t="s">
        <v>299</v>
      </c>
      <c r="BG319" t="s">
        <v>2922</v>
      </c>
      <c r="BH319" t="s">
        <v>2923</v>
      </c>
      <c r="BI319" t="s">
        <v>144</v>
      </c>
      <c r="BJ319" t="s">
        <v>144</v>
      </c>
      <c r="BK319" t="s">
        <v>144</v>
      </c>
      <c r="BL319" t="s">
        <v>782</v>
      </c>
      <c r="BM319" t="s">
        <v>144</v>
      </c>
      <c r="BN319" t="s">
        <v>268</v>
      </c>
      <c r="BO319" t="s">
        <v>144</v>
      </c>
      <c r="BP319" t="s">
        <v>144</v>
      </c>
      <c r="BQ319" t="s">
        <v>784</v>
      </c>
      <c r="BR319" t="s">
        <v>2924</v>
      </c>
      <c r="BS319" t="s">
        <v>144</v>
      </c>
      <c r="BT319" t="s">
        <v>169</v>
      </c>
      <c r="BU319" t="s">
        <v>170</v>
      </c>
      <c r="BV319" t="s">
        <v>2941</v>
      </c>
      <c r="BW319" t="s">
        <v>172</v>
      </c>
      <c r="BX319" s="3">
        <v>317</v>
      </c>
      <c r="BY319" t="s">
        <v>173</v>
      </c>
      <c r="BZ319" t="s">
        <v>144</v>
      </c>
      <c r="CA319" t="s">
        <v>174</v>
      </c>
      <c r="CB319" t="s">
        <v>144</v>
      </c>
      <c r="CD319" t="s">
        <v>144</v>
      </c>
      <c r="CE319" s="2">
        <v>9</v>
      </c>
      <c r="CF319" t="s">
        <v>144</v>
      </c>
      <c r="CG319" t="s">
        <v>2926</v>
      </c>
      <c r="CH319" t="s">
        <v>144</v>
      </c>
      <c r="CI319" t="s">
        <v>2927</v>
      </c>
      <c r="CJ319" t="s">
        <v>144</v>
      </c>
      <c r="CM319" t="b">
        <v>0</v>
      </c>
      <c r="CU319" t="s">
        <v>154</v>
      </c>
      <c r="CV319" t="s">
        <v>154</v>
      </c>
      <c r="CW319" t="s">
        <v>154</v>
      </c>
      <c r="CX319" t="s">
        <v>782</v>
      </c>
      <c r="CY319" t="s">
        <v>144</v>
      </c>
      <c r="CZ319" t="s">
        <v>144</v>
      </c>
      <c r="DA319" t="s">
        <v>154</v>
      </c>
      <c r="DC319" s="2">
        <v>1</v>
      </c>
      <c r="DD319" t="s">
        <v>177</v>
      </c>
      <c r="DE319" t="s">
        <v>144</v>
      </c>
      <c r="DF319" t="s">
        <v>789</v>
      </c>
      <c r="DG319" s="3">
        <v>0</v>
      </c>
      <c r="DJ319" t="s">
        <v>144</v>
      </c>
      <c r="DK319" t="s">
        <v>144</v>
      </c>
      <c r="DL319" t="s">
        <v>144</v>
      </c>
      <c r="DM319" t="s">
        <v>144</v>
      </c>
      <c r="DO319" t="b">
        <v>0</v>
      </c>
      <c r="DP319" t="s">
        <v>144</v>
      </c>
      <c r="DQ319" t="s">
        <v>144</v>
      </c>
      <c r="DR319" t="s">
        <v>144</v>
      </c>
      <c r="DS319" t="s">
        <v>144</v>
      </c>
      <c r="DT319" t="s">
        <v>2942</v>
      </c>
      <c r="DU319" t="s">
        <v>2929</v>
      </c>
      <c r="DV319" t="s">
        <v>181</v>
      </c>
    </row>
    <row r="320" spans="1:126">
      <c r="A320" s="1">
        <v>44258</v>
      </c>
      <c r="B320" t="s">
        <v>138</v>
      </c>
      <c r="C320" t="s">
        <v>138</v>
      </c>
      <c r="D320" t="s">
        <v>139</v>
      </c>
      <c r="E320" t="s">
        <v>140</v>
      </c>
      <c r="F320" t="s">
        <v>141</v>
      </c>
      <c r="G320" t="s">
        <v>570</v>
      </c>
      <c r="H320" s="2">
        <v>7</v>
      </c>
      <c r="I320" t="s">
        <v>143</v>
      </c>
      <c r="J320" t="s">
        <v>144</v>
      </c>
      <c r="K320" t="s">
        <v>144</v>
      </c>
      <c r="L320" t="s">
        <v>2914</v>
      </c>
      <c r="M320" t="s">
        <v>146</v>
      </c>
      <c r="N320" t="s">
        <v>196</v>
      </c>
      <c r="O320" t="s">
        <v>148</v>
      </c>
      <c r="P320" s="3">
        <v>100</v>
      </c>
      <c r="Q320" s="4">
        <v>21.79</v>
      </c>
      <c r="R320" t="s">
        <v>2915</v>
      </c>
      <c r="S320" t="s">
        <v>150</v>
      </c>
      <c r="T320" t="s">
        <v>151</v>
      </c>
      <c r="U320" t="s">
        <v>2943</v>
      </c>
      <c r="V320" t="s">
        <v>144</v>
      </c>
      <c r="W320" s="3">
        <v>2179</v>
      </c>
      <c r="X320" t="s">
        <v>153</v>
      </c>
      <c r="Y320" s="3">
        <v>0</v>
      </c>
      <c r="Z320" t="s">
        <v>144</v>
      </c>
      <c r="AA320" s="1">
        <v>44260</v>
      </c>
      <c r="AB320" t="s">
        <v>144</v>
      </c>
      <c r="AC320" s="3">
        <v>0</v>
      </c>
      <c r="AD320" s="1">
        <v>44258</v>
      </c>
      <c r="AE320" t="s">
        <v>144</v>
      </c>
      <c r="AF320" t="s">
        <v>154</v>
      </c>
      <c r="AG320" t="s">
        <v>341</v>
      </c>
      <c r="AH320" t="s">
        <v>342</v>
      </c>
      <c r="AI320" s="1">
        <v>25181</v>
      </c>
      <c r="AJ320" t="s">
        <v>2917</v>
      </c>
      <c r="AK320" t="s">
        <v>2917</v>
      </c>
      <c r="AL320" t="s">
        <v>144</v>
      </c>
      <c r="AM320" t="s">
        <v>144</v>
      </c>
      <c r="AN320" t="s">
        <v>775</v>
      </c>
      <c r="AO320" t="s">
        <v>2918</v>
      </c>
      <c r="AP320" t="s">
        <v>2919</v>
      </c>
      <c r="AQ320" t="s">
        <v>144</v>
      </c>
      <c r="AR320" t="s">
        <v>144</v>
      </c>
      <c r="AS320" t="s">
        <v>2920</v>
      </c>
      <c r="AT320" t="s">
        <v>144</v>
      </c>
      <c r="AU320" t="s">
        <v>144</v>
      </c>
      <c r="AV320" s="1">
        <v>43997</v>
      </c>
      <c r="AW320" s="1">
        <v>44859</v>
      </c>
      <c r="AX320" t="b">
        <v>0</v>
      </c>
      <c r="AY320" t="s">
        <v>144</v>
      </c>
      <c r="AZ320" t="s">
        <v>144</v>
      </c>
      <c r="BA320" t="s">
        <v>144</v>
      </c>
      <c r="BB320" t="s">
        <v>144</v>
      </c>
      <c r="BC320" t="s">
        <v>144</v>
      </c>
      <c r="BD320" s="2">
        <v>0</v>
      </c>
      <c r="BE320" t="s">
        <v>2921</v>
      </c>
      <c r="BF320" t="s">
        <v>299</v>
      </c>
      <c r="BG320" t="s">
        <v>2922</v>
      </c>
      <c r="BH320" t="s">
        <v>2923</v>
      </c>
      <c r="BI320" t="s">
        <v>144</v>
      </c>
      <c r="BJ320" t="s">
        <v>144</v>
      </c>
      <c r="BK320" t="s">
        <v>144</v>
      </c>
      <c r="BL320" t="s">
        <v>782</v>
      </c>
      <c r="BM320" t="s">
        <v>144</v>
      </c>
      <c r="BN320" t="s">
        <v>268</v>
      </c>
      <c r="BO320" t="s">
        <v>144</v>
      </c>
      <c r="BP320" t="s">
        <v>144</v>
      </c>
      <c r="BQ320" t="s">
        <v>784</v>
      </c>
      <c r="BR320" t="s">
        <v>2924</v>
      </c>
      <c r="BS320" t="s">
        <v>144</v>
      </c>
      <c r="BT320" t="s">
        <v>169</v>
      </c>
      <c r="BU320" t="s">
        <v>170</v>
      </c>
      <c r="BV320" t="s">
        <v>2944</v>
      </c>
      <c r="BW320" t="s">
        <v>172</v>
      </c>
      <c r="BX320" s="3">
        <v>318</v>
      </c>
      <c r="BY320" t="s">
        <v>173</v>
      </c>
      <c r="BZ320" t="s">
        <v>144</v>
      </c>
      <c r="CA320" t="s">
        <v>174</v>
      </c>
      <c r="CB320" t="s">
        <v>144</v>
      </c>
      <c r="CD320" t="s">
        <v>144</v>
      </c>
      <c r="CE320" s="2">
        <v>9</v>
      </c>
      <c r="CF320" t="s">
        <v>144</v>
      </c>
      <c r="CG320" t="s">
        <v>2926</v>
      </c>
      <c r="CH320" t="s">
        <v>144</v>
      </c>
      <c r="CI320" t="s">
        <v>2927</v>
      </c>
      <c r="CJ320" t="s">
        <v>144</v>
      </c>
      <c r="CM320" t="b">
        <v>0</v>
      </c>
      <c r="CU320" t="s">
        <v>154</v>
      </c>
      <c r="CV320" t="s">
        <v>154</v>
      </c>
      <c r="CW320" t="s">
        <v>154</v>
      </c>
      <c r="CX320" t="s">
        <v>782</v>
      </c>
      <c r="CY320" t="s">
        <v>144</v>
      </c>
      <c r="CZ320" t="s">
        <v>144</v>
      </c>
      <c r="DA320" t="s">
        <v>154</v>
      </c>
      <c r="DC320" s="2">
        <v>1</v>
      </c>
      <c r="DD320" t="s">
        <v>177</v>
      </c>
      <c r="DE320" t="s">
        <v>144</v>
      </c>
      <c r="DF320" t="s">
        <v>789</v>
      </c>
      <c r="DG320" s="3">
        <v>0</v>
      </c>
      <c r="DJ320" t="s">
        <v>144</v>
      </c>
      <c r="DK320" t="s">
        <v>144</v>
      </c>
      <c r="DL320" t="s">
        <v>144</v>
      </c>
      <c r="DM320" t="s">
        <v>144</v>
      </c>
      <c r="DO320" t="b">
        <v>0</v>
      </c>
      <c r="DP320" t="s">
        <v>144</v>
      </c>
      <c r="DQ320" t="s">
        <v>144</v>
      </c>
      <c r="DR320" t="s">
        <v>144</v>
      </c>
      <c r="DS320" t="s">
        <v>144</v>
      </c>
      <c r="DT320" t="s">
        <v>2945</v>
      </c>
      <c r="DU320" t="s">
        <v>2929</v>
      </c>
      <c r="DV320" t="s">
        <v>181</v>
      </c>
    </row>
    <row r="321" spans="1:126">
      <c r="A321" s="1">
        <v>44258</v>
      </c>
      <c r="B321" t="s">
        <v>138</v>
      </c>
      <c r="C321" t="s">
        <v>138</v>
      </c>
      <c r="D321" t="s">
        <v>139</v>
      </c>
      <c r="E321" t="s">
        <v>140</v>
      </c>
      <c r="F321" t="s">
        <v>141</v>
      </c>
      <c r="G321" t="s">
        <v>678</v>
      </c>
      <c r="H321" s="2">
        <v>7</v>
      </c>
      <c r="I321" t="s">
        <v>143</v>
      </c>
      <c r="J321" t="s">
        <v>144</v>
      </c>
      <c r="K321" t="s">
        <v>144</v>
      </c>
      <c r="L321" t="s">
        <v>2914</v>
      </c>
      <c r="M321" t="s">
        <v>146</v>
      </c>
      <c r="N321" t="s">
        <v>196</v>
      </c>
      <c r="O321" t="s">
        <v>148</v>
      </c>
      <c r="P321" s="3">
        <v>200</v>
      </c>
      <c r="Q321" s="4">
        <v>21.78</v>
      </c>
      <c r="R321" t="s">
        <v>2915</v>
      </c>
      <c r="S321" t="s">
        <v>150</v>
      </c>
      <c r="T321" t="s">
        <v>151</v>
      </c>
      <c r="U321" t="s">
        <v>2946</v>
      </c>
      <c r="V321" t="s">
        <v>144</v>
      </c>
      <c r="W321" s="3">
        <v>10893</v>
      </c>
      <c r="X321" t="s">
        <v>153</v>
      </c>
      <c r="Y321" s="3">
        <v>0</v>
      </c>
      <c r="Z321" t="s">
        <v>144</v>
      </c>
      <c r="AA321" s="1">
        <v>44260</v>
      </c>
      <c r="AB321" t="s">
        <v>144</v>
      </c>
      <c r="AC321" s="3">
        <v>0</v>
      </c>
      <c r="AD321" s="1">
        <v>44258</v>
      </c>
      <c r="AE321" t="s">
        <v>144</v>
      </c>
      <c r="AF321" t="s">
        <v>154</v>
      </c>
      <c r="AG321" t="s">
        <v>341</v>
      </c>
      <c r="AH321" t="s">
        <v>342</v>
      </c>
      <c r="AI321" s="1">
        <v>25181</v>
      </c>
      <c r="AJ321" t="s">
        <v>2917</v>
      </c>
      <c r="AK321" t="s">
        <v>2917</v>
      </c>
      <c r="AL321" t="s">
        <v>144</v>
      </c>
      <c r="AM321" t="s">
        <v>144</v>
      </c>
      <c r="AN321" t="s">
        <v>775</v>
      </c>
      <c r="AO321" t="s">
        <v>2918</v>
      </c>
      <c r="AP321" t="s">
        <v>2919</v>
      </c>
      <c r="AQ321" t="s">
        <v>144</v>
      </c>
      <c r="AR321" t="s">
        <v>144</v>
      </c>
      <c r="AS321" t="s">
        <v>2920</v>
      </c>
      <c r="AT321" t="s">
        <v>144</v>
      </c>
      <c r="AU321" t="s">
        <v>144</v>
      </c>
      <c r="AV321" s="1">
        <v>43997</v>
      </c>
      <c r="AW321" s="1">
        <v>44859</v>
      </c>
      <c r="AX321" t="b">
        <v>0</v>
      </c>
      <c r="AY321" t="s">
        <v>144</v>
      </c>
      <c r="AZ321" t="s">
        <v>144</v>
      </c>
      <c r="BA321" t="s">
        <v>144</v>
      </c>
      <c r="BB321" t="s">
        <v>144</v>
      </c>
      <c r="BC321" t="s">
        <v>144</v>
      </c>
      <c r="BD321" s="2">
        <v>0</v>
      </c>
      <c r="BE321" t="s">
        <v>2921</v>
      </c>
      <c r="BF321" t="s">
        <v>299</v>
      </c>
      <c r="BG321" t="s">
        <v>2922</v>
      </c>
      <c r="BH321" t="s">
        <v>2923</v>
      </c>
      <c r="BI321" t="s">
        <v>144</v>
      </c>
      <c r="BJ321" t="s">
        <v>144</v>
      </c>
      <c r="BK321" t="s">
        <v>144</v>
      </c>
      <c r="BL321" t="s">
        <v>782</v>
      </c>
      <c r="BM321" t="s">
        <v>144</v>
      </c>
      <c r="BN321" t="s">
        <v>268</v>
      </c>
      <c r="BO321" t="s">
        <v>144</v>
      </c>
      <c r="BP321" t="s">
        <v>144</v>
      </c>
      <c r="BQ321" t="s">
        <v>784</v>
      </c>
      <c r="BR321" t="s">
        <v>2924</v>
      </c>
      <c r="BS321" t="s">
        <v>144</v>
      </c>
      <c r="BT321" t="s">
        <v>169</v>
      </c>
      <c r="BU321" t="s">
        <v>170</v>
      </c>
      <c r="BV321" t="s">
        <v>2947</v>
      </c>
      <c r="BW321" t="s">
        <v>172</v>
      </c>
      <c r="BX321" s="3">
        <v>319</v>
      </c>
      <c r="BY321" t="s">
        <v>173</v>
      </c>
      <c r="BZ321" t="s">
        <v>144</v>
      </c>
      <c r="CA321" t="s">
        <v>174</v>
      </c>
      <c r="CB321" t="s">
        <v>144</v>
      </c>
      <c r="CD321" t="s">
        <v>144</v>
      </c>
      <c r="CE321" s="2">
        <v>9</v>
      </c>
      <c r="CF321" t="s">
        <v>144</v>
      </c>
      <c r="CG321" t="s">
        <v>2926</v>
      </c>
      <c r="CH321" t="s">
        <v>144</v>
      </c>
      <c r="CI321" t="s">
        <v>2927</v>
      </c>
      <c r="CJ321" t="s">
        <v>144</v>
      </c>
      <c r="CM321" t="b">
        <v>0</v>
      </c>
      <c r="CU321" t="s">
        <v>154</v>
      </c>
      <c r="CV321" t="s">
        <v>154</v>
      </c>
      <c r="CW321" t="s">
        <v>154</v>
      </c>
      <c r="CX321" t="s">
        <v>782</v>
      </c>
      <c r="CY321" t="s">
        <v>144</v>
      </c>
      <c r="CZ321" t="s">
        <v>144</v>
      </c>
      <c r="DA321" t="s">
        <v>154</v>
      </c>
      <c r="DC321" s="2">
        <v>1</v>
      </c>
      <c r="DD321" t="s">
        <v>177</v>
      </c>
      <c r="DE321" t="s">
        <v>144</v>
      </c>
      <c r="DF321" t="s">
        <v>789</v>
      </c>
      <c r="DG321" s="3">
        <v>0</v>
      </c>
      <c r="DJ321" t="s">
        <v>144</v>
      </c>
      <c r="DK321" t="s">
        <v>144</v>
      </c>
      <c r="DL321" t="s">
        <v>144</v>
      </c>
      <c r="DM321" t="s">
        <v>144</v>
      </c>
      <c r="DO321" t="b">
        <v>0</v>
      </c>
      <c r="DP321" t="s">
        <v>144</v>
      </c>
      <c r="DQ321" t="s">
        <v>144</v>
      </c>
      <c r="DR321" t="s">
        <v>144</v>
      </c>
      <c r="DS321" t="s">
        <v>144</v>
      </c>
      <c r="DT321" t="s">
        <v>2948</v>
      </c>
      <c r="DU321" t="s">
        <v>2929</v>
      </c>
      <c r="DV321" t="s">
        <v>181</v>
      </c>
    </row>
    <row r="322" spans="1:126">
      <c r="A322" s="1">
        <v>44258</v>
      </c>
      <c r="B322" t="s">
        <v>138</v>
      </c>
      <c r="C322" t="s">
        <v>138</v>
      </c>
      <c r="D322" t="s">
        <v>139</v>
      </c>
      <c r="E322" t="s">
        <v>140</v>
      </c>
      <c r="F322" t="s">
        <v>141</v>
      </c>
      <c r="G322" t="s">
        <v>678</v>
      </c>
      <c r="H322" s="2">
        <v>7</v>
      </c>
      <c r="I322" t="s">
        <v>143</v>
      </c>
      <c r="J322" t="s">
        <v>144</v>
      </c>
      <c r="K322" t="s">
        <v>144</v>
      </c>
      <c r="L322" t="s">
        <v>2914</v>
      </c>
      <c r="M322" t="s">
        <v>146</v>
      </c>
      <c r="N322" t="s">
        <v>196</v>
      </c>
      <c r="O322" t="s">
        <v>148</v>
      </c>
      <c r="P322" s="3">
        <v>300</v>
      </c>
      <c r="Q322" s="4">
        <v>21.79</v>
      </c>
      <c r="R322" t="s">
        <v>2915</v>
      </c>
      <c r="S322" t="s">
        <v>150</v>
      </c>
      <c r="T322" t="s">
        <v>151</v>
      </c>
      <c r="U322" t="s">
        <v>2946</v>
      </c>
      <c r="V322" t="s">
        <v>144</v>
      </c>
      <c r="W322" s="3">
        <v>10893</v>
      </c>
      <c r="X322" t="s">
        <v>153</v>
      </c>
      <c r="Y322" s="3">
        <v>0</v>
      </c>
      <c r="Z322" t="s">
        <v>144</v>
      </c>
      <c r="AA322" s="1">
        <v>44260</v>
      </c>
      <c r="AB322" t="s">
        <v>144</v>
      </c>
      <c r="AC322" s="3">
        <v>0</v>
      </c>
      <c r="AD322" s="1">
        <v>44258</v>
      </c>
      <c r="AE322" t="s">
        <v>144</v>
      </c>
      <c r="AF322" t="s">
        <v>154</v>
      </c>
      <c r="AG322" t="s">
        <v>341</v>
      </c>
      <c r="AH322" t="s">
        <v>342</v>
      </c>
      <c r="AI322" s="1">
        <v>25181</v>
      </c>
      <c r="AJ322" t="s">
        <v>2917</v>
      </c>
      <c r="AK322" t="s">
        <v>2917</v>
      </c>
      <c r="AL322" t="s">
        <v>144</v>
      </c>
      <c r="AM322" t="s">
        <v>144</v>
      </c>
      <c r="AN322" t="s">
        <v>775</v>
      </c>
      <c r="AO322" t="s">
        <v>2918</v>
      </c>
      <c r="AP322" t="s">
        <v>2919</v>
      </c>
      <c r="AQ322" t="s">
        <v>144</v>
      </c>
      <c r="AR322" t="s">
        <v>144</v>
      </c>
      <c r="AS322" t="s">
        <v>2920</v>
      </c>
      <c r="AT322" t="s">
        <v>144</v>
      </c>
      <c r="AU322" t="s">
        <v>144</v>
      </c>
      <c r="AV322" s="1">
        <v>43997</v>
      </c>
      <c r="AW322" s="1">
        <v>44859</v>
      </c>
      <c r="AX322" t="b">
        <v>0</v>
      </c>
      <c r="AY322" t="s">
        <v>144</v>
      </c>
      <c r="AZ322" t="s">
        <v>144</v>
      </c>
      <c r="BA322" t="s">
        <v>144</v>
      </c>
      <c r="BB322" t="s">
        <v>144</v>
      </c>
      <c r="BC322" t="s">
        <v>144</v>
      </c>
      <c r="BD322" s="2">
        <v>0</v>
      </c>
      <c r="BE322" t="s">
        <v>2921</v>
      </c>
      <c r="BF322" t="s">
        <v>299</v>
      </c>
      <c r="BG322" t="s">
        <v>2922</v>
      </c>
      <c r="BH322" t="s">
        <v>2923</v>
      </c>
      <c r="BI322" t="s">
        <v>144</v>
      </c>
      <c r="BJ322" t="s">
        <v>144</v>
      </c>
      <c r="BK322" t="s">
        <v>144</v>
      </c>
      <c r="BL322" t="s">
        <v>782</v>
      </c>
      <c r="BM322" t="s">
        <v>144</v>
      </c>
      <c r="BN322" t="s">
        <v>268</v>
      </c>
      <c r="BO322" t="s">
        <v>144</v>
      </c>
      <c r="BP322" t="s">
        <v>144</v>
      </c>
      <c r="BQ322" t="s">
        <v>784</v>
      </c>
      <c r="BR322" t="s">
        <v>2924</v>
      </c>
      <c r="BS322" t="s">
        <v>144</v>
      </c>
      <c r="BT322" t="s">
        <v>169</v>
      </c>
      <c r="BU322" t="s">
        <v>170</v>
      </c>
      <c r="BV322" t="s">
        <v>2949</v>
      </c>
      <c r="BW322" t="s">
        <v>172</v>
      </c>
      <c r="BX322" s="3">
        <v>320</v>
      </c>
      <c r="BY322" t="s">
        <v>173</v>
      </c>
      <c r="BZ322" t="s">
        <v>144</v>
      </c>
      <c r="CA322" t="s">
        <v>174</v>
      </c>
      <c r="CB322" t="s">
        <v>144</v>
      </c>
      <c r="CD322" t="s">
        <v>144</v>
      </c>
      <c r="CE322" s="2">
        <v>9</v>
      </c>
      <c r="CF322" t="s">
        <v>144</v>
      </c>
      <c r="CG322" t="s">
        <v>2926</v>
      </c>
      <c r="CH322" t="s">
        <v>144</v>
      </c>
      <c r="CI322" t="s">
        <v>2927</v>
      </c>
      <c r="CJ322" t="s">
        <v>144</v>
      </c>
      <c r="CM322" t="b">
        <v>0</v>
      </c>
      <c r="CU322" t="s">
        <v>154</v>
      </c>
      <c r="CV322" t="s">
        <v>154</v>
      </c>
      <c r="CW322" t="s">
        <v>154</v>
      </c>
      <c r="CX322" t="s">
        <v>782</v>
      </c>
      <c r="CY322" t="s">
        <v>144</v>
      </c>
      <c r="CZ322" t="s">
        <v>144</v>
      </c>
      <c r="DA322" t="s">
        <v>154</v>
      </c>
      <c r="DC322" s="2">
        <v>1</v>
      </c>
      <c r="DD322" t="s">
        <v>177</v>
      </c>
      <c r="DE322" t="s">
        <v>144</v>
      </c>
      <c r="DF322" t="s">
        <v>789</v>
      </c>
      <c r="DG322" s="3">
        <v>0</v>
      </c>
      <c r="DJ322" t="s">
        <v>144</v>
      </c>
      <c r="DK322" t="s">
        <v>144</v>
      </c>
      <c r="DL322" t="s">
        <v>144</v>
      </c>
      <c r="DM322" t="s">
        <v>144</v>
      </c>
      <c r="DO322" t="b">
        <v>0</v>
      </c>
      <c r="DP322" t="s">
        <v>144</v>
      </c>
      <c r="DQ322" t="s">
        <v>144</v>
      </c>
      <c r="DR322" t="s">
        <v>144</v>
      </c>
      <c r="DS322" t="s">
        <v>144</v>
      </c>
      <c r="DT322" t="s">
        <v>2950</v>
      </c>
      <c r="DU322" t="s">
        <v>2929</v>
      </c>
      <c r="DV322" t="s">
        <v>181</v>
      </c>
    </row>
    <row r="323" spans="1:126">
      <c r="A323" s="1">
        <v>44258</v>
      </c>
      <c r="B323" t="s">
        <v>138</v>
      </c>
      <c r="C323" t="s">
        <v>138</v>
      </c>
      <c r="D323" t="s">
        <v>139</v>
      </c>
      <c r="E323" t="s">
        <v>140</v>
      </c>
      <c r="F323" t="s">
        <v>141</v>
      </c>
      <c r="G323" t="s">
        <v>574</v>
      </c>
      <c r="H323" s="2">
        <v>7</v>
      </c>
      <c r="I323" t="s">
        <v>143</v>
      </c>
      <c r="J323" t="s">
        <v>144</v>
      </c>
      <c r="K323" t="s">
        <v>144</v>
      </c>
      <c r="L323" t="s">
        <v>2914</v>
      </c>
      <c r="M323" t="s">
        <v>146</v>
      </c>
      <c r="N323" t="s">
        <v>196</v>
      </c>
      <c r="O323" t="s">
        <v>148</v>
      </c>
      <c r="P323" s="3">
        <v>100</v>
      </c>
      <c r="Q323" s="4">
        <v>21.79</v>
      </c>
      <c r="R323" t="s">
        <v>2915</v>
      </c>
      <c r="S323" t="s">
        <v>150</v>
      </c>
      <c r="T323" t="s">
        <v>151</v>
      </c>
      <c r="U323" t="s">
        <v>2951</v>
      </c>
      <c r="V323" t="s">
        <v>144</v>
      </c>
      <c r="W323" s="3">
        <v>2179</v>
      </c>
      <c r="X323" t="s">
        <v>153</v>
      </c>
      <c r="Y323" s="3">
        <v>0</v>
      </c>
      <c r="Z323" t="s">
        <v>144</v>
      </c>
      <c r="AA323" s="1">
        <v>44260</v>
      </c>
      <c r="AB323" t="s">
        <v>144</v>
      </c>
      <c r="AC323" s="3">
        <v>0</v>
      </c>
      <c r="AD323" s="1">
        <v>44258</v>
      </c>
      <c r="AE323" t="s">
        <v>144</v>
      </c>
      <c r="AF323" t="s">
        <v>154</v>
      </c>
      <c r="AG323" t="s">
        <v>341</v>
      </c>
      <c r="AH323" t="s">
        <v>342</v>
      </c>
      <c r="AI323" s="1">
        <v>25181</v>
      </c>
      <c r="AJ323" t="s">
        <v>2917</v>
      </c>
      <c r="AK323" t="s">
        <v>2917</v>
      </c>
      <c r="AL323" t="s">
        <v>144</v>
      </c>
      <c r="AM323" t="s">
        <v>144</v>
      </c>
      <c r="AN323" t="s">
        <v>775</v>
      </c>
      <c r="AO323" t="s">
        <v>2918</v>
      </c>
      <c r="AP323" t="s">
        <v>2919</v>
      </c>
      <c r="AQ323" t="s">
        <v>144</v>
      </c>
      <c r="AR323" t="s">
        <v>144</v>
      </c>
      <c r="AS323" t="s">
        <v>2920</v>
      </c>
      <c r="AT323" t="s">
        <v>144</v>
      </c>
      <c r="AU323" t="s">
        <v>144</v>
      </c>
      <c r="AV323" s="1">
        <v>43997</v>
      </c>
      <c r="AW323" s="1">
        <v>44859</v>
      </c>
      <c r="AX323" t="b">
        <v>0</v>
      </c>
      <c r="AY323" t="s">
        <v>144</v>
      </c>
      <c r="AZ323" t="s">
        <v>144</v>
      </c>
      <c r="BA323" t="s">
        <v>144</v>
      </c>
      <c r="BB323" t="s">
        <v>144</v>
      </c>
      <c r="BC323" t="s">
        <v>144</v>
      </c>
      <c r="BD323" s="2">
        <v>0</v>
      </c>
      <c r="BE323" t="s">
        <v>2921</v>
      </c>
      <c r="BF323" t="s">
        <v>299</v>
      </c>
      <c r="BG323" t="s">
        <v>2922</v>
      </c>
      <c r="BH323" t="s">
        <v>2923</v>
      </c>
      <c r="BI323" t="s">
        <v>144</v>
      </c>
      <c r="BJ323" t="s">
        <v>144</v>
      </c>
      <c r="BK323" t="s">
        <v>144</v>
      </c>
      <c r="BL323" t="s">
        <v>782</v>
      </c>
      <c r="BM323" t="s">
        <v>144</v>
      </c>
      <c r="BN323" t="s">
        <v>268</v>
      </c>
      <c r="BO323" t="s">
        <v>144</v>
      </c>
      <c r="BP323" t="s">
        <v>144</v>
      </c>
      <c r="BQ323" t="s">
        <v>784</v>
      </c>
      <c r="BR323" t="s">
        <v>2924</v>
      </c>
      <c r="BS323" t="s">
        <v>144</v>
      </c>
      <c r="BT323" t="s">
        <v>169</v>
      </c>
      <c r="BU323" t="s">
        <v>170</v>
      </c>
      <c r="BV323" t="s">
        <v>2952</v>
      </c>
      <c r="BW323" t="s">
        <v>172</v>
      </c>
      <c r="BX323" s="3">
        <v>321</v>
      </c>
      <c r="BY323" t="s">
        <v>173</v>
      </c>
      <c r="BZ323" t="s">
        <v>144</v>
      </c>
      <c r="CA323" t="s">
        <v>174</v>
      </c>
      <c r="CB323" t="s">
        <v>144</v>
      </c>
      <c r="CD323" t="s">
        <v>144</v>
      </c>
      <c r="CE323" s="2">
        <v>9</v>
      </c>
      <c r="CF323" t="s">
        <v>144</v>
      </c>
      <c r="CG323" t="s">
        <v>2926</v>
      </c>
      <c r="CH323" t="s">
        <v>144</v>
      </c>
      <c r="CI323" t="s">
        <v>2927</v>
      </c>
      <c r="CJ323" t="s">
        <v>144</v>
      </c>
      <c r="CM323" t="b">
        <v>0</v>
      </c>
      <c r="CU323" t="s">
        <v>154</v>
      </c>
      <c r="CV323" t="s">
        <v>154</v>
      </c>
      <c r="CW323" t="s">
        <v>154</v>
      </c>
      <c r="CX323" t="s">
        <v>782</v>
      </c>
      <c r="CY323" t="s">
        <v>144</v>
      </c>
      <c r="CZ323" t="s">
        <v>144</v>
      </c>
      <c r="DA323" t="s">
        <v>154</v>
      </c>
      <c r="DC323" s="2">
        <v>1</v>
      </c>
      <c r="DD323" t="s">
        <v>177</v>
      </c>
      <c r="DE323" t="s">
        <v>144</v>
      </c>
      <c r="DF323" t="s">
        <v>789</v>
      </c>
      <c r="DG323" s="3">
        <v>0</v>
      </c>
      <c r="DJ323" t="s">
        <v>144</v>
      </c>
      <c r="DK323" t="s">
        <v>144</v>
      </c>
      <c r="DL323" t="s">
        <v>144</v>
      </c>
      <c r="DM323" t="s">
        <v>144</v>
      </c>
      <c r="DO323" t="b">
        <v>0</v>
      </c>
      <c r="DP323" t="s">
        <v>144</v>
      </c>
      <c r="DQ323" t="s">
        <v>144</v>
      </c>
      <c r="DR323" t="s">
        <v>144</v>
      </c>
      <c r="DS323" t="s">
        <v>144</v>
      </c>
      <c r="DT323" t="s">
        <v>2953</v>
      </c>
      <c r="DU323" t="s">
        <v>2929</v>
      </c>
      <c r="DV323" t="s">
        <v>181</v>
      </c>
    </row>
    <row r="324" spans="1:126">
      <c r="A324" s="1">
        <v>44258</v>
      </c>
      <c r="B324" t="s">
        <v>138</v>
      </c>
      <c r="C324" t="s">
        <v>138</v>
      </c>
      <c r="D324" t="s">
        <v>139</v>
      </c>
      <c r="E324" t="s">
        <v>140</v>
      </c>
      <c r="F324" t="s">
        <v>141</v>
      </c>
      <c r="G324" t="s">
        <v>574</v>
      </c>
      <c r="H324" s="2">
        <v>7</v>
      </c>
      <c r="I324" t="s">
        <v>143</v>
      </c>
      <c r="J324" t="s">
        <v>144</v>
      </c>
      <c r="K324" t="s">
        <v>144</v>
      </c>
      <c r="L324" t="s">
        <v>2914</v>
      </c>
      <c r="M324" t="s">
        <v>146</v>
      </c>
      <c r="N324" t="s">
        <v>196</v>
      </c>
      <c r="O324" t="s">
        <v>148</v>
      </c>
      <c r="P324" s="3">
        <v>100</v>
      </c>
      <c r="Q324" s="4">
        <v>22.12</v>
      </c>
      <c r="R324" t="s">
        <v>2915</v>
      </c>
      <c r="S324" t="s">
        <v>150</v>
      </c>
      <c r="T324" t="s">
        <v>151</v>
      </c>
      <c r="U324" t="s">
        <v>2954</v>
      </c>
      <c r="V324" t="s">
        <v>144</v>
      </c>
      <c r="W324" s="3">
        <v>2212</v>
      </c>
      <c r="X324" t="s">
        <v>153</v>
      </c>
      <c r="Y324" s="3">
        <v>0</v>
      </c>
      <c r="Z324" t="s">
        <v>144</v>
      </c>
      <c r="AA324" s="1">
        <v>44260</v>
      </c>
      <c r="AB324" t="s">
        <v>144</v>
      </c>
      <c r="AC324" s="3">
        <v>0</v>
      </c>
      <c r="AD324" s="1">
        <v>44258</v>
      </c>
      <c r="AE324" t="s">
        <v>144</v>
      </c>
      <c r="AF324" t="s">
        <v>154</v>
      </c>
      <c r="AG324" t="s">
        <v>341</v>
      </c>
      <c r="AH324" t="s">
        <v>342</v>
      </c>
      <c r="AI324" s="1">
        <v>25181</v>
      </c>
      <c r="AJ324" t="s">
        <v>2917</v>
      </c>
      <c r="AK324" t="s">
        <v>2917</v>
      </c>
      <c r="AL324" t="s">
        <v>144</v>
      </c>
      <c r="AM324" t="s">
        <v>144</v>
      </c>
      <c r="AN324" t="s">
        <v>775</v>
      </c>
      <c r="AO324" t="s">
        <v>2918</v>
      </c>
      <c r="AP324" t="s">
        <v>2919</v>
      </c>
      <c r="AQ324" t="s">
        <v>144</v>
      </c>
      <c r="AR324" t="s">
        <v>144</v>
      </c>
      <c r="AS324" t="s">
        <v>2920</v>
      </c>
      <c r="AT324" t="s">
        <v>144</v>
      </c>
      <c r="AU324" t="s">
        <v>144</v>
      </c>
      <c r="AV324" s="1">
        <v>43997</v>
      </c>
      <c r="AW324" s="1">
        <v>44859</v>
      </c>
      <c r="AX324" t="b">
        <v>0</v>
      </c>
      <c r="AY324" t="s">
        <v>144</v>
      </c>
      <c r="AZ324" t="s">
        <v>144</v>
      </c>
      <c r="BA324" t="s">
        <v>144</v>
      </c>
      <c r="BB324" t="s">
        <v>144</v>
      </c>
      <c r="BC324" t="s">
        <v>144</v>
      </c>
      <c r="BD324" s="2">
        <v>0</v>
      </c>
      <c r="BE324" t="s">
        <v>2955</v>
      </c>
      <c r="BF324" t="s">
        <v>299</v>
      </c>
      <c r="BG324" t="s">
        <v>2922</v>
      </c>
      <c r="BH324" t="s">
        <v>2923</v>
      </c>
      <c r="BI324" t="s">
        <v>144</v>
      </c>
      <c r="BJ324" t="s">
        <v>144</v>
      </c>
      <c r="BK324" t="s">
        <v>144</v>
      </c>
      <c r="BL324" t="s">
        <v>782</v>
      </c>
      <c r="BM324" t="s">
        <v>144</v>
      </c>
      <c r="BN324" t="s">
        <v>268</v>
      </c>
      <c r="BO324" t="s">
        <v>144</v>
      </c>
      <c r="BP324" t="s">
        <v>144</v>
      </c>
      <c r="BQ324" t="s">
        <v>784</v>
      </c>
      <c r="BR324" t="s">
        <v>2924</v>
      </c>
      <c r="BS324" t="s">
        <v>144</v>
      </c>
      <c r="BT324" t="s">
        <v>169</v>
      </c>
      <c r="BU324" t="s">
        <v>170</v>
      </c>
      <c r="BV324" t="s">
        <v>2956</v>
      </c>
      <c r="BW324" t="s">
        <v>172</v>
      </c>
      <c r="BX324" s="3">
        <v>322</v>
      </c>
      <c r="BY324" t="s">
        <v>173</v>
      </c>
      <c r="BZ324" t="s">
        <v>144</v>
      </c>
      <c r="CA324" t="s">
        <v>174</v>
      </c>
      <c r="CB324" t="s">
        <v>144</v>
      </c>
      <c r="CD324" t="s">
        <v>144</v>
      </c>
      <c r="CE324" s="2">
        <v>9</v>
      </c>
      <c r="CF324" t="s">
        <v>144</v>
      </c>
      <c r="CG324" t="s">
        <v>2926</v>
      </c>
      <c r="CH324" t="s">
        <v>144</v>
      </c>
      <c r="CI324" t="s">
        <v>2927</v>
      </c>
      <c r="CJ324" t="s">
        <v>144</v>
      </c>
      <c r="CM324" t="b">
        <v>0</v>
      </c>
      <c r="CU324" t="s">
        <v>154</v>
      </c>
      <c r="CV324" t="s">
        <v>154</v>
      </c>
      <c r="CW324" t="s">
        <v>154</v>
      </c>
      <c r="CX324" t="s">
        <v>782</v>
      </c>
      <c r="CY324" t="s">
        <v>144</v>
      </c>
      <c r="CZ324" t="s">
        <v>144</v>
      </c>
      <c r="DA324" t="s">
        <v>154</v>
      </c>
      <c r="DC324" s="2">
        <v>1</v>
      </c>
      <c r="DD324" t="s">
        <v>177</v>
      </c>
      <c r="DE324" t="s">
        <v>144</v>
      </c>
      <c r="DF324" t="s">
        <v>789</v>
      </c>
      <c r="DG324" s="3">
        <v>0</v>
      </c>
      <c r="DJ324" t="s">
        <v>144</v>
      </c>
      <c r="DK324" t="s">
        <v>144</v>
      </c>
      <c r="DL324" t="s">
        <v>144</v>
      </c>
      <c r="DM324" t="s">
        <v>144</v>
      </c>
      <c r="DO324" t="b">
        <v>0</v>
      </c>
      <c r="DP324" t="s">
        <v>144</v>
      </c>
      <c r="DQ324" t="s">
        <v>144</v>
      </c>
      <c r="DR324" t="s">
        <v>144</v>
      </c>
      <c r="DS324" t="s">
        <v>144</v>
      </c>
      <c r="DT324" t="s">
        <v>2957</v>
      </c>
      <c r="DU324" t="s">
        <v>2929</v>
      </c>
      <c r="DV324" t="s">
        <v>181</v>
      </c>
    </row>
    <row r="325" spans="1:126">
      <c r="A325" s="1">
        <v>44258</v>
      </c>
      <c r="B325" t="s">
        <v>138</v>
      </c>
      <c r="C325" t="s">
        <v>138</v>
      </c>
      <c r="D325" t="s">
        <v>139</v>
      </c>
      <c r="E325" t="s">
        <v>140</v>
      </c>
      <c r="F325" t="s">
        <v>141</v>
      </c>
      <c r="G325" t="s">
        <v>188</v>
      </c>
      <c r="H325" s="2">
        <v>7</v>
      </c>
      <c r="I325" t="s">
        <v>143</v>
      </c>
      <c r="J325" t="s">
        <v>144</v>
      </c>
      <c r="K325" t="s">
        <v>144</v>
      </c>
      <c r="L325" t="s">
        <v>2914</v>
      </c>
      <c r="M325" t="s">
        <v>146</v>
      </c>
      <c r="N325" t="s">
        <v>196</v>
      </c>
      <c r="O325" t="s">
        <v>148</v>
      </c>
      <c r="P325" s="3">
        <v>200</v>
      </c>
      <c r="Q325" s="4">
        <v>22.12</v>
      </c>
      <c r="R325" t="s">
        <v>2915</v>
      </c>
      <c r="S325" t="s">
        <v>150</v>
      </c>
      <c r="T325" t="s">
        <v>151</v>
      </c>
      <c r="U325" t="s">
        <v>2958</v>
      </c>
      <c r="V325" t="s">
        <v>144</v>
      </c>
      <c r="W325" s="3">
        <v>4431</v>
      </c>
      <c r="X325" t="s">
        <v>153</v>
      </c>
      <c r="Y325" s="3">
        <v>7</v>
      </c>
      <c r="Z325" t="s">
        <v>144</v>
      </c>
      <c r="AA325" s="1">
        <v>44260</v>
      </c>
      <c r="AB325" t="s">
        <v>144</v>
      </c>
      <c r="AC325" s="3">
        <v>0</v>
      </c>
      <c r="AD325" s="1">
        <v>44258</v>
      </c>
      <c r="AE325" t="s">
        <v>144</v>
      </c>
      <c r="AF325" t="s">
        <v>154</v>
      </c>
      <c r="AG325" t="s">
        <v>341</v>
      </c>
      <c r="AH325" t="s">
        <v>342</v>
      </c>
      <c r="AI325" s="1">
        <v>25181</v>
      </c>
      <c r="AJ325" t="s">
        <v>2917</v>
      </c>
      <c r="AK325" t="s">
        <v>2917</v>
      </c>
      <c r="AL325" t="s">
        <v>144</v>
      </c>
      <c r="AM325" t="s">
        <v>144</v>
      </c>
      <c r="AN325" t="s">
        <v>775</v>
      </c>
      <c r="AO325" t="s">
        <v>2918</v>
      </c>
      <c r="AP325" t="s">
        <v>2919</v>
      </c>
      <c r="AQ325" t="s">
        <v>144</v>
      </c>
      <c r="AR325" t="s">
        <v>144</v>
      </c>
      <c r="AS325" t="s">
        <v>2920</v>
      </c>
      <c r="AT325" t="s">
        <v>144</v>
      </c>
      <c r="AU325" t="s">
        <v>144</v>
      </c>
      <c r="AV325" s="1">
        <v>43997</v>
      </c>
      <c r="AW325" s="1">
        <v>44859</v>
      </c>
      <c r="AX325" t="b">
        <v>0</v>
      </c>
      <c r="AY325" t="s">
        <v>144</v>
      </c>
      <c r="AZ325" t="s">
        <v>144</v>
      </c>
      <c r="BA325" t="s">
        <v>144</v>
      </c>
      <c r="BB325" t="s">
        <v>144</v>
      </c>
      <c r="BC325" t="s">
        <v>144</v>
      </c>
      <c r="BD325" s="2">
        <v>0</v>
      </c>
      <c r="BE325" t="s">
        <v>2955</v>
      </c>
      <c r="BF325" t="s">
        <v>299</v>
      </c>
      <c r="BG325" t="s">
        <v>2922</v>
      </c>
      <c r="BH325" t="s">
        <v>2923</v>
      </c>
      <c r="BI325" t="s">
        <v>144</v>
      </c>
      <c r="BJ325" t="s">
        <v>144</v>
      </c>
      <c r="BK325" t="s">
        <v>144</v>
      </c>
      <c r="BL325" t="s">
        <v>782</v>
      </c>
      <c r="BM325" t="s">
        <v>144</v>
      </c>
      <c r="BN325" t="s">
        <v>268</v>
      </c>
      <c r="BO325" t="s">
        <v>144</v>
      </c>
      <c r="BP325" t="s">
        <v>144</v>
      </c>
      <c r="BQ325" t="s">
        <v>784</v>
      </c>
      <c r="BR325" t="s">
        <v>2924</v>
      </c>
      <c r="BS325" t="s">
        <v>144</v>
      </c>
      <c r="BT325" t="s">
        <v>169</v>
      </c>
      <c r="BU325" t="s">
        <v>170</v>
      </c>
      <c r="BV325" t="s">
        <v>2959</v>
      </c>
      <c r="BW325" t="s">
        <v>172</v>
      </c>
      <c r="BX325" s="3">
        <v>323</v>
      </c>
      <c r="BY325" t="s">
        <v>173</v>
      </c>
      <c r="BZ325" t="s">
        <v>144</v>
      </c>
      <c r="CA325" t="s">
        <v>174</v>
      </c>
      <c r="CB325" t="s">
        <v>144</v>
      </c>
      <c r="CD325" t="s">
        <v>144</v>
      </c>
      <c r="CE325" s="2">
        <v>9</v>
      </c>
      <c r="CF325" t="s">
        <v>144</v>
      </c>
      <c r="CG325" t="s">
        <v>2926</v>
      </c>
      <c r="CH325" t="s">
        <v>144</v>
      </c>
      <c r="CI325" t="s">
        <v>2927</v>
      </c>
      <c r="CJ325" t="s">
        <v>144</v>
      </c>
      <c r="CM325" t="b">
        <v>0</v>
      </c>
      <c r="CU325" t="s">
        <v>154</v>
      </c>
      <c r="CV325" t="s">
        <v>154</v>
      </c>
      <c r="CW325" t="s">
        <v>154</v>
      </c>
      <c r="CX325" t="s">
        <v>782</v>
      </c>
      <c r="CY325" t="s">
        <v>144</v>
      </c>
      <c r="CZ325" t="s">
        <v>144</v>
      </c>
      <c r="DA325" t="s">
        <v>154</v>
      </c>
      <c r="DC325" s="2">
        <v>1</v>
      </c>
      <c r="DD325" t="s">
        <v>177</v>
      </c>
      <c r="DE325" t="s">
        <v>144</v>
      </c>
      <c r="DF325" t="s">
        <v>789</v>
      </c>
      <c r="DG325" s="3">
        <v>0</v>
      </c>
      <c r="DJ325" t="s">
        <v>144</v>
      </c>
      <c r="DK325" t="s">
        <v>144</v>
      </c>
      <c r="DL325" t="s">
        <v>144</v>
      </c>
      <c r="DM325" t="s">
        <v>144</v>
      </c>
      <c r="DO325" t="b">
        <v>0</v>
      </c>
      <c r="DP325" t="s">
        <v>144</v>
      </c>
      <c r="DQ325" t="s">
        <v>144</v>
      </c>
      <c r="DR325" t="s">
        <v>144</v>
      </c>
      <c r="DS325" t="s">
        <v>144</v>
      </c>
      <c r="DT325" t="s">
        <v>2960</v>
      </c>
      <c r="DU325" t="s">
        <v>2929</v>
      </c>
      <c r="DV325" t="s">
        <v>181</v>
      </c>
    </row>
    <row r="326" spans="1:126">
      <c r="A326" s="1">
        <v>44258</v>
      </c>
      <c r="B326" t="s">
        <v>138</v>
      </c>
      <c r="C326" t="s">
        <v>138</v>
      </c>
      <c r="D326" t="s">
        <v>139</v>
      </c>
      <c r="E326" t="s">
        <v>140</v>
      </c>
      <c r="F326" t="s">
        <v>141</v>
      </c>
      <c r="G326" t="s">
        <v>188</v>
      </c>
      <c r="H326" s="2">
        <v>7</v>
      </c>
      <c r="I326" t="s">
        <v>143</v>
      </c>
      <c r="J326" t="s">
        <v>144</v>
      </c>
      <c r="K326" t="s">
        <v>144</v>
      </c>
      <c r="L326" t="s">
        <v>2914</v>
      </c>
      <c r="M326" t="s">
        <v>146</v>
      </c>
      <c r="N326" t="s">
        <v>196</v>
      </c>
      <c r="O326" t="s">
        <v>148</v>
      </c>
      <c r="P326" s="3">
        <v>300</v>
      </c>
      <c r="Q326" s="4">
        <v>21.75</v>
      </c>
      <c r="R326" t="s">
        <v>2915</v>
      </c>
      <c r="S326" t="s">
        <v>150</v>
      </c>
      <c r="T326" t="s">
        <v>151</v>
      </c>
      <c r="U326" t="s">
        <v>2961</v>
      </c>
      <c r="V326" t="s">
        <v>144</v>
      </c>
      <c r="W326" s="3">
        <v>69688</v>
      </c>
      <c r="X326" t="s">
        <v>153</v>
      </c>
      <c r="Y326" s="3">
        <v>7</v>
      </c>
      <c r="Z326" t="s">
        <v>144</v>
      </c>
      <c r="AA326" s="1">
        <v>44260</v>
      </c>
      <c r="AB326" t="s">
        <v>144</v>
      </c>
      <c r="AC326" s="3">
        <v>0</v>
      </c>
      <c r="AD326" s="1">
        <v>44258</v>
      </c>
      <c r="AE326" t="s">
        <v>144</v>
      </c>
      <c r="AF326" t="s">
        <v>154</v>
      </c>
      <c r="AG326" t="s">
        <v>341</v>
      </c>
      <c r="AH326" t="s">
        <v>342</v>
      </c>
      <c r="AI326" s="1">
        <v>25181</v>
      </c>
      <c r="AJ326" t="s">
        <v>2917</v>
      </c>
      <c r="AK326" t="s">
        <v>2917</v>
      </c>
      <c r="AL326" t="s">
        <v>144</v>
      </c>
      <c r="AM326" t="s">
        <v>144</v>
      </c>
      <c r="AN326" t="s">
        <v>775</v>
      </c>
      <c r="AO326" t="s">
        <v>2918</v>
      </c>
      <c r="AP326" t="s">
        <v>2919</v>
      </c>
      <c r="AQ326" t="s">
        <v>144</v>
      </c>
      <c r="AR326" t="s">
        <v>144</v>
      </c>
      <c r="AS326" t="s">
        <v>2920</v>
      </c>
      <c r="AT326" t="s">
        <v>144</v>
      </c>
      <c r="AU326" t="s">
        <v>144</v>
      </c>
      <c r="AV326" s="1">
        <v>43997</v>
      </c>
      <c r="AW326" s="1">
        <v>44859</v>
      </c>
      <c r="AX326" t="b">
        <v>0</v>
      </c>
      <c r="AY326" t="s">
        <v>144</v>
      </c>
      <c r="AZ326" t="s">
        <v>144</v>
      </c>
      <c r="BA326" t="s">
        <v>144</v>
      </c>
      <c r="BB326" t="s">
        <v>144</v>
      </c>
      <c r="BC326" t="s">
        <v>144</v>
      </c>
      <c r="BD326" s="2">
        <v>0</v>
      </c>
      <c r="BE326" t="s">
        <v>2921</v>
      </c>
      <c r="BF326" t="s">
        <v>299</v>
      </c>
      <c r="BG326" t="s">
        <v>2922</v>
      </c>
      <c r="BH326" t="s">
        <v>2923</v>
      </c>
      <c r="BI326" t="s">
        <v>144</v>
      </c>
      <c r="BJ326" t="s">
        <v>144</v>
      </c>
      <c r="BK326" t="s">
        <v>144</v>
      </c>
      <c r="BL326" t="s">
        <v>782</v>
      </c>
      <c r="BM326" t="s">
        <v>144</v>
      </c>
      <c r="BN326" t="s">
        <v>268</v>
      </c>
      <c r="BO326" t="s">
        <v>144</v>
      </c>
      <c r="BP326" t="s">
        <v>144</v>
      </c>
      <c r="BQ326" t="s">
        <v>784</v>
      </c>
      <c r="BR326" t="s">
        <v>2924</v>
      </c>
      <c r="BS326" t="s">
        <v>144</v>
      </c>
      <c r="BT326" t="s">
        <v>169</v>
      </c>
      <c r="BU326" t="s">
        <v>170</v>
      </c>
      <c r="BV326" t="s">
        <v>2962</v>
      </c>
      <c r="BW326" t="s">
        <v>172</v>
      </c>
      <c r="BX326" s="3">
        <v>324</v>
      </c>
      <c r="BY326" t="s">
        <v>173</v>
      </c>
      <c r="BZ326" t="s">
        <v>144</v>
      </c>
      <c r="CA326" t="s">
        <v>174</v>
      </c>
      <c r="CB326" t="s">
        <v>144</v>
      </c>
      <c r="CD326" t="s">
        <v>144</v>
      </c>
      <c r="CE326" s="2">
        <v>9</v>
      </c>
      <c r="CF326" t="s">
        <v>144</v>
      </c>
      <c r="CG326" t="s">
        <v>2926</v>
      </c>
      <c r="CH326" t="s">
        <v>144</v>
      </c>
      <c r="CI326" t="s">
        <v>2927</v>
      </c>
      <c r="CJ326" t="s">
        <v>144</v>
      </c>
      <c r="CM326" t="b">
        <v>0</v>
      </c>
      <c r="CU326" t="s">
        <v>154</v>
      </c>
      <c r="CV326" t="s">
        <v>154</v>
      </c>
      <c r="CW326" t="s">
        <v>154</v>
      </c>
      <c r="CX326" t="s">
        <v>782</v>
      </c>
      <c r="CY326" t="s">
        <v>144</v>
      </c>
      <c r="CZ326" t="s">
        <v>144</v>
      </c>
      <c r="DA326" t="s">
        <v>154</v>
      </c>
      <c r="DC326" s="2">
        <v>1</v>
      </c>
      <c r="DD326" t="s">
        <v>177</v>
      </c>
      <c r="DE326" t="s">
        <v>144</v>
      </c>
      <c r="DF326" t="s">
        <v>789</v>
      </c>
      <c r="DG326" s="3">
        <v>0</v>
      </c>
      <c r="DJ326" t="s">
        <v>144</v>
      </c>
      <c r="DK326" t="s">
        <v>144</v>
      </c>
      <c r="DL326" t="s">
        <v>144</v>
      </c>
      <c r="DM326" t="s">
        <v>144</v>
      </c>
      <c r="DO326" t="b">
        <v>0</v>
      </c>
      <c r="DP326" t="s">
        <v>144</v>
      </c>
      <c r="DQ326" t="s">
        <v>144</v>
      </c>
      <c r="DR326" t="s">
        <v>144</v>
      </c>
      <c r="DS326" t="s">
        <v>144</v>
      </c>
      <c r="DT326" t="s">
        <v>2963</v>
      </c>
      <c r="DU326" t="s">
        <v>2929</v>
      </c>
      <c r="DV326" t="s">
        <v>181</v>
      </c>
    </row>
    <row r="327" spans="1:126">
      <c r="A327" s="1">
        <v>44258</v>
      </c>
      <c r="B327" t="s">
        <v>138</v>
      </c>
      <c r="C327" t="s">
        <v>138</v>
      </c>
      <c r="D327" t="s">
        <v>139</v>
      </c>
      <c r="E327" t="s">
        <v>140</v>
      </c>
      <c r="F327" t="s">
        <v>141</v>
      </c>
      <c r="G327" t="s">
        <v>188</v>
      </c>
      <c r="H327" s="2">
        <v>7</v>
      </c>
      <c r="I327" t="s">
        <v>143</v>
      </c>
      <c r="J327" t="s">
        <v>144</v>
      </c>
      <c r="K327" t="s">
        <v>144</v>
      </c>
      <c r="L327" t="s">
        <v>2914</v>
      </c>
      <c r="M327" t="s">
        <v>146</v>
      </c>
      <c r="N327" t="s">
        <v>196</v>
      </c>
      <c r="O327" t="s">
        <v>148</v>
      </c>
      <c r="P327" s="3">
        <v>200</v>
      </c>
      <c r="Q327" s="4">
        <v>21.76</v>
      </c>
      <c r="R327" t="s">
        <v>2915</v>
      </c>
      <c r="S327" t="s">
        <v>150</v>
      </c>
      <c r="T327" t="s">
        <v>151</v>
      </c>
      <c r="U327" t="s">
        <v>2961</v>
      </c>
      <c r="V327" t="s">
        <v>144</v>
      </c>
      <c r="W327" s="3">
        <v>69688</v>
      </c>
      <c r="X327" t="s">
        <v>153</v>
      </c>
      <c r="Y327" s="3">
        <v>0</v>
      </c>
      <c r="Z327" t="s">
        <v>144</v>
      </c>
      <c r="AA327" s="1">
        <v>44260</v>
      </c>
      <c r="AB327" t="s">
        <v>144</v>
      </c>
      <c r="AC327" s="3">
        <v>0</v>
      </c>
      <c r="AD327" s="1">
        <v>44258</v>
      </c>
      <c r="AE327" t="s">
        <v>144</v>
      </c>
      <c r="AF327" t="s">
        <v>154</v>
      </c>
      <c r="AG327" t="s">
        <v>341</v>
      </c>
      <c r="AH327" t="s">
        <v>342</v>
      </c>
      <c r="AI327" s="1">
        <v>25181</v>
      </c>
      <c r="AJ327" t="s">
        <v>2917</v>
      </c>
      <c r="AK327" t="s">
        <v>2917</v>
      </c>
      <c r="AL327" t="s">
        <v>144</v>
      </c>
      <c r="AM327" t="s">
        <v>144</v>
      </c>
      <c r="AN327" t="s">
        <v>775</v>
      </c>
      <c r="AO327" t="s">
        <v>2918</v>
      </c>
      <c r="AP327" t="s">
        <v>2919</v>
      </c>
      <c r="AQ327" t="s">
        <v>144</v>
      </c>
      <c r="AR327" t="s">
        <v>144</v>
      </c>
      <c r="AS327" t="s">
        <v>2920</v>
      </c>
      <c r="AT327" t="s">
        <v>144</v>
      </c>
      <c r="AU327" t="s">
        <v>144</v>
      </c>
      <c r="AV327" s="1">
        <v>43997</v>
      </c>
      <c r="AW327" s="1">
        <v>44859</v>
      </c>
      <c r="AX327" t="b">
        <v>0</v>
      </c>
      <c r="AY327" t="s">
        <v>144</v>
      </c>
      <c r="AZ327" t="s">
        <v>144</v>
      </c>
      <c r="BA327" t="s">
        <v>144</v>
      </c>
      <c r="BB327" t="s">
        <v>144</v>
      </c>
      <c r="BC327" t="s">
        <v>144</v>
      </c>
      <c r="BD327" s="2">
        <v>0</v>
      </c>
      <c r="BE327" t="s">
        <v>2921</v>
      </c>
      <c r="BF327" t="s">
        <v>299</v>
      </c>
      <c r="BG327" t="s">
        <v>2922</v>
      </c>
      <c r="BH327" t="s">
        <v>2923</v>
      </c>
      <c r="BI327" t="s">
        <v>144</v>
      </c>
      <c r="BJ327" t="s">
        <v>144</v>
      </c>
      <c r="BK327" t="s">
        <v>144</v>
      </c>
      <c r="BL327" t="s">
        <v>782</v>
      </c>
      <c r="BM327" t="s">
        <v>144</v>
      </c>
      <c r="BN327" t="s">
        <v>268</v>
      </c>
      <c r="BO327" t="s">
        <v>144</v>
      </c>
      <c r="BP327" t="s">
        <v>144</v>
      </c>
      <c r="BQ327" t="s">
        <v>784</v>
      </c>
      <c r="BR327" t="s">
        <v>2924</v>
      </c>
      <c r="BS327" t="s">
        <v>144</v>
      </c>
      <c r="BT327" t="s">
        <v>169</v>
      </c>
      <c r="BU327" t="s">
        <v>170</v>
      </c>
      <c r="BV327" t="s">
        <v>2964</v>
      </c>
      <c r="BW327" t="s">
        <v>172</v>
      </c>
      <c r="BX327" s="3">
        <v>325</v>
      </c>
      <c r="BY327" t="s">
        <v>173</v>
      </c>
      <c r="BZ327" t="s">
        <v>144</v>
      </c>
      <c r="CA327" t="s">
        <v>174</v>
      </c>
      <c r="CB327" t="s">
        <v>144</v>
      </c>
      <c r="CD327" t="s">
        <v>144</v>
      </c>
      <c r="CE327" s="2">
        <v>9</v>
      </c>
      <c r="CF327" t="s">
        <v>144</v>
      </c>
      <c r="CG327" t="s">
        <v>2926</v>
      </c>
      <c r="CH327" t="s">
        <v>144</v>
      </c>
      <c r="CI327" t="s">
        <v>2927</v>
      </c>
      <c r="CJ327" t="s">
        <v>144</v>
      </c>
      <c r="CM327" t="b">
        <v>0</v>
      </c>
      <c r="CU327" t="s">
        <v>154</v>
      </c>
      <c r="CV327" t="s">
        <v>154</v>
      </c>
      <c r="CW327" t="s">
        <v>154</v>
      </c>
      <c r="CX327" t="s">
        <v>782</v>
      </c>
      <c r="CY327" t="s">
        <v>144</v>
      </c>
      <c r="CZ327" t="s">
        <v>144</v>
      </c>
      <c r="DA327" t="s">
        <v>154</v>
      </c>
      <c r="DC327" s="2">
        <v>1</v>
      </c>
      <c r="DD327" t="s">
        <v>177</v>
      </c>
      <c r="DE327" t="s">
        <v>144</v>
      </c>
      <c r="DF327" t="s">
        <v>789</v>
      </c>
      <c r="DG327" s="3">
        <v>0</v>
      </c>
      <c r="DJ327" t="s">
        <v>144</v>
      </c>
      <c r="DK327" t="s">
        <v>144</v>
      </c>
      <c r="DL327" t="s">
        <v>144</v>
      </c>
      <c r="DM327" t="s">
        <v>144</v>
      </c>
      <c r="DO327" t="b">
        <v>0</v>
      </c>
      <c r="DP327" t="s">
        <v>144</v>
      </c>
      <c r="DQ327" t="s">
        <v>144</v>
      </c>
      <c r="DR327" t="s">
        <v>144</v>
      </c>
      <c r="DS327" t="s">
        <v>144</v>
      </c>
      <c r="DT327" t="s">
        <v>2965</v>
      </c>
      <c r="DU327" t="s">
        <v>2929</v>
      </c>
      <c r="DV327" t="s">
        <v>181</v>
      </c>
    </row>
    <row r="328" spans="1:126">
      <c r="A328" s="1">
        <v>44258</v>
      </c>
      <c r="B328" t="s">
        <v>138</v>
      </c>
      <c r="C328" t="s">
        <v>138</v>
      </c>
      <c r="D328" t="s">
        <v>139</v>
      </c>
      <c r="E328" t="s">
        <v>140</v>
      </c>
      <c r="F328" t="s">
        <v>141</v>
      </c>
      <c r="G328" t="s">
        <v>188</v>
      </c>
      <c r="H328" s="2">
        <v>7</v>
      </c>
      <c r="I328" t="s">
        <v>143</v>
      </c>
      <c r="J328" t="s">
        <v>144</v>
      </c>
      <c r="K328" t="s">
        <v>144</v>
      </c>
      <c r="L328" t="s">
        <v>2914</v>
      </c>
      <c r="M328" t="s">
        <v>146</v>
      </c>
      <c r="N328" t="s">
        <v>196</v>
      </c>
      <c r="O328" t="s">
        <v>148</v>
      </c>
      <c r="P328" s="3">
        <v>700</v>
      </c>
      <c r="Q328" s="4">
        <v>21.77</v>
      </c>
      <c r="R328" t="s">
        <v>2915</v>
      </c>
      <c r="S328" t="s">
        <v>150</v>
      </c>
      <c r="T328" t="s">
        <v>151</v>
      </c>
      <c r="U328" t="s">
        <v>2961</v>
      </c>
      <c r="V328" t="s">
        <v>144</v>
      </c>
      <c r="W328" s="3">
        <v>69688</v>
      </c>
      <c r="X328" t="s">
        <v>153</v>
      </c>
      <c r="Y328" s="3">
        <v>0</v>
      </c>
      <c r="Z328" t="s">
        <v>144</v>
      </c>
      <c r="AA328" s="1">
        <v>44260</v>
      </c>
      <c r="AB328" t="s">
        <v>144</v>
      </c>
      <c r="AC328" s="3">
        <v>0</v>
      </c>
      <c r="AD328" s="1">
        <v>44258</v>
      </c>
      <c r="AE328" t="s">
        <v>144</v>
      </c>
      <c r="AF328" t="s">
        <v>154</v>
      </c>
      <c r="AG328" t="s">
        <v>341</v>
      </c>
      <c r="AH328" t="s">
        <v>342</v>
      </c>
      <c r="AI328" s="1">
        <v>25181</v>
      </c>
      <c r="AJ328" t="s">
        <v>2917</v>
      </c>
      <c r="AK328" t="s">
        <v>2917</v>
      </c>
      <c r="AL328" t="s">
        <v>144</v>
      </c>
      <c r="AM328" t="s">
        <v>144</v>
      </c>
      <c r="AN328" t="s">
        <v>775</v>
      </c>
      <c r="AO328" t="s">
        <v>2918</v>
      </c>
      <c r="AP328" t="s">
        <v>2919</v>
      </c>
      <c r="AQ328" t="s">
        <v>144</v>
      </c>
      <c r="AR328" t="s">
        <v>144</v>
      </c>
      <c r="AS328" t="s">
        <v>2920</v>
      </c>
      <c r="AT328" t="s">
        <v>144</v>
      </c>
      <c r="AU328" t="s">
        <v>144</v>
      </c>
      <c r="AV328" s="1">
        <v>43997</v>
      </c>
      <c r="AW328" s="1">
        <v>44859</v>
      </c>
      <c r="AX328" t="b">
        <v>0</v>
      </c>
      <c r="AY328" t="s">
        <v>144</v>
      </c>
      <c r="AZ328" t="s">
        <v>144</v>
      </c>
      <c r="BA328" t="s">
        <v>144</v>
      </c>
      <c r="BB328" t="s">
        <v>144</v>
      </c>
      <c r="BC328" t="s">
        <v>144</v>
      </c>
      <c r="BD328" s="2">
        <v>0</v>
      </c>
      <c r="BE328" t="s">
        <v>2921</v>
      </c>
      <c r="BF328" t="s">
        <v>299</v>
      </c>
      <c r="BG328" t="s">
        <v>2922</v>
      </c>
      <c r="BH328" t="s">
        <v>2923</v>
      </c>
      <c r="BI328" t="s">
        <v>144</v>
      </c>
      <c r="BJ328" t="s">
        <v>144</v>
      </c>
      <c r="BK328" t="s">
        <v>144</v>
      </c>
      <c r="BL328" t="s">
        <v>782</v>
      </c>
      <c r="BM328" t="s">
        <v>144</v>
      </c>
      <c r="BN328" t="s">
        <v>268</v>
      </c>
      <c r="BO328" t="s">
        <v>144</v>
      </c>
      <c r="BP328" t="s">
        <v>144</v>
      </c>
      <c r="BQ328" t="s">
        <v>784</v>
      </c>
      <c r="BR328" t="s">
        <v>2924</v>
      </c>
      <c r="BS328" t="s">
        <v>144</v>
      </c>
      <c r="BT328" t="s">
        <v>169</v>
      </c>
      <c r="BU328" t="s">
        <v>170</v>
      </c>
      <c r="BV328" t="s">
        <v>2966</v>
      </c>
      <c r="BW328" t="s">
        <v>172</v>
      </c>
      <c r="BX328" s="3">
        <v>326</v>
      </c>
      <c r="BY328" t="s">
        <v>173</v>
      </c>
      <c r="BZ328" t="s">
        <v>144</v>
      </c>
      <c r="CA328" t="s">
        <v>174</v>
      </c>
      <c r="CB328" t="s">
        <v>144</v>
      </c>
      <c r="CD328" t="s">
        <v>144</v>
      </c>
      <c r="CE328" s="2">
        <v>9</v>
      </c>
      <c r="CF328" t="s">
        <v>144</v>
      </c>
      <c r="CG328" t="s">
        <v>2926</v>
      </c>
      <c r="CH328" t="s">
        <v>144</v>
      </c>
      <c r="CI328" t="s">
        <v>2927</v>
      </c>
      <c r="CJ328" t="s">
        <v>144</v>
      </c>
      <c r="CM328" t="b">
        <v>0</v>
      </c>
      <c r="CU328" t="s">
        <v>154</v>
      </c>
      <c r="CV328" t="s">
        <v>154</v>
      </c>
      <c r="CW328" t="s">
        <v>154</v>
      </c>
      <c r="CX328" t="s">
        <v>782</v>
      </c>
      <c r="CY328" t="s">
        <v>144</v>
      </c>
      <c r="CZ328" t="s">
        <v>144</v>
      </c>
      <c r="DA328" t="s">
        <v>154</v>
      </c>
      <c r="DC328" s="2">
        <v>1</v>
      </c>
      <c r="DD328" t="s">
        <v>177</v>
      </c>
      <c r="DE328" t="s">
        <v>144</v>
      </c>
      <c r="DF328" t="s">
        <v>789</v>
      </c>
      <c r="DG328" s="3">
        <v>0</v>
      </c>
      <c r="DJ328" t="s">
        <v>144</v>
      </c>
      <c r="DK328" t="s">
        <v>144</v>
      </c>
      <c r="DL328" t="s">
        <v>144</v>
      </c>
      <c r="DM328" t="s">
        <v>144</v>
      </c>
      <c r="DO328" t="b">
        <v>0</v>
      </c>
      <c r="DP328" t="s">
        <v>144</v>
      </c>
      <c r="DQ328" t="s">
        <v>144</v>
      </c>
      <c r="DR328" t="s">
        <v>144</v>
      </c>
      <c r="DS328" t="s">
        <v>144</v>
      </c>
      <c r="DT328" t="s">
        <v>2967</v>
      </c>
      <c r="DU328" t="s">
        <v>2929</v>
      </c>
      <c r="DV328" t="s">
        <v>181</v>
      </c>
    </row>
    <row r="329" spans="1:126">
      <c r="A329" s="1">
        <v>44258</v>
      </c>
      <c r="B329" t="s">
        <v>138</v>
      </c>
      <c r="C329" t="s">
        <v>138</v>
      </c>
      <c r="D329" t="s">
        <v>139</v>
      </c>
      <c r="E329" t="s">
        <v>140</v>
      </c>
      <c r="F329" t="s">
        <v>141</v>
      </c>
      <c r="G329" t="s">
        <v>188</v>
      </c>
      <c r="H329" s="2">
        <v>7</v>
      </c>
      <c r="I329" t="s">
        <v>143</v>
      </c>
      <c r="J329" t="s">
        <v>144</v>
      </c>
      <c r="K329" t="s">
        <v>144</v>
      </c>
      <c r="L329" t="s">
        <v>2914</v>
      </c>
      <c r="M329" t="s">
        <v>146</v>
      </c>
      <c r="N329" t="s">
        <v>196</v>
      </c>
      <c r="O329" t="s">
        <v>148</v>
      </c>
      <c r="P329" s="3">
        <v>1500</v>
      </c>
      <c r="Q329" s="4">
        <v>21.78</v>
      </c>
      <c r="R329" t="s">
        <v>2915</v>
      </c>
      <c r="S329" t="s">
        <v>150</v>
      </c>
      <c r="T329" t="s">
        <v>151</v>
      </c>
      <c r="U329" t="s">
        <v>2961</v>
      </c>
      <c r="V329" t="s">
        <v>144</v>
      </c>
      <c r="W329" s="3">
        <v>69688</v>
      </c>
      <c r="X329" t="s">
        <v>153</v>
      </c>
      <c r="Y329" s="3">
        <v>0</v>
      </c>
      <c r="Z329" t="s">
        <v>144</v>
      </c>
      <c r="AA329" s="1">
        <v>44260</v>
      </c>
      <c r="AB329" t="s">
        <v>144</v>
      </c>
      <c r="AC329" s="3">
        <v>0</v>
      </c>
      <c r="AD329" s="1">
        <v>44258</v>
      </c>
      <c r="AE329" t="s">
        <v>144</v>
      </c>
      <c r="AF329" t="s">
        <v>154</v>
      </c>
      <c r="AG329" t="s">
        <v>341</v>
      </c>
      <c r="AH329" t="s">
        <v>342</v>
      </c>
      <c r="AI329" s="1">
        <v>25181</v>
      </c>
      <c r="AJ329" t="s">
        <v>2917</v>
      </c>
      <c r="AK329" t="s">
        <v>2917</v>
      </c>
      <c r="AL329" t="s">
        <v>144</v>
      </c>
      <c r="AM329" t="s">
        <v>144</v>
      </c>
      <c r="AN329" t="s">
        <v>775</v>
      </c>
      <c r="AO329" t="s">
        <v>2918</v>
      </c>
      <c r="AP329" t="s">
        <v>2919</v>
      </c>
      <c r="AQ329" t="s">
        <v>144</v>
      </c>
      <c r="AR329" t="s">
        <v>144</v>
      </c>
      <c r="AS329" t="s">
        <v>2920</v>
      </c>
      <c r="AT329" t="s">
        <v>144</v>
      </c>
      <c r="AU329" t="s">
        <v>144</v>
      </c>
      <c r="AV329" s="1">
        <v>43997</v>
      </c>
      <c r="AW329" s="1">
        <v>44859</v>
      </c>
      <c r="AX329" t="b">
        <v>0</v>
      </c>
      <c r="AY329" t="s">
        <v>144</v>
      </c>
      <c r="AZ329" t="s">
        <v>144</v>
      </c>
      <c r="BA329" t="s">
        <v>144</v>
      </c>
      <c r="BB329" t="s">
        <v>144</v>
      </c>
      <c r="BC329" t="s">
        <v>144</v>
      </c>
      <c r="BD329" s="2">
        <v>0</v>
      </c>
      <c r="BE329" t="s">
        <v>2921</v>
      </c>
      <c r="BF329" t="s">
        <v>299</v>
      </c>
      <c r="BG329" t="s">
        <v>2922</v>
      </c>
      <c r="BH329" t="s">
        <v>2923</v>
      </c>
      <c r="BI329" t="s">
        <v>144</v>
      </c>
      <c r="BJ329" t="s">
        <v>144</v>
      </c>
      <c r="BK329" t="s">
        <v>144</v>
      </c>
      <c r="BL329" t="s">
        <v>782</v>
      </c>
      <c r="BM329" t="s">
        <v>144</v>
      </c>
      <c r="BN329" t="s">
        <v>268</v>
      </c>
      <c r="BO329" t="s">
        <v>144</v>
      </c>
      <c r="BP329" t="s">
        <v>144</v>
      </c>
      <c r="BQ329" t="s">
        <v>784</v>
      </c>
      <c r="BR329" t="s">
        <v>2924</v>
      </c>
      <c r="BS329" t="s">
        <v>144</v>
      </c>
      <c r="BT329" t="s">
        <v>169</v>
      </c>
      <c r="BU329" t="s">
        <v>170</v>
      </c>
      <c r="BV329" t="s">
        <v>2968</v>
      </c>
      <c r="BW329" t="s">
        <v>172</v>
      </c>
      <c r="BX329" s="3">
        <v>327</v>
      </c>
      <c r="BY329" t="s">
        <v>173</v>
      </c>
      <c r="BZ329" t="s">
        <v>144</v>
      </c>
      <c r="CA329" t="s">
        <v>174</v>
      </c>
      <c r="CB329" t="s">
        <v>144</v>
      </c>
      <c r="CD329" t="s">
        <v>144</v>
      </c>
      <c r="CE329" s="2">
        <v>9</v>
      </c>
      <c r="CF329" t="s">
        <v>144</v>
      </c>
      <c r="CG329" t="s">
        <v>2926</v>
      </c>
      <c r="CH329" t="s">
        <v>144</v>
      </c>
      <c r="CI329" t="s">
        <v>2927</v>
      </c>
      <c r="CJ329" t="s">
        <v>144</v>
      </c>
      <c r="CM329" t="b">
        <v>0</v>
      </c>
      <c r="CU329" t="s">
        <v>154</v>
      </c>
      <c r="CV329" t="s">
        <v>154</v>
      </c>
      <c r="CW329" t="s">
        <v>154</v>
      </c>
      <c r="CX329" t="s">
        <v>782</v>
      </c>
      <c r="CY329" t="s">
        <v>144</v>
      </c>
      <c r="CZ329" t="s">
        <v>144</v>
      </c>
      <c r="DA329" t="s">
        <v>154</v>
      </c>
      <c r="DC329" s="2">
        <v>1</v>
      </c>
      <c r="DD329" t="s">
        <v>177</v>
      </c>
      <c r="DE329" t="s">
        <v>144</v>
      </c>
      <c r="DF329" t="s">
        <v>789</v>
      </c>
      <c r="DG329" s="3">
        <v>0</v>
      </c>
      <c r="DJ329" t="s">
        <v>144</v>
      </c>
      <c r="DK329" t="s">
        <v>144</v>
      </c>
      <c r="DL329" t="s">
        <v>144</v>
      </c>
      <c r="DM329" t="s">
        <v>144</v>
      </c>
      <c r="DO329" t="b">
        <v>0</v>
      </c>
      <c r="DP329" t="s">
        <v>144</v>
      </c>
      <c r="DQ329" t="s">
        <v>144</v>
      </c>
      <c r="DR329" t="s">
        <v>144</v>
      </c>
      <c r="DS329" t="s">
        <v>144</v>
      </c>
      <c r="DT329" t="s">
        <v>2969</v>
      </c>
      <c r="DU329" t="s">
        <v>2929</v>
      </c>
      <c r="DV329" t="s">
        <v>181</v>
      </c>
    </row>
    <row r="330" spans="1:126">
      <c r="A330" s="1">
        <v>44258</v>
      </c>
      <c r="B330" t="s">
        <v>138</v>
      </c>
      <c r="C330" t="s">
        <v>138</v>
      </c>
      <c r="D330" t="s">
        <v>139</v>
      </c>
      <c r="E330" t="s">
        <v>140</v>
      </c>
      <c r="F330" t="s">
        <v>141</v>
      </c>
      <c r="G330" t="s">
        <v>188</v>
      </c>
      <c r="H330" s="2">
        <v>7</v>
      </c>
      <c r="I330" t="s">
        <v>143</v>
      </c>
      <c r="J330" t="s">
        <v>144</v>
      </c>
      <c r="K330" t="s">
        <v>144</v>
      </c>
      <c r="L330" t="s">
        <v>2914</v>
      </c>
      <c r="M330" t="s">
        <v>146</v>
      </c>
      <c r="N330" t="s">
        <v>196</v>
      </c>
      <c r="O330" t="s">
        <v>148</v>
      </c>
      <c r="P330" s="3">
        <v>500</v>
      </c>
      <c r="Q330" s="4">
        <v>21.79</v>
      </c>
      <c r="R330" t="s">
        <v>2915</v>
      </c>
      <c r="S330" t="s">
        <v>150</v>
      </c>
      <c r="T330" t="s">
        <v>151</v>
      </c>
      <c r="U330" t="s">
        <v>2961</v>
      </c>
      <c r="V330" t="s">
        <v>144</v>
      </c>
      <c r="W330" s="3">
        <v>69688</v>
      </c>
      <c r="X330" t="s">
        <v>153</v>
      </c>
      <c r="Y330" s="3">
        <v>0</v>
      </c>
      <c r="Z330" t="s">
        <v>144</v>
      </c>
      <c r="AA330" s="1">
        <v>44260</v>
      </c>
      <c r="AB330" t="s">
        <v>144</v>
      </c>
      <c r="AC330" s="3">
        <v>0</v>
      </c>
      <c r="AD330" s="1">
        <v>44258</v>
      </c>
      <c r="AE330" t="s">
        <v>144</v>
      </c>
      <c r="AF330" t="s">
        <v>154</v>
      </c>
      <c r="AG330" t="s">
        <v>341</v>
      </c>
      <c r="AH330" t="s">
        <v>342</v>
      </c>
      <c r="AI330" s="1">
        <v>25181</v>
      </c>
      <c r="AJ330" t="s">
        <v>2917</v>
      </c>
      <c r="AK330" t="s">
        <v>2917</v>
      </c>
      <c r="AL330" t="s">
        <v>144</v>
      </c>
      <c r="AM330" t="s">
        <v>144</v>
      </c>
      <c r="AN330" t="s">
        <v>775</v>
      </c>
      <c r="AO330" t="s">
        <v>2918</v>
      </c>
      <c r="AP330" t="s">
        <v>2919</v>
      </c>
      <c r="AQ330" t="s">
        <v>144</v>
      </c>
      <c r="AR330" t="s">
        <v>144</v>
      </c>
      <c r="AS330" t="s">
        <v>2920</v>
      </c>
      <c r="AT330" t="s">
        <v>144</v>
      </c>
      <c r="AU330" t="s">
        <v>144</v>
      </c>
      <c r="AV330" s="1">
        <v>43997</v>
      </c>
      <c r="AW330" s="1">
        <v>44859</v>
      </c>
      <c r="AX330" t="b">
        <v>0</v>
      </c>
      <c r="AY330" t="s">
        <v>144</v>
      </c>
      <c r="AZ330" t="s">
        <v>144</v>
      </c>
      <c r="BA330" t="s">
        <v>144</v>
      </c>
      <c r="BB330" t="s">
        <v>144</v>
      </c>
      <c r="BC330" t="s">
        <v>144</v>
      </c>
      <c r="BD330" s="2">
        <v>0</v>
      </c>
      <c r="BE330" t="s">
        <v>2921</v>
      </c>
      <c r="BF330" t="s">
        <v>299</v>
      </c>
      <c r="BG330" t="s">
        <v>2922</v>
      </c>
      <c r="BH330" t="s">
        <v>2923</v>
      </c>
      <c r="BI330" t="s">
        <v>144</v>
      </c>
      <c r="BJ330" t="s">
        <v>144</v>
      </c>
      <c r="BK330" t="s">
        <v>144</v>
      </c>
      <c r="BL330" t="s">
        <v>782</v>
      </c>
      <c r="BM330" t="s">
        <v>144</v>
      </c>
      <c r="BN330" t="s">
        <v>268</v>
      </c>
      <c r="BO330" t="s">
        <v>144</v>
      </c>
      <c r="BP330" t="s">
        <v>144</v>
      </c>
      <c r="BQ330" t="s">
        <v>784</v>
      </c>
      <c r="BR330" t="s">
        <v>2924</v>
      </c>
      <c r="BS330" t="s">
        <v>144</v>
      </c>
      <c r="BT330" t="s">
        <v>169</v>
      </c>
      <c r="BU330" t="s">
        <v>170</v>
      </c>
      <c r="BV330" t="s">
        <v>2970</v>
      </c>
      <c r="BW330" t="s">
        <v>172</v>
      </c>
      <c r="BX330" s="3">
        <v>328</v>
      </c>
      <c r="BY330" t="s">
        <v>173</v>
      </c>
      <c r="BZ330" t="s">
        <v>144</v>
      </c>
      <c r="CA330" t="s">
        <v>174</v>
      </c>
      <c r="CB330" t="s">
        <v>144</v>
      </c>
      <c r="CD330" t="s">
        <v>144</v>
      </c>
      <c r="CE330" s="2">
        <v>9</v>
      </c>
      <c r="CF330" t="s">
        <v>144</v>
      </c>
      <c r="CG330" t="s">
        <v>2926</v>
      </c>
      <c r="CH330" t="s">
        <v>144</v>
      </c>
      <c r="CI330" t="s">
        <v>2927</v>
      </c>
      <c r="CJ330" t="s">
        <v>144</v>
      </c>
      <c r="CM330" t="b">
        <v>0</v>
      </c>
      <c r="CU330" t="s">
        <v>154</v>
      </c>
      <c r="CV330" t="s">
        <v>154</v>
      </c>
      <c r="CW330" t="s">
        <v>154</v>
      </c>
      <c r="CX330" t="s">
        <v>782</v>
      </c>
      <c r="CY330" t="s">
        <v>144</v>
      </c>
      <c r="CZ330" t="s">
        <v>144</v>
      </c>
      <c r="DA330" t="s">
        <v>154</v>
      </c>
      <c r="DC330" s="2">
        <v>1</v>
      </c>
      <c r="DD330" t="s">
        <v>177</v>
      </c>
      <c r="DE330" t="s">
        <v>144</v>
      </c>
      <c r="DF330" t="s">
        <v>789</v>
      </c>
      <c r="DG330" s="3">
        <v>0</v>
      </c>
      <c r="DJ330" t="s">
        <v>144</v>
      </c>
      <c r="DK330" t="s">
        <v>144</v>
      </c>
      <c r="DL330" t="s">
        <v>144</v>
      </c>
      <c r="DM330" t="s">
        <v>144</v>
      </c>
      <c r="DO330" t="b">
        <v>0</v>
      </c>
      <c r="DP330" t="s">
        <v>144</v>
      </c>
      <c r="DQ330" t="s">
        <v>144</v>
      </c>
      <c r="DR330" t="s">
        <v>144</v>
      </c>
      <c r="DS330" t="s">
        <v>144</v>
      </c>
      <c r="DT330" t="s">
        <v>2971</v>
      </c>
      <c r="DU330" t="s">
        <v>2929</v>
      </c>
      <c r="DV330" t="s">
        <v>181</v>
      </c>
    </row>
    <row r="331" spans="1:126">
      <c r="A331" s="1">
        <v>44258</v>
      </c>
      <c r="B331" t="s">
        <v>138</v>
      </c>
      <c r="C331" t="s">
        <v>138</v>
      </c>
      <c r="D331" t="s">
        <v>139</v>
      </c>
      <c r="E331" t="s">
        <v>140</v>
      </c>
      <c r="F331" t="s">
        <v>141</v>
      </c>
      <c r="G331" t="s">
        <v>188</v>
      </c>
      <c r="H331" s="2">
        <v>7</v>
      </c>
      <c r="I331" t="s">
        <v>143</v>
      </c>
      <c r="J331" t="s">
        <v>144</v>
      </c>
      <c r="K331" t="s">
        <v>144</v>
      </c>
      <c r="L331" t="s">
        <v>2914</v>
      </c>
      <c r="M331" t="s">
        <v>146</v>
      </c>
      <c r="N331" t="s">
        <v>196</v>
      </c>
      <c r="O331" t="s">
        <v>148</v>
      </c>
      <c r="P331" s="3">
        <v>9700</v>
      </c>
      <c r="Q331" s="4">
        <v>22.13</v>
      </c>
      <c r="R331" t="s">
        <v>2915</v>
      </c>
      <c r="S331" t="s">
        <v>150</v>
      </c>
      <c r="T331" t="s">
        <v>151</v>
      </c>
      <c r="U331" t="s">
        <v>2972</v>
      </c>
      <c r="V331" t="s">
        <v>144</v>
      </c>
      <c r="W331" s="3">
        <v>214661</v>
      </c>
      <c r="X331" t="s">
        <v>153</v>
      </c>
      <c r="Y331" s="3">
        <v>0</v>
      </c>
      <c r="Z331" t="s">
        <v>144</v>
      </c>
      <c r="AA331" s="1">
        <v>44260</v>
      </c>
      <c r="AB331" t="s">
        <v>144</v>
      </c>
      <c r="AC331" s="3">
        <v>0</v>
      </c>
      <c r="AD331" s="1">
        <v>44258</v>
      </c>
      <c r="AE331" t="s">
        <v>144</v>
      </c>
      <c r="AF331" t="s">
        <v>154</v>
      </c>
      <c r="AG331" t="s">
        <v>341</v>
      </c>
      <c r="AH331" t="s">
        <v>342</v>
      </c>
      <c r="AI331" s="1">
        <v>25181</v>
      </c>
      <c r="AJ331" t="s">
        <v>2917</v>
      </c>
      <c r="AK331" t="s">
        <v>2917</v>
      </c>
      <c r="AL331" t="s">
        <v>144</v>
      </c>
      <c r="AM331" t="s">
        <v>144</v>
      </c>
      <c r="AN331" t="s">
        <v>775</v>
      </c>
      <c r="AO331" t="s">
        <v>2918</v>
      </c>
      <c r="AP331" t="s">
        <v>2919</v>
      </c>
      <c r="AQ331" t="s">
        <v>144</v>
      </c>
      <c r="AR331" t="s">
        <v>144</v>
      </c>
      <c r="AS331" t="s">
        <v>2920</v>
      </c>
      <c r="AT331" t="s">
        <v>144</v>
      </c>
      <c r="AU331" t="s">
        <v>144</v>
      </c>
      <c r="AV331" s="1">
        <v>43997</v>
      </c>
      <c r="AW331" s="1">
        <v>44859</v>
      </c>
      <c r="AX331" t="b">
        <v>0</v>
      </c>
      <c r="AY331" t="s">
        <v>144</v>
      </c>
      <c r="AZ331" t="s">
        <v>144</v>
      </c>
      <c r="BA331" t="s">
        <v>144</v>
      </c>
      <c r="BB331" t="s">
        <v>144</v>
      </c>
      <c r="BC331" t="s">
        <v>144</v>
      </c>
      <c r="BD331" s="2">
        <v>0</v>
      </c>
      <c r="BE331" t="s">
        <v>2973</v>
      </c>
      <c r="BF331" t="s">
        <v>299</v>
      </c>
      <c r="BG331" t="s">
        <v>2922</v>
      </c>
      <c r="BH331" t="s">
        <v>2923</v>
      </c>
      <c r="BI331" t="s">
        <v>144</v>
      </c>
      <c r="BJ331" t="s">
        <v>144</v>
      </c>
      <c r="BK331" t="s">
        <v>144</v>
      </c>
      <c r="BL331" t="s">
        <v>782</v>
      </c>
      <c r="BM331" t="s">
        <v>144</v>
      </c>
      <c r="BN331" t="s">
        <v>268</v>
      </c>
      <c r="BO331" t="s">
        <v>144</v>
      </c>
      <c r="BP331" t="s">
        <v>144</v>
      </c>
      <c r="BQ331" t="s">
        <v>784</v>
      </c>
      <c r="BR331" t="s">
        <v>2924</v>
      </c>
      <c r="BS331" t="s">
        <v>144</v>
      </c>
      <c r="BT331" t="s">
        <v>169</v>
      </c>
      <c r="BU331" t="s">
        <v>170</v>
      </c>
      <c r="BV331" t="s">
        <v>2974</v>
      </c>
      <c r="BW331" t="s">
        <v>172</v>
      </c>
      <c r="BX331" s="3">
        <v>329</v>
      </c>
      <c r="BY331" t="s">
        <v>173</v>
      </c>
      <c r="BZ331" t="s">
        <v>144</v>
      </c>
      <c r="CA331" t="s">
        <v>174</v>
      </c>
      <c r="CB331" t="s">
        <v>144</v>
      </c>
      <c r="CD331" t="s">
        <v>144</v>
      </c>
      <c r="CE331" s="2">
        <v>9</v>
      </c>
      <c r="CF331" t="s">
        <v>144</v>
      </c>
      <c r="CG331" t="s">
        <v>2926</v>
      </c>
      <c r="CH331" t="s">
        <v>144</v>
      </c>
      <c r="CI331" t="s">
        <v>2927</v>
      </c>
      <c r="CJ331" t="s">
        <v>144</v>
      </c>
      <c r="CM331" t="b">
        <v>0</v>
      </c>
      <c r="CU331" t="s">
        <v>154</v>
      </c>
      <c r="CV331" t="s">
        <v>154</v>
      </c>
      <c r="CW331" t="s">
        <v>154</v>
      </c>
      <c r="CX331" t="s">
        <v>782</v>
      </c>
      <c r="CY331" t="s">
        <v>144</v>
      </c>
      <c r="CZ331" t="s">
        <v>144</v>
      </c>
      <c r="DA331" t="s">
        <v>154</v>
      </c>
      <c r="DC331" s="2">
        <v>1</v>
      </c>
      <c r="DD331" t="s">
        <v>177</v>
      </c>
      <c r="DE331" t="s">
        <v>144</v>
      </c>
      <c r="DF331" t="s">
        <v>789</v>
      </c>
      <c r="DG331" s="3">
        <v>0</v>
      </c>
      <c r="DJ331" t="s">
        <v>144</v>
      </c>
      <c r="DK331" t="s">
        <v>144</v>
      </c>
      <c r="DL331" t="s">
        <v>144</v>
      </c>
      <c r="DM331" t="s">
        <v>144</v>
      </c>
      <c r="DO331" t="b">
        <v>0</v>
      </c>
      <c r="DP331" t="s">
        <v>144</v>
      </c>
      <c r="DQ331" t="s">
        <v>144</v>
      </c>
      <c r="DR331" t="s">
        <v>144</v>
      </c>
      <c r="DS331" t="s">
        <v>144</v>
      </c>
      <c r="DT331" t="s">
        <v>2975</v>
      </c>
      <c r="DU331" t="s">
        <v>2929</v>
      </c>
      <c r="DV331" t="s">
        <v>181</v>
      </c>
    </row>
    <row r="332" spans="1:126">
      <c r="A332" s="1">
        <v>44258</v>
      </c>
      <c r="B332" t="s">
        <v>138</v>
      </c>
      <c r="C332" t="s">
        <v>138</v>
      </c>
      <c r="D332" t="s">
        <v>139</v>
      </c>
      <c r="E332" t="s">
        <v>140</v>
      </c>
      <c r="F332" t="s">
        <v>141</v>
      </c>
      <c r="G332" t="s">
        <v>214</v>
      </c>
      <c r="H332" s="2">
        <v>7</v>
      </c>
      <c r="I332" t="s">
        <v>143</v>
      </c>
      <c r="J332" t="s">
        <v>144</v>
      </c>
      <c r="K332" t="s">
        <v>144</v>
      </c>
      <c r="L332" t="s">
        <v>2976</v>
      </c>
      <c r="M332" t="s">
        <v>146</v>
      </c>
      <c r="N332" t="s">
        <v>196</v>
      </c>
      <c r="O332" t="s">
        <v>182</v>
      </c>
      <c r="P332" s="3">
        <v>5555</v>
      </c>
      <c r="Q332" s="6">
        <v>17.5901</v>
      </c>
      <c r="R332" t="s">
        <v>2915</v>
      </c>
      <c r="S332" t="s">
        <v>150</v>
      </c>
      <c r="T332" t="s">
        <v>218</v>
      </c>
      <c r="U332" t="s">
        <v>2977</v>
      </c>
      <c r="V332" t="s">
        <v>144</v>
      </c>
      <c r="W332" s="4">
        <v>97705.51</v>
      </c>
      <c r="X332" t="s">
        <v>153</v>
      </c>
      <c r="Y332" s="3">
        <v>7</v>
      </c>
      <c r="Z332" t="s">
        <v>144</v>
      </c>
      <c r="AA332" s="1">
        <v>44260</v>
      </c>
      <c r="AB332" t="s">
        <v>144</v>
      </c>
      <c r="AC332" s="3">
        <v>0</v>
      </c>
      <c r="AD332" s="1">
        <v>44258</v>
      </c>
      <c r="AE332" t="s">
        <v>144</v>
      </c>
      <c r="AF332" t="s">
        <v>154</v>
      </c>
      <c r="AG332" t="s">
        <v>341</v>
      </c>
      <c r="AH332" t="s">
        <v>342</v>
      </c>
      <c r="AI332" s="1">
        <v>25181</v>
      </c>
      <c r="AJ332" t="s">
        <v>2917</v>
      </c>
      <c r="AK332" t="s">
        <v>2917</v>
      </c>
      <c r="AL332" t="s">
        <v>144</v>
      </c>
      <c r="AM332" t="s">
        <v>144</v>
      </c>
      <c r="AN332" t="s">
        <v>775</v>
      </c>
      <c r="AO332" t="s">
        <v>2918</v>
      </c>
      <c r="AP332" t="s">
        <v>2919</v>
      </c>
      <c r="AQ332" t="s">
        <v>144</v>
      </c>
      <c r="AR332" t="s">
        <v>144</v>
      </c>
      <c r="AS332" t="s">
        <v>2920</v>
      </c>
      <c r="AT332" t="s">
        <v>144</v>
      </c>
      <c r="AU332" t="s">
        <v>144</v>
      </c>
      <c r="AV332" s="1">
        <v>43997</v>
      </c>
      <c r="AW332" s="1">
        <v>44859</v>
      </c>
      <c r="AX332" t="b">
        <v>0</v>
      </c>
      <c r="AY332" t="s">
        <v>144</v>
      </c>
      <c r="AZ332" t="s">
        <v>144</v>
      </c>
      <c r="BA332" t="s">
        <v>144</v>
      </c>
      <c r="BB332" t="s">
        <v>144</v>
      </c>
      <c r="BC332" t="s">
        <v>144</v>
      </c>
      <c r="BD332" s="2">
        <v>0</v>
      </c>
      <c r="BE332" t="s">
        <v>2978</v>
      </c>
      <c r="BF332" t="s">
        <v>299</v>
      </c>
      <c r="BG332" t="s">
        <v>2922</v>
      </c>
      <c r="BH332" t="s">
        <v>2923</v>
      </c>
      <c r="BI332" t="s">
        <v>144</v>
      </c>
      <c r="BJ332" t="s">
        <v>144</v>
      </c>
      <c r="BK332" t="s">
        <v>144</v>
      </c>
      <c r="BL332" t="s">
        <v>782</v>
      </c>
      <c r="BM332" t="s">
        <v>144</v>
      </c>
      <c r="BN332" t="s">
        <v>268</v>
      </c>
      <c r="BO332" t="s">
        <v>144</v>
      </c>
      <c r="BP332" t="s">
        <v>144</v>
      </c>
      <c r="BQ332" t="s">
        <v>784</v>
      </c>
      <c r="BR332" t="s">
        <v>2924</v>
      </c>
      <c r="BS332" t="s">
        <v>144</v>
      </c>
      <c r="BT332" t="s">
        <v>169</v>
      </c>
      <c r="BU332" t="s">
        <v>170</v>
      </c>
      <c r="BV332" t="s">
        <v>2979</v>
      </c>
      <c r="BW332" t="s">
        <v>172</v>
      </c>
      <c r="BX332" s="3">
        <v>330</v>
      </c>
      <c r="BY332" t="s">
        <v>173</v>
      </c>
      <c r="BZ332" t="s">
        <v>144</v>
      </c>
      <c r="CA332" t="s">
        <v>174</v>
      </c>
      <c r="CB332" t="s">
        <v>144</v>
      </c>
      <c r="CD332" t="s">
        <v>144</v>
      </c>
      <c r="CE332" s="2">
        <v>9</v>
      </c>
      <c r="CF332" t="s">
        <v>144</v>
      </c>
      <c r="CG332" t="s">
        <v>2926</v>
      </c>
      <c r="CH332" t="s">
        <v>144</v>
      </c>
      <c r="CI332" t="s">
        <v>2927</v>
      </c>
      <c r="CJ332" t="s">
        <v>144</v>
      </c>
      <c r="CM332" t="b">
        <v>0</v>
      </c>
      <c r="CU332" t="s">
        <v>154</v>
      </c>
      <c r="CV332" t="s">
        <v>154</v>
      </c>
      <c r="CW332" t="s">
        <v>154</v>
      </c>
      <c r="CX332" t="s">
        <v>782</v>
      </c>
      <c r="CY332" t="s">
        <v>144</v>
      </c>
      <c r="CZ332" t="s">
        <v>144</v>
      </c>
      <c r="DA332" t="s">
        <v>154</v>
      </c>
      <c r="DC332" s="2">
        <v>1</v>
      </c>
      <c r="DD332" t="s">
        <v>177</v>
      </c>
      <c r="DE332" t="s">
        <v>144</v>
      </c>
      <c r="DF332" t="s">
        <v>789</v>
      </c>
      <c r="DG332" s="3">
        <v>0</v>
      </c>
      <c r="DJ332" t="s">
        <v>144</v>
      </c>
      <c r="DK332" t="s">
        <v>144</v>
      </c>
      <c r="DL332" t="s">
        <v>144</v>
      </c>
      <c r="DM332" t="s">
        <v>144</v>
      </c>
      <c r="DO332" t="b">
        <v>0</v>
      </c>
      <c r="DP332" t="s">
        <v>144</v>
      </c>
      <c r="DQ332" t="s">
        <v>144</v>
      </c>
      <c r="DR332" t="s">
        <v>144</v>
      </c>
      <c r="DS332" t="s">
        <v>144</v>
      </c>
      <c r="DT332" t="s">
        <v>2980</v>
      </c>
      <c r="DU332" t="s">
        <v>2929</v>
      </c>
      <c r="DV332" t="s">
        <v>187</v>
      </c>
    </row>
    <row r="333" spans="1:126">
      <c r="A333" s="1">
        <v>44258</v>
      </c>
      <c r="B333" t="s">
        <v>138</v>
      </c>
      <c r="C333" t="s">
        <v>138</v>
      </c>
      <c r="D333" t="s">
        <v>139</v>
      </c>
      <c r="E333" t="s">
        <v>140</v>
      </c>
      <c r="F333" t="s">
        <v>141</v>
      </c>
      <c r="G333" t="s">
        <v>188</v>
      </c>
      <c r="H333" s="2">
        <v>7</v>
      </c>
      <c r="I333" t="s">
        <v>143</v>
      </c>
      <c r="J333" t="s">
        <v>144</v>
      </c>
      <c r="K333" t="s">
        <v>144</v>
      </c>
      <c r="L333" t="s">
        <v>2981</v>
      </c>
      <c r="M333" t="s">
        <v>146</v>
      </c>
      <c r="N333" t="s">
        <v>196</v>
      </c>
      <c r="O333" t="s">
        <v>148</v>
      </c>
      <c r="P333" s="3">
        <v>200</v>
      </c>
      <c r="Q333" s="4">
        <v>21.95</v>
      </c>
      <c r="R333" t="s">
        <v>2982</v>
      </c>
      <c r="S333" t="s">
        <v>150</v>
      </c>
      <c r="T333" t="s">
        <v>151</v>
      </c>
      <c r="U333" t="s">
        <v>2983</v>
      </c>
      <c r="V333" t="s">
        <v>144</v>
      </c>
      <c r="W333" s="4">
        <v>4399.99</v>
      </c>
      <c r="X333" t="s">
        <v>153</v>
      </c>
      <c r="Y333" s="4">
        <v>9.99</v>
      </c>
      <c r="Z333" t="s">
        <v>144</v>
      </c>
      <c r="AA333" s="1">
        <v>44260</v>
      </c>
      <c r="AB333" t="s">
        <v>144</v>
      </c>
      <c r="AC333" s="3">
        <v>0</v>
      </c>
      <c r="AD333" s="1">
        <v>44258</v>
      </c>
      <c r="AE333" t="s">
        <v>144</v>
      </c>
      <c r="AF333" t="s">
        <v>154</v>
      </c>
      <c r="AG333" t="s">
        <v>341</v>
      </c>
      <c r="AH333" t="s">
        <v>342</v>
      </c>
      <c r="AI333" s="1">
        <v>18404</v>
      </c>
      <c r="AJ333" t="s">
        <v>2984</v>
      </c>
      <c r="AK333" t="s">
        <v>2984</v>
      </c>
      <c r="AL333" t="s">
        <v>2985</v>
      </c>
      <c r="AM333" t="s">
        <v>2986</v>
      </c>
      <c r="AN333" t="s">
        <v>144</v>
      </c>
      <c r="AO333" t="s">
        <v>144</v>
      </c>
      <c r="AP333" t="s">
        <v>424</v>
      </c>
      <c r="AQ333" t="s">
        <v>144</v>
      </c>
      <c r="AR333" t="s">
        <v>144</v>
      </c>
      <c r="AS333" t="s">
        <v>424</v>
      </c>
      <c r="AT333" t="s">
        <v>144</v>
      </c>
      <c r="AU333" t="s">
        <v>144</v>
      </c>
      <c r="AV333" s="1">
        <v>35747</v>
      </c>
      <c r="AW333" s="1">
        <v>44361</v>
      </c>
      <c r="AX333" t="b">
        <v>0</v>
      </c>
      <c r="AY333" t="s">
        <v>2987</v>
      </c>
      <c r="AZ333" t="s">
        <v>144</v>
      </c>
      <c r="BA333" t="s">
        <v>144</v>
      </c>
      <c r="BB333" t="s">
        <v>144</v>
      </c>
      <c r="BC333" t="s">
        <v>144</v>
      </c>
      <c r="BD333" s="2">
        <v>0</v>
      </c>
      <c r="BE333" t="s">
        <v>2988</v>
      </c>
      <c r="BF333" t="s">
        <v>299</v>
      </c>
      <c r="BG333" t="s">
        <v>2989</v>
      </c>
      <c r="BH333" t="s">
        <v>2990</v>
      </c>
      <c r="BI333" t="s">
        <v>144</v>
      </c>
      <c r="BJ333" t="s">
        <v>144</v>
      </c>
      <c r="BK333" t="s">
        <v>144</v>
      </c>
      <c r="BL333" t="s">
        <v>2991</v>
      </c>
      <c r="BM333" t="s">
        <v>163</v>
      </c>
      <c r="BN333" t="s">
        <v>164</v>
      </c>
      <c r="BO333" t="s">
        <v>144</v>
      </c>
      <c r="BP333" t="s">
        <v>2992</v>
      </c>
      <c r="BQ333" t="s">
        <v>2993</v>
      </c>
      <c r="BR333" t="s">
        <v>2994</v>
      </c>
      <c r="BS333" t="s">
        <v>144</v>
      </c>
      <c r="BT333" t="s">
        <v>169</v>
      </c>
      <c r="BU333" t="s">
        <v>170</v>
      </c>
      <c r="BV333" t="s">
        <v>2995</v>
      </c>
      <c r="BW333" t="s">
        <v>172</v>
      </c>
      <c r="BX333" s="3">
        <v>331</v>
      </c>
      <c r="BY333" t="s">
        <v>173</v>
      </c>
      <c r="BZ333" t="s">
        <v>144</v>
      </c>
      <c r="CA333" t="s">
        <v>174</v>
      </c>
      <c r="CB333" t="s">
        <v>144</v>
      </c>
      <c r="CD333" t="s">
        <v>144</v>
      </c>
      <c r="CE333" s="2">
        <v>0</v>
      </c>
      <c r="CF333" t="s">
        <v>144</v>
      </c>
      <c r="CG333" t="s">
        <v>219</v>
      </c>
      <c r="CH333" t="s">
        <v>144</v>
      </c>
      <c r="CI333" t="s">
        <v>2996</v>
      </c>
      <c r="CJ333" t="s">
        <v>144</v>
      </c>
      <c r="CM333" t="b">
        <v>0</v>
      </c>
      <c r="CU333" t="s">
        <v>154</v>
      </c>
      <c r="CV333" t="s">
        <v>154</v>
      </c>
      <c r="CW333" t="s">
        <v>154</v>
      </c>
      <c r="CX333" t="s">
        <v>2991</v>
      </c>
      <c r="CY333" t="s">
        <v>176</v>
      </c>
      <c r="CZ333" t="s">
        <v>151</v>
      </c>
      <c r="DA333" t="s">
        <v>154</v>
      </c>
      <c r="DC333" s="2">
        <v>1</v>
      </c>
      <c r="DD333" t="s">
        <v>177</v>
      </c>
      <c r="DE333" t="s">
        <v>144</v>
      </c>
      <c r="DF333" t="s">
        <v>2997</v>
      </c>
      <c r="DG333" s="3">
        <v>0</v>
      </c>
      <c r="DJ333" t="s">
        <v>144</v>
      </c>
      <c r="DK333" t="s">
        <v>144</v>
      </c>
      <c r="DL333" t="s">
        <v>144</v>
      </c>
      <c r="DM333" t="s">
        <v>144</v>
      </c>
      <c r="DO333" t="b">
        <v>0</v>
      </c>
      <c r="DP333" t="s">
        <v>144</v>
      </c>
      <c r="DQ333" t="s">
        <v>144</v>
      </c>
      <c r="DR333" t="s">
        <v>144</v>
      </c>
      <c r="DS333" t="s">
        <v>144</v>
      </c>
      <c r="DT333" t="s">
        <v>2998</v>
      </c>
      <c r="DU333" t="s">
        <v>2999</v>
      </c>
      <c r="DV333" t="s">
        <v>181</v>
      </c>
    </row>
    <row r="334" spans="1:126">
      <c r="A334" s="1">
        <v>44258</v>
      </c>
      <c r="B334" t="s">
        <v>138</v>
      </c>
      <c r="C334" t="s">
        <v>138</v>
      </c>
      <c r="D334" t="s">
        <v>139</v>
      </c>
      <c r="E334" t="s">
        <v>140</v>
      </c>
      <c r="F334" t="s">
        <v>141</v>
      </c>
      <c r="G334" t="s">
        <v>214</v>
      </c>
      <c r="H334" s="2">
        <v>7</v>
      </c>
      <c r="I334" t="s">
        <v>143</v>
      </c>
      <c r="J334" t="s">
        <v>144</v>
      </c>
      <c r="K334" t="s">
        <v>144</v>
      </c>
      <c r="L334" t="s">
        <v>3000</v>
      </c>
      <c r="M334" t="s">
        <v>146</v>
      </c>
      <c r="N334" t="s">
        <v>816</v>
      </c>
      <c r="O334" t="s">
        <v>148</v>
      </c>
      <c r="P334" s="3">
        <v>100</v>
      </c>
      <c r="Q334" s="6">
        <v>17.338200000000001</v>
      </c>
      <c r="R334" t="s">
        <v>3001</v>
      </c>
      <c r="S334" t="s">
        <v>150</v>
      </c>
      <c r="T334" t="s">
        <v>218</v>
      </c>
      <c r="U334" t="s">
        <v>3002</v>
      </c>
      <c r="V334" t="s">
        <v>144</v>
      </c>
      <c r="W334" s="4">
        <v>1738.81</v>
      </c>
      <c r="X334" t="s">
        <v>153</v>
      </c>
      <c r="Y334" s="4">
        <v>4.99</v>
      </c>
      <c r="Z334" t="s">
        <v>144</v>
      </c>
      <c r="AA334" s="1">
        <v>44260</v>
      </c>
      <c r="AB334" t="s">
        <v>144</v>
      </c>
      <c r="AC334" s="3">
        <v>0</v>
      </c>
      <c r="AD334" s="1">
        <v>44258</v>
      </c>
      <c r="AE334" t="s">
        <v>144</v>
      </c>
      <c r="AF334" t="s">
        <v>154</v>
      </c>
      <c r="AG334" t="s">
        <v>1603</v>
      </c>
      <c r="AH334" t="s">
        <v>1604</v>
      </c>
      <c r="AI334" s="1">
        <v>20358</v>
      </c>
      <c r="AJ334" t="s">
        <v>3003</v>
      </c>
      <c r="AK334" t="s">
        <v>3003</v>
      </c>
      <c r="AL334" t="s">
        <v>3004</v>
      </c>
      <c r="AM334" t="s">
        <v>3005</v>
      </c>
      <c r="AN334" t="s">
        <v>144</v>
      </c>
      <c r="AO334" t="s">
        <v>144</v>
      </c>
      <c r="AP334" t="s">
        <v>1757</v>
      </c>
      <c r="AQ334" t="s">
        <v>144</v>
      </c>
      <c r="AR334" t="s">
        <v>144</v>
      </c>
      <c r="AS334" t="s">
        <v>424</v>
      </c>
      <c r="AT334" t="s">
        <v>144</v>
      </c>
      <c r="AU334" t="s">
        <v>144</v>
      </c>
      <c r="AV334" s="1">
        <v>37663</v>
      </c>
      <c r="AW334" s="1">
        <v>44817</v>
      </c>
      <c r="AX334" t="b">
        <v>0</v>
      </c>
      <c r="AY334" t="s">
        <v>144</v>
      </c>
      <c r="AZ334" t="s">
        <v>144</v>
      </c>
      <c r="BA334" t="s">
        <v>144</v>
      </c>
      <c r="BB334" t="s">
        <v>144</v>
      </c>
      <c r="BC334" t="s">
        <v>144</v>
      </c>
      <c r="BD334" s="2">
        <v>0</v>
      </c>
      <c r="BE334" t="s">
        <v>3006</v>
      </c>
      <c r="BF334" t="s">
        <v>299</v>
      </c>
      <c r="BG334" t="s">
        <v>3007</v>
      </c>
      <c r="BH334" t="s">
        <v>3008</v>
      </c>
      <c r="BI334" t="s">
        <v>144</v>
      </c>
      <c r="BJ334" t="s">
        <v>144</v>
      </c>
      <c r="BK334" t="s">
        <v>144</v>
      </c>
      <c r="BL334" t="s">
        <v>3009</v>
      </c>
      <c r="BM334" t="s">
        <v>163</v>
      </c>
      <c r="BN334" t="s">
        <v>3010</v>
      </c>
      <c r="BO334" t="s">
        <v>144</v>
      </c>
      <c r="BP334" t="s">
        <v>144</v>
      </c>
      <c r="BQ334" t="s">
        <v>3011</v>
      </c>
      <c r="BR334" t="s">
        <v>3012</v>
      </c>
      <c r="BS334" t="s">
        <v>144</v>
      </c>
      <c r="BT334" t="s">
        <v>169</v>
      </c>
      <c r="BU334" t="s">
        <v>170</v>
      </c>
      <c r="BV334" t="s">
        <v>3013</v>
      </c>
      <c r="BW334" t="s">
        <v>172</v>
      </c>
      <c r="BX334" s="3">
        <v>332</v>
      </c>
      <c r="BY334" t="s">
        <v>173</v>
      </c>
      <c r="BZ334" t="s">
        <v>144</v>
      </c>
      <c r="CA334" t="s">
        <v>174</v>
      </c>
      <c r="CB334" t="s">
        <v>144</v>
      </c>
      <c r="CD334" t="s">
        <v>144</v>
      </c>
      <c r="CE334" s="2">
        <v>9</v>
      </c>
      <c r="CF334" t="s">
        <v>144</v>
      </c>
      <c r="CG334" t="s">
        <v>3014</v>
      </c>
      <c r="CH334" t="s">
        <v>144</v>
      </c>
      <c r="CI334" t="s">
        <v>3015</v>
      </c>
      <c r="CJ334" t="s">
        <v>144</v>
      </c>
      <c r="CM334" t="b">
        <v>0</v>
      </c>
      <c r="CU334" t="s">
        <v>154</v>
      </c>
      <c r="CV334" t="s">
        <v>154</v>
      </c>
      <c r="CW334" t="s">
        <v>154</v>
      </c>
      <c r="CX334" t="s">
        <v>3009</v>
      </c>
      <c r="CY334" t="s">
        <v>176</v>
      </c>
      <c r="CZ334" t="s">
        <v>151</v>
      </c>
      <c r="DA334" t="s">
        <v>154</v>
      </c>
      <c r="DC334" s="2">
        <v>1</v>
      </c>
      <c r="DD334" t="s">
        <v>177</v>
      </c>
      <c r="DE334" t="s">
        <v>144</v>
      </c>
      <c r="DF334" t="s">
        <v>3016</v>
      </c>
      <c r="DG334" s="3">
        <v>0</v>
      </c>
      <c r="DJ334" t="s">
        <v>144</v>
      </c>
      <c r="DK334" t="s">
        <v>144</v>
      </c>
      <c r="DL334" t="s">
        <v>144</v>
      </c>
      <c r="DM334" t="s">
        <v>144</v>
      </c>
      <c r="DO334" t="b">
        <v>0</v>
      </c>
      <c r="DP334" t="s">
        <v>144</v>
      </c>
      <c r="DQ334" t="s">
        <v>144</v>
      </c>
      <c r="DR334" t="s">
        <v>144</v>
      </c>
      <c r="DS334" t="s">
        <v>144</v>
      </c>
      <c r="DT334" t="s">
        <v>3017</v>
      </c>
      <c r="DU334" t="s">
        <v>3018</v>
      </c>
      <c r="DV334" t="s">
        <v>181</v>
      </c>
    </row>
    <row r="335" spans="1:126">
      <c r="A335" s="1">
        <v>44258</v>
      </c>
      <c r="B335" t="s">
        <v>138</v>
      </c>
      <c r="C335" t="s">
        <v>138</v>
      </c>
      <c r="D335" t="s">
        <v>139</v>
      </c>
      <c r="E335" t="s">
        <v>140</v>
      </c>
      <c r="F335" t="s">
        <v>141</v>
      </c>
      <c r="G335" t="s">
        <v>214</v>
      </c>
      <c r="H335" s="2">
        <v>7</v>
      </c>
      <c r="I335" t="s">
        <v>143</v>
      </c>
      <c r="J335" t="s">
        <v>144</v>
      </c>
      <c r="K335" t="s">
        <v>144</v>
      </c>
      <c r="L335" t="s">
        <v>3000</v>
      </c>
      <c r="M335" t="s">
        <v>146</v>
      </c>
      <c r="N335" t="s">
        <v>816</v>
      </c>
      <c r="O335" t="s">
        <v>148</v>
      </c>
      <c r="P335" s="3">
        <v>200</v>
      </c>
      <c r="Q335" s="7">
        <v>17.395</v>
      </c>
      <c r="R335" t="s">
        <v>3001</v>
      </c>
      <c r="S335" t="s">
        <v>150</v>
      </c>
      <c r="T335" t="s">
        <v>218</v>
      </c>
      <c r="U335" t="s">
        <v>3019</v>
      </c>
      <c r="V335" t="s">
        <v>144</v>
      </c>
      <c r="W335" s="4">
        <v>3483.99</v>
      </c>
      <c r="X335" t="s">
        <v>153</v>
      </c>
      <c r="Y335" s="4">
        <v>4.99</v>
      </c>
      <c r="Z335" t="s">
        <v>144</v>
      </c>
      <c r="AA335" s="1">
        <v>44260</v>
      </c>
      <c r="AB335" t="s">
        <v>144</v>
      </c>
      <c r="AC335" s="3">
        <v>0</v>
      </c>
      <c r="AD335" s="1">
        <v>44258</v>
      </c>
      <c r="AE335" t="s">
        <v>144</v>
      </c>
      <c r="AF335" t="s">
        <v>154</v>
      </c>
      <c r="AG335" t="s">
        <v>1603</v>
      </c>
      <c r="AH335" t="s">
        <v>1604</v>
      </c>
      <c r="AI335" s="1">
        <v>20358</v>
      </c>
      <c r="AJ335" t="s">
        <v>3003</v>
      </c>
      <c r="AK335" t="s">
        <v>3003</v>
      </c>
      <c r="AL335" t="s">
        <v>3004</v>
      </c>
      <c r="AM335" t="s">
        <v>3005</v>
      </c>
      <c r="AN335" t="s">
        <v>144</v>
      </c>
      <c r="AO335" t="s">
        <v>144</v>
      </c>
      <c r="AP335" t="s">
        <v>1757</v>
      </c>
      <c r="AQ335" t="s">
        <v>144</v>
      </c>
      <c r="AR335" t="s">
        <v>144</v>
      </c>
      <c r="AS335" t="s">
        <v>424</v>
      </c>
      <c r="AT335" t="s">
        <v>144</v>
      </c>
      <c r="AU335" t="s">
        <v>144</v>
      </c>
      <c r="AV335" s="1">
        <v>37663</v>
      </c>
      <c r="AW335" s="1">
        <v>44817</v>
      </c>
      <c r="AX335" t="b">
        <v>0</v>
      </c>
      <c r="AY335" t="s">
        <v>144</v>
      </c>
      <c r="AZ335" t="s">
        <v>144</v>
      </c>
      <c r="BA335" t="s">
        <v>144</v>
      </c>
      <c r="BB335" t="s">
        <v>144</v>
      </c>
      <c r="BC335" t="s">
        <v>144</v>
      </c>
      <c r="BD335" s="2">
        <v>0</v>
      </c>
      <c r="BE335" t="s">
        <v>3020</v>
      </c>
      <c r="BF335" t="s">
        <v>299</v>
      </c>
      <c r="BG335" t="s">
        <v>3007</v>
      </c>
      <c r="BH335" t="s">
        <v>3008</v>
      </c>
      <c r="BI335" t="s">
        <v>144</v>
      </c>
      <c r="BJ335" t="s">
        <v>144</v>
      </c>
      <c r="BK335" t="s">
        <v>144</v>
      </c>
      <c r="BL335" t="s">
        <v>3009</v>
      </c>
      <c r="BM335" t="s">
        <v>163</v>
      </c>
      <c r="BN335" t="s">
        <v>3010</v>
      </c>
      <c r="BO335" t="s">
        <v>144</v>
      </c>
      <c r="BP335" t="s">
        <v>144</v>
      </c>
      <c r="BQ335" t="s">
        <v>3011</v>
      </c>
      <c r="BR335" t="s">
        <v>3012</v>
      </c>
      <c r="BS335" t="s">
        <v>144</v>
      </c>
      <c r="BT335" t="s">
        <v>169</v>
      </c>
      <c r="BU335" t="s">
        <v>170</v>
      </c>
      <c r="BV335" t="s">
        <v>3021</v>
      </c>
      <c r="BW335" t="s">
        <v>172</v>
      </c>
      <c r="BX335" s="3">
        <v>333</v>
      </c>
      <c r="BY335" t="s">
        <v>173</v>
      </c>
      <c r="BZ335" t="s">
        <v>144</v>
      </c>
      <c r="CA335" t="s">
        <v>174</v>
      </c>
      <c r="CB335" t="s">
        <v>144</v>
      </c>
      <c r="CD335" t="s">
        <v>144</v>
      </c>
      <c r="CE335" s="2">
        <v>9</v>
      </c>
      <c r="CF335" t="s">
        <v>144</v>
      </c>
      <c r="CG335" t="s">
        <v>3014</v>
      </c>
      <c r="CH335" t="s">
        <v>144</v>
      </c>
      <c r="CI335" t="s">
        <v>3015</v>
      </c>
      <c r="CJ335" t="s">
        <v>144</v>
      </c>
      <c r="CM335" t="b">
        <v>0</v>
      </c>
      <c r="CU335" t="s">
        <v>154</v>
      </c>
      <c r="CV335" t="s">
        <v>154</v>
      </c>
      <c r="CW335" t="s">
        <v>154</v>
      </c>
      <c r="CX335" t="s">
        <v>3009</v>
      </c>
      <c r="CY335" t="s">
        <v>176</v>
      </c>
      <c r="CZ335" t="s">
        <v>151</v>
      </c>
      <c r="DA335" t="s">
        <v>154</v>
      </c>
      <c r="DC335" s="2">
        <v>1</v>
      </c>
      <c r="DD335" t="s">
        <v>177</v>
      </c>
      <c r="DE335" t="s">
        <v>144</v>
      </c>
      <c r="DF335" t="s">
        <v>3016</v>
      </c>
      <c r="DG335" s="3">
        <v>0</v>
      </c>
      <c r="DJ335" t="s">
        <v>144</v>
      </c>
      <c r="DK335" t="s">
        <v>144</v>
      </c>
      <c r="DL335" t="s">
        <v>144</v>
      </c>
      <c r="DM335" t="s">
        <v>144</v>
      </c>
      <c r="DO335" t="b">
        <v>0</v>
      </c>
      <c r="DP335" t="s">
        <v>144</v>
      </c>
      <c r="DQ335" t="s">
        <v>144</v>
      </c>
      <c r="DR335" t="s">
        <v>144</v>
      </c>
      <c r="DS335" t="s">
        <v>144</v>
      </c>
      <c r="DT335" t="s">
        <v>3022</v>
      </c>
      <c r="DU335" t="s">
        <v>3018</v>
      </c>
      <c r="DV335" t="s">
        <v>181</v>
      </c>
    </row>
    <row r="336" spans="1:126">
      <c r="A336" s="1">
        <v>44258</v>
      </c>
      <c r="B336" t="s">
        <v>138</v>
      </c>
      <c r="C336" t="s">
        <v>138</v>
      </c>
      <c r="D336" t="s">
        <v>139</v>
      </c>
      <c r="E336" t="s">
        <v>140</v>
      </c>
      <c r="F336" t="s">
        <v>141</v>
      </c>
      <c r="G336" t="s">
        <v>214</v>
      </c>
      <c r="H336" s="2">
        <v>7</v>
      </c>
      <c r="I336" t="s">
        <v>143</v>
      </c>
      <c r="J336" t="s">
        <v>144</v>
      </c>
      <c r="K336" t="s">
        <v>144</v>
      </c>
      <c r="L336" t="s">
        <v>3000</v>
      </c>
      <c r="M336" t="s">
        <v>146</v>
      </c>
      <c r="N336" t="s">
        <v>816</v>
      </c>
      <c r="O336" t="s">
        <v>148</v>
      </c>
      <c r="P336" s="3">
        <v>200</v>
      </c>
      <c r="Q336" s="6">
        <v>17.506900000000002</v>
      </c>
      <c r="R336" t="s">
        <v>3001</v>
      </c>
      <c r="S336" t="s">
        <v>150</v>
      </c>
      <c r="T336" t="s">
        <v>218</v>
      </c>
      <c r="U336" t="s">
        <v>3023</v>
      </c>
      <c r="V336" t="s">
        <v>144</v>
      </c>
      <c r="W336" s="4">
        <v>3506.37</v>
      </c>
      <c r="X336" t="s">
        <v>153</v>
      </c>
      <c r="Y336" s="4">
        <v>4.99</v>
      </c>
      <c r="Z336" t="s">
        <v>144</v>
      </c>
      <c r="AA336" s="1">
        <v>44260</v>
      </c>
      <c r="AB336" t="s">
        <v>144</v>
      </c>
      <c r="AC336" s="3">
        <v>0</v>
      </c>
      <c r="AD336" s="1">
        <v>44258</v>
      </c>
      <c r="AE336" t="s">
        <v>144</v>
      </c>
      <c r="AF336" t="s">
        <v>154</v>
      </c>
      <c r="AG336" t="s">
        <v>1603</v>
      </c>
      <c r="AH336" t="s">
        <v>1604</v>
      </c>
      <c r="AI336" s="1">
        <v>20358</v>
      </c>
      <c r="AJ336" t="s">
        <v>3003</v>
      </c>
      <c r="AK336" t="s">
        <v>3003</v>
      </c>
      <c r="AL336" t="s">
        <v>3004</v>
      </c>
      <c r="AM336" t="s">
        <v>3005</v>
      </c>
      <c r="AN336" t="s">
        <v>144</v>
      </c>
      <c r="AO336" t="s">
        <v>144</v>
      </c>
      <c r="AP336" t="s">
        <v>1757</v>
      </c>
      <c r="AQ336" t="s">
        <v>144</v>
      </c>
      <c r="AR336" t="s">
        <v>144</v>
      </c>
      <c r="AS336" t="s">
        <v>424</v>
      </c>
      <c r="AT336" t="s">
        <v>144</v>
      </c>
      <c r="AU336" t="s">
        <v>144</v>
      </c>
      <c r="AV336" s="1">
        <v>37663</v>
      </c>
      <c r="AW336" s="1">
        <v>44817</v>
      </c>
      <c r="AX336" t="b">
        <v>0</v>
      </c>
      <c r="AY336" t="s">
        <v>144</v>
      </c>
      <c r="AZ336" t="s">
        <v>144</v>
      </c>
      <c r="BA336" t="s">
        <v>144</v>
      </c>
      <c r="BB336" t="s">
        <v>144</v>
      </c>
      <c r="BC336" t="s">
        <v>144</v>
      </c>
      <c r="BD336" s="2">
        <v>0</v>
      </c>
      <c r="BE336" t="s">
        <v>3024</v>
      </c>
      <c r="BF336" t="s">
        <v>299</v>
      </c>
      <c r="BG336" t="s">
        <v>3007</v>
      </c>
      <c r="BH336" t="s">
        <v>3008</v>
      </c>
      <c r="BI336" t="s">
        <v>144</v>
      </c>
      <c r="BJ336" t="s">
        <v>144</v>
      </c>
      <c r="BK336" t="s">
        <v>144</v>
      </c>
      <c r="BL336" t="s">
        <v>3009</v>
      </c>
      <c r="BM336" t="s">
        <v>163</v>
      </c>
      <c r="BN336" t="s">
        <v>3010</v>
      </c>
      <c r="BO336" t="s">
        <v>144</v>
      </c>
      <c r="BP336" t="s">
        <v>144</v>
      </c>
      <c r="BQ336" t="s">
        <v>3011</v>
      </c>
      <c r="BR336" t="s">
        <v>3012</v>
      </c>
      <c r="BS336" t="s">
        <v>144</v>
      </c>
      <c r="BT336" t="s">
        <v>169</v>
      </c>
      <c r="BU336" t="s">
        <v>170</v>
      </c>
      <c r="BV336" t="s">
        <v>3025</v>
      </c>
      <c r="BW336" t="s">
        <v>172</v>
      </c>
      <c r="BX336" s="3">
        <v>334</v>
      </c>
      <c r="BY336" t="s">
        <v>173</v>
      </c>
      <c r="BZ336" t="s">
        <v>144</v>
      </c>
      <c r="CA336" t="s">
        <v>174</v>
      </c>
      <c r="CB336" t="s">
        <v>144</v>
      </c>
      <c r="CD336" t="s">
        <v>144</v>
      </c>
      <c r="CE336" s="2">
        <v>9</v>
      </c>
      <c r="CF336" t="s">
        <v>144</v>
      </c>
      <c r="CG336" t="s">
        <v>3014</v>
      </c>
      <c r="CH336" t="s">
        <v>144</v>
      </c>
      <c r="CI336" t="s">
        <v>3015</v>
      </c>
      <c r="CJ336" t="s">
        <v>144</v>
      </c>
      <c r="CM336" t="b">
        <v>0</v>
      </c>
      <c r="CU336" t="s">
        <v>154</v>
      </c>
      <c r="CV336" t="s">
        <v>154</v>
      </c>
      <c r="CW336" t="s">
        <v>154</v>
      </c>
      <c r="CX336" t="s">
        <v>3009</v>
      </c>
      <c r="CY336" t="s">
        <v>176</v>
      </c>
      <c r="CZ336" t="s">
        <v>151</v>
      </c>
      <c r="DA336" t="s">
        <v>154</v>
      </c>
      <c r="DC336" s="2">
        <v>1</v>
      </c>
      <c r="DD336" t="s">
        <v>177</v>
      </c>
      <c r="DE336" t="s">
        <v>144</v>
      </c>
      <c r="DF336" t="s">
        <v>3016</v>
      </c>
      <c r="DG336" s="3">
        <v>0</v>
      </c>
      <c r="DJ336" t="s">
        <v>144</v>
      </c>
      <c r="DK336" t="s">
        <v>144</v>
      </c>
      <c r="DL336" t="s">
        <v>144</v>
      </c>
      <c r="DM336" t="s">
        <v>144</v>
      </c>
      <c r="DO336" t="b">
        <v>0</v>
      </c>
      <c r="DP336" t="s">
        <v>144</v>
      </c>
      <c r="DQ336" t="s">
        <v>144</v>
      </c>
      <c r="DR336" t="s">
        <v>144</v>
      </c>
      <c r="DS336" t="s">
        <v>144</v>
      </c>
      <c r="DT336" t="s">
        <v>3026</v>
      </c>
      <c r="DU336" t="s">
        <v>3018</v>
      </c>
      <c r="DV336" t="s">
        <v>181</v>
      </c>
    </row>
    <row r="337" spans="1:126">
      <c r="A337" s="1">
        <v>44258</v>
      </c>
      <c r="B337" t="s">
        <v>138</v>
      </c>
      <c r="C337" t="s">
        <v>138</v>
      </c>
      <c r="D337" t="s">
        <v>139</v>
      </c>
      <c r="E337" t="s">
        <v>140</v>
      </c>
      <c r="F337" t="s">
        <v>141</v>
      </c>
      <c r="G337" t="s">
        <v>214</v>
      </c>
      <c r="H337" s="2">
        <v>7</v>
      </c>
      <c r="I337" t="s">
        <v>143</v>
      </c>
      <c r="J337" t="s">
        <v>144</v>
      </c>
      <c r="K337" t="s">
        <v>144</v>
      </c>
      <c r="L337" t="s">
        <v>3000</v>
      </c>
      <c r="M337" t="s">
        <v>146</v>
      </c>
      <c r="N337" t="s">
        <v>816</v>
      </c>
      <c r="O337" t="s">
        <v>182</v>
      </c>
      <c r="P337" s="3">
        <v>200</v>
      </c>
      <c r="Q337" s="6">
        <v>17.5047</v>
      </c>
      <c r="R337" t="s">
        <v>3001</v>
      </c>
      <c r="S337" t="s">
        <v>150</v>
      </c>
      <c r="T337" t="s">
        <v>218</v>
      </c>
      <c r="U337" t="s">
        <v>3027</v>
      </c>
      <c r="V337" t="s">
        <v>144</v>
      </c>
      <c r="W337" s="4">
        <v>3495.93</v>
      </c>
      <c r="X337" t="s">
        <v>153</v>
      </c>
      <c r="Y337" s="4">
        <v>4.99</v>
      </c>
      <c r="Z337" t="s">
        <v>144</v>
      </c>
      <c r="AA337" s="1">
        <v>44260</v>
      </c>
      <c r="AB337" t="s">
        <v>144</v>
      </c>
      <c r="AC337" s="3">
        <v>0</v>
      </c>
      <c r="AD337" s="1">
        <v>44258</v>
      </c>
      <c r="AE337" t="s">
        <v>144</v>
      </c>
      <c r="AF337" t="s">
        <v>154</v>
      </c>
      <c r="AG337" t="s">
        <v>1603</v>
      </c>
      <c r="AH337" t="s">
        <v>1604</v>
      </c>
      <c r="AI337" s="1">
        <v>20358</v>
      </c>
      <c r="AJ337" t="s">
        <v>3003</v>
      </c>
      <c r="AK337" t="s">
        <v>3003</v>
      </c>
      <c r="AL337" t="s">
        <v>3004</v>
      </c>
      <c r="AM337" t="s">
        <v>3005</v>
      </c>
      <c r="AN337" t="s">
        <v>144</v>
      </c>
      <c r="AO337" t="s">
        <v>144</v>
      </c>
      <c r="AP337" t="s">
        <v>1757</v>
      </c>
      <c r="AQ337" t="s">
        <v>144</v>
      </c>
      <c r="AR337" t="s">
        <v>144</v>
      </c>
      <c r="AS337" t="s">
        <v>424</v>
      </c>
      <c r="AT337" t="s">
        <v>144</v>
      </c>
      <c r="AU337" t="s">
        <v>144</v>
      </c>
      <c r="AV337" s="1">
        <v>37663</v>
      </c>
      <c r="AW337" s="1">
        <v>44817</v>
      </c>
      <c r="AX337" t="b">
        <v>0</v>
      </c>
      <c r="AY337" t="s">
        <v>144</v>
      </c>
      <c r="AZ337" t="s">
        <v>144</v>
      </c>
      <c r="BA337" t="s">
        <v>144</v>
      </c>
      <c r="BB337" t="s">
        <v>144</v>
      </c>
      <c r="BC337" t="s">
        <v>144</v>
      </c>
      <c r="BD337" s="2">
        <v>0</v>
      </c>
      <c r="BE337" t="s">
        <v>3028</v>
      </c>
      <c r="BF337" t="s">
        <v>299</v>
      </c>
      <c r="BG337" t="s">
        <v>3007</v>
      </c>
      <c r="BH337" t="s">
        <v>3008</v>
      </c>
      <c r="BI337" t="s">
        <v>144</v>
      </c>
      <c r="BJ337" t="s">
        <v>144</v>
      </c>
      <c r="BK337" t="s">
        <v>144</v>
      </c>
      <c r="BL337" t="s">
        <v>3009</v>
      </c>
      <c r="BM337" t="s">
        <v>163</v>
      </c>
      <c r="BN337" t="s">
        <v>3010</v>
      </c>
      <c r="BO337" t="s">
        <v>144</v>
      </c>
      <c r="BP337" t="s">
        <v>144</v>
      </c>
      <c r="BQ337" t="s">
        <v>3011</v>
      </c>
      <c r="BR337" t="s">
        <v>3012</v>
      </c>
      <c r="BS337" t="s">
        <v>144</v>
      </c>
      <c r="BT337" t="s">
        <v>169</v>
      </c>
      <c r="BU337" t="s">
        <v>170</v>
      </c>
      <c r="BV337" t="s">
        <v>3029</v>
      </c>
      <c r="BW337" t="s">
        <v>172</v>
      </c>
      <c r="BX337" s="3">
        <v>335</v>
      </c>
      <c r="BY337" t="s">
        <v>173</v>
      </c>
      <c r="BZ337" t="s">
        <v>144</v>
      </c>
      <c r="CA337" t="s">
        <v>174</v>
      </c>
      <c r="CB337" t="s">
        <v>144</v>
      </c>
      <c r="CD337" t="s">
        <v>144</v>
      </c>
      <c r="CE337" s="2">
        <v>9</v>
      </c>
      <c r="CF337" t="s">
        <v>144</v>
      </c>
      <c r="CG337" t="s">
        <v>3014</v>
      </c>
      <c r="CH337" t="s">
        <v>144</v>
      </c>
      <c r="CI337" t="s">
        <v>3015</v>
      </c>
      <c r="CJ337" t="s">
        <v>144</v>
      </c>
      <c r="CM337" t="b">
        <v>0</v>
      </c>
      <c r="CU337" t="s">
        <v>154</v>
      </c>
      <c r="CV337" t="s">
        <v>154</v>
      </c>
      <c r="CW337" t="s">
        <v>154</v>
      </c>
      <c r="CX337" t="s">
        <v>3009</v>
      </c>
      <c r="CY337" t="s">
        <v>176</v>
      </c>
      <c r="CZ337" t="s">
        <v>151</v>
      </c>
      <c r="DA337" t="s">
        <v>154</v>
      </c>
      <c r="DC337" s="2">
        <v>1</v>
      </c>
      <c r="DD337" t="s">
        <v>177</v>
      </c>
      <c r="DE337" t="s">
        <v>144</v>
      </c>
      <c r="DF337" t="s">
        <v>3016</v>
      </c>
      <c r="DG337" s="3">
        <v>0</v>
      </c>
      <c r="DJ337" t="s">
        <v>144</v>
      </c>
      <c r="DK337" t="s">
        <v>144</v>
      </c>
      <c r="DL337" t="s">
        <v>144</v>
      </c>
      <c r="DM337" t="s">
        <v>144</v>
      </c>
      <c r="DO337" t="b">
        <v>0</v>
      </c>
      <c r="DP337" t="s">
        <v>144</v>
      </c>
      <c r="DQ337" t="s">
        <v>144</v>
      </c>
      <c r="DR337" t="s">
        <v>144</v>
      </c>
      <c r="DS337" t="s">
        <v>144</v>
      </c>
      <c r="DT337" t="s">
        <v>3030</v>
      </c>
      <c r="DU337" t="s">
        <v>3018</v>
      </c>
      <c r="DV337" t="s">
        <v>187</v>
      </c>
    </row>
    <row r="338" spans="1:126">
      <c r="A338" s="1">
        <v>44258</v>
      </c>
      <c r="B338" t="s">
        <v>3031</v>
      </c>
      <c r="C338" t="s">
        <v>3032</v>
      </c>
      <c r="D338" t="s">
        <v>3033</v>
      </c>
      <c r="E338" t="s">
        <v>144</v>
      </c>
      <c r="F338" t="s">
        <v>141</v>
      </c>
      <c r="G338" t="s">
        <v>250</v>
      </c>
      <c r="H338" s="2">
        <v>59</v>
      </c>
      <c r="I338" t="s">
        <v>251</v>
      </c>
      <c r="J338" t="s">
        <v>144</v>
      </c>
      <c r="K338" t="s">
        <v>144</v>
      </c>
      <c r="L338" t="s">
        <v>3034</v>
      </c>
      <c r="M338" t="s">
        <v>146</v>
      </c>
      <c r="N338" t="s">
        <v>253</v>
      </c>
      <c r="O338" t="s">
        <v>148</v>
      </c>
      <c r="P338" s="3">
        <v>700</v>
      </c>
      <c r="Q338" s="5">
        <v>1.5</v>
      </c>
      <c r="R338" t="s">
        <v>3035</v>
      </c>
      <c r="S338" t="s">
        <v>150</v>
      </c>
      <c r="T338" t="s">
        <v>151</v>
      </c>
      <c r="U338" t="s">
        <v>3036</v>
      </c>
      <c r="V338" t="s">
        <v>144</v>
      </c>
      <c r="W338" s="3">
        <v>1050</v>
      </c>
      <c r="X338" t="s">
        <v>153</v>
      </c>
      <c r="Y338" s="3">
        <v>0</v>
      </c>
      <c r="Z338" t="s">
        <v>144</v>
      </c>
      <c r="AA338" s="1">
        <v>44260</v>
      </c>
      <c r="AB338" t="s">
        <v>144</v>
      </c>
      <c r="AC338" s="3">
        <v>0</v>
      </c>
      <c r="AD338" s="1">
        <v>44258</v>
      </c>
      <c r="AE338" t="s">
        <v>144</v>
      </c>
      <c r="AF338" t="s">
        <v>154</v>
      </c>
      <c r="AG338" t="s">
        <v>3037</v>
      </c>
      <c r="AH338" t="s">
        <v>3038</v>
      </c>
      <c r="AI338" s="1">
        <v>15416</v>
      </c>
      <c r="AJ338" t="s">
        <v>3039</v>
      </c>
      <c r="AK338" t="s">
        <v>3039</v>
      </c>
      <c r="AL338" t="s">
        <v>3040</v>
      </c>
      <c r="AM338" t="s">
        <v>3041</v>
      </c>
      <c r="AN338" t="s">
        <v>144</v>
      </c>
      <c r="AO338" t="s">
        <v>144</v>
      </c>
      <c r="AP338" t="s">
        <v>144</v>
      </c>
      <c r="AQ338" t="s">
        <v>144</v>
      </c>
      <c r="AR338" t="s">
        <v>144</v>
      </c>
      <c r="AS338" t="s">
        <v>144</v>
      </c>
      <c r="AT338" t="s">
        <v>144</v>
      </c>
      <c r="AU338" t="s">
        <v>3042</v>
      </c>
      <c r="AV338" s="1">
        <v>41288</v>
      </c>
      <c r="AW338" s="1">
        <v>44343</v>
      </c>
      <c r="AX338" t="b">
        <v>0</v>
      </c>
      <c r="AY338" t="s">
        <v>144</v>
      </c>
      <c r="AZ338" t="s">
        <v>144</v>
      </c>
      <c r="BA338" t="s">
        <v>144</v>
      </c>
      <c r="BB338" t="s">
        <v>144</v>
      </c>
      <c r="BC338" t="s">
        <v>3043</v>
      </c>
      <c r="BD338" s="2">
        <v>2</v>
      </c>
      <c r="BE338" t="s">
        <v>3044</v>
      </c>
      <c r="BF338" t="s">
        <v>299</v>
      </c>
      <c r="BG338" t="s">
        <v>3045</v>
      </c>
      <c r="BH338" t="s">
        <v>3046</v>
      </c>
      <c r="BI338" t="s">
        <v>144</v>
      </c>
      <c r="BJ338" t="s">
        <v>144</v>
      </c>
      <c r="BK338" t="s">
        <v>144</v>
      </c>
      <c r="BL338" t="s">
        <v>3047</v>
      </c>
      <c r="BM338" t="s">
        <v>163</v>
      </c>
      <c r="BN338" t="s">
        <v>268</v>
      </c>
      <c r="BO338" t="s">
        <v>144</v>
      </c>
      <c r="BP338" t="s">
        <v>144</v>
      </c>
      <c r="BQ338" t="s">
        <v>3048</v>
      </c>
      <c r="BR338" t="s">
        <v>3049</v>
      </c>
      <c r="BS338" t="s">
        <v>144</v>
      </c>
      <c r="BT338" t="s">
        <v>3050</v>
      </c>
      <c r="BU338" t="s">
        <v>273</v>
      </c>
      <c r="BV338" t="s">
        <v>3051</v>
      </c>
      <c r="BW338" t="s">
        <v>3052</v>
      </c>
      <c r="BX338" s="3">
        <v>336</v>
      </c>
      <c r="BY338" t="s">
        <v>3053</v>
      </c>
      <c r="BZ338" t="s">
        <v>144</v>
      </c>
      <c r="CA338" t="s">
        <v>174</v>
      </c>
      <c r="CB338" t="s">
        <v>144</v>
      </c>
      <c r="CD338" t="s">
        <v>3054</v>
      </c>
      <c r="CE338" s="2">
        <v>0</v>
      </c>
      <c r="CF338" t="s">
        <v>144</v>
      </c>
      <c r="CG338" t="s">
        <v>3055</v>
      </c>
      <c r="CH338" t="s">
        <v>3056</v>
      </c>
      <c r="CI338" t="s">
        <v>3057</v>
      </c>
      <c r="CJ338" t="s">
        <v>144</v>
      </c>
      <c r="CL338" s="1">
        <v>43964</v>
      </c>
      <c r="CM338" t="b">
        <v>0</v>
      </c>
      <c r="CN338" s="2">
        <v>0</v>
      </c>
      <c r="CT338" s="2">
        <v>0</v>
      </c>
      <c r="CU338" t="s">
        <v>3058</v>
      </c>
      <c r="CV338" t="s">
        <v>3059</v>
      </c>
      <c r="CW338" t="s">
        <v>268</v>
      </c>
      <c r="CX338" t="s">
        <v>3060</v>
      </c>
      <c r="CY338" t="s">
        <v>176</v>
      </c>
      <c r="CZ338" t="s">
        <v>151</v>
      </c>
      <c r="DA338" t="s">
        <v>154</v>
      </c>
      <c r="DC338" s="2">
        <v>1</v>
      </c>
      <c r="DD338" t="s">
        <v>3061</v>
      </c>
      <c r="DE338" t="s">
        <v>144</v>
      </c>
      <c r="DF338" t="s">
        <v>3059</v>
      </c>
      <c r="DJ338" t="s">
        <v>144</v>
      </c>
      <c r="DK338" t="s">
        <v>144</v>
      </c>
      <c r="DL338" t="s">
        <v>144</v>
      </c>
      <c r="DM338" t="s">
        <v>144</v>
      </c>
      <c r="DO338" t="b">
        <v>0</v>
      </c>
      <c r="DP338" t="s">
        <v>144</v>
      </c>
      <c r="DQ338" t="s">
        <v>144</v>
      </c>
      <c r="DR338" t="s">
        <v>144</v>
      </c>
      <c r="DS338" t="s">
        <v>144</v>
      </c>
      <c r="DT338" t="s">
        <v>3062</v>
      </c>
      <c r="DU338" t="s">
        <v>3063</v>
      </c>
      <c r="DV338" t="s">
        <v>181</v>
      </c>
    </row>
    <row r="339" spans="1:126">
      <c r="A339" s="1">
        <v>44258</v>
      </c>
      <c r="B339" t="s">
        <v>3031</v>
      </c>
      <c r="C339" t="s">
        <v>3032</v>
      </c>
      <c r="D339" t="s">
        <v>3033</v>
      </c>
      <c r="E339" t="s">
        <v>144</v>
      </c>
      <c r="F339" t="s">
        <v>141</v>
      </c>
      <c r="G339" t="s">
        <v>1474</v>
      </c>
      <c r="H339" s="2">
        <v>59</v>
      </c>
      <c r="I339" t="s">
        <v>251</v>
      </c>
      <c r="J339" t="s">
        <v>144</v>
      </c>
      <c r="K339" t="s">
        <v>144</v>
      </c>
      <c r="L339" t="s">
        <v>3034</v>
      </c>
      <c r="M339" t="s">
        <v>146</v>
      </c>
      <c r="N339" t="s">
        <v>253</v>
      </c>
      <c r="O339" t="s">
        <v>148</v>
      </c>
      <c r="P339" s="3">
        <v>9300</v>
      </c>
      <c r="Q339" s="5">
        <v>1.5</v>
      </c>
      <c r="R339" t="s">
        <v>3035</v>
      </c>
      <c r="S339" t="s">
        <v>150</v>
      </c>
      <c r="T339" t="s">
        <v>151</v>
      </c>
      <c r="U339" t="s">
        <v>3064</v>
      </c>
      <c r="V339" t="s">
        <v>144</v>
      </c>
      <c r="W339" s="3">
        <v>13950</v>
      </c>
      <c r="X339" t="s">
        <v>153</v>
      </c>
      <c r="Y339" s="3">
        <v>167</v>
      </c>
      <c r="Z339" t="s">
        <v>144</v>
      </c>
      <c r="AA339" s="1">
        <v>44260</v>
      </c>
      <c r="AB339" t="s">
        <v>144</v>
      </c>
      <c r="AC339" s="3">
        <v>0</v>
      </c>
      <c r="AD339" s="1">
        <v>44258</v>
      </c>
      <c r="AE339" t="s">
        <v>144</v>
      </c>
      <c r="AF339" t="s">
        <v>154</v>
      </c>
      <c r="AG339" t="s">
        <v>3037</v>
      </c>
      <c r="AH339" t="s">
        <v>3038</v>
      </c>
      <c r="AI339" s="1">
        <v>15416</v>
      </c>
      <c r="AJ339" t="s">
        <v>3039</v>
      </c>
      <c r="AK339" t="s">
        <v>3039</v>
      </c>
      <c r="AL339" t="s">
        <v>3040</v>
      </c>
      <c r="AM339" t="s">
        <v>3041</v>
      </c>
      <c r="AN339" t="s">
        <v>144</v>
      </c>
      <c r="AO339" t="s">
        <v>144</v>
      </c>
      <c r="AP339" t="s">
        <v>144</v>
      </c>
      <c r="AQ339" t="s">
        <v>144</v>
      </c>
      <c r="AR339" t="s">
        <v>144</v>
      </c>
      <c r="AS339" t="s">
        <v>144</v>
      </c>
      <c r="AT339" t="s">
        <v>144</v>
      </c>
      <c r="AU339" t="s">
        <v>3042</v>
      </c>
      <c r="AV339" s="1">
        <v>41288</v>
      </c>
      <c r="AW339" s="1">
        <v>44343</v>
      </c>
      <c r="AX339" t="b">
        <v>0</v>
      </c>
      <c r="AY339" t="s">
        <v>144</v>
      </c>
      <c r="AZ339" t="s">
        <v>144</v>
      </c>
      <c r="BA339" t="s">
        <v>144</v>
      </c>
      <c r="BB339" t="s">
        <v>144</v>
      </c>
      <c r="BC339" t="s">
        <v>3043</v>
      </c>
      <c r="BD339" s="2">
        <v>2</v>
      </c>
      <c r="BE339" t="s">
        <v>3044</v>
      </c>
      <c r="BF339" t="s">
        <v>299</v>
      </c>
      <c r="BG339" t="s">
        <v>3045</v>
      </c>
      <c r="BH339" t="s">
        <v>3046</v>
      </c>
      <c r="BI339" t="s">
        <v>144</v>
      </c>
      <c r="BJ339" t="s">
        <v>144</v>
      </c>
      <c r="BK339" t="s">
        <v>144</v>
      </c>
      <c r="BL339" t="s">
        <v>3047</v>
      </c>
      <c r="BM339" t="s">
        <v>163</v>
      </c>
      <c r="BN339" t="s">
        <v>268</v>
      </c>
      <c r="BO339" t="s">
        <v>144</v>
      </c>
      <c r="BP339" t="s">
        <v>144</v>
      </c>
      <c r="BQ339" t="s">
        <v>3048</v>
      </c>
      <c r="BR339" t="s">
        <v>3049</v>
      </c>
      <c r="BS339" t="s">
        <v>144</v>
      </c>
      <c r="BT339" t="s">
        <v>3050</v>
      </c>
      <c r="BU339" t="s">
        <v>273</v>
      </c>
      <c r="BV339" t="s">
        <v>3065</v>
      </c>
      <c r="BW339" t="s">
        <v>3052</v>
      </c>
      <c r="BX339" s="3">
        <v>337</v>
      </c>
      <c r="BY339" t="s">
        <v>3053</v>
      </c>
      <c r="BZ339" t="s">
        <v>144</v>
      </c>
      <c r="CA339" t="s">
        <v>174</v>
      </c>
      <c r="CB339" t="s">
        <v>144</v>
      </c>
      <c r="CD339" t="s">
        <v>3054</v>
      </c>
      <c r="CE339" s="2">
        <v>0</v>
      </c>
      <c r="CF339" t="s">
        <v>144</v>
      </c>
      <c r="CG339" t="s">
        <v>3055</v>
      </c>
      <c r="CH339" t="s">
        <v>3056</v>
      </c>
      <c r="CI339" t="s">
        <v>3057</v>
      </c>
      <c r="CJ339" t="s">
        <v>144</v>
      </c>
      <c r="CL339" s="1">
        <v>43964</v>
      </c>
      <c r="CM339" t="b">
        <v>0</v>
      </c>
      <c r="CN339" s="2">
        <v>0</v>
      </c>
      <c r="CT339" s="2">
        <v>0</v>
      </c>
      <c r="CU339" t="s">
        <v>3058</v>
      </c>
      <c r="CV339" t="s">
        <v>3059</v>
      </c>
      <c r="CW339" t="s">
        <v>268</v>
      </c>
      <c r="CX339" t="s">
        <v>3060</v>
      </c>
      <c r="CY339" t="s">
        <v>176</v>
      </c>
      <c r="CZ339" t="s">
        <v>151</v>
      </c>
      <c r="DA339" t="s">
        <v>154</v>
      </c>
      <c r="DC339" s="2">
        <v>1</v>
      </c>
      <c r="DD339" t="s">
        <v>3061</v>
      </c>
      <c r="DE339" t="s">
        <v>144</v>
      </c>
      <c r="DF339" t="s">
        <v>3059</v>
      </c>
      <c r="DJ339" t="s">
        <v>144</v>
      </c>
      <c r="DK339" t="s">
        <v>144</v>
      </c>
      <c r="DL339" t="s">
        <v>144</v>
      </c>
      <c r="DM339" t="s">
        <v>144</v>
      </c>
      <c r="DO339" t="b">
        <v>0</v>
      </c>
      <c r="DP339" t="s">
        <v>144</v>
      </c>
      <c r="DQ339" t="s">
        <v>144</v>
      </c>
      <c r="DR339" t="s">
        <v>144</v>
      </c>
      <c r="DS339" t="s">
        <v>144</v>
      </c>
      <c r="DT339" t="s">
        <v>3066</v>
      </c>
      <c r="DU339" t="s">
        <v>3063</v>
      </c>
      <c r="DV339" t="s">
        <v>181</v>
      </c>
    </row>
    <row r="340" spans="1:126">
      <c r="A340" s="1">
        <v>44258</v>
      </c>
      <c r="B340" t="s">
        <v>138</v>
      </c>
      <c r="C340" t="s">
        <v>138</v>
      </c>
      <c r="D340" t="s">
        <v>139</v>
      </c>
      <c r="E340" t="s">
        <v>140</v>
      </c>
      <c r="F340" t="s">
        <v>141</v>
      </c>
      <c r="G340" t="s">
        <v>188</v>
      </c>
      <c r="H340" s="2">
        <v>7</v>
      </c>
      <c r="I340" t="s">
        <v>143</v>
      </c>
      <c r="J340" t="s">
        <v>144</v>
      </c>
      <c r="K340" t="s">
        <v>144</v>
      </c>
      <c r="L340" t="s">
        <v>3067</v>
      </c>
      <c r="M340" t="s">
        <v>146</v>
      </c>
      <c r="N340" t="s">
        <v>313</v>
      </c>
      <c r="O340" t="s">
        <v>148</v>
      </c>
      <c r="P340" s="3">
        <v>136</v>
      </c>
      <c r="Q340" s="4">
        <v>22.37</v>
      </c>
      <c r="R340" t="s">
        <v>3068</v>
      </c>
      <c r="S340" t="s">
        <v>150</v>
      </c>
      <c r="T340" t="s">
        <v>151</v>
      </c>
      <c r="U340" t="s">
        <v>3069</v>
      </c>
      <c r="V340" t="s">
        <v>144</v>
      </c>
      <c r="W340" s="4">
        <v>3052.31</v>
      </c>
      <c r="X340" t="s">
        <v>153</v>
      </c>
      <c r="Y340" s="4">
        <v>9.99</v>
      </c>
      <c r="Z340" t="s">
        <v>144</v>
      </c>
      <c r="AA340" s="1">
        <v>44260</v>
      </c>
      <c r="AB340" t="s">
        <v>144</v>
      </c>
      <c r="AC340" s="3">
        <v>0</v>
      </c>
      <c r="AD340" s="1">
        <v>44258</v>
      </c>
      <c r="AE340" t="s">
        <v>144</v>
      </c>
      <c r="AF340" t="s">
        <v>154</v>
      </c>
      <c r="AG340" t="s">
        <v>341</v>
      </c>
      <c r="AH340" t="s">
        <v>342</v>
      </c>
      <c r="AI340" s="1">
        <v>26627</v>
      </c>
      <c r="AJ340" t="s">
        <v>3070</v>
      </c>
      <c r="AK340" t="s">
        <v>3070</v>
      </c>
      <c r="AL340" t="s">
        <v>144</v>
      </c>
      <c r="AM340" t="s">
        <v>144</v>
      </c>
      <c r="AN340" t="s">
        <v>144</v>
      </c>
      <c r="AO340" t="s">
        <v>144</v>
      </c>
      <c r="AP340" t="s">
        <v>424</v>
      </c>
      <c r="AQ340" t="s">
        <v>144</v>
      </c>
      <c r="AR340" t="s">
        <v>144</v>
      </c>
      <c r="AS340" t="s">
        <v>424</v>
      </c>
      <c r="AT340" t="s">
        <v>144</v>
      </c>
      <c r="AU340" t="s">
        <v>144</v>
      </c>
      <c r="AV340" s="1">
        <v>42026</v>
      </c>
      <c r="AW340" s="1">
        <v>44798</v>
      </c>
      <c r="AX340" t="b">
        <v>0</v>
      </c>
      <c r="AY340" t="s">
        <v>144</v>
      </c>
      <c r="AZ340" t="s">
        <v>144</v>
      </c>
      <c r="BA340" t="s">
        <v>144</v>
      </c>
      <c r="BB340" t="s">
        <v>144</v>
      </c>
      <c r="BC340" t="s">
        <v>323</v>
      </c>
      <c r="BD340" s="2">
        <v>2</v>
      </c>
      <c r="BE340" t="s">
        <v>3071</v>
      </c>
      <c r="BF340" t="s">
        <v>325</v>
      </c>
      <c r="BG340" t="s">
        <v>3072</v>
      </c>
      <c r="BH340" t="s">
        <v>3073</v>
      </c>
      <c r="BI340" t="s">
        <v>144</v>
      </c>
      <c r="BJ340" t="s">
        <v>144</v>
      </c>
      <c r="BK340" t="s">
        <v>144</v>
      </c>
      <c r="BL340" t="s">
        <v>3074</v>
      </c>
      <c r="BM340" t="s">
        <v>163</v>
      </c>
      <c r="BN340" t="s">
        <v>164</v>
      </c>
      <c r="BO340" t="s">
        <v>3075</v>
      </c>
      <c r="BP340" t="s">
        <v>144</v>
      </c>
      <c r="BQ340" t="s">
        <v>144</v>
      </c>
      <c r="BR340" t="s">
        <v>3076</v>
      </c>
      <c r="BS340" t="s">
        <v>144</v>
      </c>
      <c r="BT340" t="s">
        <v>169</v>
      </c>
      <c r="BU340" t="s">
        <v>170</v>
      </c>
      <c r="BV340" t="s">
        <v>3077</v>
      </c>
      <c r="BW340" t="s">
        <v>172</v>
      </c>
      <c r="BX340" s="3">
        <v>338</v>
      </c>
      <c r="BY340" t="s">
        <v>173</v>
      </c>
      <c r="BZ340" t="s">
        <v>144</v>
      </c>
      <c r="CA340" t="s">
        <v>174</v>
      </c>
      <c r="CB340" t="s">
        <v>144</v>
      </c>
      <c r="CD340" t="s">
        <v>144</v>
      </c>
      <c r="CE340" s="2">
        <v>9</v>
      </c>
      <c r="CF340" t="s">
        <v>144</v>
      </c>
      <c r="CG340" t="s">
        <v>3078</v>
      </c>
      <c r="CH340" t="s">
        <v>144</v>
      </c>
      <c r="CI340" t="s">
        <v>3079</v>
      </c>
      <c r="CJ340" t="s">
        <v>144</v>
      </c>
      <c r="CM340" t="b">
        <v>0</v>
      </c>
      <c r="CU340" t="s">
        <v>154</v>
      </c>
      <c r="CV340" t="s">
        <v>154</v>
      </c>
      <c r="CW340" t="s">
        <v>154</v>
      </c>
      <c r="CX340" t="s">
        <v>3074</v>
      </c>
      <c r="CY340" t="s">
        <v>176</v>
      </c>
      <c r="CZ340" t="s">
        <v>151</v>
      </c>
      <c r="DA340" t="s">
        <v>154</v>
      </c>
      <c r="DC340" s="2">
        <v>1</v>
      </c>
      <c r="DD340" t="s">
        <v>177</v>
      </c>
      <c r="DE340" t="s">
        <v>144</v>
      </c>
      <c r="DF340" t="s">
        <v>3080</v>
      </c>
      <c r="DG340" s="3">
        <v>0</v>
      </c>
      <c r="DJ340" t="s">
        <v>144</v>
      </c>
      <c r="DK340" t="s">
        <v>144</v>
      </c>
      <c r="DL340" t="s">
        <v>144</v>
      </c>
      <c r="DM340" t="s">
        <v>144</v>
      </c>
      <c r="DO340" t="b">
        <v>0</v>
      </c>
      <c r="DP340" t="s">
        <v>144</v>
      </c>
      <c r="DQ340" t="s">
        <v>144</v>
      </c>
      <c r="DR340" t="s">
        <v>144</v>
      </c>
      <c r="DS340" t="s">
        <v>144</v>
      </c>
      <c r="DT340" t="s">
        <v>3081</v>
      </c>
      <c r="DU340" t="s">
        <v>3082</v>
      </c>
      <c r="DV340" t="s">
        <v>181</v>
      </c>
    </row>
    <row r="341" spans="1:126">
      <c r="A341" s="1">
        <v>44258</v>
      </c>
      <c r="B341" t="s">
        <v>138</v>
      </c>
      <c r="C341" t="s">
        <v>138</v>
      </c>
      <c r="D341" t="s">
        <v>139</v>
      </c>
      <c r="E341" t="s">
        <v>140</v>
      </c>
      <c r="F341" t="s">
        <v>141</v>
      </c>
      <c r="G341" t="s">
        <v>311</v>
      </c>
      <c r="H341" s="2">
        <v>7</v>
      </c>
      <c r="I341" t="s">
        <v>143</v>
      </c>
      <c r="J341" t="s">
        <v>144</v>
      </c>
      <c r="K341" t="s">
        <v>144</v>
      </c>
      <c r="L341" t="s">
        <v>3083</v>
      </c>
      <c r="M341" t="s">
        <v>146</v>
      </c>
      <c r="N341" t="s">
        <v>816</v>
      </c>
      <c r="O341" t="s">
        <v>148</v>
      </c>
      <c r="P341" s="3">
        <v>50</v>
      </c>
      <c r="Q341" s="5">
        <v>21.8</v>
      </c>
      <c r="R341" t="s">
        <v>3084</v>
      </c>
      <c r="S341" t="s">
        <v>150</v>
      </c>
      <c r="T341" t="s">
        <v>151</v>
      </c>
      <c r="U341" t="s">
        <v>3085</v>
      </c>
      <c r="V341" t="s">
        <v>144</v>
      </c>
      <c r="W341" s="3">
        <v>1097</v>
      </c>
      <c r="X341" t="s">
        <v>153</v>
      </c>
      <c r="Y341" s="3">
        <v>7</v>
      </c>
      <c r="Z341" t="s">
        <v>144</v>
      </c>
      <c r="AA341" s="1">
        <v>44260</v>
      </c>
      <c r="AB341" t="s">
        <v>144</v>
      </c>
      <c r="AC341" s="3">
        <v>0</v>
      </c>
      <c r="AD341" s="1">
        <v>44258</v>
      </c>
      <c r="AE341" t="s">
        <v>144</v>
      </c>
      <c r="AF341" t="s">
        <v>154</v>
      </c>
      <c r="AG341" t="s">
        <v>2733</v>
      </c>
      <c r="AH341" t="s">
        <v>2734</v>
      </c>
      <c r="AI341" s="1">
        <v>21225</v>
      </c>
      <c r="AJ341" t="s">
        <v>3086</v>
      </c>
      <c r="AK341" t="s">
        <v>3086</v>
      </c>
      <c r="AL341" t="s">
        <v>144</v>
      </c>
      <c r="AM341" t="s">
        <v>144</v>
      </c>
      <c r="AN341" t="s">
        <v>3087</v>
      </c>
      <c r="AO341" t="s">
        <v>3088</v>
      </c>
      <c r="AP341" t="s">
        <v>3089</v>
      </c>
      <c r="AQ341" t="s">
        <v>144</v>
      </c>
      <c r="AR341" t="s">
        <v>144</v>
      </c>
      <c r="AS341" t="s">
        <v>3090</v>
      </c>
      <c r="AT341" t="s">
        <v>144</v>
      </c>
      <c r="AU341" t="s">
        <v>144</v>
      </c>
      <c r="AV341" s="1">
        <v>35584</v>
      </c>
      <c r="AW341" s="1">
        <v>44200</v>
      </c>
      <c r="AX341" t="b">
        <v>0</v>
      </c>
      <c r="AY341" t="s">
        <v>3091</v>
      </c>
      <c r="AZ341" t="s">
        <v>144</v>
      </c>
      <c r="BA341" t="s">
        <v>144</v>
      </c>
      <c r="BB341" t="s">
        <v>144</v>
      </c>
      <c r="BC341" t="s">
        <v>144</v>
      </c>
      <c r="BD341" s="2">
        <v>0</v>
      </c>
      <c r="BE341" t="s">
        <v>3092</v>
      </c>
      <c r="BF341" t="s">
        <v>299</v>
      </c>
      <c r="BG341" t="s">
        <v>3093</v>
      </c>
      <c r="BH341" t="s">
        <v>3094</v>
      </c>
      <c r="BI341" t="s">
        <v>144</v>
      </c>
      <c r="BJ341" t="s">
        <v>144</v>
      </c>
      <c r="BK341" t="s">
        <v>144</v>
      </c>
      <c r="BL341" t="s">
        <v>3095</v>
      </c>
      <c r="BM341" t="s">
        <v>163</v>
      </c>
      <c r="BN341" t="s">
        <v>164</v>
      </c>
      <c r="BO341" t="s">
        <v>144</v>
      </c>
      <c r="BP341" t="s">
        <v>144</v>
      </c>
      <c r="BQ341" t="s">
        <v>3096</v>
      </c>
      <c r="BR341" t="s">
        <v>3097</v>
      </c>
      <c r="BS341" t="s">
        <v>144</v>
      </c>
      <c r="BT341" t="s">
        <v>169</v>
      </c>
      <c r="BU341" t="s">
        <v>170</v>
      </c>
      <c r="BV341" t="s">
        <v>3098</v>
      </c>
      <c r="BW341" t="s">
        <v>172</v>
      </c>
      <c r="BX341" s="3">
        <v>339</v>
      </c>
      <c r="BY341" t="s">
        <v>173</v>
      </c>
      <c r="BZ341" t="s">
        <v>144</v>
      </c>
      <c r="CA341" t="s">
        <v>174</v>
      </c>
      <c r="CB341" t="s">
        <v>144</v>
      </c>
      <c r="CD341" t="s">
        <v>144</v>
      </c>
      <c r="CE341" s="2">
        <v>9</v>
      </c>
      <c r="CF341" t="s">
        <v>144</v>
      </c>
      <c r="CG341" t="s">
        <v>3099</v>
      </c>
      <c r="CH341" t="s">
        <v>144</v>
      </c>
      <c r="CI341" t="s">
        <v>3100</v>
      </c>
      <c r="CJ341" t="s">
        <v>144</v>
      </c>
      <c r="CM341" t="b">
        <v>0</v>
      </c>
      <c r="CU341" t="s">
        <v>154</v>
      </c>
      <c r="CV341" t="s">
        <v>154</v>
      </c>
      <c r="CW341" t="s">
        <v>154</v>
      </c>
      <c r="CX341" t="s">
        <v>3095</v>
      </c>
      <c r="CY341" t="s">
        <v>176</v>
      </c>
      <c r="CZ341" t="s">
        <v>151</v>
      </c>
      <c r="DA341" t="s">
        <v>154</v>
      </c>
      <c r="DC341" s="2">
        <v>1</v>
      </c>
      <c r="DD341" t="s">
        <v>177</v>
      </c>
      <c r="DE341" t="s">
        <v>144</v>
      </c>
      <c r="DF341" t="s">
        <v>3101</v>
      </c>
      <c r="DG341" s="3">
        <v>0</v>
      </c>
      <c r="DJ341" t="s">
        <v>144</v>
      </c>
      <c r="DK341" t="s">
        <v>144</v>
      </c>
      <c r="DL341" t="s">
        <v>144</v>
      </c>
      <c r="DM341" t="s">
        <v>144</v>
      </c>
      <c r="DO341" t="b">
        <v>0</v>
      </c>
      <c r="DP341" t="s">
        <v>144</v>
      </c>
      <c r="DQ341" t="s">
        <v>144</v>
      </c>
      <c r="DR341" t="s">
        <v>144</v>
      </c>
      <c r="DS341" t="s">
        <v>144</v>
      </c>
      <c r="DT341" t="s">
        <v>3102</v>
      </c>
      <c r="DU341" t="s">
        <v>3103</v>
      </c>
      <c r="DV341" t="s">
        <v>181</v>
      </c>
    </row>
    <row r="342" spans="1:126">
      <c r="A342" s="1">
        <v>44258</v>
      </c>
      <c r="B342" t="s">
        <v>138</v>
      </c>
      <c r="C342" t="s">
        <v>138</v>
      </c>
      <c r="D342" t="s">
        <v>139</v>
      </c>
      <c r="E342" t="s">
        <v>389</v>
      </c>
      <c r="F342" t="s">
        <v>141</v>
      </c>
      <c r="G342" t="s">
        <v>188</v>
      </c>
      <c r="H342" s="2">
        <v>7</v>
      </c>
      <c r="I342" t="s">
        <v>143</v>
      </c>
      <c r="J342" t="s">
        <v>144</v>
      </c>
      <c r="K342" t="s">
        <v>144</v>
      </c>
      <c r="L342" t="s">
        <v>3104</v>
      </c>
      <c r="M342" t="s">
        <v>146</v>
      </c>
      <c r="N342" t="s">
        <v>313</v>
      </c>
      <c r="O342" t="s">
        <v>148</v>
      </c>
      <c r="P342" s="3">
        <v>1000</v>
      </c>
      <c r="Q342" s="4">
        <v>22.41</v>
      </c>
      <c r="R342" t="s">
        <v>3105</v>
      </c>
      <c r="S342" t="s">
        <v>150</v>
      </c>
      <c r="T342" t="s">
        <v>151</v>
      </c>
      <c r="U342" t="s">
        <v>3106</v>
      </c>
      <c r="V342" t="s">
        <v>144</v>
      </c>
      <c r="W342" s="4">
        <v>22419.99</v>
      </c>
      <c r="X342" t="s">
        <v>153</v>
      </c>
      <c r="Y342" s="4">
        <v>9.99</v>
      </c>
      <c r="Z342" t="s">
        <v>144</v>
      </c>
      <c r="AA342" s="1">
        <v>44260</v>
      </c>
      <c r="AB342" t="s">
        <v>144</v>
      </c>
      <c r="AC342" s="3">
        <v>0</v>
      </c>
      <c r="AD342" s="1">
        <v>44258</v>
      </c>
      <c r="AE342" t="s">
        <v>144</v>
      </c>
      <c r="AF342" t="s">
        <v>154</v>
      </c>
      <c r="AG342" t="s">
        <v>289</v>
      </c>
      <c r="AH342" t="s">
        <v>290</v>
      </c>
      <c r="AI342" s="1">
        <v>20899</v>
      </c>
      <c r="AJ342" t="s">
        <v>3107</v>
      </c>
      <c r="AK342" t="s">
        <v>3107</v>
      </c>
      <c r="AL342" t="s">
        <v>3108</v>
      </c>
      <c r="AM342" t="s">
        <v>3109</v>
      </c>
      <c r="AN342" t="s">
        <v>3110</v>
      </c>
      <c r="AO342" t="s">
        <v>3111</v>
      </c>
      <c r="AP342" t="s">
        <v>3112</v>
      </c>
      <c r="AQ342" t="s">
        <v>144</v>
      </c>
      <c r="AR342" t="s">
        <v>144</v>
      </c>
      <c r="AS342" t="s">
        <v>3113</v>
      </c>
      <c r="AT342" t="s">
        <v>144</v>
      </c>
      <c r="AU342" t="s">
        <v>144</v>
      </c>
      <c r="AV342" s="1">
        <v>41632</v>
      </c>
      <c r="AW342" s="1">
        <v>44139</v>
      </c>
      <c r="AX342" t="b">
        <v>0</v>
      </c>
      <c r="AY342" t="s">
        <v>144</v>
      </c>
      <c r="AZ342" t="s">
        <v>144</v>
      </c>
      <c r="BA342" t="s">
        <v>144</v>
      </c>
      <c r="BB342" t="s">
        <v>144</v>
      </c>
      <c r="BC342" t="s">
        <v>323</v>
      </c>
      <c r="BD342" s="2">
        <v>2</v>
      </c>
      <c r="BE342" t="s">
        <v>3114</v>
      </c>
      <c r="BF342" t="s">
        <v>299</v>
      </c>
      <c r="BG342" t="s">
        <v>3115</v>
      </c>
      <c r="BH342" t="s">
        <v>3116</v>
      </c>
      <c r="BI342" t="s">
        <v>144</v>
      </c>
      <c r="BJ342" t="s">
        <v>144</v>
      </c>
      <c r="BK342" t="s">
        <v>144</v>
      </c>
      <c r="BL342" t="s">
        <v>3117</v>
      </c>
      <c r="BM342" t="s">
        <v>163</v>
      </c>
      <c r="BN342" t="s">
        <v>329</v>
      </c>
      <c r="BO342" t="s">
        <v>144</v>
      </c>
      <c r="BP342" t="s">
        <v>144</v>
      </c>
      <c r="BQ342" t="s">
        <v>3118</v>
      </c>
      <c r="BR342" t="s">
        <v>3119</v>
      </c>
      <c r="BS342" t="s">
        <v>144</v>
      </c>
      <c r="BT342" t="s">
        <v>169</v>
      </c>
      <c r="BU342" t="s">
        <v>170</v>
      </c>
      <c r="BV342" t="s">
        <v>3120</v>
      </c>
      <c r="BW342" t="s">
        <v>172</v>
      </c>
      <c r="BX342" s="3">
        <v>340</v>
      </c>
      <c r="BY342" t="s">
        <v>173</v>
      </c>
      <c r="BZ342" t="s">
        <v>144</v>
      </c>
      <c r="CA342" t="s">
        <v>174</v>
      </c>
      <c r="CB342" t="s">
        <v>144</v>
      </c>
      <c r="CD342" t="s">
        <v>144</v>
      </c>
      <c r="CE342" s="2">
        <v>9</v>
      </c>
      <c r="CF342" t="s">
        <v>144</v>
      </c>
      <c r="CG342" t="s">
        <v>3121</v>
      </c>
      <c r="CH342" t="s">
        <v>144</v>
      </c>
      <c r="CI342" t="s">
        <v>3122</v>
      </c>
      <c r="CJ342" t="s">
        <v>144</v>
      </c>
      <c r="CM342" t="b">
        <v>0</v>
      </c>
      <c r="CU342" t="s">
        <v>154</v>
      </c>
      <c r="CV342" t="s">
        <v>154</v>
      </c>
      <c r="CW342" t="s">
        <v>154</v>
      </c>
      <c r="CX342" t="s">
        <v>3117</v>
      </c>
      <c r="CY342" t="s">
        <v>176</v>
      </c>
      <c r="CZ342" t="s">
        <v>151</v>
      </c>
      <c r="DA342" t="s">
        <v>154</v>
      </c>
      <c r="DC342" s="2">
        <v>1</v>
      </c>
      <c r="DD342" t="s">
        <v>177</v>
      </c>
      <c r="DE342" t="s">
        <v>144</v>
      </c>
      <c r="DF342" t="s">
        <v>3123</v>
      </c>
      <c r="DG342" s="3">
        <v>0</v>
      </c>
      <c r="DJ342" t="s">
        <v>144</v>
      </c>
      <c r="DK342" t="s">
        <v>144</v>
      </c>
      <c r="DL342" t="s">
        <v>144</v>
      </c>
      <c r="DM342" t="s">
        <v>144</v>
      </c>
      <c r="DO342" t="b">
        <v>0</v>
      </c>
      <c r="DP342" t="s">
        <v>144</v>
      </c>
      <c r="DQ342" t="s">
        <v>144</v>
      </c>
      <c r="DR342" t="s">
        <v>144</v>
      </c>
      <c r="DS342" t="s">
        <v>144</v>
      </c>
      <c r="DT342" t="s">
        <v>3124</v>
      </c>
      <c r="DU342" t="s">
        <v>3125</v>
      </c>
      <c r="DV342" t="s">
        <v>181</v>
      </c>
    </row>
    <row r="343" spans="1:126">
      <c r="A343" s="1">
        <v>44258</v>
      </c>
      <c r="B343" t="s">
        <v>138</v>
      </c>
      <c r="C343" t="s">
        <v>138</v>
      </c>
      <c r="D343" t="s">
        <v>139</v>
      </c>
      <c r="E343" t="s">
        <v>389</v>
      </c>
      <c r="F343" t="s">
        <v>141</v>
      </c>
      <c r="G343" t="s">
        <v>188</v>
      </c>
      <c r="H343" s="2">
        <v>7</v>
      </c>
      <c r="I343" t="s">
        <v>143</v>
      </c>
      <c r="J343" t="s">
        <v>144</v>
      </c>
      <c r="K343" t="s">
        <v>144</v>
      </c>
      <c r="L343" t="s">
        <v>3104</v>
      </c>
      <c r="M343" t="s">
        <v>146</v>
      </c>
      <c r="N343" t="s">
        <v>313</v>
      </c>
      <c r="O343" t="s">
        <v>182</v>
      </c>
      <c r="P343" s="3">
        <v>1000</v>
      </c>
      <c r="Q343" s="4">
        <v>22.67</v>
      </c>
      <c r="R343" t="s">
        <v>3105</v>
      </c>
      <c r="S343" t="s">
        <v>150</v>
      </c>
      <c r="T343" t="s">
        <v>151</v>
      </c>
      <c r="U343" t="s">
        <v>3126</v>
      </c>
      <c r="V343" t="s">
        <v>144</v>
      </c>
      <c r="W343" s="4">
        <v>22660.01</v>
      </c>
      <c r="X343" t="s">
        <v>153</v>
      </c>
      <c r="Y343" s="4">
        <v>9.99</v>
      </c>
      <c r="Z343" t="s">
        <v>144</v>
      </c>
      <c r="AA343" s="1">
        <v>44260</v>
      </c>
      <c r="AB343" t="s">
        <v>144</v>
      </c>
      <c r="AC343" s="3">
        <v>0</v>
      </c>
      <c r="AD343" s="1">
        <v>44258</v>
      </c>
      <c r="AE343" t="s">
        <v>144</v>
      </c>
      <c r="AF343" t="s">
        <v>154</v>
      </c>
      <c r="AG343" t="s">
        <v>289</v>
      </c>
      <c r="AH343" t="s">
        <v>290</v>
      </c>
      <c r="AI343" s="1">
        <v>20899</v>
      </c>
      <c r="AJ343" t="s">
        <v>3107</v>
      </c>
      <c r="AK343" t="s">
        <v>3107</v>
      </c>
      <c r="AL343" t="s">
        <v>3108</v>
      </c>
      <c r="AM343" t="s">
        <v>3109</v>
      </c>
      <c r="AN343" t="s">
        <v>3110</v>
      </c>
      <c r="AO343" t="s">
        <v>3111</v>
      </c>
      <c r="AP343" t="s">
        <v>3112</v>
      </c>
      <c r="AQ343" t="s">
        <v>144</v>
      </c>
      <c r="AR343" t="s">
        <v>144</v>
      </c>
      <c r="AS343" t="s">
        <v>3113</v>
      </c>
      <c r="AT343" t="s">
        <v>144</v>
      </c>
      <c r="AU343" t="s">
        <v>144</v>
      </c>
      <c r="AV343" s="1">
        <v>41632</v>
      </c>
      <c r="AW343" s="1">
        <v>44139</v>
      </c>
      <c r="AX343" t="b">
        <v>0</v>
      </c>
      <c r="AY343" t="s">
        <v>144</v>
      </c>
      <c r="AZ343" t="s">
        <v>144</v>
      </c>
      <c r="BA343" t="s">
        <v>144</v>
      </c>
      <c r="BB343" t="s">
        <v>144</v>
      </c>
      <c r="BC343" t="s">
        <v>323</v>
      </c>
      <c r="BD343" s="2">
        <v>2</v>
      </c>
      <c r="BE343" t="s">
        <v>3127</v>
      </c>
      <c r="BF343" t="s">
        <v>299</v>
      </c>
      <c r="BG343" t="s">
        <v>3115</v>
      </c>
      <c r="BH343" t="s">
        <v>3116</v>
      </c>
      <c r="BI343" t="s">
        <v>144</v>
      </c>
      <c r="BJ343" t="s">
        <v>144</v>
      </c>
      <c r="BK343" t="s">
        <v>144</v>
      </c>
      <c r="BL343" t="s">
        <v>3117</v>
      </c>
      <c r="BM343" t="s">
        <v>163</v>
      </c>
      <c r="BN343" t="s">
        <v>329</v>
      </c>
      <c r="BO343" t="s">
        <v>144</v>
      </c>
      <c r="BP343" t="s">
        <v>144</v>
      </c>
      <c r="BQ343" t="s">
        <v>3118</v>
      </c>
      <c r="BR343" t="s">
        <v>3119</v>
      </c>
      <c r="BS343" t="s">
        <v>144</v>
      </c>
      <c r="BT343" t="s">
        <v>169</v>
      </c>
      <c r="BU343" t="s">
        <v>170</v>
      </c>
      <c r="BV343" t="s">
        <v>3128</v>
      </c>
      <c r="BW343" t="s">
        <v>172</v>
      </c>
      <c r="BX343" s="3">
        <v>341</v>
      </c>
      <c r="BY343" t="s">
        <v>173</v>
      </c>
      <c r="BZ343" t="s">
        <v>144</v>
      </c>
      <c r="CA343" t="s">
        <v>174</v>
      </c>
      <c r="CB343" t="s">
        <v>144</v>
      </c>
      <c r="CD343" t="s">
        <v>144</v>
      </c>
      <c r="CE343" s="2">
        <v>9</v>
      </c>
      <c r="CF343" t="s">
        <v>144</v>
      </c>
      <c r="CG343" t="s">
        <v>3121</v>
      </c>
      <c r="CH343" t="s">
        <v>144</v>
      </c>
      <c r="CI343" t="s">
        <v>3122</v>
      </c>
      <c r="CJ343" t="s">
        <v>144</v>
      </c>
      <c r="CM343" t="b">
        <v>0</v>
      </c>
      <c r="CU343" t="s">
        <v>154</v>
      </c>
      <c r="CV343" t="s">
        <v>154</v>
      </c>
      <c r="CW343" t="s">
        <v>154</v>
      </c>
      <c r="CX343" t="s">
        <v>3117</v>
      </c>
      <c r="CY343" t="s">
        <v>176</v>
      </c>
      <c r="CZ343" t="s">
        <v>151</v>
      </c>
      <c r="DA343" t="s">
        <v>154</v>
      </c>
      <c r="DC343" s="2">
        <v>1</v>
      </c>
      <c r="DD343" t="s">
        <v>177</v>
      </c>
      <c r="DE343" t="s">
        <v>144</v>
      </c>
      <c r="DF343" t="s">
        <v>3123</v>
      </c>
      <c r="DG343" s="3">
        <v>0</v>
      </c>
      <c r="DJ343" t="s">
        <v>144</v>
      </c>
      <c r="DK343" t="s">
        <v>144</v>
      </c>
      <c r="DL343" t="s">
        <v>144</v>
      </c>
      <c r="DM343" t="s">
        <v>144</v>
      </c>
      <c r="DO343" t="b">
        <v>0</v>
      </c>
      <c r="DP343" t="s">
        <v>144</v>
      </c>
      <c r="DQ343" t="s">
        <v>144</v>
      </c>
      <c r="DR343" t="s">
        <v>144</v>
      </c>
      <c r="DS343" t="s">
        <v>144</v>
      </c>
      <c r="DT343" t="s">
        <v>3129</v>
      </c>
      <c r="DU343" t="s">
        <v>3125</v>
      </c>
      <c r="DV343" t="s">
        <v>187</v>
      </c>
    </row>
    <row r="344" spans="1:126">
      <c r="A344" s="1">
        <v>44258</v>
      </c>
      <c r="B344" t="s">
        <v>891</v>
      </c>
      <c r="C344" t="s">
        <v>3130</v>
      </c>
      <c r="D344" t="s">
        <v>3131</v>
      </c>
      <c r="E344" t="s">
        <v>1330</v>
      </c>
      <c r="F344" t="s">
        <v>141</v>
      </c>
      <c r="G344" t="s">
        <v>894</v>
      </c>
      <c r="H344" s="2">
        <v>7</v>
      </c>
      <c r="I344" t="s">
        <v>143</v>
      </c>
      <c r="J344" t="s">
        <v>144</v>
      </c>
      <c r="K344" t="s">
        <v>144</v>
      </c>
      <c r="L344" t="s">
        <v>3132</v>
      </c>
      <c r="M344" t="s">
        <v>146</v>
      </c>
      <c r="N344" t="s">
        <v>816</v>
      </c>
      <c r="O344" t="s">
        <v>182</v>
      </c>
      <c r="P344" s="3">
        <v>6</v>
      </c>
      <c r="Q344" s="5">
        <v>1.6</v>
      </c>
      <c r="R344" t="s">
        <v>3133</v>
      </c>
      <c r="S344" t="s">
        <v>150</v>
      </c>
      <c r="T344" t="s">
        <v>218</v>
      </c>
      <c r="U344" t="s">
        <v>3134</v>
      </c>
      <c r="V344" t="s">
        <v>144</v>
      </c>
      <c r="W344" s="4">
        <v>945.49</v>
      </c>
      <c r="X344" t="s">
        <v>153</v>
      </c>
      <c r="Y344" s="5">
        <v>14.5</v>
      </c>
      <c r="Z344" t="s">
        <v>144</v>
      </c>
      <c r="AA344" s="1">
        <v>44259</v>
      </c>
      <c r="AB344" t="s">
        <v>144</v>
      </c>
      <c r="AC344" s="3">
        <v>0</v>
      </c>
      <c r="AD344" s="1">
        <v>44258</v>
      </c>
      <c r="AE344" t="s">
        <v>144</v>
      </c>
      <c r="AF344" t="s">
        <v>154</v>
      </c>
      <c r="AG344" t="s">
        <v>3135</v>
      </c>
      <c r="AH344" t="s">
        <v>3136</v>
      </c>
      <c r="AI344" s="1">
        <v>31629</v>
      </c>
      <c r="AJ344" t="s">
        <v>3137</v>
      </c>
      <c r="AK344" t="s">
        <v>3137</v>
      </c>
      <c r="AL344" t="s">
        <v>3138</v>
      </c>
      <c r="AM344" t="s">
        <v>3139</v>
      </c>
      <c r="AN344" t="s">
        <v>144</v>
      </c>
      <c r="AO344" t="s">
        <v>144</v>
      </c>
      <c r="AP344" t="s">
        <v>3140</v>
      </c>
      <c r="AQ344" t="s">
        <v>144</v>
      </c>
      <c r="AR344" t="s">
        <v>144</v>
      </c>
      <c r="AS344" t="s">
        <v>3141</v>
      </c>
      <c r="AT344" t="s">
        <v>144</v>
      </c>
      <c r="AU344" t="s">
        <v>144</v>
      </c>
      <c r="AV344" s="1">
        <v>43185</v>
      </c>
      <c r="AW344" s="1">
        <v>44287</v>
      </c>
      <c r="AX344" t="b">
        <v>0</v>
      </c>
      <c r="AY344" t="s">
        <v>144</v>
      </c>
      <c r="AZ344" t="s">
        <v>144</v>
      </c>
      <c r="BA344" t="s">
        <v>144</v>
      </c>
      <c r="BB344" t="s">
        <v>144</v>
      </c>
      <c r="BC344" t="s">
        <v>144</v>
      </c>
      <c r="BD344" s="2">
        <v>0</v>
      </c>
      <c r="BE344" t="s">
        <v>3142</v>
      </c>
      <c r="BF344" t="s">
        <v>299</v>
      </c>
      <c r="BG344" t="s">
        <v>3143</v>
      </c>
      <c r="BH344" t="s">
        <v>3144</v>
      </c>
      <c r="BI344" t="s">
        <v>144</v>
      </c>
      <c r="BJ344" t="s">
        <v>144</v>
      </c>
      <c r="BK344" t="s">
        <v>144</v>
      </c>
      <c r="BL344" t="s">
        <v>3145</v>
      </c>
      <c r="BM344" t="s">
        <v>163</v>
      </c>
      <c r="BN344" t="s">
        <v>164</v>
      </c>
      <c r="BO344" t="s">
        <v>144</v>
      </c>
      <c r="BP344" t="s">
        <v>144</v>
      </c>
      <c r="BQ344" t="s">
        <v>3146</v>
      </c>
      <c r="BR344" t="s">
        <v>3147</v>
      </c>
      <c r="BS344" t="s">
        <v>144</v>
      </c>
      <c r="BT344" t="s">
        <v>144</v>
      </c>
      <c r="BU344" t="s">
        <v>170</v>
      </c>
      <c r="BV344" t="s">
        <v>3148</v>
      </c>
      <c r="BW344" t="s">
        <v>172</v>
      </c>
      <c r="BX344" s="3">
        <v>342</v>
      </c>
      <c r="BY344" t="s">
        <v>173</v>
      </c>
      <c r="BZ344" t="s">
        <v>144</v>
      </c>
      <c r="CA344" t="s">
        <v>174</v>
      </c>
      <c r="CB344" t="s">
        <v>144</v>
      </c>
      <c r="CD344" t="s">
        <v>144</v>
      </c>
      <c r="CE344" s="2">
        <v>9</v>
      </c>
      <c r="CF344" t="s">
        <v>144</v>
      </c>
      <c r="CG344" t="s">
        <v>3149</v>
      </c>
      <c r="CH344" t="s">
        <v>144</v>
      </c>
      <c r="CI344" t="s">
        <v>3150</v>
      </c>
      <c r="CJ344" t="s">
        <v>144</v>
      </c>
      <c r="CM344" t="b">
        <v>0</v>
      </c>
      <c r="CU344" t="s">
        <v>154</v>
      </c>
      <c r="CV344" t="s">
        <v>154</v>
      </c>
      <c r="CW344" t="s">
        <v>154</v>
      </c>
      <c r="CX344" t="s">
        <v>3145</v>
      </c>
      <c r="CY344" t="s">
        <v>176</v>
      </c>
      <c r="CZ344" t="s">
        <v>151</v>
      </c>
      <c r="DA344" t="s">
        <v>154</v>
      </c>
      <c r="DC344" s="2">
        <v>3</v>
      </c>
      <c r="DD344" t="s">
        <v>177</v>
      </c>
      <c r="DE344" t="s">
        <v>144</v>
      </c>
      <c r="DF344" t="s">
        <v>2997</v>
      </c>
      <c r="DG344" s="3">
        <v>17</v>
      </c>
      <c r="DJ344" t="s">
        <v>144</v>
      </c>
      <c r="DK344" t="s">
        <v>144</v>
      </c>
      <c r="DL344" t="s">
        <v>144</v>
      </c>
      <c r="DM344" t="s">
        <v>144</v>
      </c>
      <c r="DO344" t="b">
        <v>0</v>
      </c>
      <c r="DP344" t="s">
        <v>144</v>
      </c>
      <c r="DQ344" t="s">
        <v>144</v>
      </c>
      <c r="DR344" t="s">
        <v>144</v>
      </c>
      <c r="DS344" t="s">
        <v>144</v>
      </c>
      <c r="DT344" t="s">
        <v>3151</v>
      </c>
      <c r="DU344" t="s">
        <v>3152</v>
      </c>
      <c r="DV344" t="s">
        <v>187</v>
      </c>
    </row>
    <row r="345" spans="1:126">
      <c r="A345" s="1">
        <v>44258</v>
      </c>
      <c r="B345" t="s">
        <v>138</v>
      </c>
      <c r="C345" t="s">
        <v>138</v>
      </c>
      <c r="D345" t="s">
        <v>139</v>
      </c>
      <c r="E345" t="s">
        <v>389</v>
      </c>
      <c r="F345" t="s">
        <v>141</v>
      </c>
      <c r="G345" t="s">
        <v>311</v>
      </c>
      <c r="H345" s="2">
        <v>7</v>
      </c>
      <c r="I345" t="s">
        <v>143</v>
      </c>
      <c r="J345" t="s">
        <v>144</v>
      </c>
      <c r="K345" t="s">
        <v>144</v>
      </c>
      <c r="L345" t="s">
        <v>3153</v>
      </c>
      <c r="M345" t="s">
        <v>146</v>
      </c>
      <c r="N345" t="s">
        <v>816</v>
      </c>
      <c r="O345" t="s">
        <v>148</v>
      </c>
      <c r="P345" s="3">
        <v>50</v>
      </c>
      <c r="Q345" s="4">
        <v>22.13</v>
      </c>
      <c r="R345" t="s">
        <v>3154</v>
      </c>
      <c r="S345" t="s">
        <v>150</v>
      </c>
      <c r="T345" t="s">
        <v>151</v>
      </c>
      <c r="U345" t="s">
        <v>3155</v>
      </c>
      <c r="V345" t="s">
        <v>144</v>
      </c>
      <c r="W345" s="4">
        <v>1116.49</v>
      </c>
      <c r="X345" t="s">
        <v>153</v>
      </c>
      <c r="Y345" s="4">
        <v>9.99</v>
      </c>
      <c r="Z345" t="s">
        <v>144</v>
      </c>
      <c r="AA345" s="1">
        <v>44260</v>
      </c>
      <c r="AB345" t="s">
        <v>144</v>
      </c>
      <c r="AC345" s="3">
        <v>0</v>
      </c>
      <c r="AD345" s="1">
        <v>44258</v>
      </c>
      <c r="AE345" t="s">
        <v>144</v>
      </c>
      <c r="AF345" t="s">
        <v>154</v>
      </c>
      <c r="AG345" t="s">
        <v>341</v>
      </c>
      <c r="AH345" t="s">
        <v>342</v>
      </c>
      <c r="AI345" s="1">
        <v>25058</v>
      </c>
      <c r="AJ345" t="s">
        <v>3156</v>
      </c>
      <c r="AK345" t="s">
        <v>3156</v>
      </c>
      <c r="AL345" t="s">
        <v>3157</v>
      </c>
      <c r="AM345" t="s">
        <v>3158</v>
      </c>
      <c r="AN345" t="s">
        <v>3159</v>
      </c>
      <c r="AO345" t="s">
        <v>3160</v>
      </c>
      <c r="AP345" t="s">
        <v>3161</v>
      </c>
      <c r="AQ345" t="s">
        <v>144</v>
      </c>
      <c r="AR345" t="s">
        <v>144</v>
      </c>
      <c r="AS345" t="s">
        <v>3162</v>
      </c>
      <c r="AT345" t="s">
        <v>144</v>
      </c>
      <c r="AU345" t="s">
        <v>144</v>
      </c>
      <c r="AV345" s="1">
        <v>39580</v>
      </c>
      <c r="AW345" s="1">
        <v>44382</v>
      </c>
      <c r="AX345" t="b">
        <v>0</v>
      </c>
      <c r="AY345" t="s">
        <v>144</v>
      </c>
      <c r="AZ345" t="s">
        <v>144</v>
      </c>
      <c r="BA345" t="s">
        <v>144</v>
      </c>
      <c r="BB345" t="s">
        <v>144</v>
      </c>
      <c r="BC345" t="s">
        <v>144</v>
      </c>
      <c r="BD345" s="2">
        <v>0</v>
      </c>
      <c r="BE345" t="s">
        <v>3163</v>
      </c>
      <c r="BF345" t="s">
        <v>299</v>
      </c>
      <c r="BG345" t="s">
        <v>3164</v>
      </c>
      <c r="BH345" t="s">
        <v>3165</v>
      </c>
      <c r="BI345" t="s">
        <v>325</v>
      </c>
      <c r="BJ345" t="s">
        <v>3166</v>
      </c>
      <c r="BK345" t="s">
        <v>3167</v>
      </c>
      <c r="BL345" t="s">
        <v>3168</v>
      </c>
      <c r="BM345" t="s">
        <v>163</v>
      </c>
      <c r="BN345" t="s">
        <v>329</v>
      </c>
      <c r="BO345" t="s">
        <v>144</v>
      </c>
      <c r="BP345" t="s">
        <v>3169</v>
      </c>
      <c r="BQ345" t="s">
        <v>3170</v>
      </c>
      <c r="BR345" t="s">
        <v>3171</v>
      </c>
      <c r="BS345" t="s">
        <v>144</v>
      </c>
      <c r="BT345" t="s">
        <v>169</v>
      </c>
      <c r="BU345" t="s">
        <v>170</v>
      </c>
      <c r="BV345" t="s">
        <v>3172</v>
      </c>
      <c r="BW345" t="s">
        <v>172</v>
      </c>
      <c r="BX345" s="3">
        <v>343</v>
      </c>
      <c r="BY345" t="s">
        <v>173</v>
      </c>
      <c r="BZ345" t="s">
        <v>144</v>
      </c>
      <c r="CA345" t="s">
        <v>174</v>
      </c>
      <c r="CB345" t="s">
        <v>144</v>
      </c>
      <c r="CD345" t="s">
        <v>144</v>
      </c>
      <c r="CE345" s="2">
        <v>9</v>
      </c>
      <c r="CF345" t="s">
        <v>144</v>
      </c>
      <c r="CG345" t="s">
        <v>3173</v>
      </c>
      <c r="CH345" t="s">
        <v>144</v>
      </c>
      <c r="CI345" t="s">
        <v>3174</v>
      </c>
      <c r="CJ345" t="s">
        <v>144</v>
      </c>
      <c r="CM345" t="b">
        <v>0</v>
      </c>
      <c r="CU345" t="s">
        <v>154</v>
      </c>
      <c r="CV345" t="s">
        <v>154</v>
      </c>
      <c r="CW345" t="s">
        <v>154</v>
      </c>
      <c r="CX345" t="s">
        <v>3168</v>
      </c>
      <c r="CY345" t="s">
        <v>176</v>
      </c>
      <c r="CZ345" t="s">
        <v>151</v>
      </c>
      <c r="DA345" t="s">
        <v>154</v>
      </c>
      <c r="DC345" s="2">
        <v>1</v>
      </c>
      <c r="DD345" t="s">
        <v>177</v>
      </c>
      <c r="DE345" t="s">
        <v>144</v>
      </c>
      <c r="DF345" t="s">
        <v>335</v>
      </c>
      <c r="DG345" s="3">
        <v>0</v>
      </c>
      <c r="DJ345" t="s">
        <v>144</v>
      </c>
      <c r="DK345" t="s">
        <v>144</v>
      </c>
      <c r="DL345" t="s">
        <v>144</v>
      </c>
      <c r="DM345" t="s">
        <v>144</v>
      </c>
      <c r="DO345" t="b">
        <v>0</v>
      </c>
      <c r="DP345" t="s">
        <v>144</v>
      </c>
      <c r="DQ345" t="s">
        <v>144</v>
      </c>
      <c r="DR345" t="s">
        <v>144</v>
      </c>
      <c r="DS345" t="s">
        <v>144</v>
      </c>
      <c r="DT345" t="s">
        <v>3175</v>
      </c>
      <c r="DU345" t="s">
        <v>3176</v>
      </c>
      <c r="DV345" t="s">
        <v>181</v>
      </c>
    </row>
    <row r="346" spans="1:126">
      <c r="A346" s="1">
        <v>44258</v>
      </c>
      <c r="B346" t="s">
        <v>138</v>
      </c>
      <c r="C346" t="s">
        <v>138</v>
      </c>
      <c r="D346" t="s">
        <v>139</v>
      </c>
      <c r="E346" t="s">
        <v>140</v>
      </c>
      <c r="F346" t="s">
        <v>141</v>
      </c>
      <c r="G346" t="s">
        <v>146</v>
      </c>
      <c r="H346" s="2">
        <v>7</v>
      </c>
      <c r="I346" t="s">
        <v>143</v>
      </c>
      <c r="J346" t="s">
        <v>144</v>
      </c>
      <c r="K346" t="s">
        <v>144</v>
      </c>
      <c r="L346" t="s">
        <v>3177</v>
      </c>
      <c r="M346" t="s">
        <v>146</v>
      </c>
      <c r="N346" t="s">
        <v>816</v>
      </c>
      <c r="O346" t="s">
        <v>148</v>
      </c>
      <c r="P346" s="3">
        <v>900</v>
      </c>
      <c r="Q346" s="4">
        <v>21.82</v>
      </c>
      <c r="R346" t="s">
        <v>3178</v>
      </c>
      <c r="S346" t="s">
        <v>150</v>
      </c>
      <c r="T346" t="s">
        <v>151</v>
      </c>
      <c r="U346" t="s">
        <v>3179</v>
      </c>
      <c r="V346" t="s">
        <v>144</v>
      </c>
      <c r="W346" s="3">
        <v>19638</v>
      </c>
      <c r="X346" t="s">
        <v>153</v>
      </c>
      <c r="Y346" s="3">
        <v>0</v>
      </c>
      <c r="Z346" t="s">
        <v>144</v>
      </c>
      <c r="AA346" s="1">
        <v>44260</v>
      </c>
      <c r="AB346" t="s">
        <v>144</v>
      </c>
      <c r="AC346" s="3">
        <v>0</v>
      </c>
      <c r="AD346" s="1">
        <v>44258</v>
      </c>
      <c r="AE346" t="s">
        <v>144</v>
      </c>
      <c r="AF346" t="s">
        <v>154</v>
      </c>
      <c r="AG346" t="s">
        <v>1603</v>
      </c>
      <c r="AH346" t="s">
        <v>1604</v>
      </c>
      <c r="AI346" s="1">
        <v>27816</v>
      </c>
      <c r="AJ346" t="s">
        <v>3180</v>
      </c>
      <c r="AK346" t="s">
        <v>3180</v>
      </c>
      <c r="AL346" t="s">
        <v>3181</v>
      </c>
      <c r="AM346" t="s">
        <v>3182</v>
      </c>
      <c r="AN346" t="s">
        <v>3183</v>
      </c>
      <c r="AO346" t="s">
        <v>3184</v>
      </c>
      <c r="AP346" t="s">
        <v>3185</v>
      </c>
      <c r="AQ346" t="s">
        <v>144</v>
      </c>
      <c r="AR346" t="s">
        <v>144</v>
      </c>
      <c r="AS346" t="s">
        <v>3186</v>
      </c>
      <c r="AT346" t="s">
        <v>144</v>
      </c>
      <c r="AU346" t="s">
        <v>144</v>
      </c>
      <c r="AV346" s="1">
        <v>39497</v>
      </c>
      <c r="AW346" s="1">
        <v>44776</v>
      </c>
      <c r="AX346" t="b">
        <v>0</v>
      </c>
      <c r="AY346" t="s">
        <v>144</v>
      </c>
      <c r="AZ346" t="s">
        <v>144</v>
      </c>
      <c r="BA346" t="s">
        <v>144</v>
      </c>
      <c r="BB346" t="s">
        <v>144</v>
      </c>
      <c r="BC346" t="s">
        <v>144</v>
      </c>
      <c r="BD346" s="2">
        <v>0</v>
      </c>
      <c r="BE346" t="s">
        <v>3187</v>
      </c>
      <c r="BF346" t="s">
        <v>299</v>
      </c>
      <c r="BG346" t="s">
        <v>3188</v>
      </c>
      <c r="BH346" t="s">
        <v>3189</v>
      </c>
      <c r="BI346" t="s">
        <v>325</v>
      </c>
      <c r="BJ346" t="s">
        <v>3190</v>
      </c>
      <c r="BK346" t="s">
        <v>3191</v>
      </c>
      <c r="BL346" t="s">
        <v>3192</v>
      </c>
      <c r="BM346" t="s">
        <v>163</v>
      </c>
      <c r="BN346" t="s">
        <v>164</v>
      </c>
      <c r="BO346" t="s">
        <v>144</v>
      </c>
      <c r="BP346" t="s">
        <v>144</v>
      </c>
      <c r="BQ346" t="s">
        <v>1342</v>
      </c>
      <c r="BR346" t="s">
        <v>3193</v>
      </c>
      <c r="BS346" t="s">
        <v>144</v>
      </c>
      <c r="BT346" t="s">
        <v>169</v>
      </c>
      <c r="BU346" t="s">
        <v>170</v>
      </c>
      <c r="BV346" t="s">
        <v>3194</v>
      </c>
      <c r="BW346" t="s">
        <v>172</v>
      </c>
      <c r="BX346" s="3">
        <v>344</v>
      </c>
      <c r="BY346" t="s">
        <v>173</v>
      </c>
      <c r="BZ346" t="s">
        <v>144</v>
      </c>
      <c r="CA346" t="s">
        <v>174</v>
      </c>
      <c r="CB346" t="s">
        <v>144</v>
      </c>
      <c r="CD346" t="s">
        <v>144</v>
      </c>
      <c r="CE346" s="2">
        <v>9</v>
      </c>
      <c r="CF346" t="s">
        <v>144</v>
      </c>
      <c r="CG346" t="s">
        <v>3195</v>
      </c>
      <c r="CH346" t="s">
        <v>144</v>
      </c>
      <c r="CI346" t="s">
        <v>3196</v>
      </c>
      <c r="CJ346" t="s">
        <v>144</v>
      </c>
      <c r="CM346" t="b">
        <v>0</v>
      </c>
      <c r="CU346" t="s">
        <v>154</v>
      </c>
      <c r="CV346" t="s">
        <v>154</v>
      </c>
      <c r="CW346" t="s">
        <v>154</v>
      </c>
      <c r="CX346" t="s">
        <v>3192</v>
      </c>
      <c r="CY346" t="s">
        <v>176</v>
      </c>
      <c r="CZ346" t="s">
        <v>151</v>
      </c>
      <c r="DA346" t="s">
        <v>154</v>
      </c>
      <c r="DC346" s="2">
        <v>1</v>
      </c>
      <c r="DD346" t="s">
        <v>177</v>
      </c>
      <c r="DE346" t="s">
        <v>144</v>
      </c>
      <c r="DF346" t="s">
        <v>3197</v>
      </c>
      <c r="DG346" s="3">
        <v>0</v>
      </c>
      <c r="DJ346" t="s">
        <v>144</v>
      </c>
      <c r="DK346" t="s">
        <v>144</v>
      </c>
      <c r="DL346" t="s">
        <v>144</v>
      </c>
      <c r="DM346" t="s">
        <v>144</v>
      </c>
      <c r="DO346" t="b">
        <v>0</v>
      </c>
      <c r="DP346" t="s">
        <v>144</v>
      </c>
      <c r="DQ346" t="s">
        <v>144</v>
      </c>
      <c r="DR346" t="s">
        <v>144</v>
      </c>
      <c r="DS346" t="s">
        <v>144</v>
      </c>
      <c r="DT346" t="s">
        <v>3198</v>
      </c>
      <c r="DU346" t="s">
        <v>3199</v>
      </c>
      <c r="DV346" t="s">
        <v>181</v>
      </c>
    </row>
    <row r="347" spans="1:126">
      <c r="A347" s="1">
        <v>44258</v>
      </c>
      <c r="B347" t="s">
        <v>138</v>
      </c>
      <c r="C347" t="s">
        <v>138</v>
      </c>
      <c r="D347" t="s">
        <v>139</v>
      </c>
      <c r="E347" t="s">
        <v>140</v>
      </c>
      <c r="F347" t="s">
        <v>141</v>
      </c>
      <c r="G347" t="s">
        <v>188</v>
      </c>
      <c r="H347" s="2">
        <v>7</v>
      </c>
      <c r="I347" t="s">
        <v>143</v>
      </c>
      <c r="J347" t="s">
        <v>144</v>
      </c>
      <c r="K347" t="s">
        <v>144</v>
      </c>
      <c r="L347" t="s">
        <v>3177</v>
      </c>
      <c r="M347" t="s">
        <v>146</v>
      </c>
      <c r="N347" t="s">
        <v>816</v>
      </c>
      <c r="O347" t="s">
        <v>148</v>
      </c>
      <c r="P347" s="3">
        <v>100</v>
      </c>
      <c r="Q347" s="4">
        <v>21.81</v>
      </c>
      <c r="R347" t="s">
        <v>3178</v>
      </c>
      <c r="S347" t="s">
        <v>150</v>
      </c>
      <c r="T347" t="s">
        <v>151</v>
      </c>
      <c r="U347" t="s">
        <v>3200</v>
      </c>
      <c r="V347" t="s">
        <v>144</v>
      </c>
      <c r="W347" s="4">
        <v>2190.9899999999998</v>
      </c>
      <c r="X347" t="s">
        <v>153</v>
      </c>
      <c r="Y347" s="4">
        <v>9.99</v>
      </c>
      <c r="Z347" t="s">
        <v>144</v>
      </c>
      <c r="AA347" s="1">
        <v>44260</v>
      </c>
      <c r="AB347" t="s">
        <v>144</v>
      </c>
      <c r="AC347" s="3">
        <v>0</v>
      </c>
      <c r="AD347" s="1">
        <v>44258</v>
      </c>
      <c r="AE347" t="s">
        <v>144</v>
      </c>
      <c r="AF347" t="s">
        <v>154</v>
      </c>
      <c r="AG347" t="s">
        <v>1603</v>
      </c>
      <c r="AH347" t="s">
        <v>1604</v>
      </c>
      <c r="AI347" s="1">
        <v>27816</v>
      </c>
      <c r="AJ347" t="s">
        <v>3180</v>
      </c>
      <c r="AK347" t="s">
        <v>3180</v>
      </c>
      <c r="AL347" t="s">
        <v>3181</v>
      </c>
      <c r="AM347" t="s">
        <v>3182</v>
      </c>
      <c r="AN347" t="s">
        <v>3183</v>
      </c>
      <c r="AO347" t="s">
        <v>3184</v>
      </c>
      <c r="AP347" t="s">
        <v>3185</v>
      </c>
      <c r="AQ347" t="s">
        <v>144</v>
      </c>
      <c r="AR347" t="s">
        <v>144</v>
      </c>
      <c r="AS347" t="s">
        <v>3186</v>
      </c>
      <c r="AT347" t="s">
        <v>144</v>
      </c>
      <c r="AU347" t="s">
        <v>144</v>
      </c>
      <c r="AV347" s="1">
        <v>39497</v>
      </c>
      <c r="AW347" s="1">
        <v>44776</v>
      </c>
      <c r="AX347" t="b">
        <v>0</v>
      </c>
      <c r="AY347" t="s">
        <v>144</v>
      </c>
      <c r="AZ347" t="s">
        <v>144</v>
      </c>
      <c r="BA347" t="s">
        <v>144</v>
      </c>
      <c r="BB347" t="s">
        <v>144</v>
      </c>
      <c r="BC347" t="s">
        <v>144</v>
      </c>
      <c r="BD347" s="2">
        <v>0</v>
      </c>
      <c r="BE347" t="s">
        <v>3187</v>
      </c>
      <c r="BF347" t="s">
        <v>299</v>
      </c>
      <c r="BG347" t="s">
        <v>3188</v>
      </c>
      <c r="BH347" t="s">
        <v>3189</v>
      </c>
      <c r="BI347" t="s">
        <v>325</v>
      </c>
      <c r="BJ347" t="s">
        <v>3190</v>
      </c>
      <c r="BK347" t="s">
        <v>3191</v>
      </c>
      <c r="BL347" t="s">
        <v>3192</v>
      </c>
      <c r="BM347" t="s">
        <v>163</v>
      </c>
      <c r="BN347" t="s">
        <v>164</v>
      </c>
      <c r="BO347" t="s">
        <v>144</v>
      </c>
      <c r="BP347" t="s">
        <v>144</v>
      </c>
      <c r="BQ347" t="s">
        <v>1342</v>
      </c>
      <c r="BR347" t="s">
        <v>3193</v>
      </c>
      <c r="BS347" t="s">
        <v>144</v>
      </c>
      <c r="BT347" t="s">
        <v>169</v>
      </c>
      <c r="BU347" t="s">
        <v>170</v>
      </c>
      <c r="BV347" t="s">
        <v>3201</v>
      </c>
      <c r="BW347" t="s">
        <v>172</v>
      </c>
      <c r="BX347" s="3">
        <v>345</v>
      </c>
      <c r="BY347" t="s">
        <v>173</v>
      </c>
      <c r="BZ347" t="s">
        <v>144</v>
      </c>
      <c r="CA347" t="s">
        <v>174</v>
      </c>
      <c r="CB347" t="s">
        <v>144</v>
      </c>
      <c r="CD347" t="s">
        <v>144</v>
      </c>
      <c r="CE347" s="2">
        <v>9</v>
      </c>
      <c r="CF347" t="s">
        <v>144</v>
      </c>
      <c r="CG347" t="s">
        <v>3195</v>
      </c>
      <c r="CH347" t="s">
        <v>144</v>
      </c>
      <c r="CI347" t="s">
        <v>3196</v>
      </c>
      <c r="CJ347" t="s">
        <v>144</v>
      </c>
      <c r="CM347" t="b">
        <v>0</v>
      </c>
      <c r="CU347" t="s">
        <v>154</v>
      </c>
      <c r="CV347" t="s">
        <v>154</v>
      </c>
      <c r="CW347" t="s">
        <v>154</v>
      </c>
      <c r="CX347" t="s">
        <v>3192</v>
      </c>
      <c r="CY347" t="s">
        <v>176</v>
      </c>
      <c r="CZ347" t="s">
        <v>151</v>
      </c>
      <c r="DA347" t="s">
        <v>154</v>
      </c>
      <c r="DC347" s="2">
        <v>1</v>
      </c>
      <c r="DD347" t="s">
        <v>177</v>
      </c>
      <c r="DE347" t="s">
        <v>144</v>
      </c>
      <c r="DF347" t="s">
        <v>3197</v>
      </c>
      <c r="DG347" s="3">
        <v>0</v>
      </c>
      <c r="DJ347" t="s">
        <v>144</v>
      </c>
      <c r="DK347" t="s">
        <v>144</v>
      </c>
      <c r="DL347" t="s">
        <v>144</v>
      </c>
      <c r="DM347" t="s">
        <v>144</v>
      </c>
      <c r="DO347" t="b">
        <v>0</v>
      </c>
      <c r="DP347" t="s">
        <v>144</v>
      </c>
      <c r="DQ347" t="s">
        <v>144</v>
      </c>
      <c r="DR347" t="s">
        <v>144</v>
      </c>
      <c r="DS347" t="s">
        <v>144</v>
      </c>
      <c r="DT347" t="s">
        <v>3202</v>
      </c>
      <c r="DU347" t="s">
        <v>3199</v>
      </c>
      <c r="DV347" t="s">
        <v>181</v>
      </c>
    </row>
    <row r="348" spans="1:126">
      <c r="A348" s="1">
        <v>44258</v>
      </c>
      <c r="B348" t="s">
        <v>138</v>
      </c>
      <c r="C348" t="s">
        <v>138</v>
      </c>
      <c r="D348" t="s">
        <v>139</v>
      </c>
      <c r="E348" t="s">
        <v>140</v>
      </c>
      <c r="F348" t="s">
        <v>141</v>
      </c>
      <c r="G348" t="s">
        <v>188</v>
      </c>
      <c r="H348" s="2">
        <v>7</v>
      </c>
      <c r="I348" t="s">
        <v>143</v>
      </c>
      <c r="J348" t="s">
        <v>144</v>
      </c>
      <c r="K348" t="s">
        <v>144</v>
      </c>
      <c r="L348" t="s">
        <v>3177</v>
      </c>
      <c r="M348" t="s">
        <v>146</v>
      </c>
      <c r="N348" t="s">
        <v>816</v>
      </c>
      <c r="O348" t="s">
        <v>148</v>
      </c>
      <c r="P348" s="3">
        <v>200</v>
      </c>
      <c r="Q348" s="4">
        <v>21.71</v>
      </c>
      <c r="R348" t="s">
        <v>3178</v>
      </c>
      <c r="S348" t="s">
        <v>150</v>
      </c>
      <c r="T348" t="s">
        <v>151</v>
      </c>
      <c r="U348" t="s">
        <v>3203</v>
      </c>
      <c r="V348" t="s">
        <v>144</v>
      </c>
      <c r="W348" s="4">
        <v>21727.99</v>
      </c>
      <c r="X348" t="s">
        <v>153</v>
      </c>
      <c r="Y348" s="4">
        <v>9.99</v>
      </c>
      <c r="Z348" t="s">
        <v>144</v>
      </c>
      <c r="AA348" s="1">
        <v>44260</v>
      </c>
      <c r="AB348" t="s">
        <v>144</v>
      </c>
      <c r="AC348" s="3">
        <v>0</v>
      </c>
      <c r="AD348" s="1">
        <v>44258</v>
      </c>
      <c r="AE348" t="s">
        <v>144</v>
      </c>
      <c r="AF348" t="s">
        <v>154</v>
      </c>
      <c r="AG348" t="s">
        <v>1603</v>
      </c>
      <c r="AH348" t="s">
        <v>1604</v>
      </c>
      <c r="AI348" s="1">
        <v>27816</v>
      </c>
      <c r="AJ348" t="s">
        <v>3180</v>
      </c>
      <c r="AK348" t="s">
        <v>3180</v>
      </c>
      <c r="AL348" t="s">
        <v>3181</v>
      </c>
      <c r="AM348" t="s">
        <v>3182</v>
      </c>
      <c r="AN348" t="s">
        <v>3183</v>
      </c>
      <c r="AO348" t="s">
        <v>3184</v>
      </c>
      <c r="AP348" t="s">
        <v>3185</v>
      </c>
      <c r="AQ348" t="s">
        <v>144</v>
      </c>
      <c r="AR348" t="s">
        <v>144</v>
      </c>
      <c r="AS348" t="s">
        <v>3186</v>
      </c>
      <c r="AT348" t="s">
        <v>144</v>
      </c>
      <c r="AU348" t="s">
        <v>144</v>
      </c>
      <c r="AV348" s="1">
        <v>39497</v>
      </c>
      <c r="AW348" s="1">
        <v>44776</v>
      </c>
      <c r="AX348" t="b">
        <v>0</v>
      </c>
      <c r="AY348" t="s">
        <v>144</v>
      </c>
      <c r="AZ348" t="s">
        <v>144</v>
      </c>
      <c r="BA348" t="s">
        <v>144</v>
      </c>
      <c r="BB348" t="s">
        <v>144</v>
      </c>
      <c r="BC348" t="s">
        <v>144</v>
      </c>
      <c r="BD348" s="2">
        <v>0</v>
      </c>
      <c r="BE348" t="s">
        <v>3204</v>
      </c>
      <c r="BF348" t="s">
        <v>299</v>
      </c>
      <c r="BG348" t="s">
        <v>3188</v>
      </c>
      <c r="BH348" t="s">
        <v>3189</v>
      </c>
      <c r="BI348" t="s">
        <v>325</v>
      </c>
      <c r="BJ348" t="s">
        <v>3190</v>
      </c>
      <c r="BK348" t="s">
        <v>3191</v>
      </c>
      <c r="BL348" t="s">
        <v>3192</v>
      </c>
      <c r="BM348" t="s">
        <v>163</v>
      </c>
      <c r="BN348" t="s">
        <v>164</v>
      </c>
      <c r="BO348" t="s">
        <v>144</v>
      </c>
      <c r="BP348" t="s">
        <v>144</v>
      </c>
      <c r="BQ348" t="s">
        <v>1342</v>
      </c>
      <c r="BR348" t="s">
        <v>3193</v>
      </c>
      <c r="BS348" t="s">
        <v>144</v>
      </c>
      <c r="BT348" t="s">
        <v>169</v>
      </c>
      <c r="BU348" t="s">
        <v>170</v>
      </c>
      <c r="BV348" t="s">
        <v>3205</v>
      </c>
      <c r="BW348" t="s">
        <v>172</v>
      </c>
      <c r="BX348" s="3">
        <v>346</v>
      </c>
      <c r="BY348" t="s">
        <v>173</v>
      </c>
      <c r="BZ348" t="s">
        <v>144</v>
      </c>
      <c r="CA348" t="s">
        <v>174</v>
      </c>
      <c r="CB348" t="s">
        <v>144</v>
      </c>
      <c r="CD348" t="s">
        <v>144</v>
      </c>
      <c r="CE348" s="2">
        <v>9</v>
      </c>
      <c r="CF348" t="s">
        <v>144</v>
      </c>
      <c r="CG348" t="s">
        <v>3195</v>
      </c>
      <c r="CH348" t="s">
        <v>144</v>
      </c>
      <c r="CI348" t="s">
        <v>3196</v>
      </c>
      <c r="CJ348" t="s">
        <v>144</v>
      </c>
      <c r="CM348" t="b">
        <v>0</v>
      </c>
      <c r="CU348" t="s">
        <v>154</v>
      </c>
      <c r="CV348" t="s">
        <v>154</v>
      </c>
      <c r="CW348" t="s">
        <v>154</v>
      </c>
      <c r="CX348" t="s">
        <v>3192</v>
      </c>
      <c r="CY348" t="s">
        <v>176</v>
      </c>
      <c r="CZ348" t="s">
        <v>151</v>
      </c>
      <c r="DA348" t="s">
        <v>154</v>
      </c>
      <c r="DC348" s="2">
        <v>1</v>
      </c>
      <c r="DD348" t="s">
        <v>177</v>
      </c>
      <c r="DE348" t="s">
        <v>144</v>
      </c>
      <c r="DF348" t="s">
        <v>3197</v>
      </c>
      <c r="DG348" s="3">
        <v>0</v>
      </c>
      <c r="DJ348" t="s">
        <v>144</v>
      </c>
      <c r="DK348" t="s">
        <v>144</v>
      </c>
      <c r="DL348" t="s">
        <v>144</v>
      </c>
      <c r="DM348" t="s">
        <v>144</v>
      </c>
      <c r="DO348" t="b">
        <v>0</v>
      </c>
      <c r="DP348" t="s">
        <v>144</v>
      </c>
      <c r="DQ348" t="s">
        <v>144</v>
      </c>
      <c r="DR348" t="s">
        <v>144</v>
      </c>
      <c r="DS348" t="s">
        <v>144</v>
      </c>
      <c r="DT348" t="s">
        <v>3206</v>
      </c>
      <c r="DU348" t="s">
        <v>3199</v>
      </c>
      <c r="DV348" t="s">
        <v>181</v>
      </c>
    </row>
    <row r="349" spans="1:126">
      <c r="A349" s="1">
        <v>44258</v>
      </c>
      <c r="B349" t="s">
        <v>138</v>
      </c>
      <c r="C349" t="s">
        <v>138</v>
      </c>
      <c r="D349" t="s">
        <v>139</v>
      </c>
      <c r="E349" t="s">
        <v>140</v>
      </c>
      <c r="F349" t="s">
        <v>141</v>
      </c>
      <c r="G349" t="s">
        <v>188</v>
      </c>
      <c r="H349" s="2">
        <v>7</v>
      </c>
      <c r="I349" t="s">
        <v>143</v>
      </c>
      <c r="J349" t="s">
        <v>144</v>
      </c>
      <c r="K349" t="s">
        <v>144</v>
      </c>
      <c r="L349" t="s">
        <v>3177</v>
      </c>
      <c r="M349" t="s">
        <v>146</v>
      </c>
      <c r="N349" t="s">
        <v>816</v>
      </c>
      <c r="O349" t="s">
        <v>148</v>
      </c>
      <c r="P349" s="3">
        <v>800</v>
      </c>
      <c r="Q349" s="4">
        <v>21.72</v>
      </c>
      <c r="R349" t="s">
        <v>3178</v>
      </c>
      <c r="S349" t="s">
        <v>150</v>
      </c>
      <c r="T349" t="s">
        <v>151</v>
      </c>
      <c r="U349" t="s">
        <v>3203</v>
      </c>
      <c r="V349" t="s">
        <v>144</v>
      </c>
      <c r="W349" s="4">
        <v>21727.99</v>
      </c>
      <c r="X349" t="s">
        <v>153</v>
      </c>
      <c r="Y349" s="3">
        <v>0</v>
      </c>
      <c r="Z349" t="s">
        <v>144</v>
      </c>
      <c r="AA349" s="1">
        <v>44260</v>
      </c>
      <c r="AB349" t="s">
        <v>144</v>
      </c>
      <c r="AC349" s="3">
        <v>0</v>
      </c>
      <c r="AD349" s="1">
        <v>44258</v>
      </c>
      <c r="AE349" t="s">
        <v>144</v>
      </c>
      <c r="AF349" t="s">
        <v>154</v>
      </c>
      <c r="AG349" t="s">
        <v>1603</v>
      </c>
      <c r="AH349" t="s">
        <v>1604</v>
      </c>
      <c r="AI349" s="1">
        <v>27816</v>
      </c>
      <c r="AJ349" t="s">
        <v>3180</v>
      </c>
      <c r="AK349" t="s">
        <v>3180</v>
      </c>
      <c r="AL349" t="s">
        <v>3181</v>
      </c>
      <c r="AM349" t="s">
        <v>3182</v>
      </c>
      <c r="AN349" t="s">
        <v>3183</v>
      </c>
      <c r="AO349" t="s">
        <v>3184</v>
      </c>
      <c r="AP349" t="s">
        <v>3185</v>
      </c>
      <c r="AQ349" t="s">
        <v>144</v>
      </c>
      <c r="AR349" t="s">
        <v>144</v>
      </c>
      <c r="AS349" t="s">
        <v>3186</v>
      </c>
      <c r="AT349" t="s">
        <v>144</v>
      </c>
      <c r="AU349" t="s">
        <v>144</v>
      </c>
      <c r="AV349" s="1">
        <v>39497</v>
      </c>
      <c r="AW349" s="1">
        <v>44776</v>
      </c>
      <c r="AX349" t="b">
        <v>0</v>
      </c>
      <c r="AY349" t="s">
        <v>144</v>
      </c>
      <c r="AZ349" t="s">
        <v>144</v>
      </c>
      <c r="BA349" t="s">
        <v>144</v>
      </c>
      <c r="BB349" t="s">
        <v>144</v>
      </c>
      <c r="BC349" t="s">
        <v>144</v>
      </c>
      <c r="BD349" s="2">
        <v>0</v>
      </c>
      <c r="BE349" t="s">
        <v>3204</v>
      </c>
      <c r="BF349" t="s">
        <v>299</v>
      </c>
      <c r="BG349" t="s">
        <v>3188</v>
      </c>
      <c r="BH349" t="s">
        <v>3189</v>
      </c>
      <c r="BI349" t="s">
        <v>325</v>
      </c>
      <c r="BJ349" t="s">
        <v>3190</v>
      </c>
      <c r="BK349" t="s">
        <v>3191</v>
      </c>
      <c r="BL349" t="s">
        <v>3192</v>
      </c>
      <c r="BM349" t="s">
        <v>163</v>
      </c>
      <c r="BN349" t="s">
        <v>164</v>
      </c>
      <c r="BO349" t="s">
        <v>144</v>
      </c>
      <c r="BP349" t="s">
        <v>144</v>
      </c>
      <c r="BQ349" t="s">
        <v>1342</v>
      </c>
      <c r="BR349" t="s">
        <v>3193</v>
      </c>
      <c r="BS349" t="s">
        <v>144</v>
      </c>
      <c r="BT349" t="s">
        <v>169</v>
      </c>
      <c r="BU349" t="s">
        <v>170</v>
      </c>
      <c r="BV349" t="s">
        <v>3207</v>
      </c>
      <c r="BW349" t="s">
        <v>172</v>
      </c>
      <c r="BX349" s="3">
        <v>347</v>
      </c>
      <c r="BY349" t="s">
        <v>173</v>
      </c>
      <c r="BZ349" t="s">
        <v>144</v>
      </c>
      <c r="CA349" t="s">
        <v>174</v>
      </c>
      <c r="CB349" t="s">
        <v>144</v>
      </c>
      <c r="CD349" t="s">
        <v>144</v>
      </c>
      <c r="CE349" s="2">
        <v>9</v>
      </c>
      <c r="CF349" t="s">
        <v>144</v>
      </c>
      <c r="CG349" t="s">
        <v>3195</v>
      </c>
      <c r="CH349" t="s">
        <v>144</v>
      </c>
      <c r="CI349" t="s">
        <v>3196</v>
      </c>
      <c r="CJ349" t="s">
        <v>144</v>
      </c>
      <c r="CM349" t="b">
        <v>0</v>
      </c>
      <c r="CU349" t="s">
        <v>154</v>
      </c>
      <c r="CV349" t="s">
        <v>154</v>
      </c>
      <c r="CW349" t="s">
        <v>154</v>
      </c>
      <c r="CX349" t="s">
        <v>3192</v>
      </c>
      <c r="CY349" t="s">
        <v>176</v>
      </c>
      <c r="CZ349" t="s">
        <v>151</v>
      </c>
      <c r="DA349" t="s">
        <v>154</v>
      </c>
      <c r="DC349" s="2">
        <v>1</v>
      </c>
      <c r="DD349" t="s">
        <v>177</v>
      </c>
      <c r="DE349" t="s">
        <v>144</v>
      </c>
      <c r="DF349" t="s">
        <v>3197</v>
      </c>
      <c r="DG349" s="3">
        <v>0</v>
      </c>
      <c r="DJ349" t="s">
        <v>144</v>
      </c>
      <c r="DK349" t="s">
        <v>144</v>
      </c>
      <c r="DL349" t="s">
        <v>144</v>
      </c>
      <c r="DM349" t="s">
        <v>144</v>
      </c>
      <c r="DO349" t="b">
        <v>0</v>
      </c>
      <c r="DP349" t="s">
        <v>144</v>
      </c>
      <c r="DQ349" t="s">
        <v>144</v>
      </c>
      <c r="DR349" t="s">
        <v>144</v>
      </c>
      <c r="DS349" t="s">
        <v>144</v>
      </c>
      <c r="DT349" t="s">
        <v>3208</v>
      </c>
      <c r="DU349" t="s">
        <v>3199</v>
      </c>
      <c r="DV349" t="s">
        <v>181</v>
      </c>
    </row>
    <row r="350" spans="1:126">
      <c r="A350" s="1">
        <v>44258</v>
      </c>
      <c r="B350" t="s">
        <v>138</v>
      </c>
      <c r="C350" t="s">
        <v>138</v>
      </c>
      <c r="D350" t="s">
        <v>139</v>
      </c>
      <c r="E350" t="s">
        <v>140</v>
      </c>
      <c r="F350" t="s">
        <v>141</v>
      </c>
      <c r="G350" t="s">
        <v>146</v>
      </c>
      <c r="H350" s="2">
        <v>7</v>
      </c>
      <c r="I350" t="s">
        <v>143</v>
      </c>
      <c r="J350" t="s">
        <v>144</v>
      </c>
      <c r="K350" t="s">
        <v>144</v>
      </c>
      <c r="L350" t="s">
        <v>3177</v>
      </c>
      <c r="M350" t="s">
        <v>146</v>
      </c>
      <c r="N350" t="s">
        <v>816</v>
      </c>
      <c r="O350" t="s">
        <v>182</v>
      </c>
      <c r="P350" s="3">
        <v>1000</v>
      </c>
      <c r="Q350" s="5">
        <v>22.1</v>
      </c>
      <c r="R350" t="s">
        <v>3178</v>
      </c>
      <c r="S350" t="s">
        <v>150</v>
      </c>
      <c r="T350" t="s">
        <v>151</v>
      </c>
      <c r="U350" t="s">
        <v>3209</v>
      </c>
      <c r="V350" t="s">
        <v>144</v>
      </c>
      <c r="W350" s="3">
        <v>22100</v>
      </c>
      <c r="X350" t="s">
        <v>153</v>
      </c>
      <c r="Y350" s="3">
        <v>0</v>
      </c>
      <c r="Z350" t="s">
        <v>144</v>
      </c>
      <c r="AA350" s="1">
        <v>44260</v>
      </c>
      <c r="AB350" t="s">
        <v>144</v>
      </c>
      <c r="AC350" s="3">
        <v>0</v>
      </c>
      <c r="AD350" s="1">
        <v>44258</v>
      </c>
      <c r="AE350" t="s">
        <v>144</v>
      </c>
      <c r="AF350" t="s">
        <v>154</v>
      </c>
      <c r="AG350" t="s">
        <v>1603</v>
      </c>
      <c r="AH350" t="s">
        <v>1604</v>
      </c>
      <c r="AI350" s="1">
        <v>27816</v>
      </c>
      <c r="AJ350" t="s">
        <v>3180</v>
      </c>
      <c r="AK350" t="s">
        <v>3180</v>
      </c>
      <c r="AL350" t="s">
        <v>3181</v>
      </c>
      <c r="AM350" t="s">
        <v>3182</v>
      </c>
      <c r="AN350" t="s">
        <v>3183</v>
      </c>
      <c r="AO350" t="s">
        <v>3184</v>
      </c>
      <c r="AP350" t="s">
        <v>3185</v>
      </c>
      <c r="AQ350" t="s">
        <v>144</v>
      </c>
      <c r="AR350" t="s">
        <v>144</v>
      </c>
      <c r="AS350" t="s">
        <v>3186</v>
      </c>
      <c r="AT350" t="s">
        <v>144</v>
      </c>
      <c r="AU350" t="s">
        <v>144</v>
      </c>
      <c r="AV350" s="1">
        <v>39497</v>
      </c>
      <c r="AW350" s="1">
        <v>44776</v>
      </c>
      <c r="AX350" t="b">
        <v>0</v>
      </c>
      <c r="AY350" t="s">
        <v>144</v>
      </c>
      <c r="AZ350" t="s">
        <v>144</v>
      </c>
      <c r="BA350" t="s">
        <v>144</v>
      </c>
      <c r="BB350" t="s">
        <v>144</v>
      </c>
      <c r="BC350" t="s">
        <v>144</v>
      </c>
      <c r="BD350" s="2">
        <v>0</v>
      </c>
      <c r="BE350" t="s">
        <v>3210</v>
      </c>
      <c r="BF350" t="s">
        <v>299</v>
      </c>
      <c r="BG350" t="s">
        <v>3188</v>
      </c>
      <c r="BH350" t="s">
        <v>3189</v>
      </c>
      <c r="BI350" t="s">
        <v>325</v>
      </c>
      <c r="BJ350" t="s">
        <v>3190</v>
      </c>
      <c r="BK350" t="s">
        <v>3191</v>
      </c>
      <c r="BL350" t="s">
        <v>3192</v>
      </c>
      <c r="BM350" t="s">
        <v>163</v>
      </c>
      <c r="BN350" t="s">
        <v>164</v>
      </c>
      <c r="BO350" t="s">
        <v>144</v>
      </c>
      <c r="BP350" t="s">
        <v>144</v>
      </c>
      <c r="BQ350" t="s">
        <v>1342</v>
      </c>
      <c r="BR350" t="s">
        <v>3193</v>
      </c>
      <c r="BS350" t="s">
        <v>144</v>
      </c>
      <c r="BT350" t="s">
        <v>169</v>
      </c>
      <c r="BU350" t="s">
        <v>170</v>
      </c>
      <c r="BV350" t="s">
        <v>3211</v>
      </c>
      <c r="BW350" t="s">
        <v>172</v>
      </c>
      <c r="BX350" s="3">
        <v>348</v>
      </c>
      <c r="BY350" t="s">
        <v>173</v>
      </c>
      <c r="BZ350" t="s">
        <v>144</v>
      </c>
      <c r="CA350" t="s">
        <v>174</v>
      </c>
      <c r="CB350" t="s">
        <v>144</v>
      </c>
      <c r="CD350" t="s">
        <v>144</v>
      </c>
      <c r="CE350" s="2">
        <v>9</v>
      </c>
      <c r="CF350" t="s">
        <v>144</v>
      </c>
      <c r="CG350" t="s">
        <v>3195</v>
      </c>
      <c r="CH350" t="s">
        <v>144</v>
      </c>
      <c r="CI350" t="s">
        <v>3196</v>
      </c>
      <c r="CJ350" t="s">
        <v>144</v>
      </c>
      <c r="CM350" t="b">
        <v>0</v>
      </c>
      <c r="CU350" t="s">
        <v>154</v>
      </c>
      <c r="CV350" t="s">
        <v>154</v>
      </c>
      <c r="CW350" t="s">
        <v>154</v>
      </c>
      <c r="CX350" t="s">
        <v>3192</v>
      </c>
      <c r="CY350" t="s">
        <v>176</v>
      </c>
      <c r="CZ350" t="s">
        <v>151</v>
      </c>
      <c r="DA350" t="s">
        <v>154</v>
      </c>
      <c r="DC350" s="2">
        <v>1</v>
      </c>
      <c r="DD350" t="s">
        <v>177</v>
      </c>
      <c r="DE350" t="s">
        <v>144</v>
      </c>
      <c r="DF350" t="s">
        <v>3197</v>
      </c>
      <c r="DG350" s="3">
        <v>0</v>
      </c>
      <c r="DJ350" t="s">
        <v>144</v>
      </c>
      <c r="DK350" t="s">
        <v>144</v>
      </c>
      <c r="DL350" t="s">
        <v>144</v>
      </c>
      <c r="DM350" t="s">
        <v>144</v>
      </c>
      <c r="DO350" t="b">
        <v>0</v>
      </c>
      <c r="DP350" t="s">
        <v>144</v>
      </c>
      <c r="DQ350" t="s">
        <v>144</v>
      </c>
      <c r="DR350" t="s">
        <v>144</v>
      </c>
      <c r="DS350" t="s">
        <v>144</v>
      </c>
      <c r="DT350" t="s">
        <v>3212</v>
      </c>
      <c r="DU350" t="s">
        <v>3199</v>
      </c>
      <c r="DV350" t="s">
        <v>187</v>
      </c>
    </row>
    <row r="351" spans="1:126">
      <c r="A351" s="1">
        <v>44258</v>
      </c>
      <c r="B351" t="s">
        <v>138</v>
      </c>
      <c r="C351" t="s">
        <v>138</v>
      </c>
      <c r="D351" t="s">
        <v>139</v>
      </c>
      <c r="E351" t="s">
        <v>140</v>
      </c>
      <c r="F351" t="s">
        <v>141</v>
      </c>
      <c r="G351" t="s">
        <v>562</v>
      </c>
      <c r="H351" s="2">
        <v>7</v>
      </c>
      <c r="I351" t="s">
        <v>143</v>
      </c>
      <c r="J351" t="s">
        <v>144</v>
      </c>
      <c r="K351" t="s">
        <v>144</v>
      </c>
      <c r="L351" t="s">
        <v>3177</v>
      </c>
      <c r="M351" t="s">
        <v>146</v>
      </c>
      <c r="N351" t="s">
        <v>816</v>
      </c>
      <c r="O351" t="s">
        <v>182</v>
      </c>
      <c r="P351" s="3">
        <v>100</v>
      </c>
      <c r="Q351" s="7">
        <v>22.105</v>
      </c>
      <c r="R351" t="s">
        <v>3178</v>
      </c>
      <c r="S351" t="s">
        <v>150</v>
      </c>
      <c r="T351" t="s">
        <v>151</v>
      </c>
      <c r="U351" t="s">
        <v>3213</v>
      </c>
      <c r="V351" t="s">
        <v>144</v>
      </c>
      <c r="W351" s="5">
        <v>2210.5</v>
      </c>
      <c r="X351" t="s">
        <v>153</v>
      </c>
      <c r="Y351" s="3">
        <v>0</v>
      </c>
      <c r="Z351" t="s">
        <v>144</v>
      </c>
      <c r="AA351" s="1">
        <v>44260</v>
      </c>
      <c r="AB351" t="s">
        <v>144</v>
      </c>
      <c r="AC351" s="3">
        <v>0</v>
      </c>
      <c r="AD351" s="1">
        <v>44258</v>
      </c>
      <c r="AE351" t="s">
        <v>144</v>
      </c>
      <c r="AF351" t="s">
        <v>154</v>
      </c>
      <c r="AG351" t="s">
        <v>1603</v>
      </c>
      <c r="AH351" t="s">
        <v>1604</v>
      </c>
      <c r="AI351" s="1">
        <v>27816</v>
      </c>
      <c r="AJ351" t="s">
        <v>3180</v>
      </c>
      <c r="AK351" t="s">
        <v>3180</v>
      </c>
      <c r="AL351" t="s">
        <v>3181</v>
      </c>
      <c r="AM351" t="s">
        <v>3182</v>
      </c>
      <c r="AN351" t="s">
        <v>3183</v>
      </c>
      <c r="AO351" t="s">
        <v>3184</v>
      </c>
      <c r="AP351" t="s">
        <v>3185</v>
      </c>
      <c r="AQ351" t="s">
        <v>144</v>
      </c>
      <c r="AR351" t="s">
        <v>144</v>
      </c>
      <c r="AS351" t="s">
        <v>3186</v>
      </c>
      <c r="AT351" t="s">
        <v>144</v>
      </c>
      <c r="AU351" t="s">
        <v>144</v>
      </c>
      <c r="AV351" s="1">
        <v>39497</v>
      </c>
      <c r="AW351" s="1">
        <v>44776</v>
      </c>
      <c r="AX351" t="b">
        <v>0</v>
      </c>
      <c r="AY351" t="s">
        <v>144</v>
      </c>
      <c r="AZ351" t="s">
        <v>144</v>
      </c>
      <c r="BA351" t="s">
        <v>144</v>
      </c>
      <c r="BB351" t="s">
        <v>144</v>
      </c>
      <c r="BC351" t="s">
        <v>144</v>
      </c>
      <c r="BD351" s="2">
        <v>0</v>
      </c>
      <c r="BE351" t="s">
        <v>3210</v>
      </c>
      <c r="BF351" t="s">
        <v>299</v>
      </c>
      <c r="BG351" t="s">
        <v>3188</v>
      </c>
      <c r="BH351" t="s">
        <v>3189</v>
      </c>
      <c r="BI351" t="s">
        <v>325</v>
      </c>
      <c r="BJ351" t="s">
        <v>3190</v>
      </c>
      <c r="BK351" t="s">
        <v>3191</v>
      </c>
      <c r="BL351" t="s">
        <v>3192</v>
      </c>
      <c r="BM351" t="s">
        <v>163</v>
      </c>
      <c r="BN351" t="s">
        <v>164</v>
      </c>
      <c r="BO351" t="s">
        <v>144</v>
      </c>
      <c r="BP351" t="s">
        <v>144</v>
      </c>
      <c r="BQ351" t="s">
        <v>1342</v>
      </c>
      <c r="BR351" t="s">
        <v>3193</v>
      </c>
      <c r="BS351" t="s">
        <v>144</v>
      </c>
      <c r="BT351" t="s">
        <v>169</v>
      </c>
      <c r="BU351" t="s">
        <v>170</v>
      </c>
      <c r="BV351" t="s">
        <v>3214</v>
      </c>
      <c r="BW351" t="s">
        <v>172</v>
      </c>
      <c r="BX351" s="3">
        <v>349</v>
      </c>
      <c r="BY351" t="s">
        <v>173</v>
      </c>
      <c r="BZ351" t="s">
        <v>144</v>
      </c>
      <c r="CA351" t="s">
        <v>174</v>
      </c>
      <c r="CB351" t="s">
        <v>144</v>
      </c>
      <c r="CD351" t="s">
        <v>144</v>
      </c>
      <c r="CE351" s="2">
        <v>9</v>
      </c>
      <c r="CF351" t="s">
        <v>144</v>
      </c>
      <c r="CG351" t="s">
        <v>3195</v>
      </c>
      <c r="CH351" t="s">
        <v>144</v>
      </c>
      <c r="CI351" t="s">
        <v>3196</v>
      </c>
      <c r="CJ351" t="s">
        <v>144</v>
      </c>
      <c r="CM351" t="b">
        <v>0</v>
      </c>
      <c r="CU351" t="s">
        <v>154</v>
      </c>
      <c r="CV351" t="s">
        <v>154</v>
      </c>
      <c r="CW351" t="s">
        <v>154</v>
      </c>
      <c r="CX351" t="s">
        <v>3192</v>
      </c>
      <c r="CY351" t="s">
        <v>176</v>
      </c>
      <c r="CZ351" t="s">
        <v>151</v>
      </c>
      <c r="DA351" t="s">
        <v>154</v>
      </c>
      <c r="DC351" s="2">
        <v>1</v>
      </c>
      <c r="DD351" t="s">
        <v>177</v>
      </c>
      <c r="DE351" t="s">
        <v>144</v>
      </c>
      <c r="DF351" t="s">
        <v>3197</v>
      </c>
      <c r="DG351" s="3">
        <v>0</v>
      </c>
      <c r="DJ351" t="s">
        <v>144</v>
      </c>
      <c r="DK351" t="s">
        <v>144</v>
      </c>
      <c r="DL351" t="s">
        <v>144</v>
      </c>
      <c r="DM351" t="s">
        <v>144</v>
      </c>
      <c r="DO351" t="b">
        <v>0</v>
      </c>
      <c r="DP351" t="s">
        <v>144</v>
      </c>
      <c r="DQ351" t="s">
        <v>144</v>
      </c>
      <c r="DR351" t="s">
        <v>144</v>
      </c>
      <c r="DS351" t="s">
        <v>144</v>
      </c>
      <c r="DT351" t="s">
        <v>3215</v>
      </c>
      <c r="DU351" t="s">
        <v>3199</v>
      </c>
      <c r="DV351" t="s">
        <v>187</v>
      </c>
    </row>
    <row r="352" spans="1:126">
      <c r="A352" s="1">
        <v>44258</v>
      </c>
      <c r="B352" t="s">
        <v>138</v>
      </c>
      <c r="C352" t="s">
        <v>138</v>
      </c>
      <c r="D352" t="s">
        <v>139</v>
      </c>
      <c r="E352" t="s">
        <v>140</v>
      </c>
      <c r="F352" t="s">
        <v>141</v>
      </c>
      <c r="G352" t="s">
        <v>570</v>
      </c>
      <c r="H352" s="2">
        <v>7</v>
      </c>
      <c r="I352" t="s">
        <v>143</v>
      </c>
      <c r="J352" t="s">
        <v>144</v>
      </c>
      <c r="K352" t="s">
        <v>144</v>
      </c>
      <c r="L352" t="s">
        <v>3177</v>
      </c>
      <c r="M352" t="s">
        <v>146</v>
      </c>
      <c r="N352" t="s">
        <v>816</v>
      </c>
      <c r="O352" t="s">
        <v>182</v>
      </c>
      <c r="P352" s="3">
        <v>400</v>
      </c>
      <c r="Q352" s="5">
        <v>22.1</v>
      </c>
      <c r="R352" t="s">
        <v>3178</v>
      </c>
      <c r="S352" t="s">
        <v>150</v>
      </c>
      <c r="T352" t="s">
        <v>151</v>
      </c>
      <c r="U352" t="s">
        <v>3216</v>
      </c>
      <c r="V352" t="s">
        <v>144</v>
      </c>
      <c r="W352" s="3">
        <v>8840</v>
      </c>
      <c r="X352" t="s">
        <v>153</v>
      </c>
      <c r="Y352" s="3">
        <v>0</v>
      </c>
      <c r="Z352" t="s">
        <v>144</v>
      </c>
      <c r="AA352" s="1">
        <v>44260</v>
      </c>
      <c r="AB352" t="s">
        <v>144</v>
      </c>
      <c r="AC352" s="3">
        <v>0</v>
      </c>
      <c r="AD352" s="1">
        <v>44258</v>
      </c>
      <c r="AE352" t="s">
        <v>144</v>
      </c>
      <c r="AF352" t="s">
        <v>154</v>
      </c>
      <c r="AG352" t="s">
        <v>1603</v>
      </c>
      <c r="AH352" t="s">
        <v>1604</v>
      </c>
      <c r="AI352" s="1">
        <v>27816</v>
      </c>
      <c r="AJ352" t="s">
        <v>3180</v>
      </c>
      <c r="AK352" t="s">
        <v>3180</v>
      </c>
      <c r="AL352" t="s">
        <v>3181</v>
      </c>
      <c r="AM352" t="s">
        <v>3182</v>
      </c>
      <c r="AN352" t="s">
        <v>3183</v>
      </c>
      <c r="AO352" t="s">
        <v>3184</v>
      </c>
      <c r="AP352" t="s">
        <v>3185</v>
      </c>
      <c r="AQ352" t="s">
        <v>144</v>
      </c>
      <c r="AR352" t="s">
        <v>144</v>
      </c>
      <c r="AS352" t="s">
        <v>3186</v>
      </c>
      <c r="AT352" t="s">
        <v>144</v>
      </c>
      <c r="AU352" t="s">
        <v>144</v>
      </c>
      <c r="AV352" s="1">
        <v>39497</v>
      </c>
      <c r="AW352" s="1">
        <v>44776</v>
      </c>
      <c r="AX352" t="b">
        <v>0</v>
      </c>
      <c r="AY352" t="s">
        <v>144</v>
      </c>
      <c r="AZ352" t="s">
        <v>144</v>
      </c>
      <c r="BA352" t="s">
        <v>144</v>
      </c>
      <c r="BB352" t="s">
        <v>144</v>
      </c>
      <c r="BC352" t="s">
        <v>144</v>
      </c>
      <c r="BD352" s="2">
        <v>0</v>
      </c>
      <c r="BE352" t="s">
        <v>3210</v>
      </c>
      <c r="BF352" t="s">
        <v>299</v>
      </c>
      <c r="BG352" t="s">
        <v>3188</v>
      </c>
      <c r="BH352" t="s">
        <v>3189</v>
      </c>
      <c r="BI352" t="s">
        <v>325</v>
      </c>
      <c r="BJ352" t="s">
        <v>3190</v>
      </c>
      <c r="BK352" t="s">
        <v>3191</v>
      </c>
      <c r="BL352" t="s">
        <v>3192</v>
      </c>
      <c r="BM352" t="s">
        <v>163</v>
      </c>
      <c r="BN352" t="s">
        <v>164</v>
      </c>
      <c r="BO352" t="s">
        <v>144</v>
      </c>
      <c r="BP352" t="s">
        <v>144</v>
      </c>
      <c r="BQ352" t="s">
        <v>1342</v>
      </c>
      <c r="BR352" t="s">
        <v>3193</v>
      </c>
      <c r="BS352" t="s">
        <v>144</v>
      </c>
      <c r="BT352" t="s">
        <v>169</v>
      </c>
      <c r="BU352" t="s">
        <v>170</v>
      </c>
      <c r="BV352" t="s">
        <v>3217</v>
      </c>
      <c r="BW352" t="s">
        <v>172</v>
      </c>
      <c r="BX352" s="3">
        <v>350</v>
      </c>
      <c r="BY352" t="s">
        <v>173</v>
      </c>
      <c r="BZ352" t="s">
        <v>144</v>
      </c>
      <c r="CA352" t="s">
        <v>174</v>
      </c>
      <c r="CB352" t="s">
        <v>144</v>
      </c>
      <c r="CD352" t="s">
        <v>144</v>
      </c>
      <c r="CE352" s="2">
        <v>9</v>
      </c>
      <c r="CF352" t="s">
        <v>144</v>
      </c>
      <c r="CG352" t="s">
        <v>3195</v>
      </c>
      <c r="CH352" t="s">
        <v>144</v>
      </c>
      <c r="CI352" t="s">
        <v>3196</v>
      </c>
      <c r="CJ352" t="s">
        <v>144</v>
      </c>
      <c r="CM352" t="b">
        <v>0</v>
      </c>
      <c r="CU352" t="s">
        <v>154</v>
      </c>
      <c r="CV352" t="s">
        <v>154</v>
      </c>
      <c r="CW352" t="s">
        <v>154</v>
      </c>
      <c r="CX352" t="s">
        <v>3192</v>
      </c>
      <c r="CY352" t="s">
        <v>176</v>
      </c>
      <c r="CZ352" t="s">
        <v>151</v>
      </c>
      <c r="DA352" t="s">
        <v>154</v>
      </c>
      <c r="DC352" s="2">
        <v>1</v>
      </c>
      <c r="DD352" t="s">
        <v>177</v>
      </c>
      <c r="DE352" t="s">
        <v>144</v>
      </c>
      <c r="DF352" t="s">
        <v>3197</v>
      </c>
      <c r="DG352" s="3">
        <v>0</v>
      </c>
      <c r="DJ352" t="s">
        <v>144</v>
      </c>
      <c r="DK352" t="s">
        <v>144</v>
      </c>
      <c r="DL352" t="s">
        <v>144</v>
      </c>
      <c r="DM352" t="s">
        <v>144</v>
      </c>
      <c r="DO352" t="b">
        <v>0</v>
      </c>
      <c r="DP352" t="s">
        <v>144</v>
      </c>
      <c r="DQ352" t="s">
        <v>144</v>
      </c>
      <c r="DR352" t="s">
        <v>144</v>
      </c>
      <c r="DS352" t="s">
        <v>144</v>
      </c>
      <c r="DT352" t="s">
        <v>3218</v>
      </c>
      <c r="DU352" t="s">
        <v>3199</v>
      </c>
      <c r="DV352" t="s">
        <v>187</v>
      </c>
    </row>
    <row r="353" spans="1:126">
      <c r="A353" s="1">
        <v>44258</v>
      </c>
      <c r="B353" t="s">
        <v>138</v>
      </c>
      <c r="C353" t="s">
        <v>138</v>
      </c>
      <c r="D353" t="s">
        <v>139</v>
      </c>
      <c r="E353" t="s">
        <v>140</v>
      </c>
      <c r="F353" t="s">
        <v>141</v>
      </c>
      <c r="G353" t="s">
        <v>188</v>
      </c>
      <c r="H353" s="2">
        <v>7</v>
      </c>
      <c r="I353" t="s">
        <v>143</v>
      </c>
      <c r="J353" t="s">
        <v>144</v>
      </c>
      <c r="K353" t="s">
        <v>144</v>
      </c>
      <c r="L353" t="s">
        <v>3177</v>
      </c>
      <c r="M353" t="s">
        <v>146</v>
      </c>
      <c r="N353" t="s">
        <v>816</v>
      </c>
      <c r="O353" t="s">
        <v>182</v>
      </c>
      <c r="P353" s="3">
        <v>500</v>
      </c>
      <c r="Q353" s="4">
        <v>22.11</v>
      </c>
      <c r="R353" t="s">
        <v>3178</v>
      </c>
      <c r="S353" t="s">
        <v>150</v>
      </c>
      <c r="T353" t="s">
        <v>151</v>
      </c>
      <c r="U353" t="s">
        <v>3219</v>
      </c>
      <c r="V353" t="s">
        <v>144</v>
      </c>
      <c r="W353" s="4">
        <v>11045.01</v>
      </c>
      <c r="X353" t="s">
        <v>153</v>
      </c>
      <c r="Y353" s="4">
        <v>9.99</v>
      </c>
      <c r="Z353" t="s">
        <v>144</v>
      </c>
      <c r="AA353" s="1">
        <v>44260</v>
      </c>
      <c r="AB353" t="s">
        <v>144</v>
      </c>
      <c r="AC353" s="3">
        <v>0</v>
      </c>
      <c r="AD353" s="1">
        <v>44258</v>
      </c>
      <c r="AE353" t="s">
        <v>144</v>
      </c>
      <c r="AF353" t="s">
        <v>154</v>
      </c>
      <c r="AG353" t="s">
        <v>1603</v>
      </c>
      <c r="AH353" t="s">
        <v>1604</v>
      </c>
      <c r="AI353" s="1">
        <v>27816</v>
      </c>
      <c r="AJ353" t="s">
        <v>3180</v>
      </c>
      <c r="AK353" t="s">
        <v>3180</v>
      </c>
      <c r="AL353" t="s">
        <v>3181</v>
      </c>
      <c r="AM353" t="s">
        <v>3182</v>
      </c>
      <c r="AN353" t="s">
        <v>3183</v>
      </c>
      <c r="AO353" t="s">
        <v>3184</v>
      </c>
      <c r="AP353" t="s">
        <v>3185</v>
      </c>
      <c r="AQ353" t="s">
        <v>144</v>
      </c>
      <c r="AR353" t="s">
        <v>144</v>
      </c>
      <c r="AS353" t="s">
        <v>3186</v>
      </c>
      <c r="AT353" t="s">
        <v>144</v>
      </c>
      <c r="AU353" t="s">
        <v>144</v>
      </c>
      <c r="AV353" s="1">
        <v>39497</v>
      </c>
      <c r="AW353" s="1">
        <v>44776</v>
      </c>
      <c r="AX353" t="b">
        <v>0</v>
      </c>
      <c r="AY353" t="s">
        <v>144</v>
      </c>
      <c r="AZ353" t="s">
        <v>144</v>
      </c>
      <c r="BA353" t="s">
        <v>144</v>
      </c>
      <c r="BB353" t="s">
        <v>144</v>
      </c>
      <c r="BC353" t="s">
        <v>144</v>
      </c>
      <c r="BD353" s="2">
        <v>0</v>
      </c>
      <c r="BE353" t="s">
        <v>3210</v>
      </c>
      <c r="BF353" t="s">
        <v>299</v>
      </c>
      <c r="BG353" t="s">
        <v>3188</v>
      </c>
      <c r="BH353" t="s">
        <v>3189</v>
      </c>
      <c r="BI353" t="s">
        <v>325</v>
      </c>
      <c r="BJ353" t="s">
        <v>3190</v>
      </c>
      <c r="BK353" t="s">
        <v>3191</v>
      </c>
      <c r="BL353" t="s">
        <v>3192</v>
      </c>
      <c r="BM353" t="s">
        <v>163</v>
      </c>
      <c r="BN353" t="s">
        <v>164</v>
      </c>
      <c r="BO353" t="s">
        <v>144</v>
      </c>
      <c r="BP353" t="s">
        <v>144</v>
      </c>
      <c r="BQ353" t="s">
        <v>1342</v>
      </c>
      <c r="BR353" t="s">
        <v>3193</v>
      </c>
      <c r="BS353" t="s">
        <v>144</v>
      </c>
      <c r="BT353" t="s">
        <v>169</v>
      </c>
      <c r="BU353" t="s">
        <v>170</v>
      </c>
      <c r="BV353" t="s">
        <v>3220</v>
      </c>
      <c r="BW353" t="s">
        <v>172</v>
      </c>
      <c r="BX353" s="3">
        <v>351</v>
      </c>
      <c r="BY353" t="s">
        <v>173</v>
      </c>
      <c r="BZ353" t="s">
        <v>144</v>
      </c>
      <c r="CA353" t="s">
        <v>174</v>
      </c>
      <c r="CB353" t="s">
        <v>144</v>
      </c>
      <c r="CD353" t="s">
        <v>144</v>
      </c>
      <c r="CE353" s="2">
        <v>9</v>
      </c>
      <c r="CF353" t="s">
        <v>144</v>
      </c>
      <c r="CG353" t="s">
        <v>3195</v>
      </c>
      <c r="CH353" t="s">
        <v>144</v>
      </c>
      <c r="CI353" t="s">
        <v>3196</v>
      </c>
      <c r="CJ353" t="s">
        <v>144</v>
      </c>
      <c r="CM353" t="b">
        <v>0</v>
      </c>
      <c r="CU353" t="s">
        <v>154</v>
      </c>
      <c r="CV353" t="s">
        <v>154</v>
      </c>
      <c r="CW353" t="s">
        <v>154</v>
      </c>
      <c r="CX353" t="s">
        <v>3192</v>
      </c>
      <c r="CY353" t="s">
        <v>176</v>
      </c>
      <c r="CZ353" t="s">
        <v>151</v>
      </c>
      <c r="DA353" t="s">
        <v>154</v>
      </c>
      <c r="DC353" s="2">
        <v>1</v>
      </c>
      <c r="DD353" t="s">
        <v>177</v>
      </c>
      <c r="DE353" t="s">
        <v>144</v>
      </c>
      <c r="DF353" t="s">
        <v>3197</v>
      </c>
      <c r="DG353" s="3">
        <v>0</v>
      </c>
      <c r="DJ353" t="s">
        <v>144</v>
      </c>
      <c r="DK353" t="s">
        <v>144</v>
      </c>
      <c r="DL353" t="s">
        <v>144</v>
      </c>
      <c r="DM353" t="s">
        <v>144</v>
      </c>
      <c r="DO353" t="b">
        <v>0</v>
      </c>
      <c r="DP353" t="s">
        <v>144</v>
      </c>
      <c r="DQ353" t="s">
        <v>144</v>
      </c>
      <c r="DR353" t="s">
        <v>144</v>
      </c>
      <c r="DS353" t="s">
        <v>144</v>
      </c>
      <c r="DT353" t="s">
        <v>3221</v>
      </c>
      <c r="DU353" t="s">
        <v>3199</v>
      </c>
      <c r="DV353" t="s">
        <v>187</v>
      </c>
    </row>
    <row r="354" spans="1:126">
      <c r="A354" s="1">
        <v>44258</v>
      </c>
      <c r="B354" t="s">
        <v>138</v>
      </c>
      <c r="C354" t="s">
        <v>138</v>
      </c>
      <c r="D354" t="s">
        <v>139</v>
      </c>
      <c r="E354" t="s">
        <v>389</v>
      </c>
      <c r="F354" t="s">
        <v>141</v>
      </c>
      <c r="G354" t="s">
        <v>570</v>
      </c>
      <c r="H354" s="2">
        <v>7</v>
      </c>
      <c r="I354" t="s">
        <v>143</v>
      </c>
      <c r="J354" t="s">
        <v>144</v>
      </c>
      <c r="K354" t="s">
        <v>144</v>
      </c>
      <c r="L354" t="s">
        <v>3222</v>
      </c>
      <c r="M354" t="s">
        <v>146</v>
      </c>
      <c r="N354" t="s">
        <v>313</v>
      </c>
      <c r="O354" t="s">
        <v>182</v>
      </c>
      <c r="P354" s="3">
        <v>100</v>
      </c>
      <c r="Q354" s="4">
        <v>21.83</v>
      </c>
      <c r="R354" t="s">
        <v>3223</v>
      </c>
      <c r="S354" t="s">
        <v>150</v>
      </c>
      <c r="T354" t="s">
        <v>151</v>
      </c>
      <c r="U354" t="s">
        <v>3224</v>
      </c>
      <c r="V354" t="s">
        <v>144</v>
      </c>
      <c r="W354" s="4">
        <v>2173.0100000000002</v>
      </c>
      <c r="X354" t="s">
        <v>153</v>
      </c>
      <c r="Y354" s="4">
        <v>9.99</v>
      </c>
      <c r="Z354" t="s">
        <v>144</v>
      </c>
      <c r="AA354" s="1">
        <v>44260</v>
      </c>
      <c r="AB354" t="s">
        <v>144</v>
      </c>
      <c r="AC354" s="3">
        <v>0</v>
      </c>
      <c r="AD354" s="1">
        <v>44258</v>
      </c>
      <c r="AE354" t="s">
        <v>144</v>
      </c>
      <c r="AF354" t="s">
        <v>154</v>
      </c>
      <c r="AG354" t="s">
        <v>289</v>
      </c>
      <c r="AH354" t="s">
        <v>290</v>
      </c>
      <c r="AI354" s="1">
        <v>22011</v>
      </c>
      <c r="AJ354" t="s">
        <v>3225</v>
      </c>
      <c r="AK354" t="s">
        <v>3225</v>
      </c>
      <c r="AL354" t="s">
        <v>3226</v>
      </c>
      <c r="AM354" t="s">
        <v>3227</v>
      </c>
      <c r="AN354" t="s">
        <v>3228</v>
      </c>
      <c r="AO354" t="s">
        <v>3229</v>
      </c>
      <c r="AP354" t="s">
        <v>3230</v>
      </c>
      <c r="AQ354" t="s">
        <v>144</v>
      </c>
      <c r="AR354" t="s">
        <v>144</v>
      </c>
      <c r="AS354" t="s">
        <v>3231</v>
      </c>
      <c r="AT354" t="s">
        <v>144</v>
      </c>
      <c r="AU354" t="s">
        <v>144</v>
      </c>
      <c r="AV354" s="1">
        <v>43250</v>
      </c>
      <c r="AW354" s="1">
        <v>44747</v>
      </c>
      <c r="AX354" t="b">
        <v>0</v>
      </c>
      <c r="AY354" t="s">
        <v>144</v>
      </c>
      <c r="AZ354" t="s">
        <v>144</v>
      </c>
      <c r="BA354" t="s">
        <v>144</v>
      </c>
      <c r="BB354" t="s">
        <v>144</v>
      </c>
      <c r="BC354" t="s">
        <v>323</v>
      </c>
      <c r="BD354" s="2">
        <v>2</v>
      </c>
      <c r="BE354" t="s">
        <v>3232</v>
      </c>
      <c r="BF354" t="s">
        <v>299</v>
      </c>
      <c r="BG354" t="s">
        <v>3233</v>
      </c>
      <c r="BH354" t="s">
        <v>3234</v>
      </c>
      <c r="BI354" t="s">
        <v>144</v>
      </c>
      <c r="BJ354" t="s">
        <v>144</v>
      </c>
      <c r="BK354" t="s">
        <v>144</v>
      </c>
      <c r="BL354" t="s">
        <v>3235</v>
      </c>
      <c r="BM354" t="s">
        <v>163</v>
      </c>
      <c r="BN354" t="s">
        <v>329</v>
      </c>
      <c r="BO354" t="s">
        <v>144</v>
      </c>
      <c r="BP354" t="s">
        <v>144</v>
      </c>
      <c r="BQ354" t="s">
        <v>3236</v>
      </c>
      <c r="BR354" t="s">
        <v>3237</v>
      </c>
      <c r="BS354" t="s">
        <v>144</v>
      </c>
      <c r="BT354" t="s">
        <v>169</v>
      </c>
      <c r="BU354" t="s">
        <v>170</v>
      </c>
      <c r="BV354" t="s">
        <v>3238</v>
      </c>
      <c r="BW354" t="s">
        <v>172</v>
      </c>
      <c r="BX354" s="3">
        <v>352</v>
      </c>
      <c r="BY354" t="s">
        <v>173</v>
      </c>
      <c r="BZ354" t="s">
        <v>144</v>
      </c>
      <c r="CA354" t="s">
        <v>174</v>
      </c>
      <c r="CB354" t="s">
        <v>144</v>
      </c>
      <c r="CD354" t="s">
        <v>144</v>
      </c>
      <c r="CE354" s="2">
        <v>9</v>
      </c>
      <c r="CF354" t="s">
        <v>144</v>
      </c>
      <c r="CG354" t="s">
        <v>3239</v>
      </c>
      <c r="CH354" t="s">
        <v>144</v>
      </c>
      <c r="CI354" t="s">
        <v>3240</v>
      </c>
      <c r="CJ354" t="s">
        <v>144</v>
      </c>
      <c r="CM354" t="b">
        <v>0</v>
      </c>
      <c r="CU354" t="s">
        <v>154</v>
      </c>
      <c r="CV354" t="s">
        <v>154</v>
      </c>
      <c r="CW354" t="s">
        <v>154</v>
      </c>
      <c r="CX354" t="s">
        <v>3235</v>
      </c>
      <c r="CY354" t="s">
        <v>176</v>
      </c>
      <c r="CZ354" t="s">
        <v>151</v>
      </c>
      <c r="DA354" t="s">
        <v>154</v>
      </c>
      <c r="DC354" s="2">
        <v>1</v>
      </c>
      <c r="DD354" t="s">
        <v>177</v>
      </c>
      <c r="DE354" t="s">
        <v>144</v>
      </c>
      <c r="DF354" t="s">
        <v>551</v>
      </c>
      <c r="DG354" s="3">
        <v>0</v>
      </c>
      <c r="DJ354" t="s">
        <v>144</v>
      </c>
      <c r="DK354" t="s">
        <v>144</v>
      </c>
      <c r="DL354" t="s">
        <v>144</v>
      </c>
      <c r="DM354" t="s">
        <v>144</v>
      </c>
      <c r="DO354" t="b">
        <v>0</v>
      </c>
      <c r="DP354" t="s">
        <v>144</v>
      </c>
      <c r="DQ354" t="s">
        <v>144</v>
      </c>
      <c r="DR354" t="s">
        <v>144</v>
      </c>
      <c r="DS354" t="s">
        <v>144</v>
      </c>
      <c r="DT354" t="s">
        <v>3241</v>
      </c>
      <c r="DU354" t="s">
        <v>3242</v>
      </c>
      <c r="DV354" t="s">
        <v>187</v>
      </c>
    </row>
    <row r="355" spans="1:126">
      <c r="A355" s="1">
        <v>44258</v>
      </c>
      <c r="B355" t="s">
        <v>138</v>
      </c>
      <c r="C355" t="s">
        <v>138</v>
      </c>
      <c r="D355" t="s">
        <v>139</v>
      </c>
      <c r="E355" t="s">
        <v>389</v>
      </c>
      <c r="F355" t="s">
        <v>141</v>
      </c>
      <c r="G355" t="s">
        <v>188</v>
      </c>
      <c r="H355" s="2">
        <v>7</v>
      </c>
      <c r="I355" t="s">
        <v>143</v>
      </c>
      <c r="J355" t="s">
        <v>144</v>
      </c>
      <c r="K355" t="s">
        <v>144</v>
      </c>
      <c r="L355" t="s">
        <v>3222</v>
      </c>
      <c r="M355" t="s">
        <v>146</v>
      </c>
      <c r="N355" t="s">
        <v>313</v>
      </c>
      <c r="O355" t="s">
        <v>182</v>
      </c>
      <c r="P355" s="3">
        <v>100</v>
      </c>
      <c r="Q355" s="4">
        <v>21.83</v>
      </c>
      <c r="R355" t="s">
        <v>3223</v>
      </c>
      <c r="S355" t="s">
        <v>150</v>
      </c>
      <c r="T355" t="s">
        <v>151</v>
      </c>
      <c r="U355" t="s">
        <v>3243</v>
      </c>
      <c r="V355" t="s">
        <v>144</v>
      </c>
      <c r="W355" s="3">
        <v>3274</v>
      </c>
      <c r="X355" t="s">
        <v>153</v>
      </c>
      <c r="Y355" s="3">
        <v>0</v>
      </c>
      <c r="Z355" t="s">
        <v>144</v>
      </c>
      <c r="AA355" s="1">
        <v>44260</v>
      </c>
      <c r="AB355" t="s">
        <v>144</v>
      </c>
      <c r="AC355" s="3">
        <v>0</v>
      </c>
      <c r="AD355" s="1">
        <v>44258</v>
      </c>
      <c r="AE355" t="s">
        <v>144</v>
      </c>
      <c r="AF355" t="s">
        <v>154</v>
      </c>
      <c r="AG355" t="s">
        <v>289</v>
      </c>
      <c r="AH355" t="s">
        <v>290</v>
      </c>
      <c r="AI355" s="1">
        <v>22011</v>
      </c>
      <c r="AJ355" t="s">
        <v>3225</v>
      </c>
      <c r="AK355" t="s">
        <v>3225</v>
      </c>
      <c r="AL355" t="s">
        <v>3226</v>
      </c>
      <c r="AM355" t="s">
        <v>3227</v>
      </c>
      <c r="AN355" t="s">
        <v>3228</v>
      </c>
      <c r="AO355" t="s">
        <v>3229</v>
      </c>
      <c r="AP355" t="s">
        <v>3230</v>
      </c>
      <c r="AQ355" t="s">
        <v>144</v>
      </c>
      <c r="AR355" t="s">
        <v>144</v>
      </c>
      <c r="AS355" t="s">
        <v>3231</v>
      </c>
      <c r="AT355" t="s">
        <v>144</v>
      </c>
      <c r="AU355" t="s">
        <v>144</v>
      </c>
      <c r="AV355" s="1">
        <v>43250</v>
      </c>
      <c r="AW355" s="1">
        <v>44747</v>
      </c>
      <c r="AX355" t="b">
        <v>0</v>
      </c>
      <c r="AY355" t="s">
        <v>144</v>
      </c>
      <c r="AZ355" t="s">
        <v>144</v>
      </c>
      <c r="BA355" t="s">
        <v>144</v>
      </c>
      <c r="BB355" t="s">
        <v>144</v>
      </c>
      <c r="BC355" t="s">
        <v>323</v>
      </c>
      <c r="BD355" s="2">
        <v>2</v>
      </c>
      <c r="BE355" t="s">
        <v>3232</v>
      </c>
      <c r="BF355" t="s">
        <v>299</v>
      </c>
      <c r="BG355" t="s">
        <v>3233</v>
      </c>
      <c r="BH355" t="s">
        <v>3234</v>
      </c>
      <c r="BI355" t="s">
        <v>144</v>
      </c>
      <c r="BJ355" t="s">
        <v>144</v>
      </c>
      <c r="BK355" t="s">
        <v>144</v>
      </c>
      <c r="BL355" t="s">
        <v>3235</v>
      </c>
      <c r="BM355" t="s">
        <v>163</v>
      </c>
      <c r="BN355" t="s">
        <v>329</v>
      </c>
      <c r="BO355" t="s">
        <v>144</v>
      </c>
      <c r="BP355" t="s">
        <v>144</v>
      </c>
      <c r="BQ355" t="s">
        <v>3236</v>
      </c>
      <c r="BR355" t="s">
        <v>3237</v>
      </c>
      <c r="BS355" t="s">
        <v>144</v>
      </c>
      <c r="BT355" t="s">
        <v>169</v>
      </c>
      <c r="BU355" t="s">
        <v>170</v>
      </c>
      <c r="BV355" t="s">
        <v>3244</v>
      </c>
      <c r="BW355" t="s">
        <v>172</v>
      </c>
      <c r="BX355" s="3">
        <v>353</v>
      </c>
      <c r="BY355" t="s">
        <v>173</v>
      </c>
      <c r="BZ355" t="s">
        <v>144</v>
      </c>
      <c r="CA355" t="s">
        <v>174</v>
      </c>
      <c r="CB355" t="s">
        <v>144</v>
      </c>
      <c r="CD355" t="s">
        <v>144</v>
      </c>
      <c r="CE355" s="2">
        <v>9</v>
      </c>
      <c r="CF355" t="s">
        <v>144</v>
      </c>
      <c r="CG355" t="s">
        <v>3239</v>
      </c>
      <c r="CH355" t="s">
        <v>144</v>
      </c>
      <c r="CI355" t="s">
        <v>3240</v>
      </c>
      <c r="CJ355" t="s">
        <v>144</v>
      </c>
      <c r="CM355" t="b">
        <v>0</v>
      </c>
      <c r="CU355" t="s">
        <v>154</v>
      </c>
      <c r="CV355" t="s">
        <v>154</v>
      </c>
      <c r="CW355" t="s">
        <v>154</v>
      </c>
      <c r="CX355" t="s">
        <v>3235</v>
      </c>
      <c r="CY355" t="s">
        <v>176</v>
      </c>
      <c r="CZ355" t="s">
        <v>151</v>
      </c>
      <c r="DA355" t="s">
        <v>154</v>
      </c>
      <c r="DC355" s="2">
        <v>1</v>
      </c>
      <c r="DD355" t="s">
        <v>177</v>
      </c>
      <c r="DE355" t="s">
        <v>144</v>
      </c>
      <c r="DF355" t="s">
        <v>551</v>
      </c>
      <c r="DG355" s="3">
        <v>0</v>
      </c>
      <c r="DJ355" t="s">
        <v>144</v>
      </c>
      <c r="DK355" t="s">
        <v>144</v>
      </c>
      <c r="DL355" t="s">
        <v>144</v>
      </c>
      <c r="DM355" t="s">
        <v>144</v>
      </c>
      <c r="DO355" t="b">
        <v>0</v>
      </c>
      <c r="DP355" t="s">
        <v>144</v>
      </c>
      <c r="DQ355" t="s">
        <v>144</v>
      </c>
      <c r="DR355" t="s">
        <v>144</v>
      </c>
      <c r="DS355" t="s">
        <v>144</v>
      </c>
      <c r="DT355" t="s">
        <v>3245</v>
      </c>
      <c r="DU355" t="s">
        <v>3242</v>
      </c>
      <c r="DV355" t="s">
        <v>187</v>
      </c>
    </row>
    <row r="356" spans="1:126">
      <c r="A356" s="1">
        <v>44258</v>
      </c>
      <c r="B356" t="s">
        <v>138</v>
      </c>
      <c r="C356" t="s">
        <v>138</v>
      </c>
      <c r="D356" t="s">
        <v>139</v>
      </c>
      <c r="E356" t="s">
        <v>389</v>
      </c>
      <c r="F356" t="s">
        <v>141</v>
      </c>
      <c r="G356" t="s">
        <v>188</v>
      </c>
      <c r="H356" s="2">
        <v>7</v>
      </c>
      <c r="I356" t="s">
        <v>143</v>
      </c>
      <c r="J356" t="s">
        <v>144</v>
      </c>
      <c r="K356" t="s">
        <v>144</v>
      </c>
      <c r="L356" t="s">
        <v>3222</v>
      </c>
      <c r="M356" t="s">
        <v>146</v>
      </c>
      <c r="N356" t="s">
        <v>313</v>
      </c>
      <c r="O356" t="s">
        <v>182</v>
      </c>
      <c r="P356" s="3">
        <v>50</v>
      </c>
      <c r="Q356" s="4">
        <v>21.82</v>
      </c>
      <c r="R356" t="s">
        <v>3223</v>
      </c>
      <c r="S356" t="s">
        <v>150</v>
      </c>
      <c r="T356" t="s">
        <v>151</v>
      </c>
      <c r="U356" t="s">
        <v>3243</v>
      </c>
      <c r="V356" t="s">
        <v>144</v>
      </c>
      <c r="W356" s="3">
        <v>3274</v>
      </c>
      <c r="X356" t="s">
        <v>153</v>
      </c>
      <c r="Y356" s="3">
        <v>0</v>
      </c>
      <c r="Z356" t="s">
        <v>144</v>
      </c>
      <c r="AA356" s="1">
        <v>44260</v>
      </c>
      <c r="AB356" t="s">
        <v>144</v>
      </c>
      <c r="AC356" s="3">
        <v>0</v>
      </c>
      <c r="AD356" s="1">
        <v>44258</v>
      </c>
      <c r="AE356" t="s">
        <v>144</v>
      </c>
      <c r="AF356" t="s">
        <v>154</v>
      </c>
      <c r="AG356" t="s">
        <v>289</v>
      </c>
      <c r="AH356" t="s">
        <v>290</v>
      </c>
      <c r="AI356" s="1">
        <v>22011</v>
      </c>
      <c r="AJ356" t="s">
        <v>3225</v>
      </c>
      <c r="AK356" t="s">
        <v>3225</v>
      </c>
      <c r="AL356" t="s">
        <v>3226</v>
      </c>
      <c r="AM356" t="s">
        <v>3227</v>
      </c>
      <c r="AN356" t="s">
        <v>3228</v>
      </c>
      <c r="AO356" t="s">
        <v>3229</v>
      </c>
      <c r="AP356" t="s">
        <v>3230</v>
      </c>
      <c r="AQ356" t="s">
        <v>144</v>
      </c>
      <c r="AR356" t="s">
        <v>144</v>
      </c>
      <c r="AS356" t="s">
        <v>3231</v>
      </c>
      <c r="AT356" t="s">
        <v>144</v>
      </c>
      <c r="AU356" t="s">
        <v>144</v>
      </c>
      <c r="AV356" s="1">
        <v>43250</v>
      </c>
      <c r="AW356" s="1">
        <v>44747</v>
      </c>
      <c r="AX356" t="b">
        <v>0</v>
      </c>
      <c r="AY356" t="s">
        <v>144</v>
      </c>
      <c r="AZ356" t="s">
        <v>144</v>
      </c>
      <c r="BA356" t="s">
        <v>144</v>
      </c>
      <c r="BB356" t="s">
        <v>144</v>
      </c>
      <c r="BC356" t="s">
        <v>323</v>
      </c>
      <c r="BD356" s="2">
        <v>2</v>
      </c>
      <c r="BE356" t="s">
        <v>3232</v>
      </c>
      <c r="BF356" t="s">
        <v>299</v>
      </c>
      <c r="BG356" t="s">
        <v>3233</v>
      </c>
      <c r="BH356" t="s">
        <v>3234</v>
      </c>
      <c r="BI356" t="s">
        <v>144</v>
      </c>
      <c r="BJ356" t="s">
        <v>144</v>
      </c>
      <c r="BK356" t="s">
        <v>144</v>
      </c>
      <c r="BL356" t="s">
        <v>3235</v>
      </c>
      <c r="BM356" t="s">
        <v>163</v>
      </c>
      <c r="BN356" t="s">
        <v>329</v>
      </c>
      <c r="BO356" t="s">
        <v>144</v>
      </c>
      <c r="BP356" t="s">
        <v>144</v>
      </c>
      <c r="BQ356" t="s">
        <v>3236</v>
      </c>
      <c r="BR356" t="s">
        <v>3237</v>
      </c>
      <c r="BS356" t="s">
        <v>144</v>
      </c>
      <c r="BT356" t="s">
        <v>169</v>
      </c>
      <c r="BU356" t="s">
        <v>170</v>
      </c>
      <c r="BV356" t="s">
        <v>3246</v>
      </c>
      <c r="BW356" t="s">
        <v>172</v>
      </c>
      <c r="BX356" s="3">
        <v>354</v>
      </c>
      <c r="BY356" t="s">
        <v>173</v>
      </c>
      <c r="BZ356" t="s">
        <v>144</v>
      </c>
      <c r="CA356" t="s">
        <v>174</v>
      </c>
      <c r="CB356" t="s">
        <v>144</v>
      </c>
      <c r="CD356" t="s">
        <v>144</v>
      </c>
      <c r="CE356" s="2">
        <v>9</v>
      </c>
      <c r="CF356" t="s">
        <v>144</v>
      </c>
      <c r="CG356" t="s">
        <v>3239</v>
      </c>
      <c r="CH356" t="s">
        <v>144</v>
      </c>
      <c r="CI356" t="s">
        <v>3240</v>
      </c>
      <c r="CJ356" t="s">
        <v>144</v>
      </c>
      <c r="CM356" t="b">
        <v>0</v>
      </c>
      <c r="CU356" t="s">
        <v>154</v>
      </c>
      <c r="CV356" t="s">
        <v>154</v>
      </c>
      <c r="CW356" t="s">
        <v>154</v>
      </c>
      <c r="CX356" t="s">
        <v>3235</v>
      </c>
      <c r="CY356" t="s">
        <v>176</v>
      </c>
      <c r="CZ356" t="s">
        <v>151</v>
      </c>
      <c r="DA356" t="s">
        <v>154</v>
      </c>
      <c r="DC356" s="2">
        <v>1</v>
      </c>
      <c r="DD356" t="s">
        <v>177</v>
      </c>
      <c r="DE356" t="s">
        <v>144</v>
      </c>
      <c r="DF356" t="s">
        <v>551</v>
      </c>
      <c r="DG356" s="3">
        <v>0</v>
      </c>
      <c r="DJ356" t="s">
        <v>144</v>
      </c>
      <c r="DK356" t="s">
        <v>144</v>
      </c>
      <c r="DL356" t="s">
        <v>144</v>
      </c>
      <c r="DM356" t="s">
        <v>144</v>
      </c>
      <c r="DO356" t="b">
        <v>0</v>
      </c>
      <c r="DP356" t="s">
        <v>144</v>
      </c>
      <c r="DQ356" t="s">
        <v>144</v>
      </c>
      <c r="DR356" t="s">
        <v>144</v>
      </c>
      <c r="DS356" t="s">
        <v>144</v>
      </c>
      <c r="DT356" t="s">
        <v>3247</v>
      </c>
      <c r="DU356" t="s">
        <v>3242</v>
      </c>
      <c r="DV356" t="s">
        <v>187</v>
      </c>
    </row>
    <row r="357" spans="1:126">
      <c r="A357" s="1">
        <v>44258</v>
      </c>
      <c r="B357" t="s">
        <v>138</v>
      </c>
      <c r="C357" t="s">
        <v>138</v>
      </c>
      <c r="D357" t="s">
        <v>139</v>
      </c>
      <c r="E357" t="s">
        <v>140</v>
      </c>
      <c r="F357" t="s">
        <v>141</v>
      </c>
      <c r="G357" t="s">
        <v>146</v>
      </c>
      <c r="H357" s="2">
        <v>7</v>
      </c>
      <c r="I357" t="s">
        <v>143</v>
      </c>
      <c r="J357" t="s">
        <v>144</v>
      </c>
      <c r="K357" t="s">
        <v>144</v>
      </c>
      <c r="L357" t="s">
        <v>3248</v>
      </c>
      <c r="M357" t="s">
        <v>146</v>
      </c>
      <c r="N357" t="s">
        <v>196</v>
      </c>
      <c r="O357" t="s">
        <v>182</v>
      </c>
      <c r="P357" s="3">
        <v>300</v>
      </c>
      <c r="Q357" s="4">
        <v>21.76</v>
      </c>
      <c r="R357" t="s">
        <v>3249</v>
      </c>
      <c r="S357" t="s">
        <v>150</v>
      </c>
      <c r="T357" t="s">
        <v>151</v>
      </c>
      <c r="U357" t="s">
        <v>3250</v>
      </c>
      <c r="V357" t="s">
        <v>144</v>
      </c>
      <c r="W357" s="3">
        <v>6528</v>
      </c>
      <c r="X357" t="s">
        <v>153</v>
      </c>
      <c r="Y357" s="3">
        <v>0</v>
      </c>
      <c r="Z357" t="s">
        <v>144</v>
      </c>
      <c r="AA357" s="1">
        <v>44260</v>
      </c>
      <c r="AB357" t="s">
        <v>144</v>
      </c>
      <c r="AC357" s="3">
        <v>0</v>
      </c>
      <c r="AD357" s="1">
        <v>44258</v>
      </c>
      <c r="AE357" t="s">
        <v>144</v>
      </c>
      <c r="AF357" t="s">
        <v>154</v>
      </c>
      <c r="AG357" t="s">
        <v>341</v>
      </c>
      <c r="AH357" t="s">
        <v>342</v>
      </c>
      <c r="AI357" s="1">
        <v>26742</v>
      </c>
      <c r="AJ357" t="s">
        <v>3251</v>
      </c>
      <c r="AK357" t="s">
        <v>3251</v>
      </c>
      <c r="AL357" t="s">
        <v>3252</v>
      </c>
      <c r="AM357" t="s">
        <v>3253</v>
      </c>
      <c r="AN357" t="s">
        <v>3254</v>
      </c>
      <c r="AO357" t="s">
        <v>3255</v>
      </c>
      <c r="AP357" t="s">
        <v>3256</v>
      </c>
      <c r="AQ357" t="s">
        <v>144</v>
      </c>
      <c r="AR357" t="s">
        <v>144</v>
      </c>
      <c r="AS357" t="s">
        <v>3257</v>
      </c>
      <c r="AT357" t="s">
        <v>144</v>
      </c>
      <c r="AU357" t="s">
        <v>144</v>
      </c>
      <c r="AV357" s="1">
        <v>39587</v>
      </c>
      <c r="AW357" s="1">
        <v>44810</v>
      </c>
      <c r="AX357" t="b">
        <v>0</v>
      </c>
      <c r="AY357" t="s">
        <v>144</v>
      </c>
      <c r="AZ357" t="s">
        <v>144</v>
      </c>
      <c r="BA357" t="s">
        <v>144</v>
      </c>
      <c r="BB357" t="s">
        <v>144</v>
      </c>
      <c r="BC357" t="s">
        <v>144</v>
      </c>
      <c r="BD357" s="2">
        <v>0</v>
      </c>
      <c r="BE357" t="s">
        <v>3258</v>
      </c>
      <c r="BF357" t="s">
        <v>516</v>
      </c>
      <c r="BG357" t="s">
        <v>3259</v>
      </c>
      <c r="BH357" t="s">
        <v>1781</v>
      </c>
      <c r="BI357" t="s">
        <v>299</v>
      </c>
      <c r="BJ357" t="s">
        <v>3260</v>
      </c>
      <c r="BK357" t="s">
        <v>3261</v>
      </c>
      <c r="BL357" t="s">
        <v>3262</v>
      </c>
      <c r="BM357" t="s">
        <v>163</v>
      </c>
      <c r="BN357" t="s">
        <v>164</v>
      </c>
      <c r="BO357" t="s">
        <v>144</v>
      </c>
      <c r="BP357" t="s">
        <v>144</v>
      </c>
      <c r="BQ357" t="s">
        <v>3263</v>
      </c>
      <c r="BR357" t="s">
        <v>3264</v>
      </c>
      <c r="BS357" t="s">
        <v>144</v>
      </c>
      <c r="BT357" t="s">
        <v>169</v>
      </c>
      <c r="BU357" t="s">
        <v>170</v>
      </c>
      <c r="BV357" t="s">
        <v>3265</v>
      </c>
      <c r="BW357" t="s">
        <v>172</v>
      </c>
      <c r="BX357" s="3">
        <v>355</v>
      </c>
      <c r="BY357" t="s">
        <v>173</v>
      </c>
      <c r="BZ357" t="s">
        <v>144</v>
      </c>
      <c r="CA357" t="s">
        <v>174</v>
      </c>
      <c r="CB357" t="s">
        <v>144</v>
      </c>
      <c r="CD357" t="s">
        <v>144</v>
      </c>
      <c r="CE357" s="2">
        <v>9</v>
      </c>
      <c r="CF357" t="s">
        <v>144</v>
      </c>
      <c r="CG357" t="s">
        <v>3266</v>
      </c>
      <c r="CH357" t="s">
        <v>144</v>
      </c>
      <c r="CI357" t="s">
        <v>3267</v>
      </c>
      <c r="CJ357" t="s">
        <v>144</v>
      </c>
      <c r="CM357" t="b">
        <v>0</v>
      </c>
      <c r="CU357" t="s">
        <v>154</v>
      </c>
      <c r="CV357" t="s">
        <v>154</v>
      </c>
      <c r="CW357" t="s">
        <v>154</v>
      </c>
      <c r="CX357" t="s">
        <v>3262</v>
      </c>
      <c r="CY357" t="s">
        <v>176</v>
      </c>
      <c r="CZ357" t="s">
        <v>151</v>
      </c>
      <c r="DA357" t="s">
        <v>154</v>
      </c>
      <c r="DC357" s="2">
        <v>1</v>
      </c>
      <c r="DD357" t="s">
        <v>177</v>
      </c>
      <c r="DE357" t="s">
        <v>144</v>
      </c>
      <c r="DF357" t="s">
        <v>456</v>
      </c>
      <c r="DG357" s="3">
        <v>0</v>
      </c>
      <c r="DJ357" t="s">
        <v>144</v>
      </c>
      <c r="DK357" t="s">
        <v>144</v>
      </c>
      <c r="DL357" t="s">
        <v>144</v>
      </c>
      <c r="DM357" t="s">
        <v>144</v>
      </c>
      <c r="DO357" t="b">
        <v>0</v>
      </c>
      <c r="DP357" t="s">
        <v>144</v>
      </c>
      <c r="DQ357" t="s">
        <v>144</v>
      </c>
      <c r="DR357" t="s">
        <v>144</v>
      </c>
      <c r="DS357" t="s">
        <v>144</v>
      </c>
      <c r="DT357" t="s">
        <v>3268</v>
      </c>
      <c r="DU357" t="s">
        <v>3269</v>
      </c>
      <c r="DV357" t="s">
        <v>187</v>
      </c>
    </row>
    <row r="358" spans="1:126">
      <c r="A358" s="1">
        <v>44258</v>
      </c>
      <c r="B358" t="s">
        <v>138</v>
      </c>
      <c r="C358" t="s">
        <v>138</v>
      </c>
      <c r="D358" t="s">
        <v>139</v>
      </c>
      <c r="E358" t="s">
        <v>140</v>
      </c>
      <c r="F358" t="s">
        <v>141</v>
      </c>
      <c r="G358" t="s">
        <v>188</v>
      </c>
      <c r="H358" s="2">
        <v>7</v>
      </c>
      <c r="I358" t="s">
        <v>143</v>
      </c>
      <c r="J358" t="s">
        <v>144</v>
      </c>
      <c r="K358" t="s">
        <v>144</v>
      </c>
      <c r="L358" t="s">
        <v>3248</v>
      </c>
      <c r="M358" t="s">
        <v>146</v>
      </c>
      <c r="N358" t="s">
        <v>196</v>
      </c>
      <c r="O358" t="s">
        <v>182</v>
      </c>
      <c r="P358" s="3">
        <v>300</v>
      </c>
      <c r="Q358" s="4">
        <v>21.77</v>
      </c>
      <c r="R358" t="s">
        <v>3249</v>
      </c>
      <c r="S358" t="s">
        <v>150</v>
      </c>
      <c r="T358" t="s">
        <v>151</v>
      </c>
      <c r="U358" t="s">
        <v>3270</v>
      </c>
      <c r="V358" t="s">
        <v>144</v>
      </c>
      <c r="W358" s="4">
        <v>6521.01</v>
      </c>
      <c r="X358" t="s">
        <v>153</v>
      </c>
      <c r="Y358" s="4">
        <v>9.99</v>
      </c>
      <c r="Z358" t="s">
        <v>144</v>
      </c>
      <c r="AA358" s="1">
        <v>44260</v>
      </c>
      <c r="AB358" t="s">
        <v>144</v>
      </c>
      <c r="AC358" s="3">
        <v>0</v>
      </c>
      <c r="AD358" s="1">
        <v>44258</v>
      </c>
      <c r="AE358" t="s">
        <v>144</v>
      </c>
      <c r="AF358" t="s">
        <v>154</v>
      </c>
      <c r="AG358" t="s">
        <v>341</v>
      </c>
      <c r="AH358" t="s">
        <v>342</v>
      </c>
      <c r="AI358" s="1">
        <v>26742</v>
      </c>
      <c r="AJ358" t="s">
        <v>3251</v>
      </c>
      <c r="AK358" t="s">
        <v>3251</v>
      </c>
      <c r="AL358" t="s">
        <v>3252</v>
      </c>
      <c r="AM358" t="s">
        <v>3253</v>
      </c>
      <c r="AN358" t="s">
        <v>3254</v>
      </c>
      <c r="AO358" t="s">
        <v>3255</v>
      </c>
      <c r="AP358" t="s">
        <v>3256</v>
      </c>
      <c r="AQ358" t="s">
        <v>144</v>
      </c>
      <c r="AR358" t="s">
        <v>144</v>
      </c>
      <c r="AS358" t="s">
        <v>3257</v>
      </c>
      <c r="AT358" t="s">
        <v>144</v>
      </c>
      <c r="AU358" t="s">
        <v>144</v>
      </c>
      <c r="AV358" s="1">
        <v>39587</v>
      </c>
      <c r="AW358" s="1">
        <v>44810</v>
      </c>
      <c r="AX358" t="b">
        <v>0</v>
      </c>
      <c r="AY358" t="s">
        <v>144</v>
      </c>
      <c r="AZ358" t="s">
        <v>144</v>
      </c>
      <c r="BA358" t="s">
        <v>144</v>
      </c>
      <c r="BB358" t="s">
        <v>144</v>
      </c>
      <c r="BC358" t="s">
        <v>144</v>
      </c>
      <c r="BD358" s="2">
        <v>0</v>
      </c>
      <c r="BE358" t="s">
        <v>3258</v>
      </c>
      <c r="BF358" t="s">
        <v>516</v>
      </c>
      <c r="BG358" t="s">
        <v>3259</v>
      </c>
      <c r="BH358" t="s">
        <v>1781</v>
      </c>
      <c r="BI358" t="s">
        <v>299</v>
      </c>
      <c r="BJ358" t="s">
        <v>3260</v>
      </c>
      <c r="BK358" t="s">
        <v>3261</v>
      </c>
      <c r="BL358" t="s">
        <v>3262</v>
      </c>
      <c r="BM358" t="s">
        <v>163</v>
      </c>
      <c r="BN358" t="s">
        <v>164</v>
      </c>
      <c r="BO358" t="s">
        <v>144</v>
      </c>
      <c r="BP358" t="s">
        <v>144</v>
      </c>
      <c r="BQ358" t="s">
        <v>3263</v>
      </c>
      <c r="BR358" t="s">
        <v>3264</v>
      </c>
      <c r="BS358" t="s">
        <v>144</v>
      </c>
      <c r="BT358" t="s">
        <v>169</v>
      </c>
      <c r="BU358" t="s">
        <v>170</v>
      </c>
      <c r="BV358" t="s">
        <v>3271</v>
      </c>
      <c r="BW358" t="s">
        <v>172</v>
      </c>
      <c r="BX358" s="3">
        <v>356</v>
      </c>
      <c r="BY358" t="s">
        <v>173</v>
      </c>
      <c r="BZ358" t="s">
        <v>144</v>
      </c>
      <c r="CA358" t="s">
        <v>174</v>
      </c>
      <c r="CB358" t="s">
        <v>144</v>
      </c>
      <c r="CD358" t="s">
        <v>144</v>
      </c>
      <c r="CE358" s="2">
        <v>9</v>
      </c>
      <c r="CF358" t="s">
        <v>144</v>
      </c>
      <c r="CG358" t="s">
        <v>3266</v>
      </c>
      <c r="CH358" t="s">
        <v>144</v>
      </c>
      <c r="CI358" t="s">
        <v>3267</v>
      </c>
      <c r="CJ358" t="s">
        <v>144</v>
      </c>
      <c r="CM358" t="b">
        <v>0</v>
      </c>
      <c r="CU358" t="s">
        <v>154</v>
      </c>
      <c r="CV358" t="s">
        <v>154</v>
      </c>
      <c r="CW358" t="s">
        <v>154</v>
      </c>
      <c r="CX358" t="s">
        <v>3262</v>
      </c>
      <c r="CY358" t="s">
        <v>176</v>
      </c>
      <c r="CZ358" t="s">
        <v>151</v>
      </c>
      <c r="DA358" t="s">
        <v>154</v>
      </c>
      <c r="DC358" s="2">
        <v>1</v>
      </c>
      <c r="DD358" t="s">
        <v>177</v>
      </c>
      <c r="DE358" t="s">
        <v>144</v>
      </c>
      <c r="DF358" t="s">
        <v>456</v>
      </c>
      <c r="DG358" s="3">
        <v>0</v>
      </c>
      <c r="DJ358" t="s">
        <v>144</v>
      </c>
      <c r="DK358" t="s">
        <v>144</v>
      </c>
      <c r="DL358" t="s">
        <v>144</v>
      </c>
      <c r="DM358" t="s">
        <v>144</v>
      </c>
      <c r="DO358" t="b">
        <v>0</v>
      </c>
      <c r="DP358" t="s">
        <v>144</v>
      </c>
      <c r="DQ358" t="s">
        <v>144</v>
      </c>
      <c r="DR358" t="s">
        <v>144</v>
      </c>
      <c r="DS358" t="s">
        <v>144</v>
      </c>
      <c r="DT358" t="s">
        <v>3272</v>
      </c>
      <c r="DU358" t="s">
        <v>3269</v>
      </c>
      <c r="DV358" t="s">
        <v>187</v>
      </c>
    </row>
    <row r="359" spans="1:126">
      <c r="A359" s="1">
        <v>44258</v>
      </c>
      <c r="B359" t="s">
        <v>138</v>
      </c>
      <c r="C359" t="s">
        <v>138</v>
      </c>
      <c r="D359" t="s">
        <v>139</v>
      </c>
      <c r="E359" t="s">
        <v>140</v>
      </c>
      <c r="F359" t="s">
        <v>141</v>
      </c>
      <c r="G359" t="s">
        <v>188</v>
      </c>
      <c r="H359" s="2">
        <v>7</v>
      </c>
      <c r="I359" t="s">
        <v>143</v>
      </c>
      <c r="J359" t="s">
        <v>144</v>
      </c>
      <c r="K359" t="s">
        <v>144</v>
      </c>
      <c r="L359" t="s">
        <v>3273</v>
      </c>
      <c r="M359" t="s">
        <v>146</v>
      </c>
      <c r="N359" t="s">
        <v>816</v>
      </c>
      <c r="O359" t="s">
        <v>182</v>
      </c>
      <c r="P359" s="3">
        <v>1000</v>
      </c>
      <c r="Q359" s="4">
        <v>22.03</v>
      </c>
      <c r="R359" t="s">
        <v>3274</v>
      </c>
      <c r="S359" t="s">
        <v>150</v>
      </c>
      <c r="T359" t="s">
        <v>151</v>
      </c>
      <c r="U359" t="s">
        <v>3275</v>
      </c>
      <c r="V359" t="s">
        <v>144</v>
      </c>
      <c r="W359" s="3">
        <v>22023</v>
      </c>
      <c r="X359" t="s">
        <v>153</v>
      </c>
      <c r="Y359" s="3">
        <v>7</v>
      </c>
      <c r="Z359" t="s">
        <v>144</v>
      </c>
      <c r="AA359" s="1">
        <v>44260</v>
      </c>
      <c r="AB359" t="s">
        <v>144</v>
      </c>
      <c r="AC359" s="3">
        <v>0</v>
      </c>
      <c r="AD359" s="1">
        <v>44258</v>
      </c>
      <c r="AE359" t="s">
        <v>144</v>
      </c>
      <c r="AF359" t="s">
        <v>154</v>
      </c>
      <c r="AG359" t="s">
        <v>3276</v>
      </c>
      <c r="AH359" t="s">
        <v>3277</v>
      </c>
      <c r="AJ359" t="s">
        <v>144</v>
      </c>
      <c r="AK359" t="s">
        <v>144</v>
      </c>
      <c r="AL359" t="s">
        <v>3278</v>
      </c>
      <c r="AM359" t="s">
        <v>3279</v>
      </c>
      <c r="AN359" t="s">
        <v>3280</v>
      </c>
      <c r="AO359" t="s">
        <v>3281</v>
      </c>
      <c r="AP359" t="s">
        <v>3282</v>
      </c>
      <c r="AQ359" t="s">
        <v>144</v>
      </c>
      <c r="AR359" t="s">
        <v>144</v>
      </c>
      <c r="AS359" t="s">
        <v>3283</v>
      </c>
      <c r="AT359" t="s">
        <v>144</v>
      </c>
      <c r="AU359" t="s">
        <v>144</v>
      </c>
      <c r="AV359" s="1">
        <v>43402</v>
      </c>
      <c r="AW359" s="1">
        <v>44684</v>
      </c>
      <c r="AX359" t="b">
        <v>0</v>
      </c>
      <c r="AY359" t="s">
        <v>144</v>
      </c>
      <c r="AZ359" t="s">
        <v>144</v>
      </c>
      <c r="BA359" t="s">
        <v>144</v>
      </c>
      <c r="BB359" t="s">
        <v>144</v>
      </c>
      <c r="BC359" t="s">
        <v>144</v>
      </c>
      <c r="BD359" s="2">
        <v>0</v>
      </c>
      <c r="BE359" t="s">
        <v>3284</v>
      </c>
      <c r="BF359" t="s">
        <v>144</v>
      </c>
      <c r="BG359" t="s">
        <v>144</v>
      </c>
      <c r="BH359" t="s">
        <v>3285</v>
      </c>
      <c r="BI359" t="s">
        <v>144</v>
      </c>
      <c r="BJ359" t="s">
        <v>3286</v>
      </c>
      <c r="BK359" t="s">
        <v>3287</v>
      </c>
      <c r="BL359" t="s">
        <v>3288</v>
      </c>
      <c r="BM359" t="s">
        <v>163</v>
      </c>
      <c r="BN359" t="s">
        <v>268</v>
      </c>
      <c r="BO359" t="s">
        <v>3289</v>
      </c>
      <c r="BP359" t="s">
        <v>144</v>
      </c>
      <c r="BQ359" t="s">
        <v>144</v>
      </c>
      <c r="BR359" t="s">
        <v>3076</v>
      </c>
      <c r="BS359" t="s">
        <v>144</v>
      </c>
      <c r="BT359" t="s">
        <v>169</v>
      </c>
      <c r="BU359" t="s">
        <v>170</v>
      </c>
      <c r="BV359" t="s">
        <v>3290</v>
      </c>
      <c r="BW359" t="s">
        <v>172</v>
      </c>
      <c r="BX359" s="3">
        <v>357</v>
      </c>
      <c r="BY359" t="s">
        <v>173</v>
      </c>
      <c r="BZ359" t="s">
        <v>144</v>
      </c>
      <c r="CA359" t="s">
        <v>174</v>
      </c>
      <c r="CB359" t="s">
        <v>144</v>
      </c>
      <c r="CD359" t="s">
        <v>144</v>
      </c>
      <c r="CE359" s="2">
        <v>9</v>
      </c>
      <c r="CF359" t="s">
        <v>144</v>
      </c>
      <c r="CG359" t="s">
        <v>3291</v>
      </c>
      <c r="CH359" t="s">
        <v>144</v>
      </c>
      <c r="CI359" t="s">
        <v>3292</v>
      </c>
      <c r="CJ359" t="s">
        <v>144</v>
      </c>
      <c r="CL359" s="1">
        <v>44684</v>
      </c>
      <c r="CM359" t="b">
        <v>0</v>
      </c>
      <c r="CU359" t="s">
        <v>154</v>
      </c>
      <c r="CV359" t="s">
        <v>154</v>
      </c>
      <c r="CW359" t="s">
        <v>154</v>
      </c>
      <c r="CX359" t="s">
        <v>3288</v>
      </c>
      <c r="CY359" t="s">
        <v>176</v>
      </c>
      <c r="CZ359" t="s">
        <v>151</v>
      </c>
      <c r="DA359" t="s">
        <v>154</v>
      </c>
      <c r="DC359" s="2">
        <v>1</v>
      </c>
      <c r="DD359" t="s">
        <v>177</v>
      </c>
      <c r="DE359" t="s">
        <v>144</v>
      </c>
      <c r="DF359" t="s">
        <v>3293</v>
      </c>
      <c r="DG359" s="3">
        <v>0</v>
      </c>
      <c r="DJ359" t="s">
        <v>144</v>
      </c>
      <c r="DK359" t="s">
        <v>144</v>
      </c>
      <c r="DL359" t="s">
        <v>144</v>
      </c>
      <c r="DM359" t="s">
        <v>144</v>
      </c>
      <c r="DO359" t="b">
        <v>0</v>
      </c>
      <c r="DP359" t="s">
        <v>144</v>
      </c>
      <c r="DQ359" t="s">
        <v>144</v>
      </c>
      <c r="DR359" t="s">
        <v>144</v>
      </c>
      <c r="DS359" t="s">
        <v>144</v>
      </c>
      <c r="DT359" t="s">
        <v>3294</v>
      </c>
      <c r="DU359" t="s">
        <v>3295</v>
      </c>
      <c r="DV359" t="s">
        <v>187</v>
      </c>
    </row>
    <row r="360" spans="1:126">
      <c r="A360" s="1">
        <v>44258</v>
      </c>
      <c r="B360" t="s">
        <v>138</v>
      </c>
      <c r="C360" t="s">
        <v>138</v>
      </c>
      <c r="D360" t="s">
        <v>139</v>
      </c>
      <c r="E360" t="s">
        <v>140</v>
      </c>
      <c r="F360" t="s">
        <v>141</v>
      </c>
      <c r="G360" t="s">
        <v>214</v>
      </c>
      <c r="H360" s="2">
        <v>7</v>
      </c>
      <c r="I360" t="s">
        <v>143</v>
      </c>
      <c r="J360" t="s">
        <v>144</v>
      </c>
      <c r="K360" t="s">
        <v>144</v>
      </c>
      <c r="L360" t="s">
        <v>3296</v>
      </c>
      <c r="M360" t="s">
        <v>146</v>
      </c>
      <c r="N360" t="s">
        <v>816</v>
      </c>
      <c r="O360" t="s">
        <v>148</v>
      </c>
      <c r="P360" s="3">
        <v>500</v>
      </c>
      <c r="Q360" s="4">
        <v>17.420000000000002</v>
      </c>
      <c r="R360" t="s">
        <v>3297</v>
      </c>
      <c r="S360" t="s">
        <v>150</v>
      </c>
      <c r="T360" t="s">
        <v>218</v>
      </c>
      <c r="U360" t="s">
        <v>3298</v>
      </c>
      <c r="V360" t="s">
        <v>144</v>
      </c>
      <c r="W360" s="4">
        <v>8719.99</v>
      </c>
      <c r="X360" t="s">
        <v>153</v>
      </c>
      <c r="Y360" s="4">
        <v>9.99</v>
      </c>
      <c r="Z360" t="s">
        <v>144</v>
      </c>
      <c r="AA360" s="1">
        <v>44260</v>
      </c>
      <c r="AB360" t="s">
        <v>144</v>
      </c>
      <c r="AC360" s="3">
        <v>0</v>
      </c>
      <c r="AD360" s="1">
        <v>44258</v>
      </c>
      <c r="AE360" t="s">
        <v>144</v>
      </c>
      <c r="AF360" t="s">
        <v>154</v>
      </c>
      <c r="AG360" t="s">
        <v>2733</v>
      </c>
      <c r="AH360" t="s">
        <v>2734</v>
      </c>
      <c r="AI360" s="1">
        <v>16477</v>
      </c>
      <c r="AJ360" t="s">
        <v>3299</v>
      </c>
      <c r="AK360" t="s">
        <v>3299</v>
      </c>
      <c r="AL360" t="s">
        <v>3300</v>
      </c>
      <c r="AM360" t="s">
        <v>3301</v>
      </c>
      <c r="AN360" t="s">
        <v>3300</v>
      </c>
      <c r="AO360" t="s">
        <v>3302</v>
      </c>
      <c r="AP360" t="s">
        <v>1899</v>
      </c>
      <c r="AQ360" t="s">
        <v>144</v>
      </c>
      <c r="AR360" t="s">
        <v>144</v>
      </c>
      <c r="AS360" t="s">
        <v>144</v>
      </c>
      <c r="AT360" t="s">
        <v>144</v>
      </c>
      <c r="AU360" t="s">
        <v>144</v>
      </c>
      <c r="AV360" s="1">
        <v>38063</v>
      </c>
      <c r="AW360" s="1">
        <v>44826</v>
      </c>
      <c r="AX360" t="b">
        <v>0</v>
      </c>
      <c r="AY360" t="s">
        <v>144</v>
      </c>
      <c r="AZ360" t="s">
        <v>144</v>
      </c>
      <c r="BA360" t="s">
        <v>144</v>
      </c>
      <c r="BB360" t="s">
        <v>144</v>
      </c>
      <c r="BC360" t="s">
        <v>3303</v>
      </c>
      <c r="BD360" s="2">
        <v>2</v>
      </c>
      <c r="BE360" t="s">
        <v>3304</v>
      </c>
      <c r="BF360" t="s">
        <v>299</v>
      </c>
      <c r="BG360" t="s">
        <v>3305</v>
      </c>
      <c r="BH360" t="s">
        <v>3306</v>
      </c>
      <c r="BI360" t="s">
        <v>144</v>
      </c>
      <c r="BJ360" t="s">
        <v>144</v>
      </c>
      <c r="BK360" t="s">
        <v>144</v>
      </c>
      <c r="BL360" t="s">
        <v>3307</v>
      </c>
      <c r="BM360" t="s">
        <v>163</v>
      </c>
      <c r="BN360" t="s">
        <v>268</v>
      </c>
      <c r="BO360" t="s">
        <v>3308</v>
      </c>
      <c r="BP360" t="s">
        <v>144</v>
      </c>
      <c r="BQ360" t="s">
        <v>144</v>
      </c>
      <c r="BR360" t="s">
        <v>3076</v>
      </c>
      <c r="BS360" t="s">
        <v>144</v>
      </c>
      <c r="BT360" t="s">
        <v>169</v>
      </c>
      <c r="BU360" t="s">
        <v>170</v>
      </c>
      <c r="BV360" t="s">
        <v>3309</v>
      </c>
      <c r="BW360" t="s">
        <v>172</v>
      </c>
      <c r="BX360" s="3">
        <v>358</v>
      </c>
      <c r="BY360" t="s">
        <v>173</v>
      </c>
      <c r="BZ360" t="s">
        <v>144</v>
      </c>
      <c r="CA360" t="s">
        <v>174</v>
      </c>
      <c r="CB360" t="s">
        <v>144</v>
      </c>
      <c r="CD360" t="s">
        <v>144</v>
      </c>
      <c r="CE360" s="2">
        <v>9</v>
      </c>
      <c r="CF360" t="s">
        <v>144</v>
      </c>
      <c r="CG360" t="s">
        <v>3310</v>
      </c>
      <c r="CH360" t="s">
        <v>144</v>
      </c>
      <c r="CI360" t="s">
        <v>3311</v>
      </c>
      <c r="CJ360" t="s">
        <v>144</v>
      </c>
      <c r="CM360" t="b">
        <v>0</v>
      </c>
      <c r="CU360" t="s">
        <v>154</v>
      </c>
      <c r="CV360" t="s">
        <v>154</v>
      </c>
      <c r="CW360" t="s">
        <v>154</v>
      </c>
      <c r="CX360" t="s">
        <v>3307</v>
      </c>
      <c r="CY360" t="s">
        <v>176</v>
      </c>
      <c r="CZ360" t="s">
        <v>151</v>
      </c>
      <c r="DA360" t="s">
        <v>154</v>
      </c>
      <c r="DC360" s="2">
        <v>1</v>
      </c>
      <c r="DD360" t="s">
        <v>177</v>
      </c>
      <c r="DE360" t="s">
        <v>144</v>
      </c>
      <c r="DF360" t="s">
        <v>3312</v>
      </c>
      <c r="DG360" s="3">
        <v>0</v>
      </c>
      <c r="DJ360" t="s">
        <v>144</v>
      </c>
      <c r="DK360" t="s">
        <v>144</v>
      </c>
      <c r="DL360" t="s">
        <v>144</v>
      </c>
      <c r="DM360" t="s">
        <v>144</v>
      </c>
      <c r="DO360" t="b">
        <v>0</v>
      </c>
      <c r="DP360" t="s">
        <v>144</v>
      </c>
      <c r="DQ360" t="s">
        <v>144</v>
      </c>
      <c r="DR360" t="s">
        <v>144</v>
      </c>
      <c r="DS360" t="s">
        <v>144</v>
      </c>
      <c r="DT360" t="s">
        <v>3313</v>
      </c>
      <c r="DU360" t="s">
        <v>3314</v>
      </c>
      <c r="DV360" t="s">
        <v>181</v>
      </c>
    </row>
    <row r="361" spans="1:126">
      <c r="A361" s="1">
        <v>44258</v>
      </c>
      <c r="B361" t="s">
        <v>138</v>
      </c>
      <c r="C361" t="s">
        <v>138</v>
      </c>
      <c r="D361" t="s">
        <v>139</v>
      </c>
      <c r="E361" t="s">
        <v>140</v>
      </c>
      <c r="F361" t="s">
        <v>141</v>
      </c>
      <c r="G361" t="s">
        <v>214</v>
      </c>
      <c r="H361" s="2">
        <v>7</v>
      </c>
      <c r="I361" t="s">
        <v>143</v>
      </c>
      <c r="J361" t="s">
        <v>144</v>
      </c>
      <c r="K361" t="s">
        <v>144</v>
      </c>
      <c r="L361" t="s">
        <v>3296</v>
      </c>
      <c r="M361" t="s">
        <v>146</v>
      </c>
      <c r="N361" t="s">
        <v>816</v>
      </c>
      <c r="O361" t="s">
        <v>182</v>
      </c>
      <c r="P361" s="3">
        <v>500</v>
      </c>
      <c r="Q361" s="6">
        <v>17.641500000000001</v>
      </c>
      <c r="R361" t="s">
        <v>3297</v>
      </c>
      <c r="S361" t="s">
        <v>150</v>
      </c>
      <c r="T361" t="s">
        <v>218</v>
      </c>
      <c r="U361" t="s">
        <v>3315</v>
      </c>
      <c r="V361" t="s">
        <v>144</v>
      </c>
      <c r="W361" s="4">
        <v>8810.7099999999991</v>
      </c>
      <c r="X361" t="s">
        <v>153</v>
      </c>
      <c r="Y361" s="4">
        <v>9.99</v>
      </c>
      <c r="Z361" t="s">
        <v>144</v>
      </c>
      <c r="AA361" s="1">
        <v>44260</v>
      </c>
      <c r="AB361" t="s">
        <v>144</v>
      </c>
      <c r="AC361" s="3">
        <v>0</v>
      </c>
      <c r="AD361" s="1">
        <v>44258</v>
      </c>
      <c r="AE361" t="s">
        <v>144</v>
      </c>
      <c r="AF361" t="s">
        <v>154</v>
      </c>
      <c r="AG361" t="s">
        <v>2733</v>
      </c>
      <c r="AH361" t="s">
        <v>2734</v>
      </c>
      <c r="AI361" s="1">
        <v>16477</v>
      </c>
      <c r="AJ361" t="s">
        <v>3299</v>
      </c>
      <c r="AK361" t="s">
        <v>3299</v>
      </c>
      <c r="AL361" t="s">
        <v>3300</v>
      </c>
      <c r="AM361" t="s">
        <v>3301</v>
      </c>
      <c r="AN361" t="s">
        <v>3300</v>
      </c>
      <c r="AO361" t="s">
        <v>3302</v>
      </c>
      <c r="AP361" t="s">
        <v>1899</v>
      </c>
      <c r="AQ361" t="s">
        <v>144</v>
      </c>
      <c r="AR361" t="s">
        <v>144</v>
      </c>
      <c r="AS361" t="s">
        <v>144</v>
      </c>
      <c r="AT361" t="s">
        <v>144</v>
      </c>
      <c r="AU361" t="s">
        <v>144</v>
      </c>
      <c r="AV361" s="1">
        <v>38063</v>
      </c>
      <c r="AW361" s="1">
        <v>44826</v>
      </c>
      <c r="AX361" t="b">
        <v>0</v>
      </c>
      <c r="AY361" t="s">
        <v>144</v>
      </c>
      <c r="AZ361" t="s">
        <v>144</v>
      </c>
      <c r="BA361" t="s">
        <v>144</v>
      </c>
      <c r="BB361" t="s">
        <v>144</v>
      </c>
      <c r="BC361" t="s">
        <v>3303</v>
      </c>
      <c r="BD361" s="2">
        <v>2</v>
      </c>
      <c r="BE361" t="s">
        <v>3316</v>
      </c>
      <c r="BF361" t="s">
        <v>299</v>
      </c>
      <c r="BG361" t="s">
        <v>3305</v>
      </c>
      <c r="BH361" t="s">
        <v>3306</v>
      </c>
      <c r="BI361" t="s">
        <v>144</v>
      </c>
      <c r="BJ361" t="s">
        <v>144</v>
      </c>
      <c r="BK361" t="s">
        <v>144</v>
      </c>
      <c r="BL361" t="s">
        <v>3307</v>
      </c>
      <c r="BM361" t="s">
        <v>163</v>
      </c>
      <c r="BN361" t="s">
        <v>268</v>
      </c>
      <c r="BO361" t="s">
        <v>3308</v>
      </c>
      <c r="BP361" t="s">
        <v>144</v>
      </c>
      <c r="BQ361" t="s">
        <v>144</v>
      </c>
      <c r="BR361" t="s">
        <v>3076</v>
      </c>
      <c r="BS361" t="s">
        <v>144</v>
      </c>
      <c r="BT361" t="s">
        <v>169</v>
      </c>
      <c r="BU361" t="s">
        <v>170</v>
      </c>
      <c r="BV361" t="s">
        <v>3317</v>
      </c>
      <c r="BW361" t="s">
        <v>172</v>
      </c>
      <c r="BX361" s="3">
        <v>359</v>
      </c>
      <c r="BY361" t="s">
        <v>173</v>
      </c>
      <c r="BZ361" t="s">
        <v>144</v>
      </c>
      <c r="CA361" t="s">
        <v>174</v>
      </c>
      <c r="CB361" t="s">
        <v>144</v>
      </c>
      <c r="CD361" t="s">
        <v>144</v>
      </c>
      <c r="CE361" s="2">
        <v>9</v>
      </c>
      <c r="CF361" t="s">
        <v>144</v>
      </c>
      <c r="CG361" t="s">
        <v>3310</v>
      </c>
      <c r="CH361" t="s">
        <v>144</v>
      </c>
      <c r="CI361" t="s">
        <v>3311</v>
      </c>
      <c r="CJ361" t="s">
        <v>144</v>
      </c>
      <c r="CM361" t="b">
        <v>0</v>
      </c>
      <c r="CU361" t="s">
        <v>154</v>
      </c>
      <c r="CV361" t="s">
        <v>154</v>
      </c>
      <c r="CW361" t="s">
        <v>154</v>
      </c>
      <c r="CX361" t="s">
        <v>3307</v>
      </c>
      <c r="CY361" t="s">
        <v>176</v>
      </c>
      <c r="CZ361" t="s">
        <v>151</v>
      </c>
      <c r="DA361" t="s">
        <v>154</v>
      </c>
      <c r="DC361" s="2">
        <v>1</v>
      </c>
      <c r="DD361" t="s">
        <v>177</v>
      </c>
      <c r="DE361" t="s">
        <v>144</v>
      </c>
      <c r="DF361" t="s">
        <v>3312</v>
      </c>
      <c r="DG361" s="3">
        <v>0</v>
      </c>
      <c r="DJ361" t="s">
        <v>144</v>
      </c>
      <c r="DK361" t="s">
        <v>144</v>
      </c>
      <c r="DL361" t="s">
        <v>144</v>
      </c>
      <c r="DM361" t="s">
        <v>144</v>
      </c>
      <c r="DO361" t="b">
        <v>0</v>
      </c>
      <c r="DP361" t="s">
        <v>144</v>
      </c>
      <c r="DQ361" t="s">
        <v>144</v>
      </c>
      <c r="DR361" t="s">
        <v>144</v>
      </c>
      <c r="DS361" t="s">
        <v>144</v>
      </c>
      <c r="DT361" t="s">
        <v>3318</v>
      </c>
      <c r="DU361" t="s">
        <v>3314</v>
      </c>
      <c r="DV361" t="s">
        <v>187</v>
      </c>
    </row>
    <row r="362" spans="1:126">
      <c r="A362" s="1">
        <v>44258</v>
      </c>
      <c r="B362" t="s">
        <v>138</v>
      </c>
      <c r="C362" t="s">
        <v>138</v>
      </c>
      <c r="D362" t="s">
        <v>139</v>
      </c>
      <c r="E362" t="s">
        <v>140</v>
      </c>
      <c r="F362" t="s">
        <v>141</v>
      </c>
      <c r="G362" t="s">
        <v>146</v>
      </c>
      <c r="H362" s="2">
        <v>7</v>
      </c>
      <c r="I362" t="s">
        <v>143</v>
      </c>
      <c r="J362" t="s">
        <v>144</v>
      </c>
      <c r="K362" t="s">
        <v>144</v>
      </c>
      <c r="L362" t="s">
        <v>3319</v>
      </c>
      <c r="M362" t="s">
        <v>146</v>
      </c>
      <c r="N362" t="s">
        <v>313</v>
      </c>
      <c r="O362" t="s">
        <v>182</v>
      </c>
      <c r="P362" s="3">
        <v>2900</v>
      </c>
      <c r="Q362" s="4">
        <v>21.71</v>
      </c>
      <c r="R362" t="s">
        <v>3320</v>
      </c>
      <c r="S362" t="s">
        <v>150</v>
      </c>
      <c r="T362" t="s">
        <v>151</v>
      </c>
      <c r="U362" t="s">
        <v>3321</v>
      </c>
      <c r="V362" t="s">
        <v>144</v>
      </c>
      <c r="W362" s="3">
        <v>62959</v>
      </c>
      <c r="X362" t="s">
        <v>153</v>
      </c>
      <c r="Y362" s="3">
        <v>0</v>
      </c>
      <c r="Z362" t="s">
        <v>144</v>
      </c>
      <c r="AA362" s="1">
        <v>44260</v>
      </c>
      <c r="AB362" t="s">
        <v>144</v>
      </c>
      <c r="AC362" s="3">
        <v>0</v>
      </c>
      <c r="AD362" s="1">
        <v>44258</v>
      </c>
      <c r="AE362" t="s">
        <v>144</v>
      </c>
      <c r="AF362" t="s">
        <v>154</v>
      </c>
      <c r="AG362" t="s">
        <v>341</v>
      </c>
      <c r="AH362" t="s">
        <v>342</v>
      </c>
      <c r="AI362" s="1">
        <v>24937</v>
      </c>
      <c r="AJ362" t="s">
        <v>3322</v>
      </c>
      <c r="AK362" t="s">
        <v>3322</v>
      </c>
      <c r="AL362" t="s">
        <v>3323</v>
      </c>
      <c r="AM362" t="s">
        <v>3324</v>
      </c>
      <c r="AN362" t="s">
        <v>3323</v>
      </c>
      <c r="AO362" t="s">
        <v>3325</v>
      </c>
      <c r="AP362" t="s">
        <v>3326</v>
      </c>
      <c r="AQ362" t="s">
        <v>144</v>
      </c>
      <c r="AR362" t="s">
        <v>144</v>
      </c>
      <c r="AS362" t="s">
        <v>3327</v>
      </c>
      <c r="AT362" t="s">
        <v>144</v>
      </c>
      <c r="AU362" t="s">
        <v>144</v>
      </c>
      <c r="AV362" s="1">
        <v>43388</v>
      </c>
      <c r="AW362" s="1">
        <v>44256</v>
      </c>
      <c r="AX362" t="b">
        <v>0</v>
      </c>
      <c r="AY362" t="s">
        <v>144</v>
      </c>
      <c r="AZ362" t="s">
        <v>144</v>
      </c>
      <c r="BA362" t="s">
        <v>144</v>
      </c>
      <c r="BB362" t="s">
        <v>144</v>
      </c>
      <c r="BC362" t="s">
        <v>350</v>
      </c>
      <c r="BD362" s="2">
        <v>2</v>
      </c>
      <c r="BE362" t="s">
        <v>3328</v>
      </c>
      <c r="BF362" t="s">
        <v>264</v>
      </c>
      <c r="BG362" t="s">
        <v>3329</v>
      </c>
      <c r="BH362" t="s">
        <v>3330</v>
      </c>
      <c r="BI362" t="s">
        <v>144</v>
      </c>
      <c r="BJ362" t="s">
        <v>144</v>
      </c>
      <c r="BK362" t="s">
        <v>144</v>
      </c>
      <c r="BL362" t="s">
        <v>3331</v>
      </c>
      <c r="BM362" t="s">
        <v>163</v>
      </c>
      <c r="BN362" t="s">
        <v>164</v>
      </c>
      <c r="BO362" t="s">
        <v>144</v>
      </c>
      <c r="BP362" t="s">
        <v>144</v>
      </c>
      <c r="BQ362" t="s">
        <v>3332</v>
      </c>
      <c r="BR362" t="s">
        <v>3333</v>
      </c>
      <c r="BS362" t="s">
        <v>144</v>
      </c>
      <c r="BT362" t="s">
        <v>169</v>
      </c>
      <c r="BU362" t="s">
        <v>170</v>
      </c>
      <c r="BV362" t="s">
        <v>3334</v>
      </c>
      <c r="BW362" t="s">
        <v>172</v>
      </c>
      <c r="BX362" s="3">
        <v>360</v>
      </c>
      <c r="BY362" t="s">
        <v>173</v>
      </c>
      <c r="BZ362" t="s">
        <v>144</v>
      </c>
      <c r="CA362" t="s">
        <v>174</v>
      </c>
      <c r="CB362" t="s">
        <v>144</v>
      </c>
      <c r="CD362" t="s">
        <v>144</v>
      </c>
      <c r="CE362" s="2">
        <v>9</v>
      </c>
      <c r="CF362" t="s">
        <v>144</v>
      </c>
      <c r="CG362" t="s">
        <v>3335</v>
      </c>
      <c r="CH362" t="s">
        <v>144</v>
      </c>
      <c r="CI362" t="s">
        <v>3336</v>
      </c>
      <c r="CJ362" t="s">
        <v>144</v>
      </c>
      <c r="CM362" t="b">
        <v>0</v>
      </c>
      <c r="CU362" t="s">
        <v>154</v>
      </c>
      <c r="CV362" t="s">
        <v>154</v>
      </c>
      <c r="CW362" t="s">
        <v>154</v>
      </c>
      <c r="CX362" t="s">
        <v>3331</v>
      </c>
      <c r="CY362" t="s">
        <v>176</v>
      </c>
      <c r="CZ362" t="s">
        <v>151</v>
      </c>
      <c r="DA362" t="s">
        <v>154</v>
      </c>
      <c r="DC362" s="2">
        <v>1</v>
      </c>
      <c r="DD362" t="s">
        <v>177</v>
      </c>
      <c r="DE362" t="s">
        <v>144</v>
      </c>
      <c r="DF362" t="s">
        <v>456</v>
      </c>
      <c r="DG362" s="3">
        <v>0</v>
      </c>
      <c r="DJ362" t="s">
        <v>144</v>
      </c>
      <c r="DK362" t="s">
        <v>144</v>
      </c>
      <c r="DL362" t="s">
        <v>144</v>
      </c>
      <c r="DM362" t="s">
        <v>144</v>
      </c>
      <c r="DO362" t="b">
        <v>0</v>
      </c>
      <c r="DP362" t="s">
        <v>144</v>
      </c>
      <c r="DQ362" t="s">
        <v>144</v>
      </c>
      <c r="DR362" t="s">
        <v>144</v>
      </c>
      <c r="DS362" t="s">
        <v>144</v>
      </c>
      <c r="DT362" t="s">
        <v>3337</v>
      </c>
      <c r="DU362" t="s">
        <v>3338</v>
      </c>
      <c r="DV362" t="s">
        <v>187</v>
      </c>
    </row>
    <row r="363" spans="1:126">
      <c r="A363" s="1">
        <v>44258</v>
      </c>
      <c r="B363" t="s">
        <v>138</v>
      </c>
      <c r="C363" t="s">
        <v>138</v>
      </c>
      <c r="D363" t="s">
        <v>139</v>
      </c>
      <c r="E363" t="s">
        <v>140</v>
      </c>
      <c r="F363" t="s">
        <v>141</v>
      </c>
      <c r="G363" t="s">
        <v>562</v>
      </c>
      <c r="H363" s="2">
        <v>7</v>
      </c>
      <c r="I363" t="s">
        <v>143</v>
      </c>
      <c r="J363" t="s">
        <v>144</v>
      </c>
      <c r="K363" t="s">
        <v>144</v>
      </c>
      <c r="L363" t="s">
        <v>3319</v>
      </c>
      <c r="M363" t="s">
        <v>146</v>
      </c>
      <c r="N363" t="s">
        <v>313</v>
      </c>
      <c r="O363" t="s">
        <v>182</v>
      </c>
      <c r="P363" s="3">
        <v>200</v>
      </c>
      <c r="Q363" s="4">
        <v>21.72</v>
      </c>
      <c r="R363" t="s">
        <v>3320</v>
      </c>
      <c r="S363" t="s">
        <v>150</v>
      </c>
      <c r="T363" t="s">
        <v>151</v>
      </c>
      <c r="U363" t="s">
        <v>3339</v>
      </c>
      <c r="V363" t="s">
        <v>144</v>
      </c>
      <c r="W363" s="3">
        <v>17370</v>
      </c>
      <c r="X363" t="s">
        <v>153</v>
      </c>
      <c r="Y363" s="3">
        <v>0</v>
      </c>
      <c r="Z363" t="s">
        <v>144</v>
      </c>
      <c r="AA363" s="1">
        <v>44260</v>
      </c>
      <c r="AB363" t="s">
        <v>144</v>
      </c>
      <c r="AC363" s="3">
        <v>0</v>
      </c>
      <c r="AD363" s="1">
        <v>44258</v>
      </c>
      <c r="AE363" t="s">
        <v>144</v>
      </c>
      <c r="AF363" t="s">
        <v>154</v>
      </c>
      <c r="AG363" t="s">
        <v>341</v>
      </c>
      <c r="AH363" t="s">
        <v>342</v>
      </c>
      <c r="AI363" s="1">
        <v>24937</v>
      </c>
      <c r="AJ363" t="s">
        <v>3322</v>
      </c>
      <c r="AK363" t="s">
        <v>3322</v>
      </c>
      <c r="AL363" t="s">
        <v>3323</v>
      </c>
      <c r="AM363" t="s">
        <v>3324</v>
      </c>
      <c r="AN363" t="s">
        <v>3323</v>
      </c>
      <c r="AO363" t="s">
        <v>3325</v>
      </c>
      <c r="AP363" t="s">
        <v>3326</v>
      </c>
      <c r="AQ363" t="s">
        <v>144</v>
      </c>
      <c r="AR363" t="s">
        <v>144</v>
      </c>
      <c r="AS363" t="s">
        <v>3327</v>
      </c>
      <c r="AT363" t="s">
        <v>144</v>
      </c>
      <c r="AU363" t="s">
        <v>144</v>
      </c>
      <c r="AV363" s="1">
        <v>43388</v>
      </c>
      <c r="AW363" s="1">
        <v>44256</v>
      </c>
      <c r="AX363" t="b">
        <v>0</v>
      </c>
      <c r="AY363" t="s">
        <v>144</v>
      </c>
      <c r="AZ363" t="s">
        <v>144</v>
      </c>
      <c r="BA363" t="s">
        <v>144</v>
      </c>
      <c r="BB363" t="s">
        <v>144</v>
      </c>
      <c r="BC363" t="s">
        <v>350</v>
      </c>
      <c r="BD363" s="2">
        <v>2</v>
      </c>
      <c r="BE363" t="s">
        <v>3328</v>
      </c>
      <c r="BF363" t="s">
        <v>264</v>
      </c>
      <c r="BG363" t="s">
        <v>3329</v>
      </c>
      <c r="BH363" t="s">
        <v>3330</v>
      </c>
      <c r="BI363" t="s">
        <v>144</v>
      </c>
      <c r="BJ363" t="s">
        <v>144</v>
      </c>
      <c r="BK363" t="s">
        <v>144</v>
      </c>
      <c r="BL363" t="s">
        <v>3331</v>
      </c>
      <c r="BM363" t="s">
        <v>163</v>
      </c>
      <c r="BN363" t="s">
        <v>164</v>
      </c>
      <c r="BO363" t="s">
        <v>144</v>
      </c>
      <c r="BP363" t="s">
        <v>144</v>
      </c>
      <c r="BQ363" t="s">
        <v>3332</v>
      </c>
      <c r="BR363" t="s">
        <v>3333</v>
      </c>
      <c r="BS363" t="s">
        <v>144</v>
      </c>
      <c r="BT363" t="s">
        <v>169</v>
      </c>
      <c r="BU363" t="s">
        <v>170</v>
      </c>
      <c r="BV363" t="s">
        <v>3340</v>
      </c>
      <c r="BW363" t="s">
        <v>172</v>
      </c>
      <c r="BX363" s="3">
        <v>361</v>
      </c>
      <c r="BY363" t="s">
        <v>173</v>
      </c>
      <c r="BZ363" t="s">
        <v>144</v>
      </c>
      <c r="CA363" t="s">
        <v>174</v>
      </c>
      <c r="CB363" t="s">
        <v>144</v>
      </c>
      <c r="CD363" t="s">
        <v>144</v>
      </c>
      <c r="CE363" s="2">
        <v>9</v>
      </c>
      <c r="CF363" t="s">
        <v>144</v>
      </c>
      <c r="CG363" t="s">
        <v>3335</v>
      </c>
      <c r="CH363" t="s">
        <v>144</v>
      </c>
      <c r="CI363" t="s">
        <v>3336</v>
      </c>
      <c r="CJ363" t="s">
        <v>144</v>
      </c>
      <c r="CM363" t="b">
        <v>0</v>
      </c>
      <c r="CU363" t="s">
        <v>154</v>
      </c>
      <c r="CV363" t="s">
        <v>154</v>
      </c>
      <c r="CW363" t="s">
        <v>154</v>
      </c>
      <c r="CX363" t="s">
        <v>3331</v>
      </c>
      <c r="CY363" t="s">
        <v>176</v>
      </c>
      <c r="CZ363" t="s">
        <v>151</v>
      </c>
      <c r="DA363" t="s">
        <v>154</v>
      </c>
      <c r="DC363" s="2">
        <v>1</v>
      </c>
      <c r="DD363" t="s">
        <v>177</v>
      </c>
      <c r="DE363" t="s">
        <v>144</v>
      </c>
      <c r="DF363" t="s">
        <v>456</v>
      </c>
      <c r="DG363" s="3">
        <v>0</v>
      </c>
      <c r="DJ363" t="s">
        <v>144</v>
      </c>
      <c r="DK363" t="s">
        <v>144</v>
      </c>
      <c r="DL363" t="s">
        <v>144</v>
      </c>
      <c r="DM363" t="s">
        <v>144</v>
      </c>
      <c r="DO363" t="b">
        <v>0</v>
      </c>
      <c r="DP363" t="s">
        <v>144</v>
      </c>
      <c r="DQ363" t="s">
        <v>144</v>
      </c>
      <c r="DR363" t="s">
        <v>144</v>
      </c>
      <c r="DS363" t="s">
        <v>144</v>
      </c>
      <c r="DT363" t="s">
        <v>3341</v>
      </c>
      <c r="DU363" t="s">
        <v>3338</v>
      </c>
      <c r="DV363" t="s">
        <v>187</v>
      </c>
    </row>
    <row r="364" spans="1:126">
      <c r="A364" s="1">
        <v>44258</v>
      </c>
      <c r="B364" t="s">
        <v>138</v>
      </c>
      <c r="C364" t="s">
        <v>138</v>
      </c>
      <c r="D364" t="s">
        <v>139</v>
      </c>
      <c r="E364" t="s">
        <v>140</v>
      </c>
      <c r="F364" t="s">
        <v>141</v>
      </c>
      <c r="G364" t="s">
        <v>562</v>
      </c>
      <c r="H364" s="2">
        <v>7</v>
      </c>
      <c r="I364" t="s">
        <v>143</v>
      </c>
      <c r="J364" t="s">
        <v>144</v>
      </c>
      <c r="K364" t="s">
        <v>144</v>
      </c>
      <c r="L364" t="s">
        <v>3319</v>
      </c>
      <c r="M364" t="s">
        <v>146</v>
      </c>
      <c r="N364" t="s">
        <v>313</v>
      </c>
      <c r="O364" t="s">
        <v>182</v>
      </c>
      <c r="P364" s="3">
        <v>600</v>
      </c>
      <c r="Q364" s="4">
        <v>21.71</v>
      </c>
      <c r="R364" t="s">
        <v>3320</v>
      </c>
      <c r="S364" t="s">
        <v>150</v>
      </c>
      <c r="T364" t="s">
        <v>151</v>
      </c>
      <c r="U364" t="s">
        <v>3339</v>
      </c>
      <c r="V364" t="s">
        <v>144</v>
      </c>
      <c r="W364" s="3">
        <v>17370</v>
      </c>
      <c r="X364" t="s">
        <v>153</v>
      </c>
      <c r="Y364" s="3">
        <v>0</v>
      </c>
      <c r="Z364" t="s">
        <v>144</v>
      </c>
      <c r="AA364" s="1">
        <v>44260</v>
      </c>
      <c r="AB364" t="s">
        <v>144</v>
      </c>
      <c r="AC364" s="3">
        <v>0</v>
      </c>
      <c r="AD364" s="1">
        <v>44258</v>
      </c>
      <c r="AE364" t="s">
        <v>144</v>
      </c>
      <c r="AF364" t="s">
        <v>154</v>
      </c>
      <c r="AG364" t="s">
        <v>341</v>
      </c>
      <c r="AH364" t="s">
        <v>342</v>
      </c>
      <c r="AI364" s="1">
        <v>24937</v>
      </c>
      <c r="AJ364" t="s">
        <v>3322</v>
      </c>
      <c r="AK364" t="s">
        <v>3322</v>
      </c>
      <c r="AL364" t="s">
        <v>3323</v>
      </c>
      <c r="AM364" t="s">
        <v>3324</v>
      </c>
      <c r="AN364" t="s">
        <v>3323</v>
      </c>
      <c r="AO364" t="s">
        <v>3325</v>
      </c>
      <c r="AP364" t="s">
        <v>3326</v>
      </c>
      <c r="AQ364" t="s">
        <v>144</v>
      </c>
      <c r="AR364" t="s">
        <v>144</v>
      </c>
      <c r="AS364" t="s">
        <v>3327</v>
      </c>
      <c r="AT364" t="s">
        <v>144</v>
      </c>
      <c r="AU364" t="s">
        <v>144</v>
      </c>
      <c r="AV364" s="1">
        <v>43388</v>
      </c>
      <c r="AW364" s="1">
        <v>44256</v>
      </c>
      <c r="AX364" t="b">
        <v>0</v>
      </c>
      <c r="AY364" t="s">
        <v>144</v>
      </c>
      <c r="AZ364" t="s">
        <v>144</v>
      </c>
      <c r="BA364" t="s">
        <v>144</v>
      </c>
      <c r="BB364" t="s">
        <v>144</v>
      </c>
      <c r="BC364" t="s">
        <v>350</v>
      </c>
      <c r="BD364" s="2">
        <v>2</v>
      </c>
      <c r="BE364" t="s">
        <v>3328</v>
      </c>
      <c r="BF364" t="s">
        <v>264</v>
      </c>
      <c r="BG364" t="s">
        <v>3329</v>
      </c>
      <c r="BH364" t="s">
        <v>3330</v>
      </c>
      <c r="BI364" t="s">
        <v>144</v>
      </c>
      <c r="BJ364" t="s">
        <v>144</v>
      </c>
      <c r="BK364" t="s">
        <v>144</v>
      </c>
      <c r="BL364" t="s">
        <v>3331</v>
      </c>
      <c r="BM364" t="s">
        <v>163</v>
      </c>
      <c r="BN364" t="s">
        <v>164</v>
      </c>
      <c r="BO364" t="s">
        <v>144</v>
      </c>
      <c r="BP364" t="s">
        <v>144</v>
      </c>
      <c r="BQ364" t="s">
        <v>3332</v>
      </c>
      <c r="BR364" t="s">
        <v>3333</v>
      </c>
      <c r="BS364" t="s">
        <v>144</v>
      </c>
      <c r="BT364" t="s">
        <v>169</v>
      </c>
      <c r="BU364" t="s">
        <v>170</v>
      </c>
      <c r="BV364" t="s">
        <v>3342</v>
      </c>
      <c r="BW364" t="s">
        <v>172</v>
      </c>
      <c r="BX364" s="3">
        <v>362</v>
      </c>
      <c r="BY364" t="s">
        <v>173</v>
      </c>
      <c r="BZ364" t="s">
        <v>144</v>
      </c>
      <c r="CA364" t="s">
        <v>174</v>
      </c>
      <c r="CB364" t="s">
        <v>144</v>
      </c>
      <c r="CD364" t="s">
        <v>144</v>
      </c>
      <c r="CE364" s="2">
        <v>9</v>
      </c>
      <c r="CF364" t="s">
        <v>144</v>
      </c>
      <c r="CG364" t="s">
        <v>3335</v>
      </c>
      <c r="CH364" t="s">
        <v>144</v>
      </c>
      <c r="CI364" t="s">
        <v>3336</v>
      </c>
      <c r="CJ364" t="s">
        <v>144</v>
      </c>
      <c r="CM364" t="b">
        <v>0</v>
      </c>
      <c r="CU364" t="s">
        <v>154</v>
      </c>
      <c r="CV364" t="s">
        <v>154</v>
      </c>
      <c r="CW364" t="s">
        <v>154</v>
      </c>
      <c r="CX364" t="s">
        <v>3331</v>
      </c>
      <c r="CY364" t="s">
        <v>176</v>
      </c>
      <c r="CZ364" t="s">
        <v>151</v>
      </c>
      <c r="DA364" t="s">
        <v>154</v>
      </c>
      <c r="DC364" s="2">
        <v>1</v>
      </c>
      <c r="DD364" t="s">
        <v>177</v>
      </c>
      <c r="DE364" t="s">
        <v>144</v>
      </c>
      <c r="DF364" t="s">
        <v>456</v>
      </c>
      <c r="DG364" s="3">
        <v>0</v>
      </c>
      <c r="DJ364" t="s">
        <v>144</v>
      </c>
      <c r="DK364" t="s">
        <v>144</v>
      </c>
      <c r="DL364" t="s">
        <v>144</v>
      </c>
      <c r="DM364" t="s">
        <v>144</v>
      </c>
      <c r="DO364" t="b">
        <v>0</v>
      </c>
      <c r="DP364" t="s">
        <v>144</v>
      </c>
      <c r="DQ364" t="s">
        <v>144</v>
      </c>
      <c r="DR364" t="s">
        <v>144</v>
      </c>
      <c r="DS364" t="s">
        <v>144</v>
      </c>
      <c r="DT364" t="s">
        <v>3343</v>
      </c>
      <c r="DU364" t="s">
        <v>3338</v>
      </c>
      <c r="DV364" t="s">
        <v>187</v>
      </c>
    </row>
    <row r="365" spans="1:126">
      <c r="A365" s="1">
        <v>44258</v>
      </c>
      <c r="B365" t="s">
        <v>138</v>
      </c>
      <c r="C365" t="s">
        <v>138</v>
      </c>
      <c r="D365" t="s">
        <v>139</v>
      </c>
      <c r="E365" t="s">
        <v>140</v>
      </c>
      <c r="F365" t="s">
        <v>141</v>
      </c>
      <c r="G365" t="s">
        <v>570</v>
      </c>
      <c r="H365" s="2">
        <v>7</v>
      </c>
      <c r="I365" t="s">
        <v>143</v>
      </c>
      <c r="J365" t="s">
        <v>144</v>
      </c>
      <c r="K365" t="s">
        <v>144</v>
      </c>
      <c r="L365" t="s">
        <v>3319</v>
      </c>
      <c r="M365" t="s">
        <v>146</v>
      </c>
      <c r="N365" t="s">
        <v>313</v>
      </c>
      <c r="O365" t="s">
        <v>182</v>
      </c>
      <c r="P365" s="3">
        <v>200</v>
      </c>
      <c r="Q365" s="4">
        <v>21.71</v>
      </c>
      <c r="R365" t="s">
        <v>3320</v>
      </c>
      <c r="S365" t="s">
        <v>150</v>
      </c>
      <c r="T365" t="s">
        <v>151</v>
      </c>
      <c r="U365" t="s">
        <v>3344</v>
      </c>
      <c r="V365" t="s">
        <v>144</v>
      </c>
      <c r="W365" s="3">
        <v>4342</v>
      </c>
      <c r="X365" t="s">
        <v>153</v>
      </c>
      <c r="Y365" s="3">
        <v>0</v>
      </c>
      <c r="Z365" t="s">
        <v>144</v>
      </c>
      <c r="AA365" s="1">
        <v>44260</v>
      </c>
      <c r="AB365" t="s">
        <v>144</v>
      </c>
      <c r="AC365" s="3">
        <v>0</v>
      </c>
      <c r="AD365" s="1">
        <v>44258</v>
      </c>
      <c r="AE365" t="s">
        <v>144</v>
      </c>
      <c r="AF365" t="s">
        <v>154</v>
      </c>
      <c r="AG365" t="s">
        <v>341</v>
      </c>
      <c r="AH365" t="s">
        <v>342</v>
      </c>
      <c r="AI365" s="1">
        <v>24937</v>
      </c>
      <c r="AJ365" t="s">
        <v>3322</v>
      </c>
      <c r="AK365" t="s">
        <v>3322</v>
      </c>
      <c r="AL365" t="s">
        <v>3323</v>
      </c>
      <c r="AM365" t="s">
        <v>3324</v>
      </c>
      <c r="AN365" t="s">
        <v>3323</v>
      </c>
      <c r="AO365" t="s">
        <v>3325</v>
      </c>
      <c r="AP365" t="s">
        <v>3326</v>
      </c>
      <c r="AQ365" t="s">
        <v>144</v>
      </c>
      <c r="AR365" t="s">
        <v>144</v>
      </c>
      <c r="AS365" t="s">
        <v>3327</v>
      </c>
      <c r="AT365" t="s">
        <v>144</v>
      </c>
      <c r="AU365" t="s">
        <v>144</v>
      </c>
      <c r="AV365" s="1">
        <v>43388</v>
      </c>
      <c r="AW365" s="1">
        <v>44256</v>
      </c>
      <c r="AX365" t="b">
        <v>0</v>
      </c>
      <c r="AY365" t="s">
        <v>144</v>
      </c>
      <c r="AZ365" t="s">
        <v>144</v>
      </c>
      <c r="BA365" t="s">
        <v>144</v>
      </c>
      <c r="BB365" t="s">
        <v>144</v>
      </c>
      <c r="BC365" t="s">
        <v>350</v>
      </c>
      <c r="BD365" s="2">
        <v>2</v>
      </c>
      <c r="BE365" t="s">
        <v>3328</v>
      </c>
      <c r="BF365" t="s">
        <v>264</v>
      </c>
      <c r="BG365" t="s">
        <v>3329</v>
      </c>
      <c r="BH365" t="s">
        <v>3330</v>
      </c>
      <c r="BI365" t="s">
        <v>144</v>
      </c>
      <c r="BJ365" t="s">
        <v>144</v>
      </c>
      <c r="BK365" t="s">
        <v>144</v>
      </c>
      <c r="BL365" t="s">
        <v>3331</v>
      </c>
      <c r="BM365" t="s">
        <v>163</v>
      </c>
      <c r="BN365" t="s">
        <v>164</v>
      </c>
      <c r="BO365" t="s">
        <v>144</v>
      </c>
      <c r="BP365" t="s">
        <v>144</v>
      </c>
      <c r="BQ365" t="s">
        <v>3332</v>
      </c>
      <c r="BR365" t="s">
        <v>3333</v>
      </c>
      <c r="BS365" t="s">
        <v>144</v>
      </c>
      <c r="BT365" t="s">
        <v>169</v>
      </c>
      <c r="BU365" t="s">
        <v>170</v>
      </c>
      <c r="BV365" t="s">
        <v>3345</v>
      </c>
      <c r="BW365" t="s">
        <v>172</v>
      </c>
      <c r="BX365" s="3">
        <v>363</v>
      </c>
      <c r="BY365" t="s">
        <v>173</v>
      </c>
      <c r="BZ365" t="s">
        <v>144</v>
      </c>
      <c r="CA365" t="s">
        <v>174</v>
      </c>
      <c r="CB365" t="s">
        <v>144</v>
      </c>
      <c r="CD365" t="s">
        <v>144</v>
      </c>
      <c r="CE365" s="2">
        <v>9</v>
      </c>
      <c r="CF365" t="s">
        <v>144</v>
      </c>
      <c r="CG365" t="s">
        <v>3335</v>
      </c>
      <c r="CH365" t="s">
        <v>144</v>
      </c>
      <c r="CI365" t="s">
        <v>3336</v>
      </c>
      <c r="CJ365" t="s">
        <v>144</v>
      </c>
      <c r="CM365" t="b">
        <v>0</v>
      </c>
      <c r="CU365" t="s">
        <v>154</v>
      </c>
      <c r="CV365" t="s">
        <v>154</v>
      </c>
      <c r="CW365" t="s">
        <v>154</v>
      </c>
      <c r="CX365" t="s">
        <v>3331</v>
      </c>
      <c r="CY365" t="s">
        <v>176</v>
      </c>
      <c r="CZ365" t="s">
        <v>151</v>
      </c>
      <c r="DA365" t="s">
        <v>154</v>
      </c>
      <c r="DC365" s="2">
        <v>1</v>
      </c>
      <c r="DD365" t="s">
        <v>177</v>
      </c>
      <c r="DE365" t="s">
        <v>144</v>
      </c>
      <c r="DF365" t="s">
        <v>456</v>
      </c>
      <c r="DG365" s="3">
        <v>0</v>
      </c>
      <c r="DJ365" t="s">
        <v>144</v>
      </c>
      <c r="DK365" t="s">
        <v>144</v>
      </c>
      <c r="DL365" t="s">
        <v>144</v>
      </c>
      <c r="DM365" t="s">
        <v>144</v>
      </c>
      <c r="DO365" t="b">
        <v>0</v>
      </c>
      <c r="DP365" t="s">
        <v>144</v>
      </c>
      <c r="DQ365" t="s">
        <v>144</v>
      </c>
      <c r="DR365" t="s">
        <v>144</v>
      </c>
      <c r="DS365" t="s">
        <v>144</v>
      </c>
      <c r="DT365" t="s">
        <v>3346</v>
      </c>
      <c r="DU365" t="s">
        <v>3338</v>
      </c>
      <c r="DV365" t="s">
        <v>187</v>
      </c>
    </row>
    <row r="366" spans="1:126">
      <c r="A366" s="1">
        <v>44258</v>
      </c>
      <c r="B366" t="s">
        <v>138</v>
      </c>
      <c r="C366" t="s">
        <v>138</v>
      </c>
      <c r="D366" t="s">
        <v>139</v>
      </c>
      <c r="E366" t="s">
        <v>140</v>
      </c>
      <c r="F366" t="s">
        <v>141</v>
      </c>
      <c r="G366" t="s">
        <v>574</v>
      </c>
      <c r="H366" s="2">
        <v>7</v>
      </c>
      <c r="I366" t="s">
        <v>143</v>
      </c>
      <c r="J366" t="s">
        <v>144</v>
      </c>
      <c r="K366" t="s">
        <v>144</v>
      </c>
      <c r="L366" t="s">
        <v>3319</v>
      </c>
      <c r="M366" t="s">
        <v>146</v>
      </c>
      <c r="N366" t="s">
        <v>313</v>
      </c>
      <c r="O366" t="s">
        <v>182</v>
      </c>
      <c r="P366" s="3">
        <v>400</v>
      </c>
      <c r="Q366" s="4">
        <v>21.71</v>
      </c>
      <c r="R366" t="s">
        <v>3320</v>
      </c>
      <c r="S366" t="s">
        <v>150</v>
      </c>
      <c r="T366" t="s">
        <v>151</v>
      </c>
      <c r="U366" t="s">
        <v>3347</v>
      </c>
      <c r="V366" t="s">
        <v>144</v>
      </c>
      <c r="W366" s="3">
        <v>8684</v>
      </c>
      <c r="X366" t="s">
        <v>153</v>
      </c>
      <c r="Y366" s="3">
        <v>0</v>
      </c>
      <c r="Z366" t="s">
        <v>144</v>
      </c>
      <c r="AA366" s="1">
        <v>44260</v>
      </c>
      <c r="AB366" t="s">
        <v>144</v>
      </c>
      <c r="AC366" s="3">
        <v>0</v>
      </c>
      <c r="AD366" s="1">
        <v>44258</v>
      </c>
      <c r="AE366" t="s">
        <v>144</v>
      </c>
      <c r="AF366" t="s">
        <v>154</v>
      </c>
      <c r="AG366" t="s">
        <v>341</v>
      </c>
      <c r="AH366" t="s">
        <v>342</v>
      </c>
      <c r="AI366" s="1">
        <v>24937</v>
      </c>
      <c r="AJ366" t="s">
        <v>3322</v>
      </c>
      <c r="AK366" t="s">
        <v>3322</v>
      </c>
      <c r="AL366" t="s">
        <v>3323</v>
      </c>
      <c r="AM366" t="s">
        <v>3324</v>
      </c>
      <c r="AN366" t="s">
        <v>3323</v>
      </c>
      <c r="AO366" t="s">
        <v>3325</v>
      </c>
      <c r="AP366" t="s">
        <v>3326</v>
      </c>
      <c r="AQ366" t="s">
        <v>144</v>
      </c>
      <c r="AR366" t="s">
        <v>144</v>
      </c>
      <c r="AS366" t="s">
        <v>3327</v>
      </c>
      <c r="AT366" t="s">
        <v>144</v>
      </c>
      <c r="AU366" t="s">
        <v>144</v>
      </c>
      <c r="AV366" s="1">
        <v>43388</v>
      </c>
      <c r="AW366" s="1">
        <v>44256</v>
      </c>
      <c r="AX366" t="b">
        <v>0</v>
      </c>
      <c r="AY366" t="s">
        <v>144</v>
      </c>
      <c r="AZ366" t="s">
        <v>144</v>
      </c>
      <c r="BA366" t="s">
        <v>144</v>
      </c>
      <c r="BB366" t="s">
        <v>144</v>
      </c>
      <c r="BC366" t="s">
        <v>350</v>
      </c>
      <c r="BD366" s="2">
        <v>2</v>
      </c>
      <c r="BE366" t="s">
        <v>3328</v>
      </c>
      <c r="BF366" t="s">
        <v>264</v>
      </c>
      <c r="BG366" t="s">
        <v>3329</v>
      </c>
      <c r="BH366" t="s">
        <v>3330</v>
      </c>
      <c r="BI366" t="s">
        <v>144</v>
      </c>
      <c r="BJ366" t="s">
        <v>144</v>
      </c>
      <c r="BK366" t="s">
        <v>144</v>
      </c>
      <c r="BL366" t="s">
        <v>3331</v>
      </c>
      <c r="BM366" t="s">
        <v>163</v>
      </c>
      <c r="BN366" t="s">
        <v>164</v>
      </c>
      <c r="BO366" t="s">
        <v>144</v>
      </c>
      <c r="BP366" t="s">
        <v>144</v>
      </c>
      <c r="BQ366" t="s">
        <v>3332</v>
      </c>
      <c r="BR366" t="s">
        <v>3333</v>
      </c>
      <c r="BS366" t="s">
        <v>144</v>
      </c>
      <c r="BT366" t="s">
        <v>169</v>
      </c>
      <c r="BU366" t="s">
        <v>170</v>
      </c>
      <c r="BV366" t="s">
        <v>3348</v>
      </c>
      <c r="BW366" t="s">
        <v>172</v>
      </c>
      <c r="BX366" s="3">
        <v>364</v>
      </c>
      <c r="BY366" t="s">
        <v>173</v>
      </c>
      <c r="BZ366" t="s">
        <v>144</v>
      </c>
      <c r="CA366" t="s">
        <v>174</v>
      </c>
      <c r="CB366" t="s">
        <v>144</v>
      </c>
      <c r="CD366" t="s">
        <v>144</v>
      </c>
      <c r="CE366" s="2">
        <v>9</v>
      </c>
      <c r="CF366" t="s">
        <v>144</v>
      </c>
      <c r="CG366" t="s">
        <v>3335</v>
      </c>
      <c r="CH366" t="s">
        <v>144</v>
      </c>
      <c r="CI366" t="s">
        <v>3336</v>
      </c>
      <c r="CJ366" t="s">
        <v>144</v>
      </c>
      <c r="CM366" t="b">
        <v>0</v>
      </c>
      <c r="CU366" t="s">
        <v>154</v>
      </c>
      <c r="CV366" t="s">
        <v>154</v>
      </c>
      <c r="CW366" t="s">
        <v>154</v>
      </c>
      <c r="CX366" t="s">
        <v>3331</v>
      </c>
      <c r="CY366" t="s">
        <v>176</v>
      </c>
      <c r="CZ366" t="s">
        <v>151</v>
      </c>
      <c r="DA366" t="s">
        <v>154</v>
      </c>
      <c r="DC366" s="2">
        <v>1</v>
      </c>
      <c r="DD366" t="s">
        <v>177</v>
      </c>
      <c r="DE366" t="s">
        <v>144</v>
      </c>
      <c r="DF366" t="s">
        <v>456</v>
      </c>
      <c r="DG366" s="3">
        <v>0</v>
      </c>
      <c r="DJ366" t="s">
        <v>144</v>
      </c>
      <c r="DK366" t="s">
        <v>144</v>
      </c>
      <c r="DL366" t="s">
        <v>144</v>
      </c>
      <c r="DM366" t="s">
        <v>144</v>
      </c>
      <c r="DO366" t="b">
        <v>0</v>
      </c>
      <c r="DP366" t="s">
        <v>144</v>
      </c>
      <c r="DQ366" t="s">
        <v>144</v>
      </c>
      <c r="DR366" t="s">
        <v>144</v>
      </c>
      <c r="DS366" t="s">
        <v>144</v>
      </c>
      <c r="DT366" t="s">
        <v>3349</v>
      </c>
      <c r="DU366" t="s">
        <v>3338</v>
      </c>
      <c r="DV366" t="s">
        <v>187</v>
      </c>
    </row>
    <row r="367" spans="1:126">
      <c r="A367" s="1">
        <v>44258</v>
      </c>
      <c r="B367" t="s">
        <v>138</v>
      </c>
      <c r="C367" t="s">
        <v>138</v>
      </c>
      <c r="D367" t="s">
        <v>139</v>
      </c>
      <c r="E367" t="s">
        <v>140</v>
      </c>
      <c r="F367" t="s">
        <v>141</v>
      </c>
      <c r="G367" t="s">
        <v>188</v>
      </c>
      <c r="H367" s="2">
        <v>7</v>
      </c>
      <c r="I367" t="s">
        <v>143</v>
      </c>
      <c r="J367" t="s">
        <v>144</v>
      </c>
      <c r="K367" t="s">
        <v>144</v>
      </c>
      <c r="L367" t="s">
        <v>3319</v>
      </c>
      <c r="M367" t="s">
        <v>146</v>
      </c>
      <c r="N367" t="s">
        <v>313</v>
      </c>
      <c r="O367" t="s">
        <v>182</v>
      </c>
      <c r="P367" s="3">
        <v>500</v>
      </c>
      <c r="Q367" s="4">
        <v>21.72</v>
      </c>
      <c r="R367" t="s">
        <v>3320</v>
      </c>
      <c r="S367" t="s">
        <v>150</v>
      </c>
      <c r="T367" t="s">
        <v>151</v>
      </c>
      <c r="U367" t="s">
        <v>3350</v>
      </c>
      <c r="V367" t="s">
        <v>144</v>
      </c>
      <c r="W367" s="4">
        <v>19534.009999999998</v>
      </c>
      <c r="X367" t="s">
        <v>153</v>
      </c>
      <c r="Y367" s="4">
        <v>9.99</v>
      </c>
      <c r="Z367" t="s">
        <v>144</v>
      </c>
      <c r="AA367" s="1">
        <v>44260</v>
      </c>
      <c r="AB367" t="s">
        <v>144</v>
      </c>
      <c r="AC367" s="3">
        <v>0</v>
      </c>
      <c r="AD367" s="1">
        <v>44258</v>
      </c>
      <c r="AE367" t="s">
        <v>144</v>
      </c>
      <c r="AF367" t="s">
        <v>154</v>
      </c>
      <c r="AG367" t="s">
        <v>341</v>
      </c>
      <c r="AH367" t="s">
        <v>342</v>
      </c>
      <c r="AI367" s="1">
        <v>24937</v>
      </c>
      <c r="AJ367" t="s">
        <v>3322</v>
      </c>
      <c r="AK367" t="s">
        <v>3322</v>
      </c>
      <c r="AL367" t="s">
        <v>3323</v>
      </c>
      <c r="AM367" t="s">
        <v>3324</v>
      </c>
      <c r="AN367" t="s">
        <v>3323</v>
      </c>
      <c r="AO367" t="s">
        <v>3325</v>
      </c>
      <c r="AP367" t="s">
        <v>3326</v>
      </c>
      <c r="AQ367" t="s">
        <v>144</v>
      </c>
      <c r="AR367" t="s">
        <v>144</v>
      </c>
      <c r="AS367" t="s">
        <v>3327</v>
      </c>
      <c r="AT367" t="s">
        <v>144</v>
      </c>
      <c r="AU367" t="s">
        <v>144</v>
      </c>
      <c r="AV367" s="1">
        <v>43388</v>
      </c>
      <c r="AW367" s="1">
        <v>44256</v>
      </c>
      <c r="AX367" t="b">
        <v>0</v>
      </c>
      <c r="AY367" t="s">
        <v>144</v>
      </c>
      <c r="AZ367" t="s">
        <v>144</v>
      </c>
      <c r="BA367" t="s">
        <v>144</v>
      </c>
      <c r="BB367" t="s">
        <v>144</v>
      </c>
      <c r="BC367" t="s">
        <v>350</v>
      </c>
      <c r="BD367" s="2">
        <v>2</v>
      </c>
      <c r="BE367" t="s">
        <v>3328</v>
      </c>
      <c r="BF367" t="s">
        <v>264</v>
      </c>
      <c r="BG367" t="s">
        <v>3329</v>
      </c>
      <c r="BH367" t="s">
        <v>3330</v>
      </c>
      <c r="BI367" t="s">
        <v>144</v>
      </c>
      <c r="BJ367" t="s">
        <v>144</v>
      </c>
      <c r="BK367" t="s">
        <v>144</v>
      </c>
      <c r="BL367" t="s">
        <v>3331</v>
      </c>
      <c r="BM367" t="s">
        <v>163</v>
      </c>
      <c r="BN367" t="s">
        <v>164</v>
      </c>
      <c r="BO367" t="s">
        <v>144</v>
      </c>
      <c r="BP367" t="s">
        <v>144</v>
      </c>
      <c r="BQ367" t="s">
        <v>3332</v>
      </c>
      <c r="BR367" t="s">
        <v>3333</v>
      </c>
      <c r="BS367" t="s">
        <v>144</v>
      </c>
      <c r="BT367" t="s">
        <v>169</v>
      </c>
      <c r="BU367" t="s">
        <v>170</v>
      </c>
      <c r="BV367" t="s">
        <v>3351</v>
      </c>
      <c r="BW367" t="s">
        <v>172</v>
      </c>
      <c r="BX367" s="3">
        <v>365</v>
      </c>
      <c r="BY367" t="s">
        <v>173</v>
      </c>
      <c r="BZ367" t="s">
        <v>144</v>
      </c>
      <c r="CA367" t="s">
        <v>174</v>
      </c>
      <c r="CB367" t="s">
        <v>144</v>
      </c>
      <c r="CD367" t="s">
        <v>144</v>
      </c>
      <c r="CE367" s="2">
        <v>9</v>
      </c>
      <c r="CF367" t="s">
        <v>144</v>
      </c>
      <c r="CG367" t="s">
        <v>3335</v>
      </c>
      <c r="CH367" t="s">
        <v>144</v>
      </c>
      <c r="CI367" t="s">
        <v>3336</v>
      </c>
      <c r="CJ367" t="s">
        <v>144</v>
      </c>
      <c r="CM367" t="b">
        <v>0</v>
      </c>
      <c r="CU367" t="s">
        <v>154</v>
      </c>
      <c r="CV367" t="s">
        <v>154</v>
      </c>
      <c r="CW367" t="s">
        <v>154</v>
      </c>
      <c r="CX367" t="s">
        <v>3331</v>
      </c>
      <c r="CY367" t="s">
        <v>176</v>
      </c>
      <c r="CZ367" t="s">
        <v>151</v>
      </c>
      <c r="DA367" t="s">
        <v>154</v>
      </c>
      <c r="DC367" s="2">
        <v>1</v>
      </c>
      <c r="DD367" t="s">
        <v>177</v>
      </c>
      <c r="DE367" t="s">
        <v>144</v>
      </c>
      <c r="DF367" t="s">
        <v>456</v>
      </c>
      <c r="DG367" s="3">
        <v>0</v>
      </c>
      <c r="DJ367" t="s">
        <v>144</v>
      </c>
      <c r="DK367" t="s">
        <v>144</v>
      </c>
      <c r="DL367" t="s">
        <v>144</v>
      </c>
      <c r="DM367" t="s">
        <v>144</v>
      </c>
      <c r="DO367" t="b">
        <v>0</v>
      </c>
      <c r="DP367" t="s">
        <v>144</v>
      </c>
      <c r="DQ367" t="s">
        <v>144</v>
      </c>
      <c r="DR367" t="s">
        <v>144</v>
      </c>
      <c r="DS367" t="s">
        <v>144</v>
      </c>
      <c r="DT367" t="s">
        <v>3352</v>
      </c>
      <c r="DU367" t="s">
        <v>3338</v>
      </c>
      <c r="DV367" t="s">
        <v>187</v>
      </c>
    </row>
    <row r="368" spans="1:126">
      <c r="A368" s="1">
        <v>44258</v>
      </c>
      <c r="B368" t="s">
        <v>138</v>
      </c>
      <c r="C368" t="s">
        <v>138</v>
      </c>
      <c r="D368" t="s">
        <v>139</v>
      </c>
      <c r="E368" t="s">
        <v>140</v>
      </c>
      <c r="F368" t="s">
        <v>141</v>
      </c>
      <c r="G368" t="s">
        <v>188</v>
      </c>
      <c r="H368" s="2">
        <v>7</v>
      </c>
      <c r="I368" t="s">
        <v>143</v>
      </c>
      <c r="J368" t="s">
        <v>144</v>
      </c>
      <c r="K368" t="s">
        <v>144</v>
      </c>
      <c r="L368" t="s">
        <v>3319</v>
      </c>
      <c r="M368" t="s">
        <v>146</v>
      </c>
      <c r="N368" t="s">
        <v>313</v>
      </c>
      <c r="O368" t="s">
        <v>182</v>
      </c>
      <c r="P368" s="3">
        <v>400</v>
      </c>
      <c r="Q368" s="4">
        <v>21.71</v>
      </c>
      <c r="R368" t="s">
        <v>3320</v>
      </c>
      <c r="S368" t="s">
        <v>150</v>
      </c>
      <c r="T368" t="s">
        <v>151</v>
      </c>
      <c r="U368" t="s">
        <v>3350</v>
      </c>
      <c r="V368" t="s">
        <v>144</v>
      </c>
      <c r="W368" s="4">
        <v>19534.009999999998</v>
      </c>
      <c r="X368" t="s">
        <v>153</v>
      </c>
      <c r="Y368" s="3">
        <v>0</v>
      </c>
      <c r="Z368" t="s">
        <v>144</v>
      </c>
      <c r="AA368" s="1">
        <v>44260</v>
      </c>
      <c r="AB368" t="s">
        <v>144</v>
      </c>
      <c r="AC368" s="3">
        <v>0</v>
      </c>
      <c r="AD368" s="1">
        <v>44258</v>
      </c>
      <c r="AE368" t="s">
        <v>144</v>
      </c>
      <c r="AF368" t="s">
        <v>154</v>
      </c>
      <c r="AG368" t="s">
        <v>341</v>
      </c>
      <c r="AH368" t="s">
        <v>342</v>
      </c>
      <c r="AI368" s="1">
        <v>24937</v>
      </c>
      <c r="AJ368" t="s">
        <v>3322</v>
      </c>
      <c r="AK368" t="s">
        <v>3322</v>
      </c>
      <c r="AL368" t="s">
        <v>3323</v>
      </c>
      <c r="AM368" t="s">
        <v>3324</v>
      </c>
      <c r="AN368" t="s">
        <v>3323</v>
      </c>
      <c r="AO368" t="s">
        <v>3325</v>
      </c>
      <c r="AP368" t="s">
        <v>3326</v>
      </c>
      <c r="AQ368" t="s">
        <v>144</v>
      </c>
      <c r="AR368" t="s">
        <v>144</v>
      </c>
      <c r="AS368" t="s">
        <v>3327</v>
      </c>
      <c r="AT368" t="s">
        <v>144</v>
      </c>
      <c r="AU368" t="s">
        <v>144</v>
      </c>
      <c r="AV368" s="1">
        <v>43388</v>
      </c>
      <c r="AW368" s="1">
        <v>44256</v>
      </c>
      <c r="AX368" t="b">
        <v>0</v>
      </c>
      <c r="AY368" t="s">
        <v>144</v>
      </c>
      <c r="AZ368" t="s">
        <v>144</v>
      </c>
      <c r="BA368" t="s">
        <v>144</v>
      </c>
      <c r="BB368" t="s">
        <v>144</v>
      </c>
      <c r="BC368" t="s">
        <v>350</v>
      </c>
      <c r="BD368" s="2">
        <v>2</v>
      </c>
      <c r="BE368" t="s">
        <v>3328</v>
      </c>
      <c r="BF368" t="s">
        <v>264</v>
      </c>
      <c r="BG368" t="s">
        <v>3329</v>
      </c>
      <c r="BH368" t="s">
        <v>3330</v>
      </c>
      <c r="BI368" t="s">
        <v>144</v>
      </c>
      <c r="BJ368" t="s">
        <v>144</v>
      </c>
      <c r="BK368" t="s">
        <v>144</v>
      </c>
      <c r="BL368" t="s">
        <v>3331</v>
      </c>
      <c r="BM368" t="s">
        <v>163</v>
      </c>
      <c r="BN368" t="s">
        <v>164</v>
      </c>
      <c r="BO368" t="s">
        <v>144</v>
      </c>
      <c r="BP368" t="s">
        <v>144</v>
      </c>
      <c r="BQ368" t="s">
        <v>3332</v>
      </c>
      <c r="BR368" t="s">
        <v>3333</v>
      </c>
      <c r="BS368" t="s">
        <v>144</v>
      </c>
      <c r="BT368" t="s">
        <v>169</v>
      </c>
      <c r="BU368" t="s">
        <v>170</v>
      </c>
      <c r="BV368" t="s">
        <v>3353</v>
      </c>
      <c r="BW368" t="s">
        <v>172</v>
      </c>
      <c r="BX368" s="3">
        <v>366</v>
      </c>
      <c r="BY368" t="s">
        <v>173</v>
      </c>
      <c r="BZ368" t="s">
        <v>144</v>
      </c>
      <c r="CA368" t="s">
        <v>174</v>
      </c>
      <c r="CB368" t="s">
        <v>144</v>
      </c>
      <c r="CD368" t="s">
        <v>144</v>
      </c>
      <c r="CE368" s="2">
        <v>9</v>
      </c>
      <c r="CF368" t="s">
        <v>144</v>
      </c>
      <c r="CG368" t="s">
        <v>3335</v>
      </c>
      <c r="CH368" t="s">
        <v>144</v>
      </c>
      <c r="CI368" t="s">
        <v>3336</v>
      </c>
      <c r="CJ368" t="s">
        <v>144</v>
      </c>
      <c r="CM368" t="b">
        <v>0</v>
      </c>
      <c r="CU368" t="s">
        <v>154</v>
      </c>
      <c r="CV368" t="s">
        <v>154</v>
      </c>
      <c r="CW368" t="s">
        <v>154</v>
      </c>
      <c r="CX368" t="s">
        <v>3331</v>
      </c>
      <c r="CY368" t="s">
        <v>176</v>
      </c>
      <c r="CZ368" t="s">
        <v>151</v>
      </c>
      <c r="DA368" t="s">
        <v>154</v>
      </c>
      <c r="DC368" s="2">
        <v>1</v>
      </c>
      <c r="DD368" t="s">
        <v>177</v>
      </c>
      <c r="DE368" t="s">
        <v>144</v>
      </c>
      <c r="DF368" t="s">
        <v>456</v>
      </c>
      <c r="DG368" s="3">
        <v>0</v>
      </c>
      <c r="DJ368" t="s">
        <v>144</v>
      </c>
      <c r="DK368" t="s">
        <v>144</v>
      </c>
      <c r="DL368" t="s">
        <v>144</v>
      </c>
      <c r="DM368" t="s">
        <v>144</v>
      </c>
      <c r="DO368" t="b">
        <v>0</v>
      </c>
      <c r="DP368" t="s">
        <v>144</v>
      </c>
      <c r="DQ368" t="s">
        <v>144</v>
      </c>
      <c r="DR368" t="s">
        <v>144</v>
      </c>
      <c r="DS368" t="s">
        <v>144</v>
      </c>
      <c r="DT368" t="s">
        <v>3354</v>
      </c>
      <c r="DU368" t="s">
        <v>3338</v>
      </c>
      <c r="DV368" t="s">
        <v>187</v>
      </c>
    </row>
    <row r="369" spans="1:126">
      <c r="A369" s="1">
        <v>44258</v>
      </c>
      <c r="B369" t="s">
        <v>138</v>
      </c>
      <c r="C369" t="s">
        <v>138</v>
      </c>
      <c r="D369" t="s">
        <v>139</v>
      </c>
      <c r="E369" t="s">
        <v>1330</v>
      </c>
      <c r="F369" t="s">
        <v>141</v>
      </c>
      <c r="G369" t="s">
        <v>146</v>
      </c>
      <c r="H369" s="2">
        <v>7</v>
      </c>
      <c r="I369" t="s">
        <v>143</v>
      </c>
      <c r="J369" t="s">
        <v>144</v>
      </c>
      <c r="K369" t="s">
        <v>144</v>
      </c>
      <c r="L369" t="s">
        <v>3355</v>
      </c>
      <c r="M369" t="s">
        <v>146</v>
      </c>
      <c r="N369" t="s">
        <v>816</v>
      </c>
      <c r="O369" t="s">
        <v>182</v>
      </c>
      <c r="P369" s="3">
        <v>900</v>
      </c>
      <c r="Q369" s="4">
        <v>22.28</v>
      </c>
      <c r="R369" t="s">
        <v>3356</v>
      </c>
      <c r="S369" t="s">
        <v>150</v>
      </c>
      <c r="T369" t="s">
        <v>151</v>
      </c>
      <c r="U369" t="s">
        <v>3357</v>
      </c>
      <c r="V369" t="s">
        <v>144</v>
      </c>
      <c r="W369" s="3">
        <v>20052</v>
      </c>
      <c r="X369" t="s">
        <v>153</v>
      </c>
      <c r="Y369" s="3">
        <v>0</v>
      </c>
      <c r="Z369" t="s">
        <v>144</v>
      </c>
      <c r="AA369" s="1">
        <v>44260</v>
      </c>
      <c r="AB369" t="s">
        <v>144</v>
      </c>
      <c r="AC369" s="3">
        <v>0</v>
      </c>
      <c r="AD369" s="1">
        <v>44258</v>
      </c>
      <c r="AE369" t="s">
        <v>144</v>
      </c>
      <c r="AF369" t="s">
        <v>154</v>
      </c>
      <c r="AG369" t="s">
        <v>2733</v>
      </c>
      <c r="AH369" t="s">
        <v>2734</v>
      </c>
      <c r="AI369" s="1">
        <v>20275</v>
      </c>
      <c r="AJ369" t="s">
        <v>3358</v>
      </c>
      <c r="AK369" t="s">
        <v>3358</v>
      </c>
      <c r="AL369" t="s">
        <v>3359</v>
      </c>
      <c r="AM369" t="s">
        <v>3360</v>
      </c>
      <c r="AN369" t="s">
        <v>3361</v>
      </c>
      <c r="AO369" t="s">
        <v>3362</v>
      </c>
      <c r="AP369" t="s">
        <v>424</v>
      </c>
      <c r="AQ369" t="s">
        <v>144</v>
      </c>
      <c r="AR369" t="s">
        <v>144</v>
      </c>
      <c r="AS369" t="s">
        <v>144</v>
      </c>
      <c r="AT369" t="s">
        <v>144</v>
      </c>
      <c r="AU369" t="s">
        <v>144</v>
      </c>
      <c r="AV369" s="1">
        <v>37159</v>
      </c>
      <c r="AW369" s="1">
        <v>39266</v>
      </c>
      <c r="AX369" t="b">
        <v>0</v>
      </c>
      <c r="AY369" t="s">
        <v>144</v>
      </c>
      <c r="AZ369" t="s">
        <v>144</v>
      </c>
      <c r="BA369" t="s">
        <v>144</v>
      </c>
      <c r="BB369" t="s">
        <v>144</v>
      </c>
      <c r="BC369" t="s">
        <v>144</v>
      </c>
      <c r="BD369" s="2">
        <v>2</v>
      </c>
      <c r="BE369" t="s">
        <v>3363</v>
      </c>
      <c r="BF369" t="s">
        <v>3364</v>
      </c>
      <c r="BG369" t="s">
        <v>3365</v>
      </c>
      <c r="BH369" t="s">
        <v>3366</v>
      </c>
      <c r="BI369" t="s">
        <v>144</v>
      </c>
      <c r="BJ369" t="s">
        <v>144</v>
      </c>
      <c r="BK369" t="s">
        <v>144</v>
      </c>
      <c r="BL369" t="s">
        <v>3367</v>
      </c>
      <c r="BM369" t="s">
        <v>163</v>
      </c>
      <c r="BN369" t="s">
        <v>1280</v>
      </c>
      <c r="BO369" t="s">
        <v>144</v>
      </c>
      <c r="BP369" t="s">
        <v>144</v>
      </c>
      <c r="BQ369" t="s">
        <v>3368</v>
      </c>
      <c r="BR369" t="s">
        <v>3369</v>
      </c>
      <c r="BS369" t="s">
        <v>144</v>
      </c>
      <c r="BT369" t="s">
        <v>169</v>
      </c>
      <c r="BU369" t="s">
        <v>170</v>
      </c>
      <c r="BV369" t="s">
        <v>3370</v>
      </c>
      <c r="BW369" t="s">
        <v>172</v>
      </c>
      <c r="BX369" s="3">
        <v>367</v>
      </c>
      <c r="BY369" t="s">
        <v>173</v>
      </c>
      <c r="BZ369" t="s">
        <v>144</v>
      </c>
      <c r="CA369" t="s">
        <v>174</v>
      </c>
      <c r="CB369" t="s">
        <v>144</v>
      </c>
      <c r="CD369" t="s">
        <v>144</v>
      </c>
      <c r="CE369" s="2">
        <v>9</v>
      </c>
      <c r="CF369" t="s">
        <v>144</v>
      </c>
      <c r="CG369" t="s">
        <v>3371</v>
      </c>
      <c r="CH369" t="s">
        <v>144</v>
      </c>
      <c r="CI369" t="s">
        <v>3372</v>
      </c>
      <c r="CJ369" t="s">
        <v>144</v>
      </c>
      <c r="CM369" t="b">
        <v>0</v>
      </c>
      <c r="CU369" t="s">
        <v>154</v>
      </c>
      <c r="CV369" t="s">
        <v>154</v>
      </c>
      <c r="CW369" t="s">
        <v>154</v>
      </c>
      <c r="CX369" t="s">
        <v>3367</v>
      </c>
      <c r="CY369" t="s">
        <v>176</v>
      </c>
      <c r="CZ369" t="s">
        <v>151</v>
      </c>
      <c r="DA369" t="s">
        <v>154</v>
      </c>
      <c r="DC369" s="2">
        <v>1</v>
      </c>
      <c r="DD369" t="s">
        <v>177</v>
      </c>
      <c r="DE369" t="s">
        <v>144</v>
      </c>
      <c r="DF369" t="s">
        <v>3373</v>
      </c>
      <c r="DG369" s="3">
        <v>0</v>
      </c>
      <c r="DJ369" t="s">
        <v>144</v>
      </c>
      <c r="DK369" t="s">
        <v>144</v>
      </c>
      <c r="DL369" t="s">
        <v>144</v>
      </c>
      <c r="DM369" t="s">
        <v>144</v>
      </c>
      <c r="DO369" t="b">
        <v>0</v>
      </c>
      <c r="DP369" t="s">
        <v>144</v>
      </c>
      <c r="DQ369" t="s">
        <v>144</v>
      </c>
      <c r="DR369" t="s">
        <v>144</v>
      </c>
      <c r="DS369" t="s">
        <v>144</v>
      </c>
      <c r="DT369" t="s">
        <v>3374</v>
      </c>
      <c r="DU369" t="s">
        <v>3375</v>
      </c>
      <c r="DV369" t="s">
        <v>187</v>
      </c>
    </row>
    <row r="370" spans="1:126">
      <c r="A370" s="1">
        <v>44258</v>
      </c>
      <c r="B370" t="s">
        <v>138</v>
      </c>
      <c r="C370" t="s">
        <v>138</v>
      </c>
      <c r="D370" t="s">
        <v>139</v>
      </c>
      <c r="E370" t="s">
        <v>1330</v>
      </c>
      <c r="F370" t="s">
        <v>141</v>
      </c>
      <c r="G370" t="s">
        <v>311</v>
      </c>
      <c r="H370" s="2">
        <v>7</v>
      </c>
      <c r="I370" t="s">
        <v>143</v>
      </c>
      <c r="J370" t="s">
        <v>144</v>
      </c>
      <c r="K370" t="s">
        <v>144</v>
      </c>
      <c r="L370" t="s">
        <v>3355</v>
      </c>
      <c r="M370" t="s">
        <v>146</v>
      </c>
      <c r="N370" t="s">
        <v>816</v>
      </c>
      <c r="O370" t="s">
        <v>182</v>
      </c>
      <c r="P370" s="3">
        <v>100</v>
      </c>
      <c r="Q370" s="7">
        <v>22.285</v>
      </c>
      <c r="R370" t="s">
        <v>3356</v>
      </c>
      <c r="S370" t="s">
        <v>150</v>
      </c>
      <c r="T370" t="s">
        <v>151</v>
      </c>
      <c r="U370" t="s">
        <v>3376</v>
      </c>
      <c r="V370" t="s">
        <v>144</v>
      </c>
      <c r="W370" s="4">
        <v>2218.5100000000002</v>
      </c>
      <c r="X370" t="s">
        <v>153</v>
      </c>
      <c r="Y370" s="4">
        <v>9.99</v>
      </c>
      <c r="Z370" t="s">
        <v>144</v>
      </c>
      <c r="AA370" s="1">
        <v>44260</v>
      </c>
      <c r="AB370" t="s">
        <v>144</v>
      </c>
      <c r="AC370" s="3">
        <v>0</v>
      </c>
      <c r="AD370" s="1">
        <v>44258</v>
      </c>
      <c r="AE370" t="s">
        <v>144</v>
      </c>
      <c r="AF370" t="s">
        <v>154</v>
      </c>
      <c r="AG370" t="s">
        <v>2733</v>
      </c>
      <c r="AH370" t="s">
        <v>2734</v>
      </c>
      <c r="AI370" s="1">
        <v>20275</v>
      </c>
      <c r="AJ370" t="s">
        <v>3358</v>
      </c>
      <c r="AK370" t="s">
        <v>3358</v>
      </c>
      <c r="AL370" t="s">
        <v>3359</v>
      </c>
      <c r="AM370" t="s">
        <v>3360</v>
      </c>
      <c r="AN370" t="s">
        <v>3361</v>
      </c>
      <c r="AO370" t="s">
        <v>3362</v>
      </c>
      <c r="AP370" t="s">
        <v>424</v>
      </c>
      <c r="AQ370" t="s">
        <v>144</v>
      </c>
      <c r="AR370" t="s">
        <v>144</v>
      </c>
      <c r="AS370" t="s">
        <v>144</v>
      </c>
      <c r="AT370" t="s">
        <v>144</v>
      </c>
      <c r="AU370" t="s">
        <v>144</v>
      </c>
      <c r="AV370" s="1">
        <v>37159</v>
      </c>
      <c r="AW370" s="1">
        <v>39266</v>
      </c>
      <c r="AX370" t="b">
        <v>0</v>
      </c>
      <c r="AY370" t="s">
        <v>144</v>
      </c>
      <c r="AZ370" t="s">
        <v>144</v>
      </c>
      <c r="BA370" t="s">
        <v>144</v>
      </c>
      <c r="BB370" t="s">
        <v>144</v>
      </c>
      <c r="BC370" t="s">
        <v>144</v>
      </c>
      <c r="BD370" s="2">
        <v>2</v>
      </c>
      <c r="BE370" t="s">
        <v>3363</v>
      </c>
      <c r="BF370" t="s">
        <v>3364</v>
      </c>
      <c r="BG370" t="s">
        <v>3365</v>
      </c>
      <c r="BH370" t="s">
        <v>3366</v>
      </c>
      <c r="BI370" t="s">
        <v>144</v>
      </c>
      <c r="BJ370" t="s">
        <v>144</v>
      </c>
      <c r="BK370" t="s">
        <v>144</v>
      </c>
      <c r="BL370" t="s">
        <v>3367</v>
      </c>
      <c r="BM370" t="s">
        <v>163</v>
      </c>
      <c r="BN370" t="s">
        <v>1280</v>
      </c>
      <c r="BO370" t="s">
        <v>144</v>
      </c>
      <c r="BP370" t="s">
        <v>144</v>
      </c>
      <c r="BQ370" t="s">
        <v>3368</v>
      </c>
      <c r="BR370" t="s">
        <v>3369</v>
      </c>
      <c r="BS370" t="s">
        <v>144</v>
      </c>
      <c r="BT370" t="s">
        <v>169</v>
      </c>
      <c r="BU370" t="s">
        <v>170</v>
      </c>
      <c r="BV370" t="s">
        <v>3377</v>
      </c>
      <c r="BW370" t="s">
        <v>172</v>
      </c>
      <c r="BX370" s="3">
        <v>368</v>
      </c>
      <c r="BY370" t="s">
        <v>173</v>
      </c>
      <c r="BZ370" t="s">
        <v>144</v>
      </c>
      <c r="CA370" t="s">
        <v>174</v>
      </c>
      <c r="CB370" t="s">
        <v>144</v>
      </c>
      <c r="CD370" t="s">
        <v>144</v>
      </c>
      <c r="CE370" s="2">
        <v>9</v>
      </c>
      <c r="CF370" t="s">
        <v>144</v>
      </c>
      <c r="CG370" t="s">
        <v>3371</v>
      </c>
      <c r="CH370" t="s">
        <v>144</v>
      </c>
      <c r="CI370" t="s">
        <v>3372</v>
      </c>
      <c r="CJ370" t="s">
        <v>144</v>
      </c>
      <c r="CM370" t="b">
        <v>0</v>
      </c>
      <c r="CU370" t="s">
        <v>154</v>
      </c>
      <c r="CV370" t="s">
        <v>154</v>
      </c>
      <c r="CW370" t="s">
        <v>154</v>
      </c>
      <c r="CX370" t="s">
        <v>3367</v>
      </c>
      <c r="CY370" t="s">
        <v>176</v>
      </c>
      <c r="CZ370" t="s">
        <v>151</v>
      </c>
      <c r="DA370" t="s">
        <v>154</v>
      </c>
      <c r="DC370" s="2">
        <v>1</v>
      </c>
      <c r="DD370" t="s">
        <v>177</v>
      </c>
      <c r="DE370" t="s">
        <v>144</v>
      </c>
      <c r="DF370" t="s">
        <v>3373</v>
      </c>
      <c r="DG370" s="3">
        <v>0</v>
      </c>
      <c r="DJ370" t="s">
        <v>144</v>
      </c>
      <c r="DK370" t="s">
        <v>144</v>
      </c>
      <c r="DL370" t="s">
        <v>144</v>
      </c>
      <c r="DM370" t="s">
        <v>144</v>
      </c>
      <c r="DO370" t="b">
        <v>0</v>
      </c>
      <c r="DP370" t="s">
        <v>144</v>
      </c>
      <c r="DQ370" t="s">
        <v>144</v>
      </c>
      <c r="DR370" t="s">
        <v>144</v>
      </c>
      <c r="DS370" t="s">
        <v>144</v>
      </c>
      <c r="DT370" t="s">
        <v>3378</v>
      </c>
      <c r="DU370" t="s">
        <v>3375</v>
      </c>
      <c r="DV370" t="s">
        <v>187</v>
      </c>
    </row>
    <row r="371" spans="1:126">
      <c r="A371" s="1">
        <v>44258</v>
      </c>
      <c r="B371" t="s">
        <v>138</v>
      </c>
      <c r="C371" t="s">
        <v>138</v>
      </c>
      <c r="D371" t="s">
        <v>139</v>
      </c>
      <c r="E371" t="s">
        <v>140</v>
      </c>
      <c r="F371" t="s">
        <v>141</v>
      </c>
      <c r="G371" t="s">
        <v>311</v>
      </c>
      <c r="H371" s="2">
        <v>7</v>
      </c>
      <c r="I371" t="s">
        <v>143</v>
      </c>
      <c r="J371" t="s">
        <v>144</v>
      </c>
      <c r="K371" t="s">
        <v>144</v>
      </c>
      <c r="L371" t="s">
        <v>3379</v>
      </c>
      <c r="M371" t="s">
        <v>146</v>
      </c>
      <c r="N371" t="s">
        <v>196</v>
      </c>
      <c r="O371" t="s">
        <v>148</v>
      </c>
      <c r="P371" s="3">
        <v>90</v>
      </c>
      <c r="Q371" s="5">
        <v>22.3</v>
      </c>
      <c r="R371" t="s">
        <v>3380</v>
      </c>
      <c r="S371" t="s">
        <v>150</v>
      </c>
      <c r="T371" t="s">
        <v>151</v>
      </c>
      <c r="U371" t="s">
        <v>3381</v>
      </c>
      <c r="V371" t="s">
        <v>144</v>
      </c>
      <c r="W371" s="4">
        <v>2016.99</v>
      </c>
      <c r="X371" t="s">
        <v>153</v>
      </c>
      <c r="Y371" s="4">
        <v>9.99</v>
      </c>
      <c r="Z371" t="s">
        <v>144</v>
      </c>
      <c r="AA371" s="1">
        <v>44260</v>
      </c>
      <c r="AB371" t="s">
        <v>144</v>
      </c>
      <c r="AC371" s="3">
        <v>0</v>
      </c>
      <c r="AD371" s="1">
        <v>44258</v>
      </c>
      <c r="AE371" t="s">
        <v>144</v>
      </c>
      <c r="AF371" t="s">
        <v>154</v>
      </c>
      <c r="AG371" t="s">
        <v>341</v>
      </c>
      <c r="AH371" t="s">
        <v>342</v>
      </c>
      <c r="AJ371" t="s">
        <v>144</v>
      </c>
      <c r="AK371" t="s">
        <v>144</v>
      </c>
      <c r="AL371" t="s">
        <v>3382</v>
      </c>
      <c r="AM371" t="s">
        <v>3383</v>
      </c>
      <c r="AN371" t="s">
        <v>3382</v>
      </c>
      <c r="AO371" t="s">
        <v>3383</v>
      </c>
      <c r="AP371" t="s">
        <v>3384</v>
      </c>
      <c r="AQ371" t="s">
        <v>144</v>
      </c>
      <c r="AR371" t="s">
        <v>144</v>
      </c>
      <c r="AS371" t="s">
        <v>3385</v>
      </c>
      <c r="AT371" t="s">
        <v>144</v>
      </c>
      <c r="AU371" t="s">
        <v>144</v>
      </c>
      <c r="AV371" s="1">
        <v>43391</v>
      </c>
      <c r="AW371" s="1">
        <v>44510</v>
      </c>
      <c r="AX371" t="b">
        <v>0</v>
      </c>
      <c r="AY371" t="s">
        <v>144</v>
      </c>
      <c r="AZ371" t="s">
        <v>144</v>
      </c>
      <c r="BA371" t="s">
        <v>144</v>
      </c>
      <c r="BB371" t="s">
        <v>144</v>
      </c>
      <c r="BC371" t="s">
        <v>144</v>
      </c>
      <c r="BD371" s="2">
        <v>0</v>
      </c>
      <c r="BE371" t="s">
        <v>3386</v>
      </c>
      <c r="BF371" t="s">
        <v>144</v>
      </c>
      <c r="BG371" t="s">
        <v>144</v>
      </c>
      <c r="BH371" t="s">
        <v>3387</v>
      </c>
      <c r="BI371" t="s">
        <v>144</v>
      </c>
      <c r="BJ371" t="s">
        <v>3388</v>
      </c>
      <c r="BK371" t="s">
        <v>3389</v>
      </c>
      <c r="BL371" t="s">
        <v>3390</v>
      </c>
      <c r="BM371" t="s">
        <v>163</v>
      </c>
      <c r="BN371" t="s">
        <v>329</v>
      </c>
      <c r="BO371" t="s">
        <v>144</v>
      </c>
      <c r="BP371" t="s">
        <v>144</v>
      </c>
      <c r="BQ371" t="s">
        <v>1949</v>
      </c>
      <c r="BR371" t="s">
        <v>3391</v>
      </c>
      <c r="BS371" t="s">
        <v>144</v>
      </c>
      <c r="BT371" t="s">
        <v>169</v>
      </c>
      <c r="BU371" t="s">
        <v>170</v>
      </c>
      <c r="BV371" t="s">
        <v>3392</v>
      </c>
      <c r="BW371" t="s">
        <v>172</v>
      </c>
      <c r="BX371" s="3">
        <v>369</v>
      </c>
      <c r="BY371" t="s">
        <v>173</v>
      </c>
      <c r="BZ371" t="s">
        <v>144</v>
      </c>
      <c r="CA371" t="s">
        <v>174</v>
      </c>
      <c r="CB371" t="s">
        <v>144</v>
      </c>
      <c r="CD371" t="s">
        <v>144</v>
      </c>
      <c r="CE371" s="2">
        <v>9</v>
      </c>
      <c r="CF371" t="s">
        <v>144</v>
      </c>
      <c r="CG371" t="s">
        <v>3393</v>
      </c>
      <c r="CH371" t="s">
        <v>144</v>
      </c>
      <c r="CI371" t="s">
        <v>3394</v>
      </c>
      <c r="CJ371" t="s">
        <v>144</v>
      </c>
      <c r="CM371" t="b">
        <v>0</v>
      </c>
      <c r="CU371" t="s">
        <v>154</v>
      </c>
      <c r="CV371" t="s">
        <v>154</v>
      </c>
      <c r="CW371" t="s">
        <v>154</v>
      </c>
      <c r="CX371" t="s">
        <v>3390</v>
      </c>
      <c r="CY371" t="s">
        <v>176</v>
      </c>
      <c r="CZ371" t="s">
        <v>151</v>
      </c>
      <c r="DA371" t="s">
        <v>154</v>
      </c>
      <c r="DC371" s="2">
        <v>1</v>
      </c>
      <c r="DD371" t="s">
        <v>177</v>
      </c>
      <c r="DE371" t="s">
        <v>144</v>
      </c>
      <c r="DF371" t="s">
        <v>335</v>
      </c>
      <c r="DG371" s="3">
        <v>0</v>
      </c>
      <c r="DJ371" t="s">
        <v>144</v>
      </c>
      <c r="DK371" t="s">
        <v>144</v>
      </c>
      <c r="DL371" t="s">
        <v>144</v>
      </c>
      <c r="DM371" t="s">
        <v>144</v>
      </c>
      <c r="DO371" t="b">
        <v>0</v>
      </c>
      <c r="DP371" t="s">
        <v>144</v>
      </c>
      <c r="DQ371" t="s">
        <v>144</v>
      </c>
      <c r="DR371" t="s">
        <v>144</v>
      </c>
      <c r="DS371" t="s">
        <v>144</v>
      </c>
      <c r="DT371" t="s">
        <v>3395</v>
      </c>
      <c r="DU371" t="s">
        <v>3396</v>
      </c>
      <c r="DV371" t="s">
        <v>181</v>
      </c>
    </row>
    <row r="372" spans="1:126">
      <c r="A372" s="1">
        <v>44258</v>
      </c>
      <c r="B372" t="s">
        <v>891</v>
      </c>
      <c r="C372" t="s">
        <v>3397</v>
      </c>
      <c r="D372" t="s">
        <v>3398</v>
      </c>
      <c r="E372" t="s">
        <v>1330</v>
      </c>
      <c r="F372" t="s">
        <v>141</v>
      </c>
      <c r="G372" t="s">
        <v>894</v>
      </c>
      <c r="H372" s="2">
        <v>7</v>
      </c>
      <c r="I372" t="s">
        <v>143</v>
      </c>
      <c r="J372" t="s">
        <v>144</v>
      </c>
      <c r="K372" t="s">
        <v>144</v>
      </c>
      <c r="L372" t="s">
        <v>3399</v>
      </c>
      <c r="M372" t="s">
        <v>146</v>
      </c>
      <c r="N372" t="s">
        <v>816</v>
      </c>
      <c r="O372" t="s">
        <v>148</v>
      </c>
      <c r="P372" s="3">
        <v>20</v>
      </c>
      <c r="Q372" s="4">
        <v>0.69</v>
      </c>
      <c r="R372" t="s">
        <v>3400</v>
      </c>
      <c r="S372" t="s">
        <v>150</v>
      </c>
      <c r="T372" t="s">
        <v>218</v>
      </c>
      <c r="U372" t="s">
        <v>3401</v>
      </c>
      <c r="V372" t="s">
        <v>144</v>
      </c>
      <c r="W372" s="3">
        <v>1412</v>
      </c>
      <c r="X372" t="s">
        <v>153</v>
      </c>
      <c r="Y372" s="3">
        <v>32</v>
      </c>
      <c r="Z372" t="s">
        <v>144</v>
      </c>
      <c r="AA372" s="1">
        <v>44259</v>
      </c>
      <c r="AB372" t="s">
        <v>144</v>
      </c>
      <c r="AC372" s="3">
        <v>0</v>
      </c>
      <c r="AD372" s="1">
        <v>44258</v>
      </c>
      <c r="AE372" t="s">
        <v>144</v>
      </c>
      <c r="AF372" t="s">
        <v>154</v>
      </c>
      <c r="AG372" t="s">
        <v>2733</v>
      </c>
      <c r="AH372" t="s">
        <v>2734</v>
      </c>
      <c r="AI372" s="1">
        <v>18048</v>
      </c>
      <c r="AJ372" t="s">
        <v>3402</v>
      </c>
      <c r="AK372" t="s">
        <v>3402</v>
      </c>
      <c r="AL372" t="s">
        <v>144</v>
      </c>
      <c r="AM372" t="s">
        <v>144</v>
      </c>
      <c r="AN372" t="s">
        <v>3403</v>
      </c>
      <c r="AO372" t="s">
        <v>3404</v>
      </c>
      <c r="AP372" t="s">
        <v>3405</v>
      </c>
      <c r="AQ372" t="s">
        <v>144</v>
      </c>
      <c r="AR372" t="s">
        <v>144</v>
      </c>
      <c r="AS372" t="s">
        <v>3406</v>
      </c>
      <c r="AT372" t="s">
        <v>144</v>
      </c>
      <c r="AU372" t="s">
        <v>144</v>
      </c>
      <c r="AV372" s="1">
        <v>37116</v>
      </c>
      <c r="AW372" s="1">
        <v>44805</v>
      </c>
      <c r="AX372" t="b">
        <v>0</v>
      </c>
      <c r="AY372" t="s">
        <v>3407</v>
      </c>
      <c r="AZ372" t="s">
        <v>144</v>
      </c>
      <c r="BA372" t="s">
        <v>144</v>
      </c>
      <c r="BB372" t="s">
        <v>144</v>
      </c>
      <c r="BC372" t="s">
        <v>3408</v>
      </c>
      <c r="BD372" s="2">
        <v>2</v>
      </c>
      <c r="BE372" t="s">
        <v>3409</v>
      </c>
      <c r="BF372" t="s">
        <v>299</v>
      </c>
      <c r="BG372" t="s">
        <v>3410</v>
      </c>
      <c r="BH372" t="s">
        <v>3411</v>
      </c>
      <c r="BI372" t="s">
        <v>325</v>
      </c>
      <c r="BJ372" t="s">
        <v>3412</v>
      </c>
      <c r="BK372" t="s">
        <v>3411</v>
      </c>
      <c r="BL372" t="s">
        <v>3413</v>
      </c>
      <c r="BM372" t="s">
        <v>163</v>
      </c>
      <c r="BN372" t="s">
        <v>268</v>
      </c>
      <c r="BO372" t="s">
        <v>144</v>
      </c>
      <c r="BP372" t="s">
        <v>144</v>
      </c>
      <c r="BQ372" t="s">
        <v>3414</v>
      </c>
      <c r="BR372" t="s">
        <v>3415</v>
      </c>
      <c r="BS372" t="s">
        <v>144</v>
      </c>
      <c r="BT372" t="s">
        <v>144</v>
      </c>
      <c r="BU372" t="s">
        <v>170</v>
      </c>
      <c r="BV372" t="s">
        <v>3416</v>
      </c>
      <c r="BW372" t="s">
        <v>172</v>
      </c>
      <c r="BX372" s="3">
        <v>370</v>
      </c>
      <c r="BY372" t="s">
        <v>173</v>
      </c>
      <c r="BZ372" t="s">
        <v>144</v>
      </c>
      <c r="CA372" t="s">
        <v>174</v>
      </c>
      <c r="CB372" t="s">
        <v>144</v>
      </c>
      <c r="CD372" t="s">
        <v>144</v>
      </c>
      <c r="CE372" s="2">
        <v>9</v>
      </c>
      <c r="CF372" t="s">
        <v>144</v>
      </c>
      <c r="CG372" t="s">
        <v>3417</v>
      </c>
      <c r="CH372" t="s">
        <v>144</v>
      </c>
      <c r="CI372" t="s">
        <v>3418</v>
      </c>
      <c r="CJ372" t="s">
        <v>144</v>
      </c>
      <c r="CM372" t="b">
        <v>0</v>
      </c>
      <c r="CU372" t="s">
        <v>154</v>
      </c>
      <c r="CV372" t="s">
        <v>154</v>
      </c>
      <c r="CW372" t="s">
        <v>154</v>
      </c>
      <c r="CX372" t="s">
        <v>3413</v>
      </c>
      <c r="CY372" t="s">
        <v>176</v>
      </c>
      <c r="CZ372" t="s">
        <v>151</v>
      </c>
      <c r="DA372" t="s">
        <v>154</v>
      </c>
      <c r="DC372" s="2">
        <v>3</v>
      </c>
      <c r="DD372" t="s">
        <v>177</v>
      </c>
      <c r="DE372" t="s">
        <v>144</v>
      </c>
      <c r="DF372" t="s">
        <v>3419</v>
      </c>
      <c r="DG372" s="3">
        <v>18</v>
      </c>
      <c r="DJ372" t="s">
        <v>144</v>
      </c>
      <c r="DK372" t="s">
        <v>144</v>
      </c>
      <c r="DL372" t="s">
        <v>144</v>
      </c>
      <c r="DM372" t="s">
        <v>144</v>
      </c>
      <c r="DO372" t="b">
        <v>0</v>
      </c>
      <c r="DP372" t="s">
        <v>144</v>
      </c>
      <c r="DQ372" t="s">
        <v>144</v>
      </c>
      <c r="DR372" t="s">
        <v>144</v>
      </c>
      <c r="DS372" t="s">
        <v>144</v>
      </c>
      <c r="DT372" t="s">
        <v>3420</v>
      </c>
      <c r="DU372" t="s">
        <v>3421</v>
      </c>
      <c r="DV372" t="s">
        <v>181</v>
      </c>
    </row>
    <row r="373" spans="1:126">
      <c r="A373" s="1">
        <v>44258</v>
      </c>
      <c r="B373" t="s">
        <v>891</v>
      </c>
      <c r="C373" t="s">
        <v>2724</v>
      </c>
      <c r="D373" t="s">
        <v>2725</v>
      </c>
      <c r="E373" t="s">
        <v>1330</v>
      </c>
      <c r="F373" t="s">
        <v>141</v>
      </c>
      <c r="G373" t="s">
        <v>894</v>
      </c>
      <c r="H373" s="2">
        <v>7</v>
      </c>
      <c r="I373" t="s">
        <v>143</v>
      </c>
      <c r="J373" t="s">
        <v>144</v>
      </c>
      <c r="K373" t="s">
        <v>144</v>
      </c>
      <c r="L373" t="s">
        <v>3399</v>
      </c>
      <c r="M373" t="s">
        <v>146</v>
      </c>
      <c r="N373" t="s">
        <v>816</v>
      </c>
      <c r="O373" t="s">
        <v>182</v>
      </c>
      <c r="P373" s="3">
        <v>20</v>
      </c>
      <c r="Q373" s="4">
        <v>0.25</v>
      </c>
      <c r="R373" t="s">
        <v>3400</v>
      </c>
      <c r="S373" t="s">
        <v>150</v>
      </c>
      <c r="T373" t="s">
        <v>218</v>
      </c>
      <c r="U373" t="s">
        <v>3422</v>
      </c>
      <c r="V373" t="s">
        <v>144</v>
      </c>
      <c r="W373" s="4">
        <v>474.99</v>
      </c>
      <c r="X373" t="s">
        <v>153</v>
      </c>
      <c r="Y373" s="3">
        <v>25</v>
      </c>
      <c r="Z373" t="s">
        <v>144</v>
      </c>
      <c r="AA373" s="1">
        <v>44259</v>
      </c>
      <c r="AB373" t="s">
        <v>144</v>
      </c>
      <c r="AC373" s="3">
        <v>0</v>
      </c>
      <c r="AD373" s="1">
        <v>44258</v>
      </c>
      <c r="AE373" t="s">
        <v>144</v>
      </c>
      <c r="AF373" t="s">
        <v>154</v>
      </c>
      <c r="AG373" t="s">
        <v>2733</v>
      </c>
      <c r="AH373" t="s">
        <v>2734</v>
      </c>
      <c r="AI373" s="1">
        <v>18048</v>
      </c>
      <c r="AJ373" t="s">
        <v>3402</v>
      </c>
      <c r="AK373" t="s">
        <v>3402</v>
      </c>
      <c r="AL373" t="s">
        <v>144</v>
      </c>
      <c r="AM373" t="s">
        <v>144</v>
      </c>
      <c r="AN373" t="s">
        <v>3403</v>
      </c>
      <c r="AO373" t="s">
        <v>3404</v>
      </c>
      <c r="AP373" t="s">
        <v>3405</v>
      </c>
      <c r="AQ373" t="s">
        <v>144</v>
      </c>
      <c r="AR373" t="s">
        <v>144</v>
      </c>
      <c r="AS373" t="s">
        <v>3406</v>
      </c>
      <c r="AT373" t="s">
        <v>144</v>
      </c>
      <c r="AU373" t="s">
        <v>144</v>
      </c>
      <c r="AV373" s="1">
        <v>37116</v>
      </c>
      <c r="AW373" s="1">
        <v>44805</v>
      </c>
      <c r="AX373" t="b">
        <v>0</v>
      </c>
      <c r="AY373" t="s">
        <v>3407</v>
      </c>
      <c r="AZ373" t="s">
        <v>144</v>
      </c>
      <c r="BA373" t="s">
        <v>144</v>
      </c>
      <c r="BB373" t="s">
        <v>144</v>
      </c>
      <c r="BC373" t="s">
        <v>3408</v>
      </c>
      <c r="BD373" s="2">
        <v>2</v>
      </c>
      <c r="BE373" t="s">
        <v>3423</v>
      </c>
      <c r="BF373" t="s">
        <v>299</v>
      </c>
      <c r="BG373" t="s">
        <v>3410</v>
      </c>
      <c r="BH373" t="s">
        <v>3411</v>
      </c>
      <c r="BI373" t="s">
        <v>325</v>
      </c>
      <c r="BJ373" t="s">
        <v>3412</v>
      </c>
      <c r="BK373" t="s">
        <v>3411</v>
      </c>
      <c r="BL373" t="s">
        <v>3413</v>
      </c>
      <c r="BM373" t="s">
        <v>163</v>
      </c>
      <c r="BN373" t="s">
        <v>268</v>
      </c>
      <c r="BO373" t="s">
        <v>144</v>
      </c>
      <c r="BP373" t="s">
        <v>144</v>
      </c>
      <c r="BQ373" t="s">
        <v>3414</v>
      </c>
      <c r="BR373" t="s">
        <v>3415</v>
      </c>
      <c r="BS373" t="s">
        <v>144</v>
      </c>
      <c r="BT373" t="s">
        <v>144</v>
      </c>
      <c r="BU373" t="s">
        <v>170</v>
      </c>
      <c r="BV373" t="s">
        <v>3424</v>
      </c>
      <c r="BW373" t="s">
        <v>172</v>
      </c>
      <c r="BX373" s="3">
        <v>371</v>
      </c>
      <c r="BY373" t="s">
        <v>173</v>
      </c>
      <c r="BZ373" t="s">
        <v>144</v>
      </c>
      <c r="CA373" t="s">
        <v>174</v>
      </c>
      <c r="CB373" t="s">
        <v>144</v>
      </c>
      <c r="CD373" t="s">
        <v>144</v>
      </c>
      <c r="CE373" s="2">
        <v>9</v>
      </c>
      <c r="CF373" t="s">
        <v>144</v>
      </c>
      <c r="CG373" t="s">
        <v>3417</v>
      </c>
      <c r="CH373" t="s">
        <v>144</v>
      </c>
      <c r="CI373" t="s">
        <v>3418</v>
      </c>
      <c r="CJ373" t="s">
        <v>144</v>
      </c>
      <c r="CM373" t="b">
        <v>0</v>
      </c>
      <c r="CU373" t="s">
        <v>154</v>
      </c>
      <c r="CV373" t="s">
        <v>154</v>
      </c>
      <c r="CW373" t="s">
        <v>154</v>
      </c>
      <c r="CX373" t="s">
        <v>3413</v>
      </c>
      <c r="CY373" t="s">
        <v>176</v>
      </c>
      <c r="CZ373" t="s">
        <v>151</v>
      </c>
      <c r="DA373" t="s">
        <v>154</v>
      </c>
      <c r="DC373" s="2">
        <v>3</v>
      </c>
      <c r="DD373" t="s">
        <v>177</v>
      </c>
      <c r="DE373" t="s">
        <v>144</v>
      </c>
      <c r="DF373" t="s">
        <v>3419</v>
      </c>
      <c r="DG373" s="3">
        <v>20</v>
      </c>
      <c r="DJ373" t="s">
        <v>144</v>
      </c>
      <c r="DK373" t="s">
        <v>144</v>
      </c>
      <c r="DL373" t="s">
        <v>144</v>
      </c>
      <c r="DM373" t="s">
        <v>144</v>
      </c>
      <c r="DO373" t="b">
        <v>0</v>
      </c>
      <c r="DP373" t="s">
        <v>144</v>
      </c>
      <c r="DQ373" t="s">
        <v>144</v>
      </c>
      <c r="DR373" t="s">
        <v>144</v>
      </c>
      <c r="DS373" t="s">
        <v>144</v>
      </c>
      <c r="DT373" t="s">
        <v>3425</v>
      </c>
      <c r="DU373" t="s">
        <v>3421</v>
      </c>
      <c r="DV373" t="s">
        <v>187</v>
      </c>
    </row>
    <row r="374" spans="1:126">
      <c r="A374" s="1">
        <v>44258</v>
      </c>
      <c r="B374" t="s">
        <v>138</v>
      </c>
      <c r="C374" t="s">
        <v>138</v>
      </c>
      <c r="D374" t="s">
        <v>139</v>
      </c>
      <c r="E374" t="s">
        <v>140</v>
      </c>
      <c r="F374" t="s">
        <v>141</v>
      </c>
      <c r="G374" t="s">
        <v>146</v>
      </c>
      <c r="H374" s="2">
        <v>7</v>
      </c>
      <c r="I374" t="s">
        <v>143</v>
      </c>
      <c r="J374" t="s">
        <v>144</v>
      </c>
      <c r="K374" t="s">
        <v>144</v>
      </c>
      <c r="L374" t="s">
        <v>3426</v>
      </c>
      <c r="M374" t="s">
        <v>146</v>
      </c>
      <c r="N374" t="s">
        <v>313</v>
      </c>
      <c r="O374" t="s">
        <v>148</v>
      </c>
      <c r="P374" s="3">
        <v>600</v>
      </c>
      <c r="Q374" s="4">
        <v>22.02</v>
      </c>
      <c r="R374" t="s">
        <v>3427</v>
      </c>
      <c r="S374" t="s">
        <v>150</v>
      </c>
      <c r="T374" t="s">
        <v>151</v>
      </c>
      <c r="U374" t="s">
        <v>3428</v>
      </c>
      <c r="V374" t="s">
        <v>144</v>
      </c>
      <c r="W374" s="4">
        <v>13221.99</v>
      </c>
      <c r="X374" t="s">
        <v>153</v>
      </c>
      <c r="Y374" s="4">
        <v>9.99</v>
      </c>
      <c r="Z374" t="s">
        <v>144</v>
      </c>
      <c r="AA374" s="1">
        <v>44260</v>
      </c>
      <c r="AB374" t="s">
        <v>144</v>
      </c>
      <c r="AC374" s="3">
        <v>0</v>
      </c>
      <c r="AD374" s="1">
        <v>44258</v>
      </c>
      <c r="AE374" t="s">
        <v>144</v>
      </c>
      <c r="AF374" t="s">
        <v>154</v>
      </c>
      <c r="AG374" t="s">
        <v>341</v>
      </c>
      <c r="AH374" t="s">
        <v>342</v>
      </c>
      <c r="AI374" s="1">
        <v>17222</v>
      </c>
      <c r="AJ374" t="s">
        <v>3429</v>
      </c>
      <c r="AK374" t="s">
        <v>3429</v>
      </c>
      <c r="AL374" t="s">
        <v>144</v>
      </c>
      <c r="AM374" t="s">
        <v>144</v>
      </c>
      <c r="AN374" t="s">
        <v>3430</v>
      </c>
      <c r="AO374" t="s">
        <v>3431</v>
      </c>
      <c r="AP374" t="s">
        <v>424</v>
      </c>
      <c r="AQ374" t="s">
        <v>144</v>
      </c>
      <c r="AR374" t="s">
        <v>144</v>
      </c>
      <c r="AS374" t="s">
        <v>144</v>
      </c>
      <c r="AT374" t="s">
        <v>144</v>
      </c>
      <c r="AU374" t="s">
        <v>144</v>
      </c>
      <c r="AV374" s="1">
        <v>43369</v>
      </c>
      <c r="AW374" s="1">
        <v>44859</v>
      </c>
      <c r="AX374" t="b">
        <v>0</v>
      </c>
      <c r="AY374" t="s">
        <v>144</v>
      </c>
      <c r="AZ374" t="s">
        <v>144</v>
      </c>
      <c r="BA374" t="s">
        <v>144</v>
      </c>
      <c r="BB374" t="s">
        <v>144</v>
      </c>
      <c r="BC374" t="s">
        <v>323</v>
      </c>
      <c r="BD374" s="2">
        <v>2</v>
      </c>
      <c r="BE374" t="s">
        <v>3432</v>
      </c>
      <c r="BF374" t="s">
        <v>144</v>
      </c>
      <c r="BG374" t="s">
        <v>3433</v>
      </c>
      <c r="BH374" t="s">
        <v>3434</v>
      </c>
      <c r="BI374" t="s">
        <v>144</v>
      </c>
      <c r="BJ374" t="s">
        <v>144</v>
      </c>
      <c r="BK374" t="s">
        <v>144</v>
      </c>
      <c r="BL374" t="s">
        <v>3435</v>
      </c>
      <c r="BM374" t="s">
        <v>163</v>
      </c>
      <c r="BN374" t="s">
        <v>164</v>
      </c>
      <c r="BO374" t="s">
        <v>144</v>
      </c>
      <c r="BP374" t="s">
        <v>3436</v>
      </c>
      <c r="BQ374" t="s">
        <v>3437</v>
      </c>
      <c r="BR374" t="s">
        <v>3438</v>
      </c>
      <c r="BS374" t="s">
        <v>144</v>
      </c>
      <c r="BT374" t="s">
        <v>169</v>
      </c>
      <c r="BU374" t="s">
        <v>170</v>
      </c>
      <c r="BV374" t="s">
        <v>3439</v>
      </c>
      <c r="BW374" t="s">
        <v>172</v>
      </c>
      <c r="BX374" s="3">
        <v>372</v>
      </c>
      <c r="BY374" t="s">
        <v>173</v>
      </c>
      <c r="BZ374" t="s">
        <v>144</v>
      </c>
      <c r="CA374" t="s">
        <v>174</v>
      </c>
      <c r="CB374" t="s">
        <v>144</v>
      </c>
      <c r="CD374" t="s">
        <v>144</v>
      </c>
      <c r="CE374" s="2">
        <v>9</v>
      </c>
      <c r="CF374" t="s">
        <v>144</v>
      </c>
      <c r="CG374" t="s">
        <v>3440</v>
      </c>
      <c r="CH374" t="s">
        <v>144</v>
      </c>
      <c r="CI374" t="s">
        <v>3441</v>
      </c>
      <c r="CJ374" t="s">
        <v>144</v>
      </c>
      <c r="CM374" t="b">
        <v>0</v>
      </c>
      <c r="CU374" t="s">
        <v>154</v>
      </c>
      <c r="CV374" t="s">
        <v>154</v>
      </c>
      <c r="CW374" t="s">
        <v>154</v>
      </c>
      <c r="CX374" t="s">
        <v>3435</v>
      </c>
      <c r="CY374" t="s">
        <v>176</v>
      </c>
      <c r="CZ374" t="s">
        <v>151</v>
      </c>
      <c r="DA374" t="s">
        <v>154</v>
      </c>
      <c r="DC374" s="2">
        <v>1</v>
      </c>
      <c r="DD374" t="s">
        <v>177</v>
      </c>
      <c r="DE374" t="s">
        <v>144</v>
      </c>
      <c r="DF374" t="s">
        <v>3442</v>
      </c>
      <c r="DG374" s="3">
        <v>0</v>
      </c>
      <c r="DJ374" t="s">
        <v>144</v>
      </c>
      <c r="DK374" t="s">
        <v>144</v>
      </c>
      <c r="DL374" t="s">
        <v>144</v>
      </c>
      <c r="DM374" t="s">
        <v>144</v>
      </c>
      <c r="DO374" t="b">
        <v>0</v>
      </c>
      <c r="DP374" t="s">
        <v>144</v>
      </c>
      <c r="DQ374" t="s">
        <v>144</v>
      </c>
      <c r="DR374" t="s">
        <v>144</v>
      </c>
      <c r="DS374" t="s">
        <v>144</v>
      </c>
      <c r="DT374" t="s">
        <v>3443</v>
      </c>
      <c r="DU374" t="s">
        <v>3444</v>
      </c>
      <c r="DV374" t="s">
        <v>181</v>
      </c>
    </row>
    <row r="375" spans="1:126">
      <c r="A375" s="1">
        <v>44258</v>
      </c>
      <c r="B375" t="s">
        <v>138</v>
      </c>
      <c r="C375" t="s">
        <v>138</v>
      </c>
      <c r="D375" t="s">
        <v>139</v>
      </c>
      <c r="E375" t="s">
        <v>140</v>
      </c>
      <c r="F375" t="s">
        <v>141</v>
      </c>
      <c r="G375" t="s">
        <v>146</v>
      </c>
      <c r="H375" s="2">
        <v>7</v>
      </c>
      <c r="I375" t="s">
        <v>143</v>
      </c>
      <c r="J375" t="s">
        <v>144</v>
      </c>
      <c r="K375" t="s">
        <v>144</v>
      </c>
      <c r="L375" t="s">
        <v>3445</v>
      </c>
      <c r="M375" t="s">
        <v>146</v>
      </c>
      <c r="N375" t="s">
        <v>313</v>
      </c>
      <c r="O375" t="s">
        <v>148</v>
      </c>
      <c r="P375" s="3">
        <v>300</v>
      </c>
      <c r="Q375" s="4">
        <v>22.25</v>
      </c>
      <c r="R375" t="s">
        <v>3446</v>
      </c>
      <c r="S375" t="s">
        <v>150</v>
      </c>
      <c r="T375" t="s">
        <v>151</v>
      </c>
      <c r="U375" t="s">
        <v>3447</v>
      </c>
      <c r="V375" t="s">
        <v>144</v>
      </c>
      <c r="W375" s="4">
        <v>6684.99</v>
      </c>
      <c r="X375" t="s">
        <v>153</v>
      </c>
      <c r="Y375" s="4">
        <v>9.99</v>
      </c>
      <c r="Z375" t="s">
        <v>144</v>
      </c>
      <c r="AA375" s="1">
        <v>44260</v>
      </c>
      <c r="AB375" t="s">
        <v>144</v>
      </c>
      <c r="AC375" s="3">
        <v>0</v>
      </c>
      <c r="AD375" s="1">
        <v>44258</v>
      </c>
      <c r="AE375" t="s">
        <v>144</v>
      </c>
      <c r="AF375" t="s">
        <v>154</v>
      </c>
      <c r="AG375" t="s">
        <v>289</v>
      </c>
      <c r="AH375" t="s">
        <v>290</v>
      </c>
      <c r="AI375" s="1">
        <v>21316</v>
      </c>
      <c r="AJ375" t="s">
        <v>3448</v>
      </c>
      <c r="AK375" t="s">
        <v>3448</v>
      </c>
      <c r="AL375" t="s">
        <v>3449</v>
      </c>
      <c r="AM375" t="s">
        <v>3450</v>
      </c>
      <c r="AN375" t="s">
        <v>3451</v>
      </c>
      <c r="AO375" t="s">
        <v>3452</v>
      </c>
      <c r="AP375" t="s">
        <v>3453</v>
      </c>
      <c r="AQ375" t="s">
        <v>144</v>
      </c>
      <c r="AR375" t="s">
        <v>144</v>
      </c>
      <c r="AS375" t="s">
        <v>3454</v>
      </c>
      <c r="AT375" t="s">
        <v>144</v>
      </c>
      <c r="AU375" t="s">
        <v>144</v>
      </c>
      <c r="AV375" s="1">
        <v>43441</v>
      </c>
      <c r="AW375" s="1">
        <v>44839</v>
      </c>
      <c r="AX375" t="b">
        <v>0</v>
      </c>
      <c r="AY375" t="s">
        <v>144</v>
      </c>
      <c r="AZ375" t="s">
        <v>144</v>
      </c>
      <c r="BA375" t="s">
        <v>144</v>
      </c>
      <c r="BB375" t="s">
        <v>144</v>
      </c>
      <c r="BC375" t="s">
        <v>350</v>
      </c>
      <c r="BD375" s="2">
        <v>2</v>
      </c>
      <c r="BE375" t="s">
        <v>3455</v>
      </c>
      <c r="BF375" t="s">
        <v>299</v>
      </c>
      <c r="BG375" t="s">
        <v>3456</v>
      </c>
      <c r="BH375" t="s">
        <v>3457</v>
      </c>
      <c r="BI375" t="s">
        <v>144</v>
      </c>
      <c r="BJ375" t="s">
        <v>144</v>
      </c>
      <c r="BK375" t="s">
        <v>144</v>
      </c>
      <c r="BL375" t="s">
        <v>3458</v>
      </c>
      <c r="BM375" t="s">
        <v>163</v>
      </c>
      <c r="BN375" t="s">
        <v>164</v>
      </c>
      <c r="BO375" t="s">
        <v>144</v>
      </c>
      <c r="BP375" t="s">
        <v>144</v>
      </c>
      <c r="BQ375" t="s">
        <v>3459</v>
      </c>
      <c r="BR375" t="s">
        <v>3460</v>
      </c>
      <c r="BS375" t="s">
        <v>144</v>
      </c>
      <c r="BT375" t="s">
        <v>169</v>
      </c>
      <c r="BU375" t="s">
        <v>170</v>
      </c>
      <c r="BV375" t="s">
        <v>3461</v>
      </c>
      <c r="BW375" t="s">
        <v>172</v>
      </c>
      <c r="BX375" s="3">
        <v>373</v>
      </c>
      <c r="BY375" t="s">
        <v>173</v>
      </c>
      <c r="BZ375" t="s">
        <v>144</v>
      </c>
      <c r="CA375" t="s">
        <v>174</v>
      </c>
      <c r="CB375" t="s">
        <v>144</v>
      </c>
      <c r="CD375" t="s">
        <v>144</v>
      </c>
      <c r="CE375" s="2">
        <v>9</v>
      </c>
      <c r="CF375" t="s">
        <v>144</v>
      </c>
      <c r="CG375" t="s">
        <v>3462</v>
      </c>
      <c r="CH375" t="s">
        <v>144</v>
      </c>
      <c r="CI375" t="s">
        <v>3463</v>
      </c>
      <c r="CJ375" t="s">
        <v>144</v>
      </c>
      <c r="CM375" t="b">
        <v>0</v>
      </c>
      <c r="CU375" t="s">
        <v>154</v>
      </c>
      <c r="CV375" t="s">
        <v>154</v>
      </c>
      <c r="CW375" t="s">
        <v>154</v>
      </c>
      <c r="CX375" t="s">
        <v>3458</v>
      </c>
      <c r="CY375" t="s">
        <v>176</v>
      </c>
      <c r="CZ375" t="s">
        <v>151</v>
      </c>
      <c r="DA375" t="s">
        <v>154</v>
      </c>
      <c r="DC375" s="2">
        <v>1</v>
      </c>
      <c r="DD375" t="s">
        <v>177</v>
      </c>
      <c r="DE375" t="s">
        <v>144</v>
      </c>
      <c r="DF375" t="s">
        <v>3464</v>
      </c>
      <c r="DG375" s="3">
        <v>0</v>
      </c>
      <c r="DJ375" t="s">
        <v>144</v>
      </c>
      <c r="DK375" t="s">
        <v>144</v>
      </c>
      <c r="DL375" t="s">
        <v>144</v>
      </c>
      <c r="DM375" t="s">
        <v>144</v>
      </c>
      <c r="DO375" t="b">
        <v>0</v>
      </c>
      <c r="DP375" t="s">
        <v>144</v>
      </c>
      <c r="DQ375" t="s">
        <v>144</v>
      </c>
      <c r="DR375" t="s">
        <v>144</v>
      </c>
      <c r="DS375" t="s">
        <v>144</v>
      </c>
      <c r="DT375" t="s">
        <v>3465</v>
      </c>
      <c r="DU375" t="s">
        <v>3466</v>
      </c>
      <c r="DV375" t="s">
        <v>181</v>
      </c>
    </row>
    <row r="376" spans="1:126">
      <c r="A376" s="1">
        <v>44258</v>
      </c>
      <c r="B376" t="s">
        <v>138</v>
      </c>
      <c r="C376" t="s">
        <v>138</v>
      </c>
      <c r="D376" t="s">
        <v>139</v>
      </c>
      <c r="E376" t="s">
        <v>389</v>
      </c>
      <c r="F376" t="s">
        <v>141</v>
      </c>
      <c r="G376" t="s">
        <v>188</v>
      </c>
      <c r="H376" s="2">
        <v>7</v>
      </c>
      <c r="I376" t="s">
        <v>143</v>
      </c>
      <c r="J376" t="s">
        <v>144</v>
      </c>
      <c r="K376" t="s">
        <v>144</v>
      </c>
      <c r="L376" t="s">
        <v>3467</v>
      </c>
      <c r="M376" t="s">
        <v>146</v>
      </c>
      <c r="N376" t="s">
        <v>313</v>
      </c>
      <c r="O376" t="s">
        <v>148</v>
      </c>
      <c r="P376" s="3">
        <v>224</v>
      </c>
      <c r="Q376" s="4">
        <v>22.34</v>
      </c>
      <c r="R376" t="s">
        <v>3468</v>
      </c>
      <c r="S376" t="s">
        <v>150</v>
      </c>
      <c r="T376" t="s">
        <v>151</v>
      </c>
      <c r="U376" t="s">
        <v>3469</v>
      </c>
      <c r="V376" t="s">
        <v>144</v>
      </c>
      <c r="W376" s="4">
        <v>5011.16</v>
      </c>
      <c r="X376" t="s">
        <v>153</v>
      </c>
      <c r="Y376" s="3">
        <v>7</v>
      </c>
      <c r="Z376" t="s">
        <v>144</v>
      </c>
      <c r="AA376" s="1">
        <v>44260</v>
      </c>
      <c r="AB376" t="s">
        <v>144</v>
      </c>
      <c r="AC376" s="3">
        <v>0</v>
      </c>
      <c r="AD376" s="1">
        <v>44258</v>
      </c>
      <c r="AE376" t="s">
        <v>144</v>
      </c>
      <c r="AF376" t="s">
        <v>154</v>
      </c>
      <c r="AG376" t="s">
        <v>341</v>
      </c>
      <c r="AH376" t="s">
        <v>342</v>
      </c>
      <c r="AI376" s="1">
        <v>21007</v>
      </c>
      <c r="AJ376" t="s">
        <v>3470</v>
      </c>
      <c r="AK376" t="s">
        <v>3470</v>
      </c>
      <c r="AL376" t="s">
        <v>3471</v>
      </c>
      <c r="AM376" t="s">
        <v>3472</v>
      </c>
      <c r="AN376" t="s">
        <v>3471</v>
      </c>
      <c r="AO376" t="s">
        <v>3473</v>
      </c>
      <c r="AP376" t="s">
        <v>424</v>
      </c>
      <c r="AQ376" t="s">
        <v>144</v>
      </c>
      <c r="AR376" t="s">
        <v>144</v>
      </c>
      <c r="AS376" t="s">
        <v>144</v>
      </c>
      <c r="AT376" t="s">
        <v>144</v>
      </c>
      <c r="AU376" t="s">
        <v>144</v>
      </c>
      <c r="AV376" s="1">
        <v>43481</v>
      </c>
      <c r="AW376" s="1">
        <v>44350</v>
      </c>
      <c r="AX376" t="b">
        <v>0</v>
      </c>
      <c r="AY376" t="s">
        <v>144</v>
      </c>
      <c r="AZ376" t="s">
        <v>144</v>
      </c>
      <c r="BA376" t="s">
        <v>144</v>
      </c>
      <c r="BB376" t="s">
        <v>144</v>
      </c>
      <c r="BC376" t="s">
        <v>350</v>
      </c>
      <c r="BD376" s="2">
        <v>2</v>
      </c>
      <c r="BE376" t="s">
        <v>3474</v>
      </c>
      <c r="BF376" t="s">
        <v>299</v>
      </c>
      <c r="BG376" t="s">
        <v>3475</v>
      </c>
      <c r="BH376" t="s">
        <v>3476</v>
      </c>
      <c r="BI376" t="s">
        <v>144</v>
      </c>
      <c r="BJ376" t="s">
        <v>144</v>
      </c>
      <c r="BK376" t="s">
        <v>144</v>
      </c>
      <c r="BL376" t="s">
        <v>3477</v>
      </c>
      <c r="BM376" t="s">
        <v>163</v>
      </c>
      <c r="BN376" t="s">
        <v>1280</v>
      </c>
      <c r="BO376" t="s">
        <v>144</v>
      </c>
      <c r="BP376" t="s">
        <v>144</v>
      </c>
      <c r="BQ376" t="s">
        <v>2453</v>
      </c>
      <c r="BR376" t="s">
        <v>3478</v>
      </c>
      <c r="BS376" t="s">
        <v>144</v>
      </c>
      <c r="BT376" t="s">
        <v>169</v>
      </c>
      <c r="BU376" t="s">
        <v>170</v>
      </c>
      <c r="BV376" t="s">
        <v>3479</v>
      </c>
      <c r="BW376" t="s">
        <v>172</v>
      </c>
      <c r="BX376" s="3">
        <v>374</v>
      </c>
      <c r="BY376" t="s">
        <v>173</v>
      </c>
      <c r="BZ376" t="s">
        <v>144</v>
      </c>
      <c r="CA376" t="s">
        <v>174</v>
      </c>
      <c r="CB376" t="s">
        <v>144</v>
      </c>
      <c r="CD376" t="s">
        <v>144</v>
      </c>
      <c r="CE376" s="2">
        <v>9</v>
      </c>
      <c r="CF376" t="s">
        <v>144</v>
      </c>
      <c r="CG376" t="s">
        <v>3480</v>
      </c>
      <c r="CH376" t="s">
        <v>144</v>
      </c>
      <c r="CI376" t="s">
        <v>3481</v>
      </c>
      <c r="CJ376" t="s">
        <v>144</v>
      </c>
      <c r="CM376" t="b">
        <v>0</v>
      </c>
      <c r="CU376" t="s">
        <v>154</v>
      </c>
      <c r="CV376" t="s">
        <v>154</v>
      </c>
      <c r="CW376" t="s">
        <v>154</v>
      </c>
      <c r="CX376" t="s">
        <v>3477</v>
      </c>
      <c r="CY376" t="s">
        <v>176</v>
      </c>
      <c r="CZ376" t="s">
        <v>151</v>
      </c>
      <c r="DA376" t="s">
        <v>154</v>
      </c>
      <c r="DC376" s="2">
        <v>1</v>
      </c>
      <c r="DD376" t="s">
        <v>177</v>
      </c>
      <c r="DE376" t="s">
        <v>144</v>
      </c>
      <c r="DF376" t="s">
        <v>3482</v>
      </c>
      <c r="DG376" s="3">
        <v>0</v>
      </c>
      <c r="DJ376" t="s">
        <v>144</v>
      </c>
      <c r="DK376" t="s">
        <v>144</v>
      </c>
      <c r="DL376" t="s">
        <v>144</v>
      </c>
      <c r="DM376" t="s">
        <v>144</v>
      </c>
      <c r="DO376" t="b">
        <v>0</v>
      </c>
      <c r="DP376" t="s">
        <v>144</v>
      </c>
      <c r="DQ376" t="s">
        <v>144</v>
      </c>
      <c r="DR376" t="s">
        <v>144</v>
      </c>
      <c r="DS376" t="s">
        <v>144</v>
      </c>
      <c r="DT376" t="s">
        <v>3483</v>
      </c>
      <c r="DU376" t="s">
        <v>3484</v>
      </c>
      <c r="DV376" t="s">
        <v>181</v>
      </c>
    </row>
    <row r="377" spans="1:126">
      <c r="A377" s="1">
        <v>44258</v>
      </c>
      <c r="B377" t="s">
        <v>138</v>
      </c>
      <c r="C377" t="s">
        <v>138</v>
      </c>
      <c r="D377" t="s">
        <v>139</v>
      </c>
      <c r="E377" t="s">
        <v>140</v>
      </c>
      <c r="F377" t="s">
        <v>141</v>
      </c>
      <c r="G377" t="s">
        <v>214</v>
      </c>
      <c r="H377" s="2">
        <v>80</v>
      </c>
      <c r="I377" t="s">
        <v>437</v>
      </c>
      <c r="J377" t="s">
        <v>144</v>
      </c>
      <c r="K377" t="s">
        <v>144</v>
      </c>
      <c r="L377" t="s">
        <v>3485</v>
      </c>
      <c r="M377" t="s">
        <v>146</v>
      </c>
      <c r="N377" t="s">
        <v>816</v>
      </c>
      <c r="O377" t="s">
        <v>182</v>
      </c>
      <c r="P377" s="3">
        <v>500</v>
      </c>
      <c r="Q377" s="6">
        <v>17.6816</v>
      </c>
      <c r="R377" t="s">
        <v>3486</v>
      </c>
      <c r="S377" t="s">
        <v>150</v>
      </c>
      <c r="T377" t="s">
        <v>218</v>
      </c>
      <c r="U377" t="s">
        <v>1077</v>
      </c>
      <c r="V377" t="s">
        <v>144</v>
      </c>
      <c r="W377" s="4">
        <v>8808.25</v>
      </c>
      <c r="X377" t="s">
        <v>153</v>
      </c>
      <c r="Y377" s="5">
        <v>32.5</v>
      </c>
      <c r="Z377" t="s">
        <v>144</v>
      </c>
      <c r="AA377" s="1">
        <v>44260</v>
      </c>
      <c r="AB377" t="s">
        <v>144</v>
      </c>
      <c r="AC377" s="3">
        <v>0</v>
      </c>
      <c r="AD377" s="1">
        <v>44258</v>
      </c>
      <c r="AE377" t="s">
        <v>144</v>
      </c>
      <c r="AF377" t="s">
        <v>154</v>
      </c>
      <c r="AG377" t="s">
        <v>3487</v>
      </c>
      <c r="AH377" t="s">
        <v>3488</v>
      </c>
      <c r="AI377" s="1">
        <v>23369</v>
      </c>
      <c r="AJ377" t="s">
        <v>3489</v>
      </c>
      <c r="AK377" t="s">
        <v>3489</v>
      </c>
      <c r="AL377" t="s">
        <v>3490</v>
      </c>
      <c r="AM377" t="s">
        <v>3490</v>
      </c>
      <c r="AN377" t="s">
        <v>3491</v>
      </c>
      <c r="AO377" t="s">
        <v>3491</v>
      </c>
      <c r="AP377" t="s">
        <v>3405</v>
      </c>
      <c r="AQ377" t="s">
        <v>150</v>
      </c>
      <c r="AR377" t="s">
        <v>150</v>
      </c>
      <c r="AS377" t="s">
        <v>3492</v>
      </c>
      <c r="AT377" t="s">
        <v>144</v>
      </c>
      <c r="AU377" t="s">
        <v>144</v>
      </c>
      <c r="AV377" s="1">
        <v>39022</v>
      </c>
      <c r="AW377" s="1">
        <v>44523</v>
      </c>
      <c r="AX377" t="b">
        <v>0</v>
      </c>
      <c r="AY377" t="s">
        <v>144</v>
      </c>
      <c r="AZ377" t="s">
        <v>144</v>
      </c>
      <c r="BA377" t="s">
        <v>144</v>
      </c>
      <c r="BB377" t="s">
        <v>144</v>
      </c>
      <c r="BC377" t="s">
        <v>3493</v>
      </c>
      <c r="BD377" s="2">
        <v>2</v>
      </c>
      <c r="BE377" t="s">
        <v>3494</v>
      </c>
      <c r="BF377" t="s">
        <v>299</v>
      </c>
      <c r="BG377" t="s">
        <v>3495</v>
      </c>
      <c r="BH377" t="s">
        <v>3496</v>
      </c>
      <c r="BI377" t="s">
        <v>144</v>
      </c>
      <c r="BJ377" t="s">
        <v>144</v>
      </c>
      <c r="BK377" t="s">
        <v>144</v>
      </c>
      <c r="BL377" t="s">
        <v>3497</v>
      </c>
      <c r="BM377" t="s">
        <v>163</v>
      </c>
      <c r="BN377" t="s">
        <v>164</v>
      </c>
      <c r="BO377" t="s">
        <v>144</v>
      </c>
      <c r="BP377" t="s">
        <v>144</v>
      </c>
      <c r="BQ377" t="s">
        <v>1330</v>
      </c>
      <c r="BR377" t="s">
        <v>3498</v>
      </c>
      <c r="BS377" t="s">
        <v>144</v>
      </c>
      <c r="BT377" t="s">
        <v>169</v>
      </c>
      <c r="BU377" t="s">
        <v>170</v>
      </c>
      <c r="BV377" t="s">
        <v>3499</v>
      </c>
      <c r="BW377" t="s">
        <v>172</v>
      </c>
      <c r="BX377" s="3">
        <v>375</v>
      </c>
      <c r="BY377" t="s">
        <v>173</v>
      </c>
      <c r="BZ377" t="s">
        <v>144</v>
      </c>
      <c r="CA377" t="s">
        <v>174</v>
      </c>
      <c r="CB377" t="s">
        <v>144</v>
      </c>
      <c r="CD377" t="s">
        <v>144</v>
      </c>
      <c r="CE377" s="2">
        <v>0</v>
      </c>
      <c r="CF377" t="s">
        <v>144</v>
      </c>
      <c r="CG377" t="s">
        <v>3500</v>
      </c>
      <c r="CH377" t="s">
        <v>144</v>
      </c>
      <c r="CI377" t="s">
        <v>3501</v>
      </c>
      <c r="CJ377" t="s">
        <v>144</v>
      </c>
      <c r="CM377" t="b">
        <v>0</v>
      </c>
      <c r="CU377" t="s">
        <v>154</v>
      </c>
      <c r="CV377" t="s">
        <v>154</v>
      </c>
      <c r="CW377" t="s">
        <v>154</v>
      </c>
      <c r="CX377" t="s">
        <v>3497</v>
      </c>
      <c r="CY377" t="s">
        <v>176</v>
      </c>
      <c r="CZ377" t="s">
        <v>151</v>
      </c>
      <c r="DA377" t="s">
        <v>154</v>
      </c>
      <c r="DC377" s="2">
        <v>1</v>
      </c>
      <c r="DD377" t="s">
        <v>177</v>
      </c>
      <c r="DE377" t="s">
        <v>144</v>
      </c>
      <c r="DF377" t="s">
        <v>178</v>
      </c>
      <c r="DG377" s="3">
        <v>0</v>
      </c>
      <c r="DJ377" t="s">
        <v>144</v>
      </c>
      <c r="DK377" t="s">
        <v>144</v>
      </c>
      <c r="DL377" t="s">
        <v>144</v>
      </c>
      <c r="DM377" t="s">
        <v>144</v>
      </c>
      <c r="DO377" t="b">
        <v>0</v>
      </c>
      <c r="DP377" t="s">
        <v>144</v>
      </c>
      <c r="DQ377" t="s">
        <v>144</v>
      </c>
      <c r="DR377" t="s">
        <v>144</v>
      </c>
      <c r="DS377" t="s">
        <v>144</v>
      </c>
      <c r="DT377" t="s">
        <v>3502</v>
      </c>
      <c r="DU377" t="s">
        <v>3503</v>
      </c>
      <c r="DV377" t="s">
        <v>187</v>
      </c>
    </row>
    <row r="378" spans="1:126">
      <c r="A378" s="1">
        <v>44258</v>
      </c>
      <c r="B378" t="s">
        <v>138</v>
      </c>
      <c r="C378" t="s">
        <v>138</v>
      </c>
      <c r="D378" t="s">
        <v>139</v>
      </c>
      <c r="E378" t="s">
        <v>140</v>
      </c>
      <c r="F378" t="s">
        <v>141</v>
      </c>
      <c r="G378" t="s">
        <v>214</v>
      </c>
      <c r="H378" s="2">
        <v>7</v>
      </c>
      <c r="I378" t="s">
        <v>143</v>
      </c>
      <c r="J378" t="s">
        <v>144</v>
      </c>
      <c r="K378" t="s">
        <v>144</v>
      </c>
      <c r="L378" t="s">
        <v>3504</v>
      </c>
      <c r="M378" t="s">
        <v>146</v>
      </c>
      <c r="N378" t="s">
        <v>196</v>
      </c>
      <c r="O378" t="s">
        <v>148</v>
      </c>
      <c r="P378" s="3">
        <v>100</v>
      </c>
      <c r="Q378" s="6">
        <v>17.547599999999999</v>
      </c>
      <c r="R378" t="s">
        <v>3505</v>
      </c>
      <c r="S378" t="s">
        <v>150</v>
      </c>
      <c r="T378" t="s">
        <v>218</v>
      </c>
      <c r="U378" t="s">
        <v>3506</v>
      </c>
      <c r="V378" t="s">
        <v>144</v>
      </c>
      <c r="W378" s="4">
        <v>1764.75</v>
      </c>
      <c r="X378" t="s">
        <v>153</v>
      </c>
      <c r="Y378" s="4">
        <v>9.99</v>
      </c>
      <c r="Z378" t="s">
        <v>144</v>
      </c>
      <c r="AA378" s="1">
        <v>44260</v>
      </c>
      <c r="AB378" t="s">
        <v>144</v>
      </c>
      <c r="AC378" s="3">
        <v>0</v>
      </c>
      <c r="AD378" s="1">
        <v>44258</v>
      </c>
      <c r="AE378" t="s">
        <v>144</v>
      </c>
      <c r="AF378" t="s">
        <v>154</v>
      </c>
      <c r="AG378" t="s">
        <v>289</v>
      </c>
      <c r="AH378" t="s">
        <v>290</v>
      </c>
      <c r="AI378" s="1">
        <v>34582</v>
      </c>
      <c r="AJ378" t="s">
        <v>3507</v>
      </c>
      <c r="AK378" t="s">
        <v>3507</v>
      </c>
      <c r="AL378" t="s">
        <v>3508</v>
      </c>
      <c r="AM378" t="s">
        <v>3509</v>
      </c>
      <c r="AN378" t="s">
        <v>3510</v>
      </c>
      <c r="AO378" t="s">
        <v>3511</v>
      </c>
      <c r="AP378" t="s">
        <v>1181</v>
      </c>
      <c r="AQ378" t="s">
        <v>144</v>
      </c>
      <c r="AR378" t="s">
        <v>144</v>
      </c>
      <c r="AS378" t="s">
        <v>144</v>
      </c>
      <c r="AT378" t="s">
        <v>144</v>
      </c>
      <c r="AU378" t="s">
        <v>144</v>
      </c>
      <c r="AV378" s="1">
        <v>43451</v>
      </c>
      <c r="AW378" s="1">
        <v>44602</v>
      </c>
      <c r="AX378" t="b">
        <v>0</v>
      </c>
      <c r="AY378" t="s">
        <v>144</v>
      </c>
      <c r="AZ378" t="s">
        <v>144</v>
      </c>
      <c r="BA378" t="s">
        <v>144</v>
      </c>
      <c r="BB378" t="s">
        <v>144</v>
      </c>
      <c r="BC378" t="s">
        <v>144</v>
      </c>
      <c r="BD378" s="2">
        <v>0</v>
      </c>
      <c r="BE378" t="s">
        <v>3512</v>
      </c>
      <c r="BF378" t="s">
        <v>299</v>
      </c>
      <c r="BG378" t="s">
        <v>3513</v>
      </c>
      <c r="BH378" t="s">
        <v>3514</v>
      </c>
      <c r="BI378" t="s">
        <v>144</v>
      </c>
      <c r="BJ378" t="s">
        <v>144</v>
      </c>
      <c r="BK378" t="s">
        <v>144</v>
      </c>
      <c r="BL378" t="s">
        <v>3515</v>
      </c>
      <c r="BM378" t="s">
        <v>163</v>
      </c>
      <c r="BN378" t="s">
        <v>164</v>
      </c>
      <c r="BO378" t="s">
        <v>144</v>
      </c>
      <c r="BP378" t="s">
        <v>144</v>
      </c>
      <c r="BQ378" t="s">
        <v>1461</v>
      </c>
      <c r="BR378" t="s">
        <v>3516</v>
      </c>
      <c r="BS378" t="s">
        <v>144</v>
      </c>
      <c r="BT378" t="s">
        <v>169</v>
      </c>
      <c r="BU378" t="s">
        <v>170</v>
      </c>
      <c r="BV378" t="s">
        <v>3517</v>
      </c>
      <c r="BW378" t="s">
        <v>172</v>
      </c>
      <c r="BX378" s="3">
        <v>376</v>
      </c>
      <c r="BY378" t="s">
        <v>173</v>
      </c>
      <c r="BZ378" t="s">
        <v>144</v>
      </c>
      <c r="CA378" t="s">
        <v>174</v>
      </c>
      <c r="CB378" t="s">
        <v>144</v>
      </c>
      <c r="CD378" t="s">
        <v>144</v>
      </c>
      <c r="CE378" s="2">
        <v>0</v>
      </c>
      <c r="CF378" t="s">
        <v>144</v>
      </c>
      <c r="CG378" t="s">
        <v>3518</v>
      </c>
      <c r="CH378" t="s">
        <v>144</v>
      </c>
      <c r="CI378" t="s">
        <v>3519</v>
      </c>
      <c r="CJ378" t="s">
        <v>144</v>
      </c>
      <c r="CM378" t="b">
        <v>0</v>
      </c>
      <c r="CU378" t="s">
        <v>154</v>
      </c>
      <c r="CV378" t="s">
        <v>154</v>
      </c>
      <c r="CW378" t="s">
        <v>154</v>
      </c>
      <c r="CX378" t="s">
        <v>3515</v>
      </c>
      <c r="CY378" t="s">
        <v>176</v>
      </c>
      <c r="CZ378" t="s">
        <v>151</v>
      </c>
      <c r="DA378" t="s">
        <v>154</v>
      </c>
      <c r="DC378" s="2">
        <v>1</v>
      </c>
      <c r="DD378" t="s">
        <v>177</v>
      </c>
      <c r="DE378" t="s">
        <v>144</v>
      </c>
      <c r="DF378" t="s">
        <v>3520</v>
      </c>
      <c r="DG378" s="3">
        <v>0</v>
      </c>
      <c r="DJ378" t="s">
        <v>144</v>
      </c>
      <c r="DK378" t="s">
        <v>144</v>
      </c>
      <c r="DL378" t="s">
        <v>144</v>
      </c>
      <c r="DM378" t="s">
        <v>144</v>
      </c>
      <c r="DO378" t="b">
        <v>0</v>
      </c>
      <c r="DP378" t="s">
        <v>144</v>
      </c>
      <c r="DQ378" t="s">
        <v>144</v>
      </c>
      <c r="DR378" t="s">
        <v>144</v>
      </c>
      <c r="DS378" t="s">
        <v>144</v>
      </c>
      <c r="DT378" t="s">
        <v>3521</v>
      </c>
      <c r="DU378" t="s">
        <v>3522</v>
      </c>
      <c r="DV378" t="s">
        <v>181</v>
      </c>
    </row>
    <row r="379" spans="1:126">
      <c r="A379" s="1">
        <v>44258</v>
      </c>
      <c r="B379" t="s">
        <v>138</v>
      </c>
      <c r="C379" t="s">
        <v>138</v>
      </c>
      <c r="D379" t="s">
        <v>139</v>
      </c>
      <c r="E379" t="s">
        <v>140</v>
      </c>
      <c r="F379" t="s">
        <v>141</v>
      </c>
      <c r="G379" t="s">
        <v>311</v>
      </c>
      <c r="H379" s="2">
        <v>7</v>
      </c>
      <c r="I379" t="s">
        <v>143</v>
      </c>
      <c r="J379" t="s">
        <v>144</v>
      </c>
      <c r="K379" t="s">
        <v>144</v>
      </c>
      <c r="L379" t="s">
        <v>3523</v>
      </c>
      <c r="M379" t="s">
        <v>146</v>
      </c>
      <c r="N379" t="s">
        <v>313</v>
      </c>
      <c r="O379" t="s">
        <v>182</v>
      </c>
      <c r="P379" s="3">
        <v>40</v>
      </c>
      <c r="Q379" s="5">
        <v>22.5</v>
      </c>
      <c r="R379" t="s">
        <v>3524</v>
      </c>
      <c r="S379" t="s">
        <v>150</v>
      </c>
      <c r="T379" t="s">
        <v>151</v>
      </c>
      <c r="U379" t="s">
        <v>3525</v>
      </c>
      <c r="V379" t="s">
        <v>144</v>
      </c>
      <c r="W379" s="4">
        <v>890.01</v>
      </c>
      <c r="X379" t="s">
        <v>153</v>
      </c>
      <c r="Y379" s="4">
        <v>9.99</v>
      </c>
      <c r="Z379" t="s">
        <v>144</v>
      </c>
      <c r="AA379" s="1">
        <v>44260</v>
      </c>
      <c r="AB379" t="s">
        <v>144</v>
      </c>
      <c r="AC379" s="3">
        <v>0</v>
      </c>
      <c r="AD379" s="1">
        <v>44258</v>
      </c>
      <c r="AE379" t="s">
        <v>144</v>
      </c>
      <c r="AF379" t="s">
        <v>154</v>
      </c>
      <c r="AG379" t="s">
        <v>3135</v>
      </c>
      <c r="AH379" t="s">
        <v>3136</v>
      </c>
      <c r="AI379" s="1">
        <v>33065</v>
      </c>
      <c r="AJ379" t="s">
        <v>3526</v>
      </c>
      <c r="AK379" t="s">
        <v>3526</v>
      </c>
      <c r="AL379" t="s">
        <v>3527</v>
      </c>
      <c r="AM379" t="s">
        <v>3528</v>
      </c>
      <c r="AN379" t="s">
        <v>3529</v>
      </c>
      <c r="AO379" t="s">
        <v>3530</v>
      </c>
      <c r="AP379" t="s">
        <v>3531</v>
      </c>
      <c r="AQ379" t="s">
        <v>144</v>
      </c>
      <c r="AR379" t="s">
        <v>144</v>
      </c>
      <c r="AS379" t="s">
        <v>3532</v>
      </c>
      <c r="AT379" t="s">
        <v>144</v>
      </c>
      <c r="AU379" t="s">
        <v>144</v>
      </c>
      <c r="AV379" s="1">
        <v>43495</v>
      </c>
      <c r="AW379" s="1">
        <v>44350</v>
      </c>
      <c r="AX379" t="b">
        <v>0</v>
      </c>
      <c r="AY379" t="s">
        <v>144</v>
      </c>
      <c r="AZ379" t="s">
        <v>144</v>
      </c>
      <c r="BA379" t="s">
        <v>144</v>
      </c>
      <c r="BB379" t="s">
        <v>144</v>
      </c>
      <c r="BC379" t="s">
        <v>350</v>
      </c>
      <c r="BD379" s="2">
        <v>2</v>
      </c>
      <c r="BE379" t="s">
        <v>3533</v>
      </c>
      <c r="BF379" t="s">
        <v>299</v>
      </c>
      <c r="BG379" t="s">
        <v>3534</v>
      </c>
      <c r="BH379" t="s">
        <v>3535</v>
      </c>
      <c r="BI379" t="s">
        <v>144</v>
      </c>
      <c r="BJ379" t="s">
        <v>144</v>
      </c>
      <c r="BK379" t="s">
        <v>144</v>
      </c>
      <c r="BL379" t="s">
        <v>3536</v>
      </c>
      <c r="BM379" t="s">
        <v>163</v>
      </c>
      <c r="BN379" t="s">
        <v>495</v>
      </c>
      <c r="BO379" t="s">
        <v>144</v>
      </c>
      <c r="BP379" t="s">
        <v>144</v>
      </c>
      <c r="BQ379" t="s">
        <v>3537</v>
      </c>
      <c r="BR379" t="s">
        <v>3538</v>
      </c>
      <c r="BS379" t="s">
        <v>144</v>
      </c>
      <c r="BT379" t="s">
        <v>169</v>
      </c>
      <c r="BU379" t="s">
        <v>170</v>
      </c>
      <c r="BV379" t="s">
        <v>3539</v>
      </c>
      <c r="BW379" t="s">
        <v>172</v>
      </c>
      <c r="BX379" s="3">
        <v>377</v>
      </c>
      <c r="BY379" t="s">
        <v>173</v>
      </c>
      <c r="BZ379" t="s">
        <v>144</v>
      </c>
      <c r="CA379" t="s">
        <v>174</v>
      </c>
      <c r="CB379" t="s">
        <v>144</v>
      </c>
      <c r="CD379" t="s">
        <v>144</v>
      </c>
      <c r="CE379" s="2">
        <v>9</v>
      </c>
      <c r="CF379" t="s">
        <v>144</v>
      </c>
      <c r="CG379" t="s">
        <v>3540</v>
      </c>
      <c r="CH379" t="s">
        <v>144</v>
      </c>
      <c r="CI379" t="s">
        <v>3541</v>
      </c>
      <c r="CJ379" t="s">
        <v>144</v>
      </c>
      <c r="CM379" t="b">
        <v>0</v>
      </c>
      <c r="CU379" t="s">
        <v>154</v>
      </c>
      <c r="CV379" t="s">
        <v>154</v>
      </c>
      <c r="CW379" t="s">
        <v>154</v>
      </c>
      <c r="CX379" t="s">
        <v>3536</v>
      </c>
      <c r="CY379" t="s">
        <v>176</v>
      </c>
      <c r="CZ379" t="s">
        <v>151</v>
      </c>
      <c r="DA379" t="s">
        <v>154</v>
      </c>
      <c r="DC379" s="2">
        <v>1</v>
      </c>
      <c r="DD379" t="s">
        <v>177</v>
      </c>
      <c r="DE379" t="s">
        <v>144</v>
      </c>
      <c r="DF379" t="s">
        <v>501</v>
      </c>
      <c r="DG379" s="3">
        <v>0</v>
      </c>
      <c r="DJ379" t="s">
        <v>144</v>
      </c>
      <c r="DK379" t="s">
        <v>144</v>
      </c>
      <c r="DL379" t="s">
        <v>144</v>
      </c>
      <c r="DM379" t="s">
        <v>144</v>
      </c>
      <c r="DO379" t="b">
        <v>0</v>
      </c>
      <c r="DP379" t="s">
        <v>144</v>
      </c>
      <c r="DQ379" t="s">
        <v>144</v>
      </c>
      <c r="DR379" t="s">
        <v>144</v>
      </c>
      <c r="DS379" t="s">
        <v>144</v>
      </c>
      <c r="DT379" t="s">
        <v>3542</v>
      </c>
      <c r="DU379" t="s">
        <v>3543</v>
      </c>
      <c r="DV379" t="s">
        <v>187</v>
      </c>
    </row>
    <row r="380" spans="1:126">
      <c r="A380" s="1">
        <v>44258</v>
      </c>
      <c r="B380" t="s">
        <v>138</v>
      </c>
      <c r="C380" t="s">
        <v>138</v>
      </c>
      <c r="D380" t="s">
        <v>139</v>
      </c>
      <c r="E380" t="s">
        <v>389</v>
      </c>
      <c r="F380" t="s">
        <v>141</v>
      </c>
      <c r="G380" t="s">
        <v>188</v>
      </c>
      <c r="H380" s="2">
        <v>7</v>
      </c>
      <c r="I380" t="s">
        <v>143</v>
      </c>
      <c r="J380" t="s">
        <v>144</v>
      </c>
      <c r="K380" t="s">
        <v>144</v>
      </c>
      <c r="L380" t="s">
        <v>3544</v>
      </c>
      <c r="M380" t="s">
        <v>146</v>
      </c>
      <c r="N380" t="s">
        <v>313</v>
      </c>
      <c r="O380" t="s">
        <v>148</v>
      </c>
      <c r="P380" s="3">
        <v>200</v>
      </c>
      <c r="Q380" s="4">
        <v>22.46</v>
      </c>
      <c r="R380" t="s">
        <v>3545</v>
      </c>
      <c r="S380" t="s">
        <v>150</v>
      </c>
      <c r="T380" t="s">
        <v>151</v>
      </c>
      <c r="U380" t="s">
        <v>3546</v>
      </c>
      <c r="V380" t="s">
        <v>144</v>
      </c>
      <c r="W380" s="4">
        <v>4501.99</v>
      </c>
      <c r="X380" t="s">
        <v>153</v>
      </c>
      <c r="Y380" s="4">
        <v>9.99</v>
      </c>
      <c r="Z380" t="s">
        <v>144</v>
      </c>
      <c r="AA380" s="1">
        <v>44260</v>
      </c>
      <c r="AB380" t="s">
        <v>144</v>
      </c>
      <c r="AC380" s="3">
        <v>0</v>
      </c>
      <c r="AD380" s="1">
        <v>44258</v>
      </c>
      <c r="AE380" t="s">
        <v>144</v>
      </c>
      <c r="AF380" t="s">
        <v>154</v>
      </c>
      <c r="AG380" t="s">
        <v>289</v>
      </c>
      <c r="AH380" t="s">
        <v>290</v>
      </c>
      <c r="AI380" s="1">
        <v>18745</v>
      </c>
      <c r="AJ380" t="s">
        <v>3547</v>
      </c>
      <c r="AK380" t="s">
        <v>3547</v>
      </c>
      <c r="AL380" t="s">
        <v>3548</v>
      </c>
      <c r="AM380" t="s">
        <v>3549</v>
      </c>
      <c r="AN380" t="s">
        <v>3550</v>
      </c>
      <c r="AO380" t="s">
        <v>3551</v>
      </c>
      <c r="AP380" t="s">
        <v>3552</v>
      </c>
      <c r="AQ380" t="s">
        <v>144</v>
      </c>
      <c r="AR380" t="s">
        <v>144</v>
      </c>
      <c r="AS380" t="s">
        <v>3553</v>
      </c>
      <c r="AT380" t="s">
        <v>144</v>
      </c>
      <c r="AU380" t="s">
        <v>144</v>
      </c>
      <c r="AV380" s="1">
        <v>43461</v>
      </c>
      <c r="AW380" s="1">
        <v>44595</v>
      </c>
      <c r="AX380" t="b">
        <v>0</v>
      </c>
      <c r="AY380" t="s">
        <v>144</v>
      </c>
      <c r="AZ380" t="s">
        <v>144</v>
      </c>
      <c r="BA380" t="s">
        <v>144</v>
      </c>
      <c r="BB380" t="s">
        <v>144</v>
      </c>
      <c r="BC380" t="s">
        <v>350</v>
      </c>
      <c r="BD380" s="2">
        <v>2</v>
      </c>
      <c r="BE380" t="s">
        <v>3554</v>
      </c>
      <c r="BF380" t="s">
        <v>299</v>
      </c>
      <c r="BG380" t="s">
        <v>3365</v>
      </c>
      <c r="BH380" t="s">
        <v>3555</v>
      </c>
      <c r="BI380" t="s">
        <v>144</v>
      </c>
      <c r="BJ380" t="s">
        <v>144</v>
      </c>
      <c r="BK380" t="s">
        <v>144</v>
      </c>
      <c r="BL380" t="s">
        <v>3556</v>
      </c>
      <c r="BM380" t="s">
        <v>163</v>
      </c>
      <c r="BN380" t="s">
        <v>164</v>
      </c>
      <c r="BO380" t="s">
        <v>144</v>
      </c>
      <c r="BP380" t="s">
        <v>144</v>
      </c>
      <c r="BQ380" t="s">
        <v>3557</v>
      </c>
      <c r="BR380" t="s">
        <v>3558</v>
      </c>
      <c r="BS380" t="s">
        <v>144</v>
      </c>
      <c r="BT380" t="s">
        <v>169</v>
      </c>
      <c r="BU380" t="s">
        <v>170</v>
      </c>
      <c r="BV380" t="s">
        <v>3559</v>
      </c>
      <c r="BW380" t="s">
        <v>172</v>
      </c>
      <c r="BX380" s="3">
        <v>378</v>
      </c>
      <c r="BY380" t="s">
        <v>173</v>
      </c>
      <c r="BZ380" t="s">
        <v>144</v>
      </c>
      <c r="CA380" t="s">
        <v>174</v>
      </c>
      <c r="CB380" t="s">
        <v>144</v>
      </c>
      <c r="CD380" t="s">
        <v>144</v>
      </c>
      <c r="CE380" s="2">
        <v>9</v>
      </c>
      <c r="CF380" t="s">
        <v>144</v>
      </c>
      <c r="CG380" t="s">
        <v>3560</v>
      </c>
      <c r="CH380" t="s">
        <v>144</v>
      </c>
      <c r="CI380" t="s">
        <v>3561</v>
      </c>
      <c r="CJ380" t="s">
        <v>144</v>
      </c>
      <c r="CM380" t="b">
        <v>0</v>
      </c>
      <c r="CU380" t="s">
        <v>154</v>
      </c>
      <c r="CV380" t="s">
        <v>154</v>
      </c>
      <c r="CW380" t="s">
        <v>154</v>
      </c>
      <c r="CX380" t="s">
        <v>3556</v>
      </c>
      <c r="CY380" t="s">
        <v>176</v>
      </c>
      <c r="CZ380" t="s">
        <v>151</v>
      </c>
      <c r="DA380" t="s">
        <v>154</v>
      </c>
      <c r="DC380" s="2">
        <v>1</v>
      </c>
      <c r="DD380" t="s">
        <v>177</v>
      </c>
      <c r="DE380" t="s">
        <v>144</v>
      </c>
      <c r="DF380" t="s">
        <v>2827</v>
      </c>
      <c r="DG380" s="3">
        <v>0</v>
      </c>
      <c r="DJ380" t="s">
        <v>144</v>
      </c>
      <c r="DK380" t="s">
        <v>144</v>
      </c>
      <c r="DL380" t="s">
        <v>144</v>
      </c>
      <c r="DM380" t="s">
        <v>144</v>
      </c>
      <c r="DO380" t="b">
        <v>0</v>
      </c>
      <c r="DP380" t="s">
        <v>144</v>
      </c>
      <c r="DQ380" t="s">
        <v>144</v>
      </c>
      <c r="DR380" t="s">
        <v>144</v>
      </c>
      <c r="DS380" t="s">
        <v>144</v>
      </c>
      <c r="DT380" t="s">
        <v>3562</v>
      </c>
      <c r="DU380" t="s">
        <v>3563</v>
      </c>
      <c r="DV380" t="s">
        <v>181</v>
      </c>
    </row>
    <row r="381" spans="1:126">
      <c r="A381" s="1">
        <v>44258</v>
      </c>
      <c r="B381" t="s">
        <v>138</v>
      </c>
      <c r="C381" t="s">
        <v>138</v>
      </c>
      <c r="D381" t="s">
        <v>139</v>
      </c>
      <c r="E381" t="s">
        <v>140</v>
      </c>
      <c r="F381" t="s">
        <v>141</v>
      </c>
      <c r="G381" t="s">
        <v>214</v>
      </c>
      <c r="H381" s="2">
        <v>7</v>
      </c>
      <c r="I381" t="s">
        <v>143</v>
      </c>
      <c r="J381" t="s">
        <v>144</v>
      </c>
      <c r="K381" t="s">
        <v>144</v>
      </c>
      <c r="L381" t="s">
        <v>3564</v>
      </c>
      <c r="M381" t="s">
        <v>146</v>
      </c>
      <c r="N381" t="s">
        <v>196</v>
      </c>
      <c r="O381" t="s">
        <v>182</v>
      </c>
      <c r="P381" s="3">
        <v>750</v>
      </c>
      <c r="Q381" s="7">
        <v>17.585000000000001</v>
      </c>
      <c r="R381" t="s">
        <v>3565</v>
      </c>
      <c r="S381" t="s">
        <v>150</v>
      </c>
      <c r="T381" t="s">
        <v>218</v>
      </c>
      <c r="U381" t="s">
        <v>3566</v>
      </c>
      <c r="V381" t="s">
        <v>144</v>
      </c>
      <c r="W381" s="4">
        <v>13178.69</v>
      </c>
      <c r="X381" t="s">
        <v>153</v>
      </c>
      <c r="Y381" s="4">
        <v>9.99</v>
      </c>
      <c r="Z381" t="s">
        <v>144</v>
      </c>
      <c r="AA381" s="1">
        <v>44260</v>
      </c>
      <c r="AB381" t="s">
        <v>144</v>
      </c>
      <c r="AC381" s="3">
        <v>0</v>
      </c>
      <c r="AD381" s="1">
        <v>44258</v>
      </c>
      <c r="AE381" t="s">
        <v>144</v>
      </c>
      <c r="AF381" t="s">
        <v>154</v>
      </c>
      <c r="AG381" t="s">
        <v>341</v>
      </c>
      <c r="AH381" t="s">
        <v>342</v>
      </c>
      <c r="AI381" s="1">
        <v>25910</v>
      </c>
      <c r="AJ381" t="s">
        <v>3567</v>
      </c>
      <c r="AK381" t="s">
        <v>3567</v>
      </c>
      <c r="AL381" t="s">
        <v>3568</v>
      </c>
      <c r="AM381" t="s">
        <v>3569</v>
      </c>
      <c r="AN381" t="s">
        <v>3570</v>
      </c>
      <c r="AO381" t="s">
        <v>3571</v>
      </c>
      <c r="AP381" t="s">
        <v>3572</v>
      </c>
      <c r="AQ381" t="s">
        <v>144</v>
      </c>
      <c r="AR381" t="s">
        <v>144</v>
      </c>
      <c r="AS381" t="s">
        <v>3573</v>
      </c>
      <c r="AT381" t="s">
        <v>144</v>
      </c>
      <c r="AU381" t="s">
        <v>144</v>
      </c>
      <c r="AV381" s="1">
        <v>37007</v>
      </c>
      <c r="AW381" s="1">
        <v>41582</v>
      </c>
      <c r="AX381" t="b">
        <v>0</v>
      </c>
      <c r="AY381" t="s">
        <v>144</v>
      </c>
      <c r="AZ381" t="s">
        <v>144</v>
      </c>
      <c r="BA381" t="s">
        <v>144</v>
      </c>
      <c r="BB381" t="s">
        <v>144</v>
      </c>
      <c r="BC381" t="s">
        <v>144</v>
      </c>
      <c r="BD381" s="2">
        <v>0</v>
      </c>
      <c r="BE381" t="s">
        <v>3574</v>
      </c>
      <c r="BF381" t="s">
        <v>299</v>
      </c>
      <c r="BG381" t="s">
        <v>3575</v>
      </c>
      <c r="BH381" t="s">
        <v>3576</v>
      </c>
      <c r="BI381" t="s">
        <v>144</v>
      </c>
      <c r="BJ381" t="s">
        <v>144</v>
      </c>
      <c r="BK381" t="s">
        <v>144</v>
      </c>
      <c r="BL381" t="s">
        <v>3577</v>
      </c>
      <c r="BM381" t="s">
        <v>163</v>
      </c>
      <c r="BN381" t="s">
        <v>3010</v>
      </c>
      <c r="BO381" t="s">
        <v>144</v>
      </c>
      <c r="BP381" t="s">
        <v>144</v>
      </c>
      <c r="BQ381" t="s">
        <v>3578</v>
      </c>
      <c r="BR381" t="s">
        <v>3579</v>
      </c>
      <c r="BS381" t="s">
        <v>144</v>
      </c>
      <c r="BT381" t="s">
        <v>169</v>
      </c>
      <c r="BU381" t="s">
        <v>170</v>
      </c>
      <c r="BV381" t="s">
        <v>3580</v>
      </c>
      <c r="BW381" t="s">
        <v>172</v>
      </c>
      <c r="BX381" s="3">
        <v>379</v>
      </c>
      <c r="BY381" t="s">
        <v>173</v>
      </c>
      <c r="BZ381" t="s">
        <v>144</v>
      </c>
      <c r="CA381" t="s">
        <v>174</v>
      </c>
      <c r="CB381" t="s">
        <v>144</v>
      </c>
      <c r="CD381" t="s">
        <v>144</v>
      </c>
      <c r="CE381" s="2">
        <v>9</v>
      </c>
      <c r="CF381" t="s">
        <v>144</v>
      </c>
      <c r="CG381" t="s">
        <v>3581</v>
      </c>
      <c r="CH381" t="s">
        <v>144</v>
      </c>
      <c r="CI381" t="s">
        <v>3582</v>
      </c>
      <c r="CJ381" t="s">
        <v>144</v>
      </c>
      <c r="CM381" t="b">
        <v>0</v>
      </c>
      <c r="CU381" t="s">
        <v>154</v>
      </c>
      <c r="CV381" t="s">
        <v>154</v>
      </c>
      <c r="CW381" t="s">
        <v>154</v>
      </c>
      <c r="CX381" t="s">
        <v>3577</v>
      </c>
      <c r="CY381" t="s">
        <v>176</v>
      </c>
      <c r="CZ381" t="s">
        <v>151</v>
      </c>
      <c r="DA381" t="s">
        <v>154</v>
      </c>
      <c r="DC381" s="2">
        <v>1</v>
      </c>
      <c r="DD381" t="s">
        <v>177</v>
      </c>
      <c r="DE381" t="s">
        <v>144</v>
      </c>
      <c r="DF381" t="s">
        <v>3583</v>
      </c>
      <c r="DG381" s="3">
        <v>0</v>
      </c>
      <c r="DJ381" t="s">
        <v>144</v>
      </c>
      <c r="DK381" t="s">
        <v>144</v>
      </c>
      <c r="DL381" t="s">
        <v>144</v>
      </c>
      <c r="DM381" t="s">
        <v>144</v>
      </c>
      <c r="DO381" t="b">
        <v>0</v>
      </c>
      <c r="DP381" t="s">
        <v>144</v>
      </c>
      <c r="DQ381" t="s">
        <v>144</v>
      </c>
      <c r="DR381" t="s">
        <v>144</v>
      </c>
      <c r="DS381" t="s">
        <v>144</v>
      </c>
      <c r="DT381" t="s">
        <v>3584</v>
      </c>
      <c r="DU381" t="s">
        <v>3585</v>
      </c>
      <c r="DV381" t="s">
        <v>187</v>
      </c>
    </row>
    <row r="382" spans="1:126">
      <c r="A382" s="1">
        <v>44258</v>
      </c>
      <c r="B382" t="s">
        <v>138</v>
      </c>
      <c r="C382" t="s">
        <v>138</v>
      </c>
      <c r="D382" t="s">
        <v>139</v>
      </c>
      <c r="E382" t="s">
        <v>140</v>
      </c>
      <c r="F382" t="s">
        <v>141</v>
      </c>
      <c r="G382" t="s">
        <v>188</v>
      </c>
      <c r="H382" s="2">
        <v>7</v>
      </c>
      <c r="I382" t="s">
        <v>143</v>
      </c>
      <c r="J382" t="s">
        <v>144</v>
      </c>
      <c r="K382" t="s">
        <v>144</v>
      </c>
      <c r="L382" t="s">
        <v>3586</v>
      </c>
      <c r="M382" t="s">
        <v>146</v>
      </c>
      <c r="N382" t="s">
        <v>313</v>
      </c>
      <c r="O382" t="s">
        <v>182</v>
      </c>
      <c r="P382" s="3">
        <v>25</v>
      </c>
      <c r="Q382" s="5">
        <v>22.2</v>
      </c>
      <c r="R382" t="s">
        <v>3587</v>
      </c>
      <c r="S382" t="s">
        <v>150</v>
      </c>
      <c r="T382" t="s">
        <v>151</v>
      </c>
      <c r="U382" t="s">
        <v>3588</v>
      </c>
      <c r="V382" t="s">
        <v>144</v>
      </c>
      <c r="W382" s="4">
        <v>545.01</v>
      </c>
      <c r="X382" t="s">
        <v>153</v>
      </c>
      <c r="Y382" s="4">
        <v>9.99</v>
      </c>
      <c r="Z382" t="s">
        <v>144</v>
      </c>
      <c r="AA382" s="1">
        <v>44260</v>
      </c>
      <c r="AB382" t="s">
        <v>144</v>
      </c>
      <c r="AC382" s="3">
        <v>0</v>
      </c>
      <c r="AD382" s="1">
        <v>44258</v>
      </c>
      <c r="AE382" t="s">
        <v>144</v>
      </c>
      <c r="AF382" t="s">
        <v>154</v>
      </c>
      <c r="AG382" t="s">
        <v>3589</v>
      </c>
      <c r="AH382" t="s">
        <v>144</v>
      </c>
      <c r="AI382" s="1">
        <v>20061</v>
      </c>
      <c r="AJ382" t="s">
        <v>3590</v>
      </c>
      <c r="AK382" t="s">
        <v>3590</v>
      </c>
      <c r="AL382" t="s">
        <v>3591</v>
      </c>
      <c r="AM382" t="s">
        <v>3592</v>
      </c>
      <c r="AN382" t="s">
        <v>3593</v>
      </c>
      <c r="AO382" t="s">
        <v>3594</v>
      </c>
      <c r="AP382" t="s">
        <v>3595</v>
      </c>
      <c r="AQ382" t="s">
        <v>144</v>
      </c>
      <c r="AR382" t="s">
        <v>144</v>
      </c>
      <c r="AS382" t="s">
        <v>3596</v>
      </c>
      <c r="AT382" t="s">
        <v>144</v>
      </c>
      <c r="AU382" t="s">
        <v>144</v>
      </c>
      <c r="AV382" s="1">
        <v>39867</v>
      </c>
      <c r="AW382" s="1">
        <v>43279</v>
      </c>
      <c r="AX382" t="b">
        <v>0</v>
      </c>
      <c r="AY382" t="s">
        <v>144</v>
      </c>
      <c r="AZ382" t="s">
        <v>144</v>
      </c>
      <c r="BA382" t="s">
        <v>144</v>
      </c>
      <c r="BB382" t="s">
        <v>144</v>
      </c>
      <c r="BC382" t="s">
        <v>323</v>
      </c>
      <c r="BD382" s="2">
        <v>2</v>
      </c>
      <c r="BE382" t="s">
        <v>3597</v>
      </c>
      <c r="BF382" t="s">
        <v>299</v>
      </c>
      <c r="BG382" t="s">
        <v>3598</v>
      </c>
      <c r="BH382" t="s">
        <v>3599</v>
      </c>
      <c r="BI382" t="s">
        <v>144</v>
      </c>
      <c r="BJ382" t="s">
        <v>144</v>
      </c>
      <c r="BK382" t="s">
        <v>144</v>
      </c>
      <c r="BL382" t="s">
        <v>3600</v>
      </c>
      <c r="BM382" t="s">
        <v>163</v>
      </c>
      <c r="BN382" t="s">
        <v>268</v>
      </c>
      <c r="BO382" t="s">
        <v>144</v>
      </c>
      <c r="BP382" t="s">
        <v>3601</v>
      </c>
      <c r="BQ382" t="s">
        <v>3602</v>
      </c>
      <c r="BR382" t="s">
        <v>3603</v>
      </c>
      <c r="BS382" t="s">
        <v>144</v>
      </c>
      <c r="BT382" t="s">
        <v>169</v>
      </c>
      <c r="BU382" t="s">
        <v>170</v>
      </c>
      <c r="BV382" t="s">
        <v>3604</v>
      </c>
      <c r="BW382" t="s">
        <v>172</v>
      </c>
      <c r="BX382" s="3">
        <v>380</v>
      </c>
      <c r="BY382" t="s">
        <v>173</v>
      </c>
      <c r="BZ382" t="s">
        <v>144</v>
      </c>
      <c r="CA382" t="s">
        <v>174</v>
      </c>
      <c r="CB382" t="s">
        <v>144</v>
      </c>
      <c r="CD382" t="s">
        <v>144</v>
      </c>
      <c r="CE382" s="2">
        <v>9</v>
      </c>
      <c r="CF382" t="s">
        <v>144</v>
      </c>
      <c r="CG382" t="s">
        <v>3605</v>
      </c>
      <c r="CH382" t="s">
        <v>144</v>
      </c>
      <c r="CI382" t="s">
        <v>3606</v>
      </c>
      <c r="CJ382" t="s">
        <v>144</v>
      </c>
      <c r="CM382" t="b">
        <v>0</v>
      </c>
      <c r="CU382" t="s">
        <v>154</v>
      </c>
      <c r="CV382" t="s">
        <v>154</v>
      </c>
      <c r="CW382" t="s">
        <v>154</v>
      </c>
      <c r="CX382" t="s">
        <v>3600</v>
      </c>
      <c r="CY382" t="s">
        <v>176</v>
      </c>
      <c r="CZ382" t="s">
        <v>151</v>
      </c>
      <c r="DA382" t="s">
        <v>154</v>
      </c>
      <c r="DC382" s="2">
        <v>1</v>
      </c>
      <c r="DD382" t="s">
        <v>177</v>
      </c>
      <c r="DE382" t="s">
        <v>144</v>
      </c>
      <c r="DF382" t="s">
        <v>789</v>
      </c>
      <c r="DG382" s="3">
        <v>0</v>
      </c>
      <c r="DJ382" t="s">
        <v>144</v>
      </c>
      <c r="DK382" t="s">
        <v>144</v>
      </c>
      <c r="DL382" t="s">
        <v>144</v>
      </c>
      <c r="DM382" t="s">
        <v>144</v>
      </c>
      <c r="DO382" t="b">
        <v>0</v>
      </c>
      <c r="DP382" t="s">
        <v>144</v>
      </c>
      <c r="DQ382" t="s">
        <v>144</v>
      </c>
      <c r="DR382" t="s">
        <v>144</v>
      </c>
      <c r="DS382" t="s">
        <v>144</v>
      </c>
      <c r="DT382" t="s">
        <v>3607</v>
      </c>
      <c r="DU382" t="s">
        <v>3608</v>
      </c>
      <c r="DV382" t="s">
        <v>187</v>
      </c>
    </row>
    <row r="383" spans="1:126">
      <c r="A383" s="1">
        <v>44258</v>
      </c>
      <c r="B383" t="s">
        <v>248</v>
      </c>
      <c r="C383" t="s">
        <v>248</v>
      </c>
      <c r="D383" t="s">
        <v>249</v>
      </c>
      <c r="E383" t="s">
        <v>144</v>
      </c>
      <c r="F383" t="s">
        <v>141</v>
      </c>
      <c r="G383" t="s">
        <v>1474</v>
      </c>
      <c r="H383" s="2">
        <v>22</v>
      </c>
      <c r="I383" t="s">
        <v>3609</v>
      </c>
      <c r="J383" t="s">
        <v>144</v>
      </c>
      <c r="K383" t="s">
        <v>144</v>
      </c>
      <c r="L383" t="s">
        <v>3610</v>
      </c>
      <c r="M383" t="s">
        <v>146</v>
      </c>
      <c r="N383" t="s">
        <v>253</v>
      </c>
      <c r="O383" t="s">
        <v>148</v>
      </c>
      <c r="P383" s="3">
        <v>1100</v>
      </c>
      <c r="Q383" s="4">
        <v>85.54</v>
      </c>
      <c r="R383" t="s">
        <v>3611</v>
      </c>
      <c r="S383" t="s">
        <v>150</v>
      </c>
      <c r="T383" t="s">
        <v>151</v>
      </c>
      <c r="U383" t="s">
        <v>3612</v>
      </c>
      <c r="V383" t="s">
        <v>144</v>
      </c>
      <c r="W383" s="3">
        <v>94094</v>
      </c>
      <c r="X383" t="s">
        <v>144</v>
      </c>
      <c r="Y383" s="3">
        <v>11</v>
      </c>
      <c r="Z383" t="s">
        <v>144</v>
      </c>
      <c r="AA383" s="1">
        <v>44260</v>
      </c>
      <c r="AB383" t="s">
        <v>144</v>
      </c>
      <c r="AC383" s="3">
        <v>0</v>
      </c>
      <c r="AD383" s="1">
        <v>44258</v>
      </c>
      <c r="AE383" t="s">
        <v>144</v>
      </c>
      <c r="AF383" t="s">
        <v>154</v>
      </c>
      <c r="AG383" t="s">
        <v>3613</v>
      </c>
      <c r="AH383" t="s">
        <v>3614</v>
      </c>
      <c r="AJ383" t="s">
        <v>144</v>
      </c>
      <c r="AK383" t="s">
        <v>144</v>
      </c>
      <c r="AL383" t="s">
        <v>144</v>
      </c>
      <c r="AM383" t="s">
        <v>144</v>
      </c>
      <c r="AN383" t="s">
        <v>144</v>
      </c>
      <c r="AO383" t="s">
        <v>144</v>
      </c>
      <c r="AP383" t="s">
        <v>144</v>
      </c>
      <c r="AQ383" t="s">
        <v>144</v>
      </c>
      <c r="AR383" t="s">
        <v>144</v>
      </c>
      <c r="AS383" t="s">
        <v>144</v>
      </c>
      <c r="AT383" t="s">
        <v>144</v>
      </c>
      <c r="AU383" t="s">
        <v>144</v>
      </c>
      <c r="AV383" s="1">
        <v>43805</v>
      </c>
      <c r="AW383" s="1">
        <v>44329</v>
      </c>
      <c r="AX383" t="b">
        <v>0</v>
      </c>
      <c r="AY383" t="s">
        <v>144</v>
      </c>
      <c r="AZ383" t="s">
        <v>144</v>
      </c>
      <c r="BA383" t="s">
        <v>144</v>
      </c>
      <c r="BB383" t="s">
        <v>144</v>
      </c>
      <c r="BC383" t="s">
        <v>144</v>
      </c>
      <c r="BD383" s="2">
        <v>0</v>
      </c>
      <c r="BE383" t="s">
        <v>3615</v>
      </c>
      <c r="BF383" t="s">
        <v>144</v>
      </c>
      <c r="BG383" t="s">
        <v>144</v>
      </c>
      <c r="BH383" t="s">
        <v>3616</v>
      </c>
      <c r="BI383" t="s">
        <v>144</v>
      </c>
      <c r="BJ383" t="s">
        <v>144</v>
      </c>
      <c r="BK383" t="s">
        <v>144</v>
      </c>
      <c r="BL383" t="s">
        <v>3617</v>
      </c>
      <c r="BM383" t="s">
        <v>163</v>
      </c>
      <c r="BN383" t="s">
        <v>164</v>
      </c>
      <c r="BO383" t="s">
        <v>144</v>
      </c>
      <c r="BP383" t="s">
        <v>144</v>
      </c>
      <c r="BQ383" t="s">
        <v>3618</v>
      </c>
      <c r="BR383" t="s">
        <v>3619</v>
      </c>
      <c r="BS383" t="s">
        <v>144</v>
      </c>
      <c r="BT383" t="s">
        <v>272</v>
      </c>
      <c r="BU383" t="s">
        <v>273</v>
      </c>
      <c r="BV383" t="s">
        <v>3620</v>
      </c>
      <c r="BW383" t="s">
        <v>275</v>
      </c>
      <c r="BX383" s="3">
        <v>381</v>
      </c>
      <c r="BY383" t="s">
        <v>276</v>
      </c>
      <c r="BZ383" t="s">
        <v>144</v>
      </c>
      <c r="CA383" t="s">
        <v>174</v>
      </c>
      <c r="CB383" t="s">
        <v>144</v>
      </c>
      <c r="CD383" t="s">
        <v>144</v>
      </c>
      <c r="CE383" s="2">
        <v>0</v>
      </c>
      <c r="CF383" t="s">
        <v>144</v>
      </c>
      <c r="CG383" t="s">
        <v>144</v>
      </c>
      <c r="CH383" t="s">
        <v>3621</v>
      </c>
      <c r="CI383" t="s">
        <v>3622</v>
      </c>
      <c r="CJ383" t="s">
        <v>144</v>
      </c>
      <c r="CL383" s="1">
        <v>44075</v>
      </c>
      <c r="CM383" t="b">
        <v>0</v>
      </c>
      <c r="CN383" s="2">
        <v>0</v>
      </c>
      <c r="CT383" s="2">
        <v>0</v>
      </c>
      <c r="CU383" t="s">
        <v>3623</v>
      </c>
      <c r="CV383" t="s">
        <v>178</v>
      </c>
      <c r="CW383" t="s">
        <v>164</v>
      </c>
      <c r="CX383" t="s">
        <v>3624</v>
      </c>
      <c r="CY383" t="s">
        <v>176</v>
      </c>
      <c r="CZ383" t="s">
        <v>151</v>
      </c>
      <c r="DA383" t="s">
        <v>154</v>
      </c>
      <c r="DC383" s="2">
        <v>1</v>
      </c>
      <c r="DD383" t="s">
        <v>283</v>
      </c>
      <c r="DE383" t="s">
        <v>144</v>
      </c>
      <c r="DF383" t="s">
        <v>178</v>
      </c>
      <c r="DJ383" t="s">
        <v>144</v>
      </c>
      <c r="DK383" t="s">
        <v>144</v>
      </c>
      <c r="DL383" t="s">
        <v>144</v>
      </c>
      <c r="DM383" t="s">
        <v>144</v>
      </c>
      <c r="DO383" t="b">
        <v>0</v>
      </c>
      <c r="DP383" t="s">
        <v>144</v>
      </c>
      <c r="DQ383" t="s">
        <v>144</v>
      </c>
      <c r="DR383" t="s">
        <v>144</v>
      </c>
      <c r="DS383" t="s">
        <v>144</v>
      </c>
      <c r="DT383" t="s">
        <v>3625</v>
      </c>
      <c r="DU383" t="s">
        <v>3626</v>
      </c>
      <c r="DV383" t="s">
        <v>181</v>
      </c>
    </row>
    <row r="384" spans="1:126">
      <c r="A384" s="1">
        <v>44258</v>
      </c>
      <c r="B384" t="s">
        <v>248</v>
      </c>
      <c r="C384" t="s">
        <v>248</v>
      </c>
      <c r="D384" t="s">
        <v>249</v>
      </c>
      <c r="E384" t="s">
        <v>144</v>
      </c>
      <c r="F384" t="s">
        <v>141</v>
      </c>
      <c r="G384" t="s">
        <v>504</v>
      </c>
      <c r="H384" s="2">
        <v>22</v>
      </c>
      <c r="I384" t="s">
        <v>3609</v>
      </c>
      <c r="J384" t="s">
        <v>144</v>
      </c>
      <c r="K384" t="s">
        <v>144</v>
      </c>
      <c r="L384" t="s">
        <v>3627</v>
      </c>
      <c r="M384" t="s">
        <v>146</v>
      </c>
      <c r="N384" t="s">
        <v>196</v>
      </c>
      <c r="O384" t="s">
        <v>148</v>
      </c>
      <c r="P384" s="3">
        <v>1100</v>
      </c>
      <c r="Q384" s="4">
        <v>85.54</v>
      </c>
      <c r="R384" t="s">
        <v>3628</v>
      </c>
      <c r="S384" t="s">
        <v>150</v>
      </c>
      <c r="T384" t="s">
        <v>151</v>
      </c>
      <c r="U384" t="s">
        <v>3629</v>
      </c>
      <c r="V384" t="s">
        <v>144</v>
      </c>
      <c r="W384" s="3">
        <v>94094</v>
      </c>
      <c r="X384" t="s">
        <v>144</v>
      </c>
      <c r="Y384" s="3">
        <v>0</v>
      </c>
      <c r="Z384" t="s">
        <v>144</v>
      </c>
      <c r="AA384" s="1">
        <v>44260</v>
      </c>
      <c r="AB384" t="s">
        <v>144</v>
      </c>
      <c r="AC384" s="3">
        <v>0</v>
      </c>
      <c r="AD384" s="1">
        <v>44258</v>
      </c>
      <c r="AE384" t="s">
        <v>144</v>
      </c>
      <c r="AF384" t="s">
        <v>154</v>
      </c>
      <c r="AG384" t="s">
        <v>3630</v>
      </c>
      <c r="AH384" t="s">
        <v>3614</v>
      </c>
      <c r="AJ384" t="s">
        <v>144</v>
      </c>
      <c r="AK384" t="s">
        <v>144</v>
      </c>
      <c r="AL384" t="s">
        <v>144</v>
      </c>
      <c r="AM384" t="s">
        <v>144</v>
      </c>
      <c r="AN384" t="s">
        <v>144</v>
      </c>
      <c r="AO384" t="s">
        <v>144</v>
      </c>
      <c r="AP384" t="s">
        <v>144</v>
      </c>
      <c r="AQ384" t="s">
        <v>144</v>
      </c>
      <c r="AR384" t="s">
        <v>144</v>
      </c>
      <c r="AS384" t="s">
        <v>144</v>
      </c>
      <c r="AT384" t="s">
        <v>144</v>
      </c>
      <c r="AU384" t="s">
        <v>144</v>
      </c>
      <c r="AV384" s="1">
        <v>41783</v>
      </c>
      <c r="AW384" s="1">
        <v>44337</v>
      </c>
      <c r="AX384" t="b">
        <v>0</v>
      </c>
      <c r="AY384" t="s">
        <v>144</v>
      </c>
      <c r="AZ384" t="s">
        <v>144</v>
      </c>
      <c r="BA384" t="s">
        <v>144</v>
      </c>
      <c r="BB384" t="s">
        <v>144</v>
      </c>
      <c r="BC384" t="s">
        <v>144</v>
      </c>
      <c r="BD384" s="2">
        <v>0</v>
      </c>
      <c r="BE384" t="s">
        <v>3631</v>
      </c>
      <c r="BF384" t="s">
        <v>144</v>
      </c>
      <c r="BG384" t="s">
        <v>144</v>
      </c>
      <c r="BH384" t="s">
        <v>3632</v>
      </c>
      <c r="BI384" t="s">
        <v>144</v>
      </c>
      <c r="BJ384" t="s">
        <v>144</v>
      </c>
      <c r="BK384" t="s">
        <v>144</v>
      </c>
      <c r="BL384" t="s">
        <v>3633</v>
      </c>
      <c r="BM384" t="s">
        <v>163</v>
      </c>
      <c r="BN384" t="s">
        <v>164</v>
      </c>
      <c r="BO384" t="s">
        <v>144</v>
      </c>
      <c r="BP384" t="s">
        <v>144</v>
      </c>
      <c r="BQ384" t="s">
        <v>144</v>
      </c>
      <c r="BR384" t="s">
        <v>3634</v>
      </c>
      <c r="BS384" t="s">
        <v>144</v>
      </c>
      <c r="BT384" t="s">
        <v>272</v>
      </c>
      <c r="BU384" t="s">
        <v>273</v>
      </c>
      <c r="BV384" t="s">
        <v>3635</v>
      </c>
      <c r="BW384" t="s">
        <v>275</v>
      </c>
      <c r="BX384" s="3">
        <v>382</v>
      </c>
      <c r="BY384" t="s">
        <v>276</v>
      </c>
      <c r="BZ384" t="s">
        <v>144</v>
      </c>
      <c r="CA384" t="s">
        <v>174</v>
      </c>
      <c r="CB384" t="s">
        <v>144</v>
      </c>
      <c r="CD384" t="s">
        <v>144</v>
      </c>
      <c r="CE384" s="2">
        <v>0</v>
      </c>
      <c r="CF384" t="s">
        <v>144</v>
      </c>
      <c r="CG384" t="s">
        <v>144</v>
      </c>
      <c r="CH384" t="s">
        <v>3621</v>
      </c>
      <c r="CI384" t="s">
        <v>3636</v>
      </c>
      <c r="CJ384" t="s">
        <v>144</v>
      </c>
      <c r="CL384" s="1">
        <v>41783</v>
      </c>
      <c r="CM384" t="b">
        <v>0</v>
      </c>
      <c r="CN384" s="2">
        <v>0</v>
      </c>
      <c r="CT384" s="2">
        <v>0</v>
      </c>
      <c r="CU384" t="s">
        <v>3623</v>
      </c>
      <c r="CV384" t="s">
        <v>178</v>
      </c>
      <c r="CW384" t="s">
        <v>164</v>
      </c>
      <c r="CX384" t="s">
        <v>3637</v>
      </c>
      <c r="CY384" t="s">
        <v>176</v>
      </c>
      <c r="CZ384" t="s">
        <v>151</v>
      </c>
      <c r="DA384" t="s">
        <v>154</v>
      </c>
      <c r="DC384" s="2">
        <v>1</v>
      </c>
      <c r="DD384" t="s">
        <v>283</v>
      </c>
      <c r="DE384" t="s">
        <v>144</v>
      </c>
      <c r="DF384" t="s">
        <v>178</v>
      </c>
      <c r="DJ384" t="s">
        <v>144</v>
      </c>
      <c r="DK384" t="s">
        <v>144</v>
      </c>
      <c r="DL384" t="s">
        <v>144</v>
      </c>
      <c r="DM384" t="s">
        <v>144</v>
      </c>
      <c r="DO384" t="b">
        <v>0</v>
      </c>
      <c r="DP384" t="s">
        <v>144</v>
      </c>
      <c r="DQ384" t="s">
        <v>144</v>
      </c>
      <c r="DR384" t="s">
        <v>144</v>
      </c>
      <c r="DS384" t="s">
        <v>144</v>
      </c>
      <c r="DT384" t="s">
        <v>3638</v>
      </c>
      <c r="DU384" t="s">
        <v>3639</v>
      </c>
      <c r="DV384" t="s">
        <v>181</v>
      </c>
    </row>
    <row r="385" spans="1:126">
      <c r="A385" s="1">
        <v>44258</v>
      </c>
      <c r="B385" t="s">
        <v>248</v>
      </c>
      <c r="C385" t="s">
        <v>248</v>
      </c>
      <c r="D385" t="s">
        <v>249</v>
      </c>
      <c r="E385" t="s">
        <v>144</v>
      </c>
      <c r="F385" t="s">
        <v>141</v>
      </c>
      <c r="G385" t="s">
        <v>1474</v>
      </c>
      <c r="H385" s="2">
        <v>22</v>
      </c>
      <c r="I385" t="s">
        <v>3609</v>
      </c>
      <c r="J385" t="s">
        <v>144</v>
      </c>
      <c r="K385" t="s">
        <v>144</v>
      </c>
      <c r="L385" t="s">
        <v>3627</v>
      </c>
      <c r="M385" t="s">
        <v>150</v>
      </c>
      <c r="N385" t="s">
        <v>196</v>
      </c>
      <c r="O385" t="s">
        <v>182</v>
      </c>
      <c r="P385" s="3">
        <v>1100</v>
      </c>
      <c r="Q385" s="4">
        <v>85.54</v>
      </c>
      <c r="R385" t="s">
        <v>3628</v>
      </c>
      <c r="S385" t="s">
        <v>150</v>
      </c>
      <c r="T385" t="s">
        <v>151</v>
      </c>
      <c r="U385" t="s">
        <v>3612</v>
      </c>
      <c r="V385" t="s">
        <v>144</v>
      </c>
      <c r="W385" s="3">
        <v>-94094</v>
      </c>
      <c r="X385" t="s">
        <v>144</v>
      </c>
      <c r="Y385" s="3">
        <v>0</v>
      </c>
      <c r="Z385" t="s">
        <v>144</v>
      </c>
      <c r="AA385" s="1">
        <v>44260</v>
      </c>
      <c r="AB385" t="s">
        <v>144</v>
      </c>
      <c r="AC385" s="3">
        <v>0</v>
      </c>
      <c r="AD385" s="1">
        <v>44258</v>
      </c>
      <c r="AE385" t="s">
        <v>144</v>
      </c>
      <c r="AF385" t="s">
        <v>154</v>
      </c>
      <c r="AG385" t="s">
        <v>3630</v>
      </c>
      <c r="AH385" t="s">
        <v>3614</v>
      </c>
      <c r="AJ385" t="s">
        <v>144</v>
      </c>
      <c r="AK385" t="s">
        <v>144</v>
      </c>
      <c r="AL385" t="s">
        <v>144</v>
      </c>
      <c r="AM385" t="s">
        <v>144</v>
      </c>
      <c r="AN385" t="s">
        <v>144</v>
      </c>
      <c r="AO385" t="s">
        <v>144</v>
      </c>
      <c r="AP385" t="s">
        <v>144</v>
      </c>
      <c r="AQ385" t="s">
        <v>144</v>
      </c>
      <c r="AR385" t="s">
        <v>144</v>
      </c>
      <c r="AS385" t="s">
        <v>144</v>
      </c>
      <c r="AT385" t="s">
        <v>144</v>
      </c>
      <c r="AU385" t="s">
        <v>144</v>
      </c>
      <c r="AV385" s="1">
        <v>41783</v>
      </c>
      <c r="AW385" s="1">
        <v>44337</v>
      </c>
      <c r="AX385" t="b">
        <v>0</v>
      </c>
      <c r="AY385" t="s">
        <v>144</v>
      </c>
      <c r="AZ385" t="s">
        <v>144</v>
      </c>
      <c r="BA385" t="s">
        <v>144</v>
      </c>
      <c r="BB385" t="s">
        <v>144</v>
      </c>
      <c r="BC385" t="s">
        <v>144</v>
      </c>
      <c r="BD385" s="2">
        <v>0</v>
      </c>
      <c r="BE385" t="s">
        <v>3640</v>
      </c>
      <c r="BF385" t="s">
        <v>144</v>
      </c>
      <c r="BG385" t="s">
        <v>144</v>
      </c>
      <c r="BH385" t="s">
        <v>3632</v>
      </c>
      <c r="BI385" t="s">
        <v>144</v>
      </c>
      <c r="BJ385" t="s">
        <v>144</v>
      </c>
      <c r="BK385" t="s">
        <v>144</v>
      </c>
      <c r="BL385" t="s">
        <v>3633</v>
      </c>
      <c r="BM385" t="s">
        <v>163</v>
      </c>
      <c r="BN385" t="s">
        <v>164</v>
      </c>
      <c r="BO385" t="s">
        <v>144</v>
      </c>
      <c r="BP385" t="s">
        <v>144</v>
      </c>
      <c r="BQ385" t="s">
        <v>144</v>
      </c>
      <c r="BR385" t="s">
        <v>3634</v>
      </c>
      <c r="BS385" t="s">
        <v>144</v>
      </c>
      <c r="BT385" t="s">
        <v>272</v>
      </c>
      <c r="BU385" t="s">
        <v>273</v>
      </c>
      <c r="BV385" t="s">
        <v>3641</v>
      </c>
      <c r="BW385" t="s">
        <v>275</v>
      </c>
      <c r="BX385" s="3">
        <v>383</v>
      </c>
      <c r="BY385" t="s">
        <v>276</v>
      </c>
      <c r="BZ385" t="s">
        <v>144</v>
      </c>
      <c r="CA385" t="s">
        <v>174</v>
      </c>
      <c r="CB385" t="s">
        <v>144</v>
      </c>
      <c r="CD385" t="s">
        <v>144</v>
      </c>
      <c r="CE385" s="2">
        <v>0</v>
      </c>
      <c r="CF385" t="s">
        <v>144</v>
      </c>
      <c r="CG385" t="s">
        <v>144</v>
      </c>
      <c r="CH385" t="s">
        <v>3621</v>
      </c>
      <c r="CI385" t="s">
        <v>3636</v>
      </c>
      <c r="CJ385" t="s">
        <v>144</v>
      </c>
      <c r="CL385" s="1">
        <v>41783</v>
      </c>
      <c r="CM385" t="b">
        <v>0</v>
      </c>
      <c r="CN385" s="2">
        <v>0</v>
      </c>
      <c r="CT385" s="2">
        <v>0</v>
      </c>
      <c r="CU385" t="s">
        <v>3623</v>
      </c>
      <c r="CV385" t="s">
        <v>178</v>
      </c>
      <c r="CW385" t="s">
        <v>164</v>
      </c>
      <c r="CX385" t="s">
        <v>3637</v>
      </c>
      <c r="CY385" t="s">
        <v>176</v>
      </c>
      <c r="CZ385" t="s">
        <v>151</v>
      </c>
      <c r="DA385" t="s">
        <v>154</v>
      </c>
      <c r="DC385" s="2">
        <v>1</v>
      </c>
      <c r="DD385" t="s">
        <v>283</v>
      </c>
      <c r="DE385" t="s">
        <v>144</v>
      </c>
      <c r="DF385" t="s">
        <v>178</v>
      </c>
      <c r="DJ385" t="s">
        <v>144</v>
      </c>
      <c r="DK385" t="s">
        <v>144</v>
      </c>
      <c r="DL385" t="s">
        <v>144</v>
      </c>
      <c r="DM385" t="s">
        <v>144</v>
      </c>
      <c r="DO385" t="b">
        <v>0</v>
      </c>
      <c r="DP385" t="s">
        <v>144</v>
      </c>
      <c r="DQ385" t="s">
        <v>144</v>
      </c>
      <c r="DR385" t="s">
        <v>144</v>
      </c>
      <c r="DS385" t="s">
        <v>144</v>
      </c>
      <c r="DT385" t="s">
        <v>3642</v>
      </c>
      <c r="DU385" t="s">
        <v>3639</v>
      </c>
      <c r="DV385" t="s">
        <v>187</v>
      </c>
    </row>
    <row r="386" spans="1:126">
      <c r="A386" s="1">
        <v>44258</v>
      </c>
      <c r="B386" t="s">
        <v>248</v>
      </c>
      <c r="C386" t="s">
        <v>248</v>
      </c>
      <c r="D386" t="s">
        <v>249</v>
      </c>
      <c r="E386" t="s">
        <v>144</v>
      </c>
      <c r="F386" t="s">
        <v>141</v>
      </c>
      <c r="G386" t="s">
        <v>504</v>
      </c>
      <c r="H386" s="2">
        <v>22</v>
      </c>
      <c r="I386" t="s">
        <v>3609</v>
      </c>
      <c r="J386" t="s">
        <v>144</v>
      </c>
      <c r="K386" t="s">
        <v>144</v>
      </c>
      <c r="L386" t="s">
        <v>3643</v>
      </c>
      <c r="M386" t="s">
        <v>146</v>
      </c>
      <c r="N386" t="s">
        <v>253</v>
      </c>
      <c r="O386" t="s">
        <v>182</v>
      </c>
      <c r="P386" s="3">
        <v>30400</v>
      </c>
      <c r="Q386" s="6">
        <v>87.396799999999999</v>
      </c>
      <c r="R386" t="s">
        <v>3644</v>
      </c>
      <c r="S386" t="s">
        <v>150</v>
      </c>
      <c r="T386" t="s">
        <v>151</v>
      </c>
      <c r="U386" t="s">
        <v>3645</v>
      </c>
      <c r="V386" t="s">
        <v>144</v>
      </c>
      <c r="W386" s="5">
        <v>-2656863.5</v>
      </c>
      <c r="X386" t="s">
        <v>144</v>
      </c>
      <c r="Y386" s="3">
        <v>0</v>
      </c>
      <c r="Z386" t="s">
        <v>144</v>
      </c>
      <c r="AA386" s="1">
        <v>44260</v>
      </c>
      <c r="AB386" t="s">
        <v>144</v>
      </c>
      <c r="AC386" s="3">
        <v>0</v>
      </c>
      <c r="AD386" s="1">
        <v>44258</v>
      </c>
      <c r="AE386" t="s">
        <v>144</v>
      </c>
      <c r="AF386" t="s">
        <v>154</v>
      </c>
      <c r="AG386" t="s">
        <v>3630</v>
      </c>
      <c r="AH386" t="s">
        <v>3614</v>
      </c>
      <c r="AJ386" t="s">
        <v>144</v>
      </c>
      <c r="AK386" t="s">
        <v>144</v>
      </c>
      <c r="AL386" t="s">
        <v>144</v>
      </c>
      <c r="AM386" t="s">
        <v>144</v>
      </c>
      <c r="AN386" t="s">
        <v>144</v>
      </c>
      <c r="AO386" t="s">
        <v>144</v>
      </c>
      <c r="AP386" t="s">
        <v>144</v>
      </c>
      <c r="AQ386" t="s">
        <v>144</v>
      </c>
      <c r="AR386" t="s">
        <v>144</v>
      </c>
      <c r="AS386" t="s">
        <v>144</v>
      </c>
      <c r="AT386" t="s">
        <v>144</v>
      </c>
      <c r="AU386" t="s">
        <v>144</v>
      </c>
      <c r="AV386" s="1">
        <v>41765</v>
      </c>
      <c r="AW386" s="1">
        <v>44337</v>
      </c>
      <c r="AX386" t="b">
        <v>0</v>
      </c>
      <c r="AY386" t="s">
        <v>144</v>
      </c>
      <c r="AZ386" t="s">
        <v>144</v>
      </c>
      <c r="BA386" t="s">
        <v>144</v>
      </c>
      <c r="BB386" t="s">
        <v>144</v>
      </c>
      <c r="BC386" t="s">
        <v>144</v>
      </c>
      <c r="BD386" s="2">
        <v>0</v>
      </c>
      <c r="BE386" t="s">
        <v>3646</v>
      </c>
      <c r="BF386" t="s">
        <v>144</v>
      </c>
      <c r="BG386" t="s">
        <v>144</v>
      </c>
      <c r="BH386" t="s">
        <v>3647</v>
      </c>
      <c r="BI386" t="s">
        <v>144</v>
      </c>
      <c r="BJ386" t="s">
        <v>144</v>
      </c>
      <c r="BK386" t="s">
        <v>144</v>
      </c>
      <c r="BL386" t="s">
        <v>3633</v>
      </c>
      <c r="BM386" t="s">
        <v>163</v>
      </c>
      <c r="BN386" t="s">
        <v>164</v>
      </c>
      <c r="BO386" t="s">
        <v>144</v>
      </c>
      <c r="BP386" t="s">
        <v>144</v>
      </c>
      <c r="BQ386" t="s">
        <v>3648</v>
      </c>
      <c r="BR386" t="s">
        <v>3649</v>
      </c>
      <c r="BS386" t="s">
        <v>144</v>
      </c>
      <c r="BT386" t="s">
        <v>272</v>
      </c>
      <c r="BU386" t="s">
        <v>273</v>
      </c>
      <c r="BV386" t="s">
        <v>3650</v>
      </c>
      <c r="BW386" t="s">
        <v>275</v>
      </c>
      <c r="BX386" s="3">
        <v>384</v>
      </c>
      <c r="BY386" t="s">
        <v>276</v>
      </c>
      <c r="BZ386" t="s">
        <v>144</v>
      </c>
      <c r="CA386" t="s">
        <v>174</v>
      </c>
      <c r="CB386" t="s">
        <v>144</v>
      </c>
      <c r="CD386" t="s">
        <v>144</v>
      </c>
      <c r="CE386" s="2">
        <v>0</v>
      </c>
      <c r="CF386" t="s">
        <v>144</v>
      </c>
      <c r="CG386" t="s">
        <v>144</v>
      </c>
      <c r="CH386" t="s">
        <v>3621</v>
      </c>
      <c r="CI386" t="s">
        <v>3651</v>
      </c>
      <c r="CJ386" t="s">
        <v>144</v>
      </c>
      <c r="CL386" s="1">
        <v>44026</v>
      </c>
      <c r="CM386" t="b">
        <v>0</v>
      </c>
      <c r="CT386" s="2">
        <v>0</v>
      </c>
      <c r="CU386" t="s">
        <v>3623</v>
      </c>
      <c r="CV386" t="s">
        <v>178</v>
      </c>
      <c r="CW386" t="s">
        <v>164</v>
      </c>
      <c r="CX386" t="s">
        <v>3637</v>
      </c>
      <c r="CY386" t="s">
        <v>176</v>
      </c>
      <c r="CZ386" t="s">
        <v>151</v>
      </c>
      <c r="DA386" t="s">
        <v>154</v>
      </c>
      <c r="DC386" s="2">
        <v>1</v>
      </c>
      <c r="DD386" t="s">
        <v>283</v>
      </c>
      <c r="DE386" t="s">
        <v>144</v>
      </c>
      <c r="DF386" t="s">
        <v>178</v>
      </c>
      <c r="DJ386" t="s">
        <v>144</v>
      </c>
      <c r="DK386" t="s">
        <v>144</v>
      </c>
      <c r="DL386" t="s">
        <v>144</v>
      </c>
      <c r="DM386" t="s">
        <v>144</v>
      </c>
      <c r="DO386" t="b">
        <v>0</v>
      </c>
      <c r="DP386" t="s">
        <v>144</v>
      </c>
      <c r="DQ386" t="s">
        <v>144</v>
      </c>
      <c r="DR386" t="s">
        <v>144</v>
      </c>
      <c r="DS386" t="s">
        <v>144</v>
      </c>
      <c r="DT386" t="s">
        <v>3652</v>
      </c>
      <c r="DU386" t="s">
        <v>3653</v>
      </c>
      <c r="DV386" t="s">
        <v>187</v>
      </c>
    </row>
    <row r="387" spans="1:126">
      <c r="A387" s="1">
        <v>44258</v>
      </c>
      <c r="B387" t="s">
        <v>3031</v>
      </c>
      <c r="C387" t="s">
        <v>3032</v>
      </c>
      <c r="D387" t="s">
        <v>3033</v>
      </c>
      <c r="E387" t="s">
        <v>144</v>
      </c>
      <c r="F387" t="s">
        <v>141</v>
      </c>
      <c r="G387" t="s">
        <v>504</v>
      </c>
      <c r="H387" s="2">
        <v>22</v>
      </c>
      <c r="I387" t="s">
        <v>3609</v>
      </c>
      <c r="J387" t="s">
        <v>144</v>
      </c>
      <c r="K387" t="s">
        <v>144</v>
      </c>
      <c r="L387" t="s">
        <v>3643</v>
      </c>
      <c r="M387" t="s">
        <v>146</v>
      </c>
      <c r="N387" t="s">
        <v>253</v>
      </c>
      <c r="O387" t="s">
        <v>182</v>
      </c>
      <c r="P387" s="3">
        <v>11900</v>
      </c>
      <c r="Q387" s="6">
        <v>1.4982</v>
      </c>
      <c r="R387" t="s">
        <v>3644</v>
      </c>
      <c r="S387" t="s">
        <v>150</v>
      </c>
      <c r="T387" t="s">
        <v>151</v>
      </c>
      <c r="U387" t="s">
        <v>3654</v>
      </c>
      <c r="V387" t="s">
        <v>144</v>
      </c>
      <c r="W387" s="4">
        <v>-17828.990000000002</v>
      </c>
      <c r="X387" t="s">
        <v>144</v>
      </c>
      <c r="Y387" s="3">
        <v>0</v>
      </c>
      <c r="Z387" t="s">
        <v>144</v>
      </c>
      <c r="AA387" s="1">
        <v>44260</v>
      </c>
      <c r="AB387" t="s">
        <v>144</v>
      </c>
      <c r="AC387" s="3">
        <v>0</v>
      </c>
      <c r="AD387" s="1">
        <v>44258</v>
      </c>
      <c r="AE387" t="s">
        <v>144</v>
      </c>
      <c r="AF387" t="s">
        <v>154</v>
      </c>
      <c r="AG387" t="s">
        <v>3630</v>
      </c>
      <c r="AH387" t="s">
        <v>3614</v>
      </c>
      <c r="AJ387" t="s">
        <v>144</v>
      </c>
      <c r="AK387" t="s">
        <v>144</v>
      </c>
      <c r="AL387" t="s">
        <v>144</v>
      </c>
      <c r="AM387" t="s">
        <v>144</v>
      </c>
      <c r="AN387" t="s">
        <v>144</v>
      </c>
      <c r="AO387" t="s">
        <v>144</v>
      </c>
      <c r="AP387" t="s">
        <v>144</v>
      </c>
      <c r="AQ387" t="s">
        <v>144</v>
      </c>
      <c r="AR387" t="s">
        <v>144</v>
      </c>
      <c r="AS387" t="s">
        <v>144</v>
      </c>
      <c r="AT387" t="s">
        <v>144</v>
      </c>
      <c r="AU387" t="s">
        <v>144</v>
      </c>
      <c r="AV387" s="1">
        <v>41765</v>
      </c>
      <c r="AW387" s="1">
        <v>44343</v>
      </c>
      <c r="AX387" t="b">
        <v>0</v>
      </c>
      <c r="AY387" t="s">
        <v>144</v>
      </c>
      <c r="AZ387" t="s">
        <v>144</v>
      </c>
      <c r="BA387" t="s">
        <v>144</v>
      </c>
      <c r="BB387" t="s">
        <v>144</v>
      </c>
      <c r="BC387" t="s">
        <v>144</v>
      </c>
      <c r="BD387" s="2">
        <v>0</v>
      </c>
      <c r="BE387" t="s">
        <v>3655</v>
      </c>
      <c r="BF387" t="s">
        <v>144</v>
      </c>
      <c r="BG387" t="s">
        <v>144</v>
      </c>
      <c r="BH387" t="s">
        <v>3647</v>
      </c>
      <c r="BI387" t="s">
        <v>144</v>
      </c>
      <c r="BJ387" t="s">
        <v>144</v>
      </c>
      <c r="BK387" t="s">
        <v>144</v>
      </c>
      <c r="BL387" t="s">
        <v>3633</v>
      </c>
      <c r="BM387" t="s">
        <v>163</v>
      </c>
      <c r="BN387" t="s">
        <v>164</v>
      </c>
      <c r="BO387" t="s">
        <v>144</v>
      </c>
      <c r="BP387" t="s">
        <v>144</v>
      </c>
      <c r="BQ387" t="s">
        <v>3648</v>
      </c>
      <c r="BR387" t="s">
        <v>3649</v>
      </c>
      <c r="BS387" t="s">
        <v>144</v>
      </c>
      <c r="BT387" t="s">
        <v>3050</v>
      </c>
      <c r="BU387" t="s">
        <v>273</v>
      </c>
      <c r="BV387" t="s">
        <v>3656</v>
      </c>
      <c r="BW387" t="s">
        <v>3052</v>
      </c>
      <c r="BX387" s="3">
        <v>385</v>
      </c>
      <c r="BY387" t="s">
        <v>3053</v>
      </c>
      <c r="BZ387" t="s">
        <v>144</v>
      </c>
      <c r="CA387" t="s">
        <v>174</v>
      </c>
      <c r="CB387" t="s">
        <v>144</v>
      </c>
      <c r="CD387" t="s">
        <v>144</v>
      </c>
      <c r="CE387" s="2">
        <v>0</v>
      </c>
      <c r="CF387" t="s">
        <v>144</v>
      </c>
      <c r="CG387" t="s">
        <v>144</v>
      </c>
      <c r="CH387" t="s">
        <v>3621</v>
      </c>
      <c r="CI387" t="s">
        <v>3651</v>
      </c>
      <c r="CJ387" t="s">
        <v>144</v>
      </c>
      <c r="CL387" s="1">
        <v>44026</v>
      </c>
      <c r="CM387" t="b">
        <v>0</v>
      </c>
      <c r="CT387" s="2">
        <v>0</v>
      </c>
      <c r="CU387" t="s">
        <v>3623</v>
      </c>
      <c r="CV387" t="s">
        <v>178</v>
      </c>
      <c r="CW387" t="s">
        <v>164</v>
      </c>
      <c r="CX387" t="s">
        <v>3637</v>
      </c>
      <c r="CY387" t="s">
        <v>176</v>
      </c>
      <c r="CZ387" t="s">
        <v>151</v>
      </c>
      <c r="DA387" t="s">
        <v>154</v>
      </c>
      <c r="DC387" s="2">
        <v>1</v>
      </c>
      <c r="DD387" t="s">
        <v>3061</v>
      </c>
      <c r="DE387" t="s">
        <v>144</v>
      </c>
      <c r="DF387" t="s">
        <v>178</v>
      </c>
      <c r="DJ387" t="s">
        <v>144</v>
      </c>
      <c r="DK387" t="s">
        <v>144</v>
      </c>
      <c r="DL387" t="s">
        <v>144</v>
      </c>
      <c r="DM387" t="s">
        <v>144</v>
      </c>
      <c r="DO387" t="b">
        <v>0</v>
      </c>
      <c r="DP387" t="s">
        <v>144</v>
      </c>
      <c r="DQ387" t="s">
        <v>144</v>
      </c>
      <c r="DR387" t="s">
        <v>144</v>
      </c>
      <c r="DS387" t="s">
        <v>144</v>
      </c>
      <c r="DT387" t="s">
        <v>3657</v>
      </c>
      <c r="DU387" t="s">
        <v>3653</v>
      </c>
      <c r="DV387" t="s">
        <v>187</v>
      </c>
    </row>
    <row r="388" spans="1:126">
      <c r="A388" s="1">
        <v>44258</v>
      </c>
      <c r="B388" t="s">
        <v>3031</v>
      </c>
      <c r="C388" t="s">
        <v>3032</v>
      </c>
      <c r="D388" t="s">
        <v>3033</v>
      </c>
      <c r="E388" t="s">
        <v>144</v>
      </c>
      <c r="F388" t="s">
        <v>141</v>
      </c>
      <c r="G388" t="s">
        <v>504</v>
      </c>
      <c r="H388" s="2">
        <v>22</v>
      </c>
      <c r="I388" t="s">
        <v>3609</v>
      </c>
      <c r="J388" t="s">
        <v>144</v>
      </c>
      <c r="K388" t="s">
        <v>144</v>
      </c>
      <c r="L388" t="s">
        <v>3643</v>
      </c>
      <c r="M388" t="s">
        <v>146</v>
      </c>
      <c r="N388" t="s">
        <v>253</v>
      </c>
      <c r="O388" t="s">
        <v>182</v>
      </c>
      <c r="P388" s="3">
        <v>6000</v>
      </c>
      <c r="Q388" s="6">
        <v>1.4863</v>
      </c>
      <c r="R388" t="s">
        <v>3644</v>
      </c>
      <c r="S388" t="s">
        <v>150</v>
      </c>
      <c r="T388" t="s">
        <v>151</v>
      </c>
      <c r="U388" t="s">
        <v>3658</v>
      </c>
      <c r="V388" t="s">
        <v>144</v>
      </c>
      <c r="W388" s="5">
        <v>-8917.5</v>
      </c>
      <c r="X388" t="s">
        <v>144</v>
      </c>
      <c r="Y388" s="3">
        <v>0</v>
      </c>
      <c r="Z388" t="s">
        <v>144</v>
      </c>
      <c r="AA388" s="1">
        <v>44260</v>
      </c>
      <c r="AB388" t="s">
        <v>144</v>
      </c>
      <c r="AC388" s="3">
        <v>0</v>
      </c>
      <c r="AD388" s="1">
        <v>44258</v>
      </c>
      <c r="AE388" t="s">
        <v>144</v>
      </c>
      <c r="AF388" t="s">
        <v>154</v>
      </c>
      <c r="AG388" t="s">
        <v>3630</v>
      </c>
      <c r="AH388" t="s">
        <v>3614</v>
      </c>
      <c r="AJ388" t="s">
        <v>144</v>
      </c>
      <c r="AK388" t="s">
        <v>144</v>
      </c>
      <c r="AL388" t="s">
        <v>144</v>
      </c>
      <c r="AM388" t="s">
        <v>144</v>
      </c>
      <c r="AN388" t="s">
        <v>144</v>
      </c>
      <c r="AO388" t="s">
        <v>144</v>
      </c>
      <c r="AP388" t="s">
        <v>144</v>
      </c>
      <c r="AQ388" t="s">
        <v>144</v>
      </c>
      <c r="AR388" t="s">
        <v>144</v>
      </c>
      <c r="AS388" t="s">
        <v>144</v>
      </c>
      <c r="AT388" t="s">
        <v>144</v>
      </c>
      <c r="AU388" t="s">
        <v>144</v>
      </c>
      <c r="AV388" s="1">
        <v>41765</v>
      </c>
      <c r="AW388" s="1">
        <v>44343</v>
      </c>
      <c r="AX388" t="b">
        <v>0</v>
      </c>
      <c r="AY388" t="s">
        <v>144</v>
      </c>
      <c r="AZ388" t="s">
        <v>144</v>
      </c>
      <c r="BA388" t="s">
        <v>144</v>
      </c>
      <c r="BB388" t="s">
        <v>144</v>
      </c>
      <c r="BC388" t="s">
        <v>144</v>
      </c>
      <c r="BD388" s="2">
        <v>0</v>
      </c>
      <c r="BE388" t="s">
        <v>3659</v>
      </c>
      <c r="BF388" t="s">
        <v>144</v>
      </c>
      <c r="BG388" t="s">
        <v>144</v>
      </c>
      <c r="BH388" t="s">
        <v>3647</v>
      </c>
      <c r="BI388" t="s">
        <v>144</v>
      </c>
      <c r="BJ388" t="s">
        <v>144</v>
      </c>
      <c r="BK388" t="s">
        <v>144</v>
      </c>
      <c r="BL388" t="s">
        <v>3633</v>
      </c>
      <c r="BM388" t="s">
        <v>163</v>
      </c>
      <c r="BN388" t="s">
        <v>164</v>
      </c>
      <c r="BO388" t="s">
        <v>144</v>
      </c>
      <c r="BP388" t="s">
        <v>144</v>
      </c>
      <c r="BQ388" t="s">
        <v>3648</v>
      </c>
      <c r="BR388" t="s">
        <v>3649</v>
      </c>
      <c r="BS388" t="s">
        <v>144</v>
      </c>
      <c r="BT388" t="s">
        <v>3050</v>
      </c>
      <c r="BU388" t="s">
        <v>273</v>
      </c>
      <c r="BV388" t="s">
        <v>3660</v>
      </c>
      <c r="BW388" t="s">
        <v>3052</v>
      </c>
      <c r="BX388" s="3">
        <v>386</v>
      </c>
      <c r="BY388" t="s">
        <v>3053</v>
      </c>
      <c r="BZ388" t="s">
        <v>144</v>
      </c>
      <c r="CA388" t="s">
        <v>174</v>
      </c>
      <c r="CB388" t="s">
        <v>144</v>
      </c>
      <c r="CD388" t="s">
        <v>144</v>
      </c>
      <c r="CE388" s="2">
        <v>0</v>
      </c>
      <c r="CF388" t="s">
        <v>144</v>
      </c>
      <c r="CG388" t="s">
        <v>144</v>
      </c>
      <c r="CH388" t="s">
        <v>3621</v>
      </c>
      <c r="CI388" t="s">
        <v>3651</v>
      </c>
      <c r="CJ388" t="s">
        <v>144</v>
      </c>
      <c r="CL388" s="1">
        <v>44026</v>
      </c>
      <c r="CM388" t="b">
        <v>0</v>
      </c>
      <c r="CT388" s="2">
        <v>0</v>
      </c>
      <c r="CU388" t="s">
        <v>3623</v>
      </c>
      <c r="CV388" t="s">
        <v>178</v>
      </c>
      <c r="CW388" t="s">
        <v>164</v>
      </c>
      <c r="CX388" t="s">
        <v>3637</v>
      </c>
      <c r="CY388" t="s">
        <v>176</v>
      </c>
      <c r="CZ388" t="s">
        <v>151</v>
      </c>
      <c r="DA388" t="s">
        <v>154</v>
      </c>
      <c r="DC388" s="2">
        <v>1</v>
      </c>
      <c r="DD388" t="s">
        <v>3061</v>
      </c>
      <c r="DE388" t="s">
        <v>144</v>
      </c>
      <c r="DF388" t="s">
        <v>178</v>
      </c>
      <c r="DJ388" t="s">
        <v>144</v>
      </c>
      <c r="DK388" t="s">
        <v>144</v>
      </c>
      <c r="DL388" t="s">
        <v>144</v>
      </c>
      <c r="DM388" t="s">
        <v>144</v>
      </c>
      <c r="DO388" t="b">
        <v>0</v>
      </c>
      <c r="DP388" t="s">
        <v>144</v>
      </c>
      <c r="DQ388" t="s">
        <v>144</v>
      </c>
      <c r="DR388" t="s">
        <v>144</v>
      </c>
      <c r="DS388" t="s">
        <v>144</v>
      </c>
      <c r="DT388" t="s">
        <v>3661</v>
      </c>
      <c r="DU388" t="s">
        <v>3653</v>
      </c>
      <c r="DV388" t="s">
        <v>187</v>
      </c>
    </row>
    <row r="389" spans="1:126">
      <c r="A389" s="1">
        <v>44258</v>
      </c>
      <c r="B389" t="s">
        <v>3031</v>
      </c>
      <c r="C389" t="s">
        <v>3032</v>
      </c>
      <c r="D389" t="s">
        <v>3033</v>
      </c>
      <c r="E389" t="s">
        <v>144</v>
      </c>
      <c r="F389" t="s">
        <v>141</v>
      </c>
      <c r="G389" t="s">
        <v>250</v>
      </c>
      <c r="H389" s="2">
        <v>88</v>
      </c>
      <c r="I389" t="s">
        <v>3662</v>
      </c>
      <c r="J389" t="s">
        <v>144</v>
      </c>
      <c r="K389" t="s">
        <v>144</v>
      </c>
      <c r="L389" t="s">
        <v>3663</v>
      </c>
      <c r="M389" t="s">
        <v>146</v>
      </c>
      <c r="N389" t="s">
        <v>253</v>
      </c>
      <c r="O389" t="s">
        <v>182</v>
      </c>
      <c r="P389" s="3">
        <v>2000</v>
      </c>
      <c r="Q389" s="4">
        <v>1.48</v>
      </c>
      <c r="R389" t="s">
        <v>3664</v>
      </c>
      <c r="S389" t="s">
        <v>150</v>
      </c>
      <c r="T389" t="s">
        <v>151</v>
      </c>
      <c r="U389" t="s">
        <v>3665</v>
      </c>
      <c r="V389" t="s">
        <v>144</v>
      </c>
      <c r="W389" s="3">
        <v>-7388</v>
      </c>
      <c r="X389" t="s">
        <v>144</v>
      </c>
      <c r="Y389" s="5">
        <v>13.9</v>
      </c>
      <c r="Z389" t="s">
        <v>144</v>
      </c>
      <c r="AA389" s="1">
        <v>44260</v>
      </c>
      <c r="AB389" t="s">
        <v>144</v>
      </c>
      <c r="AC389" s="3">
        <v>0</v>
      </c>
      <c r="AD389" s="1">
        <v>44258</v>
      </c>
      <c r="AE389" t="s">
        <v>144</v>
      </c>
      <c r="AF389" t="s">
        <v>154</v>
      </c>
      <c r="AG389" t="s">
        <v>3666</v>
      </c>
      <c r="AH389" t="s">
        <v>3667</v>
      </c>
      <c r="AI389" s="1">
        <v>24922</v>
      </c>
      <c r="AJ389" t="s">
        <v>3668</v>
      </c>
      <c r="AK389" t="s">
        <v>3668</v>
      </c>
      <c r="AL389" t="s">
        <v>3669</v>
      </c>
      <c r="AM389" t="s">
        <v>3670</v>
      </c>
      <c r="AN389" t="s">
        <v>3671</v>
      </c>
      <c r="AO389" t="s">
        <v>3672</v>
      </c>
      <c r="AP389" t="s">
        <v>144</v>
      </c>
      <c r="AQ389" t="s">
        <v>144</v>
      </c>
      <c r="AR389" t="s">
        <v>144</v>
      </c>
      <c r="AS389" t="s">
        <v>144</v>
      </c>
      <c r="AT389" t="s">
        <v>144</v>
      </c>
      <c r="AU389" t="s">
        <v>3673</v>
      </c>
      <c r="AV389" s="1">
        <v>39182</v>
      </c>
      <c r="AW389" s="1">
        <v>44343</v>
      </c>
      <c r="AX389" t="b">
        <v>0</v>
      </c>
      <c r="AY389" t="s">
        <v>144</v>
      </c>
      <c r="AZ389" t="s">
        <v>144</v>
      </c>
      <c r="BA389" t="s">
        <v>144</v>
      </c>
      <c r="BB389" t="s">
        <v>144</v>
      </c>
      <c r="BC389" t="s">
        <v>3674</v>
      </c>
      <c r="BD389" s="2">
        <v>2</v>
      </c>
      <c r="BE389" t="s">
        <v>3675</v>
      </c>
      <c r="BF389" t="s">
        <v>299</v>
      </c>
      <c r="BG389" t="s">
        <v>3676</v>
      </c>
      <c r="BH389" t="s">
        <v>3677</v>
      </c>
      <c r="BI389" t="s">
        <v>144</v>
      </c>
      <c r="BJ389" t="s">
        <v>144</v>
      </c>
      <c r="BK389" t="s">
        <v>144</v>
      </c>
      <c r="BL389" t="s">
        <v>3678</v>
      </c>
      <c r="BM389" t="s">
        <v>163</v>
      </c>
      <c r="BN389" t="s">
        <v>268</v>
      </c>
      <c r="BO389" t="s">
        <v>144</v>
      </c>
      <c r="BP389" t="s">
        <v>144</v>
      </c>
      <c r="BQ389" t="s">
        <v>3679</v>
      </c>
      <c r="BR389" t="s">
        <v>3680</v>
      </c>
      <c r="BS389" t="s">
        <v>144</v>
      </c>
      <c r="BT389" t="s">
        <v>3050</v>
      </c>
      <c r="BU389" t="s">
        <v>273</v>
      </c>
      <c r="BV389" t="s">
        <v>3681</v>
      </c>
      <c r="BW389" t="s">
        <v>3052</v>
      </c>
      <c r="BX389" s="3">
        <v>387</v>
      </c>
      <c r="BY389" t="s">
        <v>3053</v>
      </c>
      <c r="BZ389" t="s">
        <v>144</v>
      </c>
      <c r="CA389" t="s">
        <v>174</v>
      </c>
      <c r="CB389" t="s">
        <v>144</v>
      </c>
      <c r="CD389" t="s">
        <v>144</v>
      </c>
      <c r="CE389" s="2">
        <v>0</v>
      </c>
      <c r="CF389" t="s">
        <v>144</v>
      </c>
      <c r="CG389" t="s">
        <v>144</v>
      </c>
      <c r="CH389" t="s">
        <v>3682</v>
      </c>
      <c r="CI389" t="s">
        <v>3683</v>
      </c>
      <c r="CJ389" t="s">
        <v>144</v>
      </c>
      <c r="CL389" s="1">
        <v>44181</v>
      </c>
      <c r="CM389" t="b">
        <v>1</v>
      </c>
      <c r="CN389" s="2">
        <v>0</v>
      </c>
      <c r="CT389" s="2">
        <v>0</v>
      </c>
      <c r="CU389" t="s">
        <v>3680</v>
      </c>
      <c r="CV389" t="s">
        <v>281</v>
      </c>
      <c r="CW389" t="s">
        <v>268</v>
      </c>
      <c r="CX389" t="s">
        <v>3684</v>
      </c>
      <c r="CY389" t="s">
        <v>176</v>
      </c>
      <c r="CZ389" t="s">
        <v>151</v>
      </c>
      <c r="DA389" t="s">
        <v>154</v>
      </c>
      <c r="DC389" s="2">
        <v>1</v>
      </c>
      <c r="DD389" t="s">
        <v>3061</v>
      </c>
      <c r="DE389" t="s">
        <v>144</v>
      </c>
      <c r="DF389" t="s">
        <v>281</v>
      </c>
      <c r="DJ389" t="s">
        <v>144</v>
      </c>
      <c r="DK389" t="s">
        <v>144</v>
      </c>
      <c r="DL389" t="s">
        <v>144</v>
      </c>
      <c r="DM389" t="s">
        <v>144</v>
      </c>
      <c r="DO389" t="b">
        <v>0</v>
      </c>
      <c r="DP389" t="s">
        <v>144</v>
      </c>
      <c r="DQ389" t="s">
        <v>144</v>
      </c>
      <c r="DR389" t="s">
        <v>144</v>
      </c>
      <c r="DS389" t="s">
        <v>144</v>
      </c>
      <c r="DT389" t="s">
        <v>3685</v>
      </c>
      <c r="DU389" t="s">
        <v>3686</v>
      </c>
      <c r="DV389" t="s">
        <v>187</v>
      </c>
    </row>
    <row r="390" spans="1:126">
      <c r="A390" s="1">
        <v>44258</v>
      </c>
      <c r="B390" t="s">
        <v>3031</v>
      </c>
      <c r="C390" t="s">
        <v>3032</v>
      </c>
      <c r="D390" t="s">
        <v>3033</v>
      </c>
      <c r="E390" t="s">
        <v>144</v>
      </c>
      <c r="F390" t="s">
        <v>141</v>
      </c>
      <c r="G390" t="s">
        <v>250</v>
      </c>
      <c r="H390" s="2">
        <v>88</v>
      </c>
      <c r="I390" t="s">
        <v>3662</v>
      </c>
      <c r="J390" t="s">
        <v>144</v>
      </c>
      <c r="K390" t="s">
        <v>144</v>
      </c>
      <c r="L390" t="s">
        <v>3663</v>
      </c>
      <c r="M390" t="s">
        <v>146</v>
      </c>
      <c r="N390" t="s">
        <v>253</v>
      </c>
      <c r="O390" t="s">
        <v>182</v>
      </c>
      <c r="P390" s="3">
        <v>1000</v>
      </c>
      <c r="Q390" s="7">
        <v>1.4850000000000001</v>
      </c>
      <c r="R390" t="s">
        <v>3664</v>
      </c>
      <c r="S390" t="s">
        <v>150</v>
      </c>
      <c r="T390" t="s">
        <v>151</v>
      </c>
      <c r="U390" t="s">
        <v>3665</v>
      </c>
      <c r="V390" t="s">
        <v>144</v>
      </c>
      <c r="W390" s="3">
        <v>-7388</v>
      </c>
      <c r="X390" t="s">
        <v>144</v>
      </c>
      <c r="Y390" s="5">
        <v>13.9</v>
      </c>
      <c r="Z390" t="s">
        <v>144</v>
      </c>
      <c r="AA390" s="1">
        <v>44260</v>
      </c>
      <c r="AB390" t="s">
        <v>144</v>
      </c>
      <c r="AC390" s="3">
        <v>0</v>
      </c>
      <c r="AD390" s="1">
        <v>44258</v>
      </c>
      <c r="AE390" t="s">
        <v>144</v>
      </c>
      <c r="AF390" t="s">
        <v>154</v>
      </c>
      <c r="AG390" t="s">
        <v>3666</v>
      </c>
      <c r="AH390" t="s">
        <v>3667</v>
      </c>
      <c r="AI390" s="1">
        <v>24922</v>
      </c>
      <c r="AJ390" t="s">
        <v>3668</v>
      </c>
      <c r="AK390" t="s">
        <v>3668</v>
      </c>
      <c r="AL390" t="s">
        <v>3669</v>
      </c>
      <c r="AM390" t="s">
        <v>3670</v>
      </c>
      <c r="AN390" t="s">
        <v>3671</v>
      </c>
      <c r="AO390" t="s">
        <v>3672</v>
      </c>
      <c r="AP390" t="s">
        <v>144</v>
      </c>
      <c r="AQ390" t="s">
        <v>144</v>
      </c>
      <c r="AR390" t="s">
        <v>144</v>
      </c>
      <c r="AS390" t="s">
        <v>144</v>
      </c>
      <c r="AT390" t="s">
        <v>144</v>
      </c>
      <c r="AU390" t="s">
        <v>3673</v>
      </c>
      <c r="AV390" s="1">
        <v>39182</v>
      </c>
      <c r="AW390" s="1">
        <v>44343</v>
      </c>
      <c r="AX390" t="b">
        <v>0</v>
      </c>
      <c r="AY390" t="s">
        <v>144</v>
      </c>
      <c r="AZ390" t="s">
        <v>144</v>
      </c>
      <c r="BA390" t="s">
        <v>144</v>
      </c>
      <c r="BB390" t="s">
        <v>144</v>
      </c>
      <c r="BC390" t="s">
        <v>3674</v>
      </c>
      <c r="BD390" s="2">
        <v>2</v>
      </c>
      <c r="BE390" t="s">
        <v>3675</v>
      </c>
      <c r="BF390" t="s">
        <v>299</v>
      </c>
      <c r="BG390" t="s">
        <v>3676</v>
      </c>
      <c r="BH390" t="s">
        <v>3677</v>
      </c>
      <c r="BI390" t="s">
        <v>144</v>
      </c>
      <c r="BJ390" t="s">
        <v>144</v>
      </c>
      <c r="BK390" t="s">
        <v>144</v>
      </c>
      <c r="BL390" t="s">
        <v>3678</v>
      </c>
      <c r="BM390" t="s">
        <v>163</v>
      </c>
      <c r="BN390" t="s">
        <v>268</v>
      </c>
      <c r="BO390" t="s">
        <v>144</v>
      </c>
      <c r="BP390" t="s">
        <v>144</v>
      </c>
      <c r="BQ390" t="s">
        <v>3679</v>
      </c>
      <c r="BR390" t="s">
        <v>3680</v>
      </c>
      <c r="BS390" t="s">
        <v>144</v>
      </c>
      <c r="BT390" t="s">
        <v>3050</v>
      </c>
      <c r="BU390" t="s">
        <v>273</v>
      </c>
      <c r="BV390" t="s">
        <v>3687</v>
      </c>
      <c r="BW390" t="s">
        <v>3052</v>
      </c>
      <c r="BX390" s="3">
        <v>388</v>
      </c>
      <c r="BY390" t="s">
        <v>3053</v>
      </c>
      <c r="BZ390" t="s">
        <v>144</v>
      </c>
      <c r="CA390" t="s">
        <v>174</v>
      </c>
      <c r="CB390" t="s">
        <v>144</v>
      </c>
      <c r="CD390" t="s">
        <v>144</v>
      </c>
      <c r="CE390" s="2">
        <v>0</v>
      </c>
      <c r="CF390" t="s">
        <v>144</v>
      </c>
      <c r="CG390" t="s">
        <v>144</v>
      </c>
      <c r="CH390" t="s">
        <v>3682</v>
      </c>
      <c r="CI390" t="s">
        <v>3683</v>
      </c>
      <c r="CJ390" t="s">
        <v>144</v>
      </c>
      <c r="CL390" s="1">
        <v>44181</v>
      </c>
      <c r="CM390" t="b">
        <v>1</v>
      </c>
      <c r="CN390" s="2">
        <v>0</v>
      </c>
      <c r="CT390" s="2">
        <v>0</v>
      </c>
      <c r="CU390" t="s">
        <v>3680</v>
      </c>
      <c r="CV390" t="s">
        <v>281</v>
      </c>
      <c r="CW390" t="s">
        <v>268</v>
      </c>
      <c r="CX390" t="s">
        <v>3684</v>
      </c>
      <c r="CY390" t="s">
        <v>176</v>
      </c>
      <c r="CZ390" t="s">
        <v>151</v>
      </c>
      <c r="DA390" t="s">
        <v>154</v>
      </c>
      <c r="DC390" s="2">
        <v>1</v>
      </c>
      <c r="DD390" t="s">
        <v>3061</v>
      </c>
      <c r="DE390" t="s">
        <v>144</v>
      </c>
      <c r="DF390" t="s">
        <v>281</v>
      </c>
      <c r="DJ390" t="s">
        <v>144</v>
      </c>
      <c r="DK390" t="s">
        <v>144</v>
      </c>
      <c r="DL390" t="s">
        <v>144</v>
      </c>
      <c r="DM390" t="s">
        <v>144</v>
      </c>
      <c r="DO390" t="b">
        <v>0</v>
      </c>
      <c r="DP390" t="s">
        <v>144</v>
      </c>
      <c r="DQ390" t="s">
        <v>144</v>
      </c>
      <c r="DR390" t="s">
        <v>144</v>
      </c>
      <c r="DS390" t="s">
        <v>144</v>
      </c>
      <c r="DT390" t="s">
        <v>3688</v>
      </c>
      <c r="DU390" t="s">
        <v>3686</v>
      </c>
      <c r="DV390" t="s">
        <v>187</v>
      </c>
    </row>
    <row r="391" spans="1:126">
      <c r="A391" s="1">
        <v>44258</v>
      </c>
      <c r="B391" t="s">
        <v>3031</v>
      </c>
      <c r="C391" t="s">
        <v>3032</v>
      </c>
      <c r="D391" t="s">
        <v>3033</v>
      </c>
      <c r="E391" t="s">
        <v>144</v>
      </c>
      <c r="F391" t="s">
        <v>141</v>
      </c>
      <c r="G391" t="s">
        <v>250</v>
      </c>
      <c r="H391" s="2">
        <v>88</v>
      </c>
      <c r="I391" t="s">
        <v>3662</v>
      </c>
      <c r="J391" t="s">
        <v>144</v>
      </c>
      <c r="K391" t="s">
        <v>144</v>
      </c>
      <c r="L391" t="s">
        <v>3663</v>
      </c>
      <c r="M391" t="s">
        <v>146</v>
      </c>
      <c r="N391" t="s">
        <v>253</v>
      </c>
      <c r="O391" t="s">
        <v>182</v>
      </c>
      <c r="P391" s="3">
        <v>1400</v>
      </c>
      <c r="Q391" s="4">
        <v>1.47</v>
      </c>
      <c r="R391" t="s">
        <v>3664</v>
      </c>
      <c r="S391" t="s">
        <v>150</v>
      </c>
      <c r="T391" t="s">
        <v>151</v>
      </c>
      <c r="U391" t="s">
        <v>3665</v>
      </c>
      <c r="V391" t="s">
        <v>144</v>
      </c>
      <c r="W391" s="3">
        <v>-7388</v>
      </c>
      <c r="X391" t="s">
        <v>144</v>
      </c>
      <c r="Y391" s="5">
        <v>13.9</v>
      </c>
      <c r="Z391" t="s">
        <v>144</v>
      </c>
      <c r="AA391" s="1">
        <v>44260</v>
      </c>
      <c r="AB391" t="s">
        <v>144</v>
      </c>
      <c r="AC391" s="3">
        <v>0</v>
      </c>
      <c r="AD391" s="1">
        <v>44258</v>
      </c>
      <c r="AE391" t="s">
        <v>144</v>
      </c>
      <c r="AF391" t="s">
        <v>154</v>
      </c>
      <c r="AG391" t="s">
        <v>3666</v>
      </c>
      <c r="AH391" t="s">
        <v>3667</v>
      </c>
      <c r="AI391" s="1">
        <v>24922</v>
      </c>
      <c r="AJ391" t="s">
        <v>3668</v>
      </c>
      <c r="AK391" t="s">
        <v>3668</v>
      </c>
      <c r="AL391" t="s">
        <v>3669</v>
      </c>
      <c r="AM391" t="s">
        <v>3670</v>
      </c>
      <c r="AN391" t="s">
        <v>3671</v>
      </c>
      <c r="AO391" t="s">
        <v>3672</v>
      </c>
      <c r="AP391" t="s">
        <v>144</v>
      </c>
      <c r="AQ391" t="s">
        <v>144</v>
      </c>
      <c r="AR391" t="s">
        <v>144</v>
      </c>
      <c r="AS391" t="s">
        <v>144</v>
      </c>
      <c r="AT391" t="s">
        <v>144</v>
      </c>
      <c r="AU391" t="s">
        <v>3673</v>
      </c>
      <c r="AV391" s="1">
        <v>39182</v>
      </c>
      <c r="AW391" s="1">
        <v>44343</v>
      </c>
      <c r="AX391" t="b">
        <v>0</v>
      </c>
      <c r="AY391" t="s">
        <v>144</v>
      </c>
      <c r="AZ391" t="s">
        <v>144</v>
      </c>
      <c r="BA391" t="s">
        <v>144</v>
      </c>
      <c r="BB391" t="s">
        <v>144</v>
      </c>
      <c r="BC391" t="s">
        <v>3674</v>
      </c>
      <c r="BD391" s="2">
        <v>2</v>
      </c>
      <c r="BE391" t="s">
        <v>3675</v>
      </c>
      <c r="BF391" t="s">
        <v>299</v>
      </c>
      <c r="BG391" t="s">
        <v>3676</v>
      </c>
      <c r="BH391" t="s">
        <v>3677</v>
      </c>
      <c r="BI391" t="s">
        <v>144</v>
      </c>
      <c r="BJ391" t="s">
        <v>144</v>
      </c>
      <c r="BK391" t="s">
        <v>144</v>
      </c>
      <c r="BL391" t="s">
        <v>3678</v>
      </c>
      <c r="BM391" t="s">
        <v>163</v>
      </c>
      <c r="BN391" t="s">
        <v>268</v>
      </c>
      <c r="BO391" t="s">
        <v>144</v>
      </c>
      <c r="BP391" t="s">
        <v>144</v>
      </c>
      <c r="BQ391" t="s">
        <v>3679</v>
      </c>
      <c r="BR391" t="s">
        <v>3680</v>
      </c>
      <c r="BS391" t="s">
        <v>144</v>
      </c>
      <c r="BT391" t="s">
        <v>3050</v>
      </c>
      <c r="BU391" t="s">
        <v>273</v>
      </c>
      <c r="BV391" t="s">
        <v>3689</v>
      </c>
      <c r="BW391" t="s">
        <v>3052</v>
      </c>
      <c r="BX391" s="3">
        <v>389</v>
      </c>
      <c r="BY391" t="s">
        <v>3053</v>
      </c>
      <c r="BZ391" t="s">
        <v>144</v>
      </c>
      <c r="CA391" t="s">
        <v>174</v>
      </c>
      <c r="CB391" t="s">
        <v>144</v>
      </c>
      <c r="CD391" t="s">
        <v>144</v>
      </c>
      <c r="CE391" s="2">
        <v>0</v>
      </c>
      <c r="CF391" t="s">
        <v>144</v>
      </c>
      <c r="CG391" t="s">
        <v>144</v>
      </c>
      <c r="CH391" t="s">
        <v>3682</v>
      </c>
      <c r="CI391" t="s">
        <v>3683</v>
      </c>
      <c r="CJ391" t="s">
        <v>144</v>
      </c>
      <c r="CL391" s="1">
        <v>44181</v>
      </c>
      <c r="CM391" t="b">
        <v>1</v>
      </c>
      <c r="CN391" s="2">
        <v>0</v>
      </c>
      <c r="CT391" s="2">
        <v>0</v>
      </c>
      <c r="CU391" t="s">
        <v>3680</v>
      </c>
      <c r="CV391" t="s">
        <v>281</v>
      </c>
      <c r="CW391" t="s">
        <v>268</v>
      </c>
      <c r="CX391" t="s">
        <v>3684</v>
      </c>
      <c r="CY391" t="s">
        <v>176</v>
      </c>
      <c r="CZ391" t="s">
        <v>151</v>
      </c>
      <c r="DA391" t="s">
        <v>154</v>
      </c>
      <c r="DC391" s="2">
        <v>1</v>
      </c>
      <c r="DD391" t="s">
        <v>3061</v>
      </c>
      <c r="DE391" t="s">
        <v>144</v>
      </c>
      <c r="DF391" t="s">
        <v>281</v>
      </c>
      <c r="DJ391" t="s">
        <v>144</v>
      </c>
      <c r="DK391" t="s">
        <v>144</v>
      </c>
      <c r="DL391" t="s">
        <v>144</v>
      </c>
      <c r="DM391" t="s">
        <v>144</v>
      </c>
      <c r="DO391" t="b">
        <v>0</v>
      </c>
      <c r="DP391" t="s">
        <v>144</v>
      </c>
      <c r="DQ391" t="s">
        <v>144</v>
      </c>
      <c r="DR391" t="s">
        <v>144</v>
      </c>
      <c r="DS391" t="s">
        <v>144</v>
      </c>
      <c r="DT391" t="s">
        <v>3690</v>
      </c>
      <c r="DU391" t="s">
        <v>3686</v>
      </c>
      <c r="DV391" t="s">
        <v>187</v>
      </c>
    </row>
    <row r="392" spans="1:126">
      <c r="A392" s="1">
        <v>44258</v>
      </c>
      <c r="B392" t="s">
        <v>3031</v>
      </c>
      <c r="C392" t="s">
        <v>3032</v>
      </c>
      <c r="D392" t="s">
        <v>3033</v>
      </c>
      <c r="E392" t="s">
        <v>144</v>
      </c>
      <c r="F392" t="s">
        <v>141</v>
      </c>
      <c r="G392" t="s">
        <v>250</v>
      </c>
      <c r="H392" s="2">
        <v>88</v>
      </c>
      <c r="I392" t="s">
        <v>3662</v>
      </c>
      <c r="J392" t="s">
        <v>144</v>
      </c>
      <c r="K392" t="s">
        <v>144</v>
      </c>
      <c r="L392" t="s">
        <v>3663</v>
      </c>
      <c r="M392" t="s">
        <v>146</v>
      </c>
      <c r="N392" t="s">
        <v>253</v>
      </c>
      <c r="O392" t="s">
        <v>182</v>
      </c>
      <c r="P392" s="3">
        <v>600</v>
      </c>
      <c r="Q392" s="7">
        <v>1.4750000000000001</v>
      </c>
      <c r="R392" t="s">
        <v>3664</v>
      </c>
      <c r="S392" t="s">
        <v>150</v>
      </c>
      <c r="T392" t="s">
        <v>151</v>
      </c>
      <c r="U392" t="s">
        <v>3665</v>
      </c>
      <c r="V392" t="s">
        <v>144</v>
      </c>
      <c r="W392" s="3">
        <v>-7388</v>
      </c>
      <c r="X392" t="s">
        <v>144</v>
      </c>
      <c r="Y392" s="5">
        <v>13.9</v>
      </c>
      <c r="Z392" t="s">
        <v>144</v>
      </c>
      <c r="AA392" s="1">
        <v>44260</v>
      </c>
      <c r="AB392" t="s">
        <v>144</v>
      </c>
      <c r="AC392" s="3">
        <v>0</v>
      </c>
      <c r="AD392" s="1">
        <v>44258</v>
      </c>
      <c r="AE392" t="s">
        <v>144</v>
      </c>
      <c r="AF392" t="s">
        <v>154</v>
      </c>
      <c r="AG392" t="s">
        <v>3666</v>
      </c>
      <c r="AH392" t="s">
        <v>3667</v>
      </c>
      <c r="AI392" s="1">
        <v>24922</v>
      </c>
      <c r="AJ392" t="s">
        <v>3668</v>
      </c>
      <c r="AK392" t="s">
        <v>3668</v>
      </c>
      <c r="AL392" t="s">
        <v>3669</v>
      </c>
      <c r="AM392" t="s">
        <v>3670</v>
      </c>
      <c r="AN392" t="s">
        <v>3671</v>
      </c>
      <c r="AO392" t="s">
        <v>3672</v>
      </c>
      <c r="AP392" t="s">
        <v>144</v>
      </c>
      <c r="AQ392" t="s">
        <v>144</v>
      </c>
      <c r="AR392" t="s">
        <v>144</v>
      </c>
      <c r="AS392" t="s">
        <v>144</v>
      </c>
      <c r="AT392" t="s">
        <v>144</v>
      </c>
      <c r="AU392" t="s">
        <v>3673</v>
      </c>
      <c r="AV392" s="1">
        <v>39182</v>
      </c>
      <c r="AW392" s="1">
        <v>44343</v>
      </c>
      <c r="AX392" t="b">
        <v>0</v>
      </c>
      <c r="AY392" t="s">
        <v>144</v>
      </c>
      <c r="AZ392" t="s">
        <v>144</v>
      </c>
      <c r="BA392" t="s">
        <v>144</v>
      </c>
      <c r="BB392" t="s">
        <v>144</v>
      </c>
      <c r="BC392" t="s">
        <v>3674</v>
      </c>
      <c r="BD392" s="2">
        <v>2</v>
      </c>
      <c r="BE392" t="s">
        <v>3675</v>
      </c>
      <c r="BF392" t="s">
        <v>299</v>
      </c>
      <c r="BG392" t="s">
        <v>3676</v>
      </c>
      <c r="BH392" t="s">
        <v>3677</v>
      </c>
      <c r="BI392" t="s">
        <v>144</v>
      </c>
      <c r="BJ392" t="s">
        <v>144</v>
      </c>
      <c r="BK392" t="s">
        <v>144</v>
      </c>
      <c r="BL392" t="s">
        <v>3678</v>
      </c>
      <c r="BM392" t="s">
        <v>163</v>
      </c>
      <c r="BN392" t="s">
        <v>268</v>
      </c>
      <c r="BO392" t="s">
        <v>144</v>
      </c>
      <c r="BP392" t="s">
        <v>144</v>
      </c>
      <c r="BQ392" t="s">
        <v>3679</v>
      </c>
      <c r="BR392" t="s">
        <v>3680</v>
      </c>
      <c r="BS392" t="s">
        <v>144</v>
      </c>
      <c r="BT392" t="s">
        <v>3050</v>
      </c>
      <c r="BU392" t="s">
        <v>273</v>
      </c>
      <c r="BV392" t="s">
        <v>3691</v>
      </c>
      <c r="BW392" t="s">
        <v>3052</v>
      </c>
      <c r="BX392" s="3">
        <v>390</v>
      </c>
      <c r="BY392" t="s">
        <v>3053</v>
      </c>
      <c r="BZ392" t="s">
        <v>144</v>
      </c>
      <c r="CA392" t="s">
        <v>174</v>
      </c>
      <c r="CB392" t="s">
        <v>144</v>
      </c>
      <c r="CD392" t="s">
        <v>144</v>
      </c>
      <c r="CE392" s="2">
        <v>0</v>
      </c>
      <c r="CF392" t="s">
        <v>144</v>
      </c>
      <c r="CG392" t="s">
        <v>144</v>
      </c>
      <c r="CH392" t="s">
        <v>3682</v>
      </c>
      <c r="CI392" t="s">
        <v>3683</v>
      </c>
      <c r="CJ392" t="s">
        <v>144</v>
      </c>
      <c r="CL392" s="1">
        <v>44181</v>
      </c>
      <c r="CM392" t="b">
        <v>1</v>
      </c>
      <c r="CN392" s="2">
        <v>0</v>
      </c>
      <c r="CT392" s="2">
        <v>0</v>
      </c>
      <c r="CU392" t="s">
        <v>3680</v>
      </c>
      <c r="CV392" t="s">
        <v>281</v>
      </c>
      <c r="CW392" t="s">
        <v>268</v>
      </c>
      <c r="CX392" t="s">
        <v>3684</v>
      </c>
      <c r="CY392" t="s">
        <v>176</v>
      </c>
      <c r="CZ392" t="s">
        <v>151</v>
      </c>
      <c r="DA392" t="s">
        <v>154</v>
      </c>
      <c r="DC392" s="2">
        <v>1</v>
      </c>
      <c r="DD392" t="s">
        <v>3061</v>
      </c>
      <c r="DE392" t="s">
        <v>144</v>
      </c>
      <c r="DF392" t="s">
        <v>281</v>
      </c>
      <c r="DJ392" t="s">
        <v>144</v>
      </c>
      <c r="DK392" t="s">
        <v>144</v>
      </c>
      <c r="DL392" t="s">
        <v>144</v>
      </c>
      <c r="DM392" t="s">
        <v>144</v>
      </c>
      <c r="DO392" t="b">
        <v>0</v>
      </c>
      <c r="DP392" t="s">
        <v>144</v>
      </c>
      <c r="DQ392" t="s">
        <v>144</v>
      </c>
      <c r="DR392" t="s">
        <v>144</v>
      </c>
      <c r="DS392" t="s">
        <v>144</v>
      </c>
      <c r="DT392" t="s">
        <v>3692</v>
      </c>
      <c r="DU392" t="s">
        <v>3686</v>
      </c>
      <c r="DV392" t="s">
        <v>187</v>
      </c>
    </row>
    <row r="393" spans="1:126">
      <c r="A393" s="1">
        <v>44258</v>
      </c>
      <c r="B393" t="s">
        <v>248</v>
      </c>
      <c r="C393" t="s">
        <v>248</v>
      </c>
      <c r="D393" t="s">
        <v>249</v>
      </c>
      <c r="E393" t="s">
        <v>144</v>
      </c>
      <c r="F393" t="s">
        <v>141</v>
      </c>
      <c r="G393" t="s">
        <v>250</v>
      </c>
      <c r="H393" s="2">
        <v>88</v>
      </c>
      <c r="I393" t="s">
        <v>3662</v>
      </c>
      <c r="J393" t="s">
        <v>144</v>
      </c>
      <c r="K393" t="s">
        <v>144</v>
      </c>
      <c r="L393" t="s">
        <v>3693</v>
      </c>
      <c r="M393" t="s">
        <v>146</v>
      </c>
      <c r="N393" t="s">
        <v>196</v>
      </c>
      <c r="O393" t="s">
        <v>148</v>
      </c>
      <c r="P393" s="3">
        <v>600</v>
      </c>
      <c r="Q393" s="5">
        <v>87.5</v>
      </c>
      <c r="R393" t="s">
        <v>3694</v>
      </c>
      <c r="S393" t="s">
        <v>150</v>
      </c>
      <c r="T393" t="s">
        <v>151</v>
      </c>
      <c r="U393" t="s">
        <v>3695</v>
      </c>
      <c r="V393" t="s">
        <v>144</v>
      </c>
      <c r="W393" s="3">
        <v>52500</v>
      </c>
      <c r="X393" t="s">
        <v>144</v>
      </c>
      <c r="Y393" s="4">
        <v>6.95</v>
      </c>
      <c r="Z393" t="s">
        <v>144</v>
      </c>
      <c r="AA393" s="1">
        <v>44260</v>
      </c>
      <c r="AB393" t="s">
        <v>144</v>
      </c>
      <c r="AC393" s="3">
        <v>0</v>
      </c>
      <c r="AD393" s="1">
        <v>44258</v>
      </c>
      <c r="AE393" t="s">
        <v>144</v>
      </c>
      <c r="AF393" t="s">
        <v>154</v>
      </c>
      <c r="AG393" t="s">
        <v>3696</v>
      </c>
      <c r="AH393" t="s">
        <v>3697</v>
      </c>
      <c r="AI393" s="1">
        <v>18435</v>
      </c>
      <c r="AJ393" t="s">
        <v>3698</v>
      </c>
      <c r="AK393" t="s">
        <v>3698</v>
      </c>
      <c r="AL393" t="s">
        <v>3699</v>
      </c>
      <c r="AM393" t="s">
        <v>3700</v>
      </c>
      <c r="AN393" t="s">
        <v>144</v>
      </c>
      <c r="AO393" t="s">
        <v>144</v>
      </c>
      <c r="AP393" t="s">
        <v>144</v>
      </c>
      <c r="AQ393" t="s">
        <v>144</v>
      </c>
      <c r="AR393" t="s">
        <v>144</v>
      </c>
      <c r="AS393" t="s">
        <v>144</v>
      </c>
      <c r="AT393" t="s">
        <v>144</v>
      </c>
      <c r="AU393" t="s">
        <v>3701</v>
      </c>
      <c r="AV393" s="1">
        <v>38882</v>
      </c>
      <c r="AW393" s="1">
        <v>44330</v>
      </c>
      <c r="AX393" t="b">
        <v>0</v>
      </c>
      <c r="AY393" t="s">
        <v>144</v>
      </c>
      <c r="AZ393" t="s">
        <v>144</v>
      </c>
      <c r="BA393" t="s">
        <v>144</v>
      </c>
      <c r="BB393" t="s">
        <v>144</v>
      </c>
      <c r="BC393" t="s">
        <v>144</v>
      </c>
      <c r="BD393" s="2">
        <v>0</v>
      </c>
      <c r="BE393" t="s">
        <v>3702</v>
      </c>
      <c r="BF393" t="s">
        <v>299</v>
      </c>
      <c r="BG393" t="s">
        <v>3703</v>
      </c>
      <c r="BH393" t="s">
        <v>3704</v>
      </c>
      <c r="BI393" t="s">
        <v>144</v>
      </c>
      <c r="BJ393" t="s">
        <v>144</v>
      </c>
      <c r="BK393" t="s">
        <v>144</v>
      </c>
      <c r="BL393" t="s">
        <v>3705</v>
      </c>
      <c r="BM393" t="s">
        <v>163</v>
      </c>
      <c r="BN393" t="s">
        <v>495</v>
      </c>
      <c r="BO393" t="s">
        <v>3706</v>
      </c>
      <c r="BP393" t="s">
        <v>144</v>
      </c>
      <c r="BQ393" t="s">
        <v>144</v>
      </c>
      <c r="BR393" t="s">
        <v>144</v>
      </c>
      <c r="BS393" t="s">
        <v>144</v>
      </c>
      <c r="BT393" t="s">
        <v>272</v>
      </c>
      <c r="BU393" t="s">
        <v>273</v>
      </c>
      <c r="BV393" t="s">
        <v>3707</v>
      </c>
      <c r="BW393" t="s">
        <v>275</v>
      </c>
      <c r="BX393" s="3">
        <v>391</v>
      </c>
      <c r="BY393" t="s">
        <v>276</v>
      </c>
      <c r="BZ393" t="s">
        <v>144</v>
      </c>
      <c r="CA393" t="s">
        <v>174</v>
      </c>
      <c r="CB393" t="s">
        <v>144</v>
      </c>
      <c r="CD393" t="s">
        <v>144</v>
      </c>
      <c r="CE393" s="2">
        <v>0</v>
      </c>
      <c r="CF393" t="s">
        <v>144</v>
      </c>
      <c r="CG393" t="s">
        <v>144</v>
      </c>
      <c r="CH393" t="s">
        <v>3682</v>
      </c>
      <c r="CI393" t="s">
        <v>3708</v>
      </c>
      <c r="CJ393" t="s">
        <v>144</v>
      </c>
      <c r="CL393" s="1">
        <v>42503</v>
      </c>
      <c r="CM393" t="b">
        <v>0</v>
      </c>
      <c r="CN393" s="2">
        <v>0</v>
      </c>
      <c r="CT393" s="2">
        <v>0</v>
      </c>
      <c r="CU393" t="s">
        <v>144</v>
      </c>
      <c r="CV393" t="s">
        <v>3709</v>
      </c>
      <c r="CW393" t="s">
        <v>495</v>
      </c>
      <c r="CX393" t="s">
        <v>3710</v>
      </c>
      <c r="CY393" t="s">
        <v>176</v>
      </c>
      <c r="CZ393" t="s">
        <v>151</v>
      </c>
      <c r="DA393" t="s">
        <v>154</v>
      </c>
      <c r="DC393" s="2">
        <v>1</v>
      </c>
      <c r="DD393" t="s">
        <v>283</v>
      </c>
      <c r="DE393" t="s">
        <v>144</v>
      </c>
      <c r="DF393" t="s">
        <v>3709</v>
      </c>
      <c r="DJ393" t="s">
        <v>144</v>
      </c>
      <c r="DK393" t="s">
        <v>144</v>
      </c>
      <c r="DL393" t="s">
        <v>144</v>
      </c>
      <c r="DM393" t="s">
        <v>144</v>
      </c>
      <c r="DO393" t="b">
        <v>0</v>
      </c>
      <c r="DP393" t="s">
        <v>144</v>
      </c>
      <c r="DQ393" t="s">
        <v>144</v>
      </c>
      <c r="DR393" t="s">
        <v>144</v>
      </c>
      <c r="DS393" t="s">
        <v>144</v>
      </c>
      <c r="DT393" t="s">
        <v>3711</v>
      </c>
      <c r="DU393" t="s">
        <v>3712</v>
      </c>
      <c r="DV393" t="s">
        <v>181</v>
      </c>
    </row>
    <row r="394" spans="1:126">
      <c r="A394" s="1">
        <v>44258</v>
      </c>
      <c r="B394" t="s">
        <v>248</v>
      </c>
      <c r="C394" t="s">
        <v>248</v>
      </c>
      <c r="D394" t="s">
        <v>249</v>
      </c>
      <c r="E394" t="s">
        <v>144</v>
      </c>
      <c r="F394" t="s">
        <v>141</v>
      </c>
      <c r="G394" t="s">
        <v>250</v>
      </c>
      <c r="H394" s="2">
        <v>88</v>
      </c>
      <c r="I394" t="s">
        <v>3662</v>
      </c>
      <c r="J394" t="s">
        <v>144</v>
      </c>
      <c r="K394" t="s">
        <v>144</v>
      </c>
      <c r="L394" t="s">
        <v>3713</v>
      </c>
      <c r="M394" t="s">
        <v>146</v>
      </c>
      <c r="N394" t="s">
        <v>196</v>
      </c>
      <c r="O394" t="s">
        <v>148</v>
      </c>
      <c r="P394" s="3">
        <v>600</v>
      </c>
      <c r="Q394" s="5">
        <v>86.8</v>
      </c>
      <c r="R394" t="s">
        <v>3714</v>
      </c>
      <c r="S394" t="s">
        <v>150</v>
      </c>
      <c r="T394" t="s">
        <v>151</v>
      </c>
      <c r="U394" t="s">
        <v>3715</v>
      </c>
      <c r="V394" t="s">
        <v>144</v>
      </c>
      <c r="W394" s="3">
        <v>52080</v>
      </c>
      <c r="X394" t="s">
        <v>144</v>
      </c>
      <c r="Y394" s="4">
        <v>8.75</v>
      </c>
      <c r="Z394" t="s">
        <v>144</v>
      </c>
      <c r="AA394" s="1">
        <v>44260</v>
      </c>
      <c r="AB394" t="s">
        <v>144</v>
      </c>
      <c r="AC394" s="3">
        <v>0</v>
      </c>
      <c r="AD394" s="1">
        <v>44258</v>
      </c>
      <c r="AE394" t="s">
        <v>144</v>
      </c>
      <c r="AF394" t="s">
        <v>154</v>
      </c>
      <c r="AG394" t="s">
        <v>3716</v>
      </c>
      <c r="AH394" t="s">
        <v>3717</v>
      </c>
      <c r="AI394" s="1">
        <v>16231</v>
      </c>
      <c r="AJ394" t="s">
        <v>3718</v>
      </c>
      <c r="AK394" t="s">
        <v>3718</v>
      </c>
      <c r="AL394" t="s">
        <v>3699</v>
      </c>
      <c r="AM394" t="s">
        <v>3700</v>
      </c>
      <c r="AN394" t="s">
        <v>144</v>
      </c>
      <c r="AO394" t="s">
        <v>144</v>
      </c>
      <c r="AP394" t="s">
        <v>144</v>
      </c>
      <c r="AQ394" t="s">
        <v>144</v>
      </c>
      <c r="AR394" t="s">
        <v>144</v>
      </c>
      <c r="AS394" t="s">
        <v>144</v>
      </c>
      <c r="AT394" t="s">
        <v>144</v>
      </c>
      <c r="AU394" t="s">
        <v>3712</v>
      </c>
      <c r="AV394" s="1">
        <v>40259</v>
      </c>
      <c r="AW394" s="1">
        <v>44323</v>
      </c>
      <c r="AX394" t="b">
        <v>0</v>
      </c>
      <c r="AY394" t="s">
        <v>144</v>
      </c>
      <c r="AZ394" t="s">
        <v>144</v>
      </c>
      <c r="BA394" t="s">
        <v>144</v>
      </c>
      <c r="BB394" t="s">
        <v>144</v>
      </c>
      <c r="BC394" t="s">
        <v>144</v>
      </c>
      <c r="BD394" s="2">
        <v>0</v>
      </c>
      <c r="BE394" t="s">
        <v>3719</v>
      </c>
      <c r="BF394" t="s">
        <v>325</v>
      </c>
      <c r="BG394" t="s">
        <v>3720</v>
      </c>
      <c r="BH394" t="s">
        <v>3704</v>
      </c>
      <c r="BI394" t="s">
        <v>144</v>
      </c>
      <c r="BJ394" t="s">
        <v>144</v>
      </c>
      <c r="BK394" t="s">
        <v>144</v>
      </c>
      <c r="BL394" t="s">
        <v>3705</v>
      </c>
      <c r="BM394" t="s">
        <v>163</v>
      </c>
      <c r="BN394" t="s">
        <v>495</v>
      </c>
      <c r="BO394" t="s">
        <v>3721</v>
      </c>
      <c r="BP394" t="s">
        <v>144</v>
      </c>
      <c r="BQ394" t="s">
        <v>144</v>
      </c>
      <c r="BR394" t="s">
        <v>3722</v>
      </c>
      <c r="BS394" t="s">
        <v>144</v>
      </c>
      <c r="BT394" t="s">
        <v>272</v>
      </c>
      <c r="BU394" t="s">
        <v>273</v>
      </c>
      <c r="BV394" t="s">
        <v>3723</v>
      </c>
      <c r="BW394" t="s">
        <v>275</v>
      </c>
      <c r="BX394" s="3">
        <v>392</v>
      </c>
      <c r="BY394" t="s">
        <v>276</v>
      </c>
      <c r="BZ394" t="s">
        <v>144</v>
      </c>
      <c r="CA394" t="s">
        <v>174</v>
      </c>
      <c r="CB394" t="s">
        <v>144</v>
      </c>
      <c r="CD394" t="s">
        <v>144</v>
      </c>
      <c r="CE394" s="2">
        <v>0</v>
      </c>
      <c r="CF394" t="s">
        <v>144</v>
      </c>
      <c r="CG394" t="s">
        <v>144</v>
      </c>
      <c r="CH394" t="s">
        <v>3682</v>
      </c>
      <c r="CI394" t="s">
        <v>3724</v>
      </c>
      <c r="CJ394" t="s">
        <v>144</v>
      </c>
      <c r="CL394" s="1">
        <v>42503</v>
      </c>
      <c r="CM394" t="b">
        <v>0</v>
      </c>
      <c r="CN394" s="2">
        <v>0</v>
      </c>
      <c r="CT394" s="2">
        <v>0</v>
      </c>
      <c r="CU394" t="s">
        <v>144</v>
      </c>
      <c r="CV394" t="s">
        <v>3709</v>
      </c>
      <c r="CW394" t="s">
        <v>495</v>
      </c>
      <c r="CX394" t="s">
        <v>3710</v>
      </c>
      <c r="CY394" t="s">
        <v>176</v>
      </c>
      <c r="CZ394" t="s">
        <v>151</v>
      </c>
      <c r="DA394" t="s">
        <v>154</v>
      </c>
      <c r="DC394" s="2">
        <v>1</v>
      </c>
      <c r="DD394" t="s">
        <v>283</v>
      </c>
      <c r="DE394" t="s">
        <v>144</v>
      </c>
      <c r="DF394" t="s">
        <v>3709</v>
      </c>
      <c r="DJ394" t="s">
        <v>144</v>
      </c>
      <c r="DK394" t="s">
        <v>144</v>
      </c>
      <c r="DL394" t="s">
        <v>144</v>
      </c>
      <c r="DM394" t="s">
        <v>144</v>
      </c>
      <c r="DO394" t="b">
        <v>0</v>
      </c>
      <c r="DP394" t="s">
        <v>144</v>
      </c>
      <c r="DQ394" t="s">
        <v>144</v>
      </c>
      <c r="DR394" t="s">
        <v>144</v>
      </c>
      <c r="DS394" t="s">
        <v>144</v>
      </c>
      <c r="DT394" t="s">
        <v>3725</v>
      </c>
      <c r="DU394" t="s">
        <v>3701</v>
      </c>
      <c r="DV394" t="s">
        <v>181</v>
      </c>
    </row>
    <row r="395" spans="1:126">
      <c r="A395" s="1">
        <v>44258</v>
      </c>
      <c r="B395" t="s">
        <v>248</v>
      </c>
      <c r="C395" t="s">
        <v>248</v>
      </c>
      <c r="D395" t="s">
        <v>249</v>
      </c>
      <c r="E395" t="s">
        <v>144</v>
      </c>
      <c r="F395" t="s">
        <v>141</v>
      </c>
      <c r="G395" t="s">
        <v>250</v>
      </c>
      <c r="H395" s="2">
        <v>88</v>
      </c>
      <c r="I395" t="s">
        <v>3662</v>
      </c>
      <c r="J395" t="s">
        <v>144</v>
      </c>
      <c r="K395" t="s">
        <v>144</v>
      </c>
      <c r="L395" t="s">
        <v>3726</v>
      </c>
      <c r="M395" t="s">
        <v>146</v>
      </c>
      <c r="N395" t="s">
        <v>196</v>
      </c>
      <c r="O395" t="s">
        <v>148</v>
      </c>
      <c r="P395" s="3">
        <v>13</v>
      </c>
      <c r="Q395" s="5">
        <v>85.5</v>
      </c>
      <c r="R395" t="s">
        <v>3727</v>
      </c>
      <c r="S395" t="s">
        <v>150</v>
      </c>
      <c r="T395" t="s">
        <v>151</v>
      </c>
      <c r="U395" t="s">
        <v>3728</v>
      </c>
      <c r="V395" t="s">
        <v>144</v>
      </c>
      <c r="W395" s="5">
        <v>1111.5</v>
      </c>
      <c r="X395" t="s">
        <v>144</v>
      </c>
      <c r="Y395" s="4">
        <v>8.75</v>
      </c>
      <c r="Z395" t="s">
        <v>144</v>
      </c>
      <c r="AA395" s="1">
        <v>44260</v>
      </c>
      <c r="AB395" t="s">
        <v>144</v>
      </c>
      <c r="AC395" s="3">
        <v>0</v>
      </c>
      <c r="AD395" s="1">
        <v>44258</v>
      </c>
      <c r="AE395" t="s">
        <v>144</v>
      </c>
      <c r="AF395" t="s">
        <v>154</v>
      </c>
      <c r="AG395" t="s">
        <v>3666</v>
      </c>
      <c r="AH395" t="s">
        <v>3667</v>
      </c>
      <c r="AI395" s="1">
        <v>31494</v>
      </c>
      <c r="AJ395" t="s">
        <v>3729</v>
      </c>
      <c r="AK395" t="s">
        <v>3729</v>
      </c>
      <c r="AL395" t="s">
        <v>3730</v>
      </c>
      <c r="AM395" t="s">
        <v>3731</v>
      </c>
      <c r="AN395" t="s">
        <v>144</v>
      </c>
      <c r="AO395" t="s">
        <v>144</v>
      </c>
      <c r="AP395" t="s">
        <v>144</v>
      </c>
      <c r="AQ395" t="s">
        <v>144</v>
      </c>
      <c r="AR395" t="s">
        <v>144</v>
      </c>
      <c r="AS395" t="s">
        <v>144</v>
      </c>
      <c r="AT395" t="s">
        <v>144</v>
      </c>
      <c r="AU395" t="s">
        <v>3732</v>
      </c>
      <c r="AV395" s="1">
        <v>42915</v>
      </c>
      <c r="AW395" s="1">
        <v>44336</v>
      </c>
      <c r="AX395" t="b">
        <v>0</v>
      </c>
      <c r="AY395" t="s">
        <v>144</v>
      </c>
      <c r="AZ395" t="s">
        <v>144</v>
      </c>
      <c r="BA395" t="s">
        <v>144</v>
      </c>
      <c r="BB395" t="s">
        <v>144</v>
      </c>
      <c r="BC395" t="s">
        <v>144</v>
      </c>
      <c r="BD395" s="2">
        <v>0</v>
      </c>
      <c r="BE395" t="s">
        <v>3733</v>
      </c>
      <c r="BF395" t="s">
        <v>299</v>
      </c>
      <c r="BG395" t="s">
        <v>3734</v>
      </c>
      <c r="BH395" t="s">
        <v>3735</v>
      </c>
      <c r="BI395" t="s">
        <v>144</v>
      </c>
      <c r="BJ395" t="s">
        <v>144</v>
      </c>
      <c r="BK395" t="s">
        <v>144</v>
      </c>
      <c r="BL395" t="s">
        <v>3736</v>
      </c>
      <c r="BM395" t="s">
        <v>163</v>
      </c>
      <c r="BN395" t="s">
        <v>268</v>
      </c>
      <c r="BO395" t="s">
        <v>144</v>
      </c>
      <c r="BP395" t="s">
        <v>144</v>
      </c>
      <c r="BQ395" t="s">
        <v>3737</v>
      </c>
      <c r="BR395" t="s">
        <v>3738</v>
      </c>
      <c r="BS395" t="s">
        <v>144</v>
      </c>
      <c r="BT395" t="s">
        <v>272</v>
      </c>
      <c r="BU395" t="s">
        <v>273</v>
      </c>
      <c r="BV395" t="s">
        <v>3739</v>
      </c>
      <c r="BW395" t="s">
        <v>275</v>
      </c>
      <c r="BX395" s="3">
        <v>393</v>
      </c>
      <c r="BY395" t="s">
        <v>276</v>
      </c>
      <c r="BZ395" t="s">
        <v>144</v>
      </c>
      <c r="CA395" t="s">
        <v>174</v>
      </c>
      <c r="CB395" t="s">
        <v>144</v>
      </c>
      <c r="CD395" t="s">
        <v>144</v>
      </c>
      <c r="CE395" s="2">
        <v>0</v>
      </c>
      <c r="CF395" t="s">
        <v>144</v>
      </c>
      <c r="CG395" t="s">
        <v>144</v>
      </c>
      <c r="CH395" t="s">
        <v>3682</v>
      </c>
      <c r="CI395" t="s">
        <v>3740</v>
      </c>
      <c r="CJ395" t="s">
        <v>144</v>
      </c>
      <c r="CL395" s="1">
        <v>42915</v>
      </c>
      <c r="CM395" t="b">
        <v>0</v>
      </c>
      <c r="CN395" s="2">
        <v>0</v>
      </c>
      <c r="CT395" s="2">
        <v>0</v>
      </c>
      <c r="CU395" t="s">
        <v>3741</v>
      </c>
      <c r="CV395" t="s">
        <v>3742</v>
      </c>
      <c r="CW395" t="s">
        <v>268</v>
      </c>
      <c r="CX395" t="s">
        <v>3743</v>
      </c>
      <c r="CY395" t="s">
        <v>176</v>
      </c>
      <c r="CZ395" t="s">
        <v>151</v>
      </c>
      <c r="DA395" t="s">
        <v>154</v>
      </c>
      <c r="DC395" s="2">
        <v>1</v>
      </c>
      <c r="DD395" t="s">
        <v>283</v>
      </c>
      <c r="DE395" t="s">
        <v>144</v>
      </c>
      <c r="DF395" t="s">
        <v>3742</v>
      </c>
      <c r="DJ395" t="s">
        <v>144</v>
      </c>
      <c r="DK395" t="s">
        <v>144</v>
      </c>
      <c r="DL395" t="s">
        <v>144</v>
      </c>
      <c r="DM395" t="s">
        <v>144</v>
      </c>
      <c r="DO395" t="b">
        <v>0</v>
      </c>
      <c r="DP395" t="s">
        <v>144</v>
      </c>
      <c r="DQ395" t="s">
        <v>144</v>
      </c>
      <c r="DR395" t="s">
        <v>144</v>
      </c>
      <c r="DS395" t="s">
        <v>144</v>
      </c>
      <c r="DT395" t="s">
        <v>3744</v>
      </c>
      <c r="DU395" t="s">
        <v>3745</v>
      </c>
      <c r="DV395" t="s">
        <v>181</v>
      </c>
    </row>
    <row r="396" spans="1:126">
      <c r="A396" s="1">
        <v>44258</v>
      </c>
      <c r="B396" t="s">
        <v>248</v>
      </c>
      <c r="C396" t="s">
        <v>248</v>
      </c>
      <c r="D396" t="s">
        <v>249</v>
      </c>
      <c r="E396" t="s">
        <v>144</v>
      </c>
      <c r="F396" t="s">
        <v>141</v>
      </c>
      <c r="G396" t="s">
        <v>250</v>
      </c>
      <c r="H396" s="2">
        <v>88</v>
      </c>
      <c r="I396" t="s">
        <v>3662</v>
      </c>
      <c r="J396" t="s">
        <v>144</v>
      </c>
      <c r="K396" t="s">
        <v>144</v>
      </c>
      <c r="L396" t="s">
        <v>3746</v>
      </c>
      <c r="M396" t="s">
        <v>146</v>
      </c>
      <c r="N396" t="s">
        <v>196</v>
      </c>
      <c r="O396" t="s">
        <v>148</v>
      </c>
      <c r="P396" s="3">
        <v>40</v>
      </c>
      <c r="Q396" s="3">
        <v>87</v>
      </c>
      <c r="R396" t="s">
        <v>3747</v>
      </c>
      <c r="S396" t="s">
        <v>150</v>
      </c>
      <c r="T396" t="s">
        <v>151</v>
      </c>
      <c r="U396" t="s">
        <v>3748</v>
      </c>
      <c r="V396" t="s">
        <v>144</v>
      </c>
      <c r="W396" s="3">
        <v>3480</v>
      </c>
      <c r="X396" t="s">
        <v>144</v>
      </c>
      <c r="Y396" s="4">
        <v>8.75</v>
      </c>
      <c r="Z396" t="s">
        <v>144</v>
      </c>
      <c r="AA396" s="1">
        <v>44260</v>
      </c>
      <c r="AB396" t="s">
        <v>144</v>
      </c>
      <c r="AC396" s="3">
        <v>0</v>
      </c>
      <c r="AD396" s="1">
        <v>44258</v>
      </c>
      <c r="AE396" t="s">
        <v>144</v>
      </c>
      <c r="AF396" t="s">
        <v>154</v>
      </c>
      <c r="AG396" t="s">
        <v>3749</v>
      </c>
      <c r="AH396" t="s">
        <v>3750</v>
      </c>
      <c r="AI396" s="1">
        <v>27438</v>
      </c>
      <c r="AJ396" t="s">
        <v>3751</v>
      </c>
      <c r="AK396" t="s">
        <v>3751</v>
      </c>
      <c r="AL396" t="s">
        <v>3752</v>
      </c>
      <c r="AM396" t="s">
        <v>3753</v>
      </c>
      <c r="AN396" t="s">
        <v>3754</v>
      </c>
      <c r="AO396" t="s">
        <v>3755</v>
      </c>
      <c r="AP396" t="s">
        <v>144</v>
      </c>
      <c r="AQ396" t="s">
        <v>144</v>
      </c>
      <c r="AR396" t="s">
        <v>144</v>
      </c>
      <c r="AS396" t="s">
        <v>144</v>
      </c>
      <c r="AT396" t="s">
        <v>144</v>
      </c>
      <c r="AU396" t="s">
        <v>144</v>
      </c>
      <c r="AV396" s="1">
        <v>39815</v>
      </c>
      <c r="AW396" s="1">
        <v>44330</v>
      </c>
      <c r="AX396" t="b">
        <v>0</v>
      </c>
      <c r="AY396" t="s">
        <v>144</v>
      </c>
      <c r="AZ396" t="s">
        <v>144</v>
      </c>
      <c r="BA396" t="s">
        <v>144</v>
      </c>
      <c r="BB396" t="s">
        <v>144</v>
      </c>
      <c r="BC396" t="s">
        <v>144</v>
      </c>
      <c r="BD396" s="2">
        <v>0</v>
      </c>
      <c r="BE396" t="s">
        <v>3756</v>
      </c>
      <c r="BF396" t="s">
        <v>299</v>
      </c>
      <c r="BG396" t="s">
        <v>3757</v>
      </c>
      <c r="BH396" t="s">
        <v>3758</v>
      </c>
      <c r="BI396" t="s">
        <v>144</v>
      </c>
      <c r="BJ396" t="s">
        <v>144</v>
      </c>
      <c r="BK396" t="s">
        <v>144</v>
      </c>
      <c r="BL396" t="s">
        <v>3759</v>
      </c>
      <c r="BM396" t="s">
        <v>163</v>
      </c>
      <c r="BN396" t="s">
        <v>3010</v>
      </c>
      <c r="BO396" t="s">
        <v>144</v>
      </c>
      <c r="BP396" t="s">
        <v>144</v>
      </c>
      <c r="BQ396" t="s">
        <v>3760</v>
      </c>
      <c r="BR396" t="s">
        <v>3761</v>
      </c>
      <c r="BS396" t="s">
        <v>144</v>
      </c>
      <c r="BT396" t="s">
        <v>272</v>
      </c>
      <c r="BU396" t="s">
        <v>273</v>
      </c>
      <c r="BV396" t="s">
        <v>3762</v>
      </c>
      <c r="BW396" t="s">
        <v>275</v>
      </c>
      <c r="BX396" s="3">
        <v>394</v>
      </c>
      <c r="BY396" t="s">
        <v>276</v>
      </c>
      <c r="BZ396" t="s">
        <v>144</v>
      </c>
      <c r="CA396" t="s">
        <v>174</v>
      </c>
      <c r="CB396" t="s">
        <v>144</v>
      </c>
      <c r="CD396" t="s">
        <v>144</v>
      </c>
      <c r="CE396" s="2">
        <v>0</v>
      </c>
      <c r="CF396" t="s">
        <v>144</v>
      </c>
      <c r="CG396" t="s">
        <v>144</v>
      </c>
      <c r="CH396" t="s">
        <v>3682</v>
      </c>
      <c r="CI396" t="s">
        <v>3763</v>
      </c>
      <c r="CJ396" t="s">
        <v>144</v>
      </c>
      <c r="CL396" s="1">
        <v>42503</v>
      </c>
      <c r="CM396" t="b">
        <v>0</v>
      </c>
      <c r="CN396" s="2">
        <v>0</v>
      </c>
      <c r="CT396" s="2">
        <v>0</v>
      </c>
      <c r="CU396" t="s">
        <v>3764</v>
      </c>
      <c r="CV396" t="s">
        <v>3016</v>
      </c>
      <c r="CW396" t="s">
        <v>3010</v>
      </c>
      <c r="CX396" t="s">
        <v>3765</v>
      </c>
      <c r="CY396" t="s">
        <v>176</v>
      </c>
      <c r="CZ396" t="s">
        <v>151</v>
      </c>
      <c r="DA396" t="s">
        <v>154</v>
      </c>
      <c r="DC396" s="2">
        <v>1</v>
      </c>
      <c r="DD396" t="s">
        <v>283</v>
      </c>
      <c r="DE396" t="s">
        <v>144</v>
      </c>
      <c r="DF396" t="s">
        <v>3016</v>
      </c>
      <c r="DJ396" t="s">
        <v>144</v>
      </c>
      <c r="DK396" t="s">
        <v>144</v>
      </c>
      <c r="DL396" t="s">
        <v>144</v>
      </c>
      <c r="DM396" t="s">
        <v>144</v>
      </c>
      <c r="DO396" t="b">
        <v>0</v>
      </c>
      <c r="DP396" t="s">
        <v>144</v>
      </c>
      <c r="DQ396" t="s">
        <v>144</v>
      </c>
      <c r="DR396" t="s">
        <v>144</v>
      </c>
      <c r="DS396" t="s">
        <v>144</v>
      </c>
      <c r="DT396" t="s">
        <v>3766</v>
      </c>
      <c r="DU396" t="s">
        <v>3767</v>
      </c>
      <c r="DV396" t="s">
        <v>181</v>
      </c>
    </row>
    <row r="397" spans="1:126">
      <c r="A397" s="1">
        <v>44258</v>
      </c>
      <c r="B397" t="s">
        <v>3031</v>
      </c>
      <c r="C397" t="s">
        <v>3032</v>
      </c>
      <c r="D397" t="s">
        <v>3033</v>
      </c>
      <c r="E397" t="s">
        <v>144</v>
      </c>
      <c r="F397" t="s">
        <v>141</v>
      </c>
      <c r="G397" t="s">
        <v>250</v>
      </c>
      <c r="H397" s="2">
        <v>88</v>
      </c>
      <c r="I397" t="s">
        <v>3662</v>
      </c>
      <c r="J397" t="s">
        <v>144</v>
      </c>
      <c r="K397" t="s">
        <v>144</v>
      </c>
      <c r="L397" t="s">
        <v>3768</v>
      </c>
      <c r="M397" t="s">
        <v>146</v>
      </c>
      <c r="N397" t="s">
        <v>196</v>
      </c>
      <c r="O397" t="s">
        <v>148</v>
      </c>
      <c r="P397" s="3">
        <v>400</v>
      </c>
      <c r="Q397" s="5">
        <v>1.5</v>
      </c>
      <c r="R397" t="s">
        <v>3769</v>
      </c>
      <c r="S397" t="s">
        <v>150</v>
      </c>
      <c r="T397" t="s">
        <v>151</v>
      </c>
      <c r="U397" t="s">
        <v>3770</v>
      </c>
      <c r="V397" t="s">
        <v>144</v>
      </c>
      <c r="W397" s="3">
        <v>600</v>
      </c>
      <c r="X397" t="s">
        <v>144</v>
      </c>
      <c r="Y397" s="4">
        <v>8.75</v>
      </c>
      <c r="Z397" t="s">
        <v>144</v>
      </c>
      <c r="AA397" s="1">
        <v>44260</v>
      </c>
      <c r="AB397" t="s">
        <v>144</v>
      </c>
      <c r="AC397" s="3">
        <v>0</v>
      </c>
      <c r="AD397" s="1">
        <v>44258</v>
      </c>
      <c r="AE397" t="s">
        <v>144</v>
      </c>
      <c r="AF397" t="s">
        <v>154</v>
      </c>
      <c r="AG397" t="s">
        <v>3771</v>
      </c>
      <c r="AH397" t="s">
        <v>3772</v>
      </c>
      <c r="AI397" s="1">
        <v>19065</v>
      </c>
      <c r="AJ397" t="s">
        <v>3773</v>
      </c>
      <c r="AK397" t="s">
        <v>3773</v>
      </c>
      <c r="AL397" t="s">
        <v>3774</v>
      </c>
      <c r="AM397" t="s">
        <v>3775</v>
      </c>
      <c r="AN397" t="s">
        <v>3774</v>
      </c>
      <c r="AO397" t="s">
        <v>3775</v>
      </c>
      <c r="AP397" t="s">
        <v>144</v>
      </c>
      <c r="AQ397" t="s">
        <v>144</v>
      </c>
      <c r="AR397" t="s">
        <v>144</v>
      </c>
      <c r="AS397" t="s">
        <v>144</v>
      </c>
      <c r="AT397" t="s">
        <v>144</v>
      </c>
      <c r="AU397" t="s">
        <v>144</v>
      </c>
      <c r="AV397" s="1">
        <v>39885</v>
      </c>
      <c r="AW397" s="1">
        <v>44342</v>
      </c>
      <c r="AX397" t="b">
        <v>0</v>
      </c>
      <c r="AY397" t="s">
        <v>144</v>
      </c>
      <c r="AZ397" t="s">
        <v>144</v>
      </c>
      <c r="BA397" t="s">
        <v>144</v>
      </c>
      <c r="BB397" t="s">
        <v>144</v>
      </c>
      <c r="BC397" t="s">
        <v>144</v>
      </c>
      <c r="BD397" s="2">
        <v>0</v>
      </c>
      <c r="BE397" t="s">
        <v>3776</v>
      </c>
      <c r="BF397" t="s">
        <v>299</v>
      </c>
      <c r="BG397" t="s">
        <v>3777</v>
      </c>
      <c r="BH397" t="s">
        <v>3778</v>
      </c>
      <c r="BI397" t="s">
        <v>144</v>
      </c>
      <c r="BJ397" t="s">
        <v>144</v>
      </c>
      <c r="BK397" t="s">
        <v>144</v>
      </c>
      <c r="BL397" t="s">
        <v>3779</v>
      </c>
      <c r="BM397" t="s">
        <v>163</v>
      </c>
      <c r="BN397" t="s">
        <v>268</v>
      </c>
      <c r="BO397" t="s">
        <v>144</v>
      </c>
      <c r="BP397" t="s">
        <v>144</v>
      </c>
      <c r="BQ397" t="s">
        <v>3780</v>
      </c>
      <c r="BR397" t="s">
        <v>3781</v>
      </c>
      <c r="BS397" t="s">
        <v>144</v>
      </c>
      <c r="BT397" t="s">
        <v>3050</v>
      </c>
      <c r="BU397" t="s">
        <v>273</v>
      </c>
      <c r="BV397" t="s">
        <v>3782</v>
      </c>
      <c r="BW397" t="s">
        <v>3052</v>
      </c>
      <c r="BX397" s="3">
        <v>395</v>
      </c>
      <c r="BY397" t="s">
        <v>3053</v>
      </c>
      <c r="BZ397" t="s">
        <v>144</v>
      </c>
      <c r="CA397" t="s">
        <v>174</v>
      </c>
      <c r="CB397" t="s">
        <v>144</v>
      </c>
      <c r="CD397" t="s">
        <v>144</v>
      </c>
      <c r="CE397" s="2">
        <v>0</v>
      </c>
      <c r="CF397" t="s">
        <v>144</v>
      </c>
      <c r="CG397" t="s">
        <v>3783</v>
      </c>
      <c r="CH397" t="s">
        <v>3682</v>
      </c>
      <c r="CI397" t="s">
        <v>3784</v>
      </c>
      <c r="CJ397" t="s">
        <v>144</v>
      </c>
      <c r="CL397" s="1">
        <v>42503</v>
      </c>
      <c r="CM397" t="b">
        <v>0</v>
      </c>
      <c r="CN397" s="2">
        <v>0</v>
      </c>
      <c r="CT397" s="2">
        <v>0</v>
      </c>
      <c r="CU397" t="s">
        <v>3785</v>
      </c>
      <c r="CV397" t="s">
        <v>3786</v>
      </c>
      <c r="CW397" t="s">
        <v>268</v>
      </c>
      <c r="CX397" t="s">
        <v>3787</v>
      </c>
      <c r="CY397" t="s">
        <v>176</v>
      </c>
      <c r="CZ397" t="s">
        <v>151</v>
      </c>
      <c r="DA397" t="s">
        <v>154</v>
      </c>
      <c r="DC397" s="2">
        <v>1</v>
      </c>
      <c r="DD397" t="s">
        <v>3061</v>
      </c>
      <c r="DE397" t="s">
        <v>144</v>
      </c>
      <c r="DF397" t="s">
        <v>3786</v>
      </c>
      <c r="DJ397" t="s">
        <v>144</v>
      </c>
      <c r="DK397" t="s">
        <v>144</v>
      </c>
      <c r="DL397" t="s">
        <v>144</v>
      </c>
      <c r="DM397" t="s">
        <v>144</v>
      </c>
      <c r="DO397" t="b">
        <v>0</v>
      </c>
      <c r="DP397" t="s">
        <v>144</v>
      </c>
      <c r="DQ397" t="s">
        <v>144</v>
      </c>
      <c r="DR397" t="s">
        <v>144</v>
      </c>
      <c r="DS397" t="s">
        <v>144</v>
      </c>
      <c r="DT397" t="s">
        <v>3788</v>
      </c>
      <c r="DU397" t="s">
        <v>3789</v>
      </c>
      <c r="DV397" t="s">
        <v>181</v>
      </c>
    </row>
    <row r="398" spans="1:126">
      <c r="A398" s="1">
        <v>44258</v>
      </c>
      <c r="B398" t="s">
        <v>248</v>
      </c>
      <c r="C398" t="s">
        <v>248</v>
      </c>
      <c r="D398" t="s">
        <v>249</v>
      </c>
      <c r="E398" t="s">
        <v>144</v>
      </c>
      <c r="F398" t="s">
        <v>141</v>
      </c>
      <c r="G398" t="s">
        <v>250</v>
      </c>
      <c r="H398" s="2">
        <v>88</v>
      </c>
      <c r="I398" t="s">
        <v>3662</v>
      </c>
      <c r="J398" t="s">
        <v>144</v>
      </c>
      <c r="K398" t="s">
        <v>144</v>
      </c>
      <c r="L398" t="s">
        <v>3790</v>
      </c>
      <c r="M398" t="s">
        <v>146</v>
      </c>
      <c r="N398" t="s">
        <v>196</v>
      </c>
      <c r="O398" t="s">
        <v>182</v>
      </c>
      <c r="P398" s="3">
        <v>205</v>
      </c>
      <c r="Q398" s="4">
        <v>88.69</v>
      </c>
      <c r="R398" t="s">
        <v>3791</v>
      </c>
      <c r="S398" t="s">
        <v>150</v>
      </c>
      <c r="T398" t="s">
        <v>151</v>
      </c>
      <c r="U398" t="s">
        <v>3792</v>
      </c>
      <c r="V398" t="s">
        <v>144</v>
      </c>
      <c r="W398" s="4">
        <v>-62531.45</v>
      </c>
      <c r="X398" t="s">
        <v>144</v>
      </c>
      <c r="Y398" s="4">
        <v>6.95</v>
      </c>
      <c r="Z398" t="s">
        <v>144</v>
      </c>
      <c r="AA398" s="1">
        <v>44260</v>
      </c>
      <c r="AB398" t="s">
        <v>144</v>
      </c>
      <c r="AC398" s="3">
        <v>0</v>
      </c>
      <c r="AD398" s="1">
        <v>44258</v>
      </c>
      <c r="AE398" t="s">
        <v>144</v>
      </c>
      <c r="AF398" t="s">
        <v>154</v>
      </c>
      <c r="AG398" t="s">
        <v>3793</v>
      </c>
      <c r="AH398" t="s">
        <v>3794</v>
      </c>
      <c r="AI398" s="1">
        <v>21412</v>
      </c>
      <c r="AJ398" t="s">
        <v>3795</v>
      </c>
      <c r="AK398" t="s">
        <v>3795</v>
      </c>
      <c r="AL398" t="s">
        <v>3796</v>
      </c>
      <c r="AM398" t="s">
        <v>3797</v>
      </c>
      <c r="AN398" t="s">
        <v>144</v>
      </c>
      <c r="AO398" t="s">
        <v>144</v>
      </c>
      <c r="AP398" t="s">
        <v>144</v>
      </c>
      <c r="AQ398" t="s">
        <v>144</v>
      </c>
      <c r="AR398" t="s">
        <v>144</v>
      </c>
      <c r="AS398" t="s">
        <v>144</v>
      </c>
      <c r="AT398" t="s">
        <v>144</v>
      </c>
      <c r="AU398" t="s">
        <v>3798</v>
      </c>
      <c r="AV398" s="1">
        <v>39961</v>
      </c>
      <c r="AW398" s="1">
        <v>44292</v>
      </c>
      <c r="AX398" t="b">
        <v>0</v>
      </c>
      <c r="AY398" t="s">
        <v>144</v>
      </c>
      <c r="AZ398" t="s">
        <v>144</v>
      </c>
      <c r="BA398" t="s">
        <v>144</v>
      </c>
      <c r="BB398" t="s">
        <v>144</v>
      </c>
      <c r="BC398" t="s">
        <v>144</v>
      </c>
      <c r="BD398" s="2">
        <v>0</v>
      </c>
      <c r="BE398" t="s">
        <v>3799</v>
      </c>
      <c r="BF398" t="s">
        <v>299</v>
      </c>
      <c r="BG398" t="s">
        <v>3800</v>
      </c>
      <c r="BH398" t="s">
        <v>3801</v>
      </c>
      <c r="BI398" t="s">
        <v>144</v>
      </c>
      <c r="BJ398" t="s">
        <v>144</v>
      </c>
      <c r="BK398" t="s">
        <v>144</v>
      </c>
      <c r="BL398" t="s">
        <v>3802</v>
      </c>
      <c r="BM398" t="s">
        <v>163</v>
      </c>
      <c r="BN398" t="s">
        <v>3010</v>
      </c>
      <c r="BO398" t="s">
        <v>144</v>
      </c>
      <c r="BP398" t="s">
        <v>144</v>
      </c>
      <c r="BQ398" t="s">
        <v>1298</v>
      </c>
      <c r="BR398" t="s">
        <v>3803</v>
      </c>
      <c r="BS398" t="s">
        <v>144</v>
      </c>
      <c r="BT398" t="s">
        <v>272</v>
      </c>
      <c r="BU398" t="s">
        <v>273</v>
      </c>
      <c r="BV398" t="s">
        <v>3804</v>
      </c>
      <c r="BW398" t="s">
        <v>275</v>
      </c>
      <c r="BX398" s="3">
        <v>396</v>
      </c>
      <c r="BY398" t="s">
        <v>276</v>
      </c>
      <c r="BZ398" t="s">
        <v>144</v>
      </c>
      <c r="CA398" t="s">
        <v>174</v>
      </c>
      <c r="CB398" t="s">
        <v>144</v>
      </c>
      <c r="CD398" t="s">
        <v>144</v>
      </c>
      <c r="CE398" s="2">
        <v>0</v>
      </c>
      <c r="CF398" t="s">
        <v>144</v>
      </c>
      <c r="CG398" t="s">
        <v>144</v>
      </c>
      <c r="CH398" t="s">
        <v>3682</v>
      </c>
      <c r="CI398" t="s">
        <v>3805</v>
      </c>
      <c r="CJ398" t="s">
        <v>144</v>
      </c>
      <c r="CL398" s="1">
        <v>42726</v>
      </c>
      <c r="CM398" t="b">
        <v>0</v>
      </c>
      <c r="CN398" s="2">
        <v>0</v>
      </c>
      <c r="CT398" s="2">
        <v>0</v>
      </c>
      <c r="CU398" t="s">
        <v>3806</v>
      </c>
      <c r="CV398" t="s">
        <v>3794</v>
      </c>
      <c r="CW398" t="s">
        <v>3010</v>
      </c>
      <c r="CX398" t="s">
        <v>3807</v>
      </c>
      <c r="CY398" t="s">
        <v>176</v>
      </c>
      <c r="CZ398" t="s">
        <v>151</v>
      </c>
      <c r="DA398" t="s">
        <v>154</v>
      </c>
      <c r="DC398" s="2">
        <v>1</v>
      </c>
      <c r="DD398" t="s">
        <v>283</v>
      </c>
      <c r="DE398" t="s">
        <v>144</v>
      </c>
      <c r="DF398" t="s">
        <v>3794</v>
      </c>
      <c r="DJ398" t="s">
        <v>144</v>
      </c>
      <c r="DK398" t="s">
        <v>144</v>
      </c>
      <c r="DL398" t="s">
        <v>144</v>
      </c>
      <c r="DM398" t="s">
        <v>144</v>
      </c>
      <c r="DO398" t="b">
        <v>0</v>
      </c>
      <c r="DP398" t="s">
        <v>144</v>
      </c>
      <c r="DQ398" t="s">
        <v>144</v>
      </c>
      <c r="DR398" t="s">
        <v>144</v>
      </c>
      <c r="DS398" t="s">
        <v>144</v>
      </c>
      <c r="DT398" t="s">
        <v>3808</v>
      </c>
      <c r="DU398" t="s">
        <v>3809</v>
      </c>
      <c r="DV398" t="s">
        <v>187</v>
      </c>
    </row>
    <row r="399" spans="1:126">
      <c r="A399" s="1">
        <v>44258</v>
      </c>
      <c r="B399" t="s">
        <v>248</v>
      </c>
      <c r="C399" t="s">
        <v>248</v>
      </c>
      <c r="D399" t="s">
        <v>249</v>
      </c>
      <c r="E399" t="s">
        <v>144</v>
      </c>
      <c r="F399" t="s">
        <v>141</v>
      </c>
      <c r="G399" t="s">
        <v>250</v>
      </c>
      <c r="H399" s="2">
        <v>88</v>
      </c>
      <c r="I399" t="s">
        <v>3662</v>
      </c>
      <c r="J399" t="s">
        <v>144</v>
      </c>
      <c r="K399" t="s">
        <v>144</v>
      </c>
      <c r="L399" t="s">
        <v>3790</v>
      </c>
      <c r="M399" t="s">
        <v>146</v>
      </c>
      <c r="N399" t="s">
        <v>196</v>
      </c>
      <c r="O399" t="s">
        <v>182</v>
      </c>
      <c r="P399" s="3">
        <v>500</v>
      </c>
      <c r="Q399" s="5">
        <v>88.7</v>
      </c>
      <c r="R399" t="s">
        <v>3791</v>
      </c>
      <c r="S399" t="s">
        <v>150</v>
      </c>
      <c r="T399" t="s">
        <v>151</v>
      </c>
      <c r="U399" t="s">
        <v>3792</v>
      </c>
      <c r="V399" t="s">
        <v>144</v>
      </c>
      <c r="W399" s="4">
        <v>-62531.45</v>
      </c>
      <c r="X399" t="s">
        <v>144</v>
      </c>
      <c r="Y399" s="4">
        <v>6.95</v>
      </c>
      <c r="Z399" t="s">
        <v>144</v>
      </c>
      <c r="AA399" s="1">
        <v>44260</v>
      </c>
      <c r="AB399" t="s">
        <v>144</v>
      </c>
      <c r="AC399" s="3">
        <v>0</v>
      </c>
      <c r="AD399" s="1">
        <v>44258</v>
      </c>
      <c r="AE399" t="s">
        <v>144</v>
      </c>
      <c r="AF399" t="s">
        <v>154</v>
      </c>
      <c r="AG399" t="s">
        <v>3793</v>
      </c>
      <c r="AH399" t="s">
        <v>3794</v>
      </c>
      <c r="AI399" s="1">
        <v>21412</v>
      </c>
      <c r="AJ399" t="s">
        <v>3795</v>
      </c>
      <c r="AK399" t="s">
        <v>3795</v>
      </c>
      <c r="AL399" t="s">
        <v>3796</v>
      </c>
      <c r="AM399" t="s">
        <v>3797</v>
      </c>
      <c r="AN399" t="s">
        <v>144</v>
      </c>
      <c r="AO399" t="s">
        <v>144</v>
      </c>
      <c r="AP399" t="s">
        <v>144</v>
      </c>
      <c r="AQ399" t="s">
        <v>144</v>
      </c>
      <c r="AR399" t="s">
        <v>144</v>
      </c>
      <c r="AS399" t="s">
        <v>144</v>
      </c>
      <c r="AT399" t="s">
        <v>144</v>
      </c>
      <c r="AU399" t="s">
        <v>3798</v>
      </c>
      <c r="AV399" s="1">
        <v>39961</v>
      </c>
      <c r="AW399" s="1">
        <v>44292</v>
      </c>
      <c r="AX399" t="b">
        <v>0</v>
      </c>
      <c r="AY399" t="s">
        <v>144</v>
      </c>
      <c r="AZ399" t="s">
        <v>144</v>
      </c>
      <c r="BA399" t="s">
        <v>144</v>
      </c>
      <c r="BB399" t="s">
        <v>144</v>
      </c>
      <c r="BC399" t="s">
        <v>144</v>
      </c>
      <c r="BD399" s="2">
        <v>0</v>
      </c>
      <c r="BE399" t="s">
        <v>3799</v>
      </c>
      <c r="BF399" t="s">
        <v>299</v>
      </c>
      <c r="BG399" t="s">
        <v>3800</v>
      </c>
      <c r="BH399" t="s">
        <v>3801</v>
      </c>
      <c r="BI399" t="s">
        <v>144</v>
      </c>
      <c r="BJ399" t="s">
        <v>144</v>
      </c>
      <c r="BK399" t="s">
        <v>144</v>
      </c>
      <c r="BL399" t="s">
        <v>3802</v>
      </c>
      <c r="BM399" t="s">
        <v>163</v>
      </c>
      <c r="BN399" t="s">
        <v>3010</v>
      </c>
      <c r="BO399" t="s">
        <v>144</v>
      </c>
      <c r="BP399" t="s">
        <v>144</v>
      </c>
      <c r="BQ399" t="s">
        <v>1298</v>
      </c>
      <c r="BR399" t="s">
        <v>3803</v>
      </c>
      <c r="BS399" t="s">
        <v>144</v>
      </c>
      <c r="BT399" t="s">
        <v>272</v>
      </c>
      <c r="BU399" t="s">
        <v>273</v>
      </c>
      <c r="BV399" t="s">
        <v>3810</v>
      </c>
      <c r="BW399" t="s">
        <v>275</v>
      </c>
      <c r="BX399" s="3">
        <v>397</v>
      </c>
      <c r="BY399" t="s">
        <v>276</v>
      </c>
      <c r="BZ399" t="s">
        <v>144</v>
      </c>
      <c r="CA399" t="s">
        <v>174</v>
      </c>
      <c r="CB399" t="s">
        <v>144</v>
      </c>
      <c r="CD399" t="s">
        <v>144</v>
      </c>
      <c r="CE399" s="2">
        <v>0</v>
      </c>
      <c r="CF399" t="s">
        <v>144</v>
      </c>
      <c r="CG399" t="s">
        <v>144</v>
      </c>
      <c r="CH399" t="s">
        <v>3682</v>
      </c>
      <c r="CI399" t="s">
        <v>3805</v>
      </c>
      <c r="CJ399" t="s">
        <v>144</v>
      </c>
      <c r="CL399" s="1">
        <v>42726</v>
      </c>
      <c r="CM399" t="b">
        <v>0</v>
      </c>
      <c r="CN399" s="2">
        <v>0</v>
      </c>
      <c r="CT399" s="2">
        <v>0</v>
      </c>
      <c r="CU399" t="s">
        <v>3806</v>
      </c>
      <c r="CV399" t="s">
        <v>3794</v>
      </c>
      <c r="CW399" t="s">
        <v>3010</v>
      </c>
      <c r="CX399" t="s">
        <v>3807</v>
      </c>
      <c r="CY399" t="s">
        <v>176</v>
      </c>
      <c r="CZ399" t="s">
        <v>151</v>
      </c>
      <c r="DA399" t="s">
        <v>154</v>
      </c>
      <c r="DC399" s="2">
        <v>1</v>
      </c>
      <c r="DD399" t="s">
        <v>283</v>
      </c>
      <c r="DE399" t="s">
        <v>144</v>
      </c>
      <c r="DF399" t="s">
        <v>3794</v>
      </c>
      <c r="DJ399" t="s">
        <v>144</v>
      </c>
      <c r="DK399" t="s">
        <v>144</v>
      </c>
      <c r="DL399" t="s">
        <v>144</v>
      </c>
      <c r="DM399" t="s">
        <v>144</v>
      </c>
      <c r="DO399" t="b">
        <v>0</v>
      </c>
      <c r="DP399" t="s">
        <v>144</v>
      </c>
      <c r="DQ399" t="s">
        <v>144</v>
      </c>
      <c r="DR399" t="s">
        <v>144</v>
      </c>
      <c r="DS399" t="s">
        <v>144</v>
      </c>
      <c r="DT399" t="s">
        <v>3811</v>
      </c>
      <c r="DU399" t="s">
        <v>3809</v>
      </c>
      <c r="DV399" t="s">
        <v>187</v>
      </c>
    </row>
    <row r="400" spans="1:126">
      <c r="A400" s="1">
        <v>44258</v>
      </c>
      <c r="B400" t="s">
        <v>138</v>
      </c>
      <c r="C400" t="s">
        <v>138</v>
      </c>
      <c r="D400" t="s">
        <v>139</v>
      </c>
      <c r="E400" t="s">
        <v>140</v>
      </c>
      <c r="F400" t="s">
        <v>141</v>
      </c>
      <c r="G400" t="s">
        <v>188</v>
      </c>
      <c r="H400" s="2">
        <v>80</v>
      </c>
      <c r="I400" t="s">
        <v>437</v>
      </c>
      <c r="J400" t="s">
        <v>144</v>
      </c>
      <c r="K400" t="s">
        <v>144</v>
      </c>
      <c r="L400" t="s">
        <v>3812</v>
      </c>
      <c r="M400" t="s">
        <v>146</v>
      </c>
      <c r="N400" t="s">
        <v>196</v>
      </c>
      <c r="O400" t="s">
        <v>148</v>
      </c>
      <c r="P400" s="3">
        <v>71</v>
      </c>
      <c r="Q400" s="4">
        <v>22.14</v>
      </c>
      <c r="R400" t="s">
        <v>3813</v>
      </c>
      <c r="S400" t="s">
        <v>150</v>
      </c>
      <c r="T400" t="s">
        <v>151</v>
      </c>
      <c r="U400" t="s">
        <v>3814</v>
      </c>
      <c r="V400" t="s">
        <v>144</v>
      </c>
      <c r="W400" s="4">
        <v>1571.94</v>
      </c>
      <c r="X400" t="s">
        <v>153</v>
      </c>
      <c r="Y400" s="3">
        <v>0</v>
      </c>
      <c r="Z400" t="s">
        <v>144</v>
      </c>
      <c r="AA400" s="1">
        <v>44260</v>
      </c>
      <c r="AB400" t="s">
        <v>144</v>
      </c>
      <c r="AC400" s="3">
        <v>0</v>
      </c>
      <c r="AD400" s="1">
        <v>44258</v>
      </c>
      <c r="AE400" t="s">
        <v>144</v>
      </c>
      <c r="AF400" t="s">
        <v>154</v>
      </c>
      <c r="AG400" t="s">
        <v>3815</v>
      </c>
      <c r="AH400" t="s">
        <v>3816</v>
      </c>
      <c r="AJ400" t="s">
        <v>144</v>
      </c>
      <c r="AK400" t="s">
        <v>144</v>
      </c>
      <c r="AL400" t="s">
        <v>144</v>
      </c>
      <c r="AM400" t="s">
        <v>144</v>
      </c>
      <c r="AN400" t="s">
        <v>144</v>
      </c>
      <c r="AO400" t="s">
        <v>144</v>
      </c>
      <c r="AP400" t="s">
        <v>144</v>
      </c>
      <c r="AQ400" t="s">
        <v>144</v>
      </c>
      <c r="AR400" t="s">
        <v>144</v>
      </c>
      <c r="AS400" t="s">
        <v>144</v>
      </c>
      <c r="AT400" t="s">
        <v>144</v>
      </c>
      <c r="AU400" t="s">
        <v>144</v>
      </c>
      <c r="AV400" s="1">
        <v>43774</v>
      </c>
      <c r="AW400" s="1">
        <v>44677</v>
      </c>
      <c r="AX400" t="b">
        <v>0</v>
      </c>
      <c r="AY400" t="s">
        <v>144</v>
      </c>
      <c r="AZ400" t="s">
        <v>144</v>
      </c>
      <c r="BA400" t="s">
        <v>144</v>
      </c>
      <c r="BB400" t="s">
        <v>144</v>
      </c>
      <c r="BC400" t="s">
        <v>144</v>
      </c>
      <c r="BD400" s="2">
        <v>0</v>
      </c>
      <c r="BE400" t="s">
        <v>3817</v>
      </c>
      <c r="BF400" t="s">
        <v>144</v>
      </c>
      <c r="BG400" t="s">
        <v>144</v>
      </c>
      <c r="BH400" t="s">
        <v>3818</v>
      </c>
      <c r="BI400" t="s">
        <v>144</v>
      </c>
      <c r="BJ400" t="s">
        <v>3819</v>
      </c>
      <c r="BK400" t="s">
        <v>144</v>
      </c>
      <c r="BL400" t="s">
        <v>3820</v>
      </c>
      <c r="BM400" t="s">
        <v>163</v>
      </c>
      <c r="BN400" t="s">
        <v>3010</v>
      </c>
      <c r="BO400" t="s">
        <v>144</v>
      </c>
      <c r="BP400" t="s">
        <v>3821</v>
      </c>
      <c r="BQ400" t="s">
        <v>1312</v>
      </c>
      <c r="BR400" t="s">
        <v>3822</v>
      </c>
      <c r="BS400" t="s">
        <v>144</v>
      </c>
      <c r="BT400" t="s">
        <v>169</v>
      </c>
      <c r="BU400" t="s">
        <v>170</v>
      </c>
      <c r="BV400" t="s">
        <v>3823</v>
      </c>
      <c r="BW400" t="s">
        <v>172</v>
      </c>
      <c r="BX400" s="3">
        <v>398</v>
      </c>
      <c r="BY400" t="s">
        <v>173</v>
      </c>
      <c r="BZ400" t="s">
        <v>144</v>
      </c>
      <c r="CA400" t="s">
        <v>174</v>
      </c>
      <c r="CB400" t="s">
        <v>144</v>
      </c>
      <c r="CD400" t="s">
        <v>144</v>
      </c>
      <c r="CF400" t="s">
        <v>144</v>
      </c>
      <c r="CG400" t="s">
        <v>144</v>
      </c>
      <c r="CH400" t="s">
        <v>144</v>
      </c>
      <c r="CI400" t="s">
        <v>3824</v>
      </c>
      <c r="CJ400" t="s">
        <v>144</v>
      </c>
      <c r="CM400" t="b">
        <v>0</v>
      </c>
      <c r="CU400" t="s">
        <v>154</v>
      </c>
      <c r="CV400" t="s">
        <v>154</v>
      </c>
      <c r="CW400" t="s">
        <v>154</v>
      </c>
      <c r="CX400" t="s">
        <v>3820</v>
      </c>
      <c r="CY400" t="s">
        <v>176</v>
      </c>
      <c r="CZ400" t="s">
        <v>151</v>
      </c>
      <c r="DA400" t="s">
        <v>154</v>
      </c>
      <c r="DC400" s="2">
        <v>1</v>
      </c>
      <c r="DD400" t="s">
        <v>177</v>
      </c>
      <c r="DE400" t="s">
        <v>144</v>
      </c>
      <c r="DF400" t="s">
        <v>3016</v>
      </c>
      <c r="DG400" s="3">
        <v>0</v>
      </c>
      <c r="DJ400" t="s">
        <v>144</v>
      </c>
      <c r="DK400" t="s">
        <v>144</v>
      </c>
      <c r="DL400" t="s">
        <v>144</v>
      </c>
      <c r="DM400" t="s">
        <v>144</v>
      </c>
      <c r="DO400" t="b">
        <v>0</v>
      </c>
      <c r="DP400" t="s">
        <v>144</v>
      </c>
      <c r="DQ400" t="s">
        <v>144</v>
      </c>
      <c r="DR400" t="s">
        <v>144</v>
      </c>
      <c r="DS400" t="s">
        <v>144</v>
      </c>
      <c r="DT400" t="s">
        <v>3825</v>
      </c>
      <c r="DU400" t="s">
        <v>3826</v>
      </c>
      <c r="DV400" t="s">
        <v>181</v>
      </c>
    </row>
    <row r="401" spans="1:126">
      <c r="A401" s="1">
        <v>44258</v>
      </c>
      <c r="B401" t="s">
        <v>138</v>
      </c>
      <c r="C401" t="s">
        <v>138</v>
      </c>
      <c r="D401" t="s">
        <v>139</v>
      </c>
      <c r="E401" t="s">
        <v>140</v>
      </c>
      <c r="F401" t="s">
        <v>141</v>
      </c>
      <c r="G401" t="s">
        <v>188</v>
      </c>
      <c r="H401" s="2">
        <v>80</v>
      </c>
      <c r="I401" t="s">
        <v>437</v>
      </c>
      <c r="J401" t="s">
        <v>144</v>
      </c>
      <c r="K401" t="s">
        <v>144</v>
      </c>
      <c r="L401" t="s">
        <v>3812</v>
      </c>
      <c r="M401" t="s">
        <v>146</v>
      </c>
      <c r="N401" t="s">
        <v>196</v>
      </c>
      <c r="O401" t="s">
        <v>148</v>
      </c>
      <c r="P401" s="3">
        <v>1168</v>
      </c>
      <c r="Q401" s="4">
        <v>22.28</v>
      </c>
      <c r="R401" t="s">
        <v>3813</v>
      </c>
      <c r="S401" t="s">
        <v>150</v>
      </c>
      <c r="T401" t="s">
        <v>151</v>
      </c>
      <c r="U401" t="s">
        <v>3827</v>
      </c>
      <c r="V401" t="s">
        <v>144</v>
      </c>
      <c r="W401" s="4">
        <v>26023.040000000001</v>
      </c>
      <c r="X401" t="s">
        <v>153</v>
      </c>
      <c r="Y401" s="3">
        <v>0</v>
      </c>
      <c r="Z401" t="s">
        <v>144</v>
      </c>
      <c r="AA401" s="1">
        <v>44260</v>
      </c>
      <c r="AB401" t="s">
        <v>144</v>
      </c>
      <c r="AC401" s="3">
        <v>0</v>
      </c>
      <c r="AD401" s="1">
        <v>44258</v>
      </c>
      <c r="AE401" t="s">
        <v>144</v>
      </c>
      <c r="AF401" t="s">
        <v>154</v>
      </c>
      <c r="AG401" t="s">
        <v>3815</v>
      </c>
      <c r="AH401" t="s">
        <v>3816</v>
      </c>
      <c r="AJ401" t="s">
        <v>144</v>
      </c>
      <c r="AK401" t="s">
        <v>144</v>
      </c>
      <c r="AL401" t="s">
        <v>144</v>
      </c>
      <c r="AM401" t="s">
        <v>144</v>
      </c>
      <c r="AN401" t="s">
        <v>144</v>
      </c>
      <c r="AO401" t="s">
        <v>144</v>
      </c>
      <c r="AP401" t="s">
        <v>144</v>
      </c>
      <c r="AQ401" t="s">
        <v>144</v>
      </c>
      <c r="AR401" t="s">
        <v>144</v>
      </c>
      <c r="AS401" t="s">
        <v>144</v>
      </c>
      <c r="AT401" t="s">
        <v>144</v>
      </c>
      <c r="AU401" t="s">
        <v>144</v>
      </c>
      <c r="AV401" s="1">
        <v>43774</v>
      </c>
      <c r="AW401" s="1">
        <v>44677</v>
      </c>
      <c r="AX401" t="b">
        <v>0</v>
      </c>
      <c r="AY401" t="s">
        <v>144</v>
      </c>
      <c r="AZ401" t="s">
        <v>144</v>
      </c>
      <c r="BA401" t="s">
        <v>144</v>
      </c>
      <c r="BB401" t="s">
        <v>144</v>
      </c>
      <c r="BC401" t="s">
        <v>144</v>
      </c>
      <c r="BD401" s="2">
        <v>0</v>
      </c>
      <c r="BE401" t="s">
        <v>3828</v>
      </c>
      <c r="BF401" t="s">
        <v>144</v>
      </c>
      <c r="BG401" t="s">
        <v>144</v>
      </c>
      <c r="BH401" t="s">
        <v>3818</v>
      </c>
      <c r="BI401" t="s">
        <v>144</v>
      </c>
      <c r="BJ401" t="s">
        <v>3819</v>
      </c>
      <c r="BK401" t="s">
        <v>144</v>
      </c>
      <c r="BL401" t="s">
        <v>3820</v>
      </c>
      <c r="BM401" t="s">
        <v>163</v>
      </c>
      <c r="BN401" t="s">
        <v>3010</v>
      </c>
      <c r="BO401" t="s">
        <v>144</v>
      </c>
      <c r="BP401" t="s">
        <v>3821</v>
      </c>
      <c r="BQ401" t="s">
        <v>1312</v>
      </c>
      <c r="BR401" t="s">
        <v>3822</v>
      </c>
      <c r="BS401" t="s">
        <v>144</v>
      </c>
      <c r="BT401" t="s">
        <v>169</v>
      </c>
      <c r="BU401" t="s">
        <v>170</v>
      </c>
      <c r="BV401" t="s">
        <v>3829</v>
      </c>
      <c r="BW401" t="s">
        <v>172</v>
      </c>
      <c r="BX401" s="3">
        <v>399</v>
      </c>
      <c r="BY401" t="s">
        <v>173</v>
      </c>
      <c r="BZ401" t="s">
        <v>144</v>
      </c>
      <c r="CA401" t="s">
        <v>174</v>
      </c>
      <c r="CB401" t="s">
        <v>144</v>
      </c>
      <c r="CD401" t="s">
        <v>144</v>
      </c>
      <c r="CF401" t="s">
        <v>144</v>
      </c>
      <c r="CG401" t="s">
        <v>144</v>
      </c>
      <c r="CH401" t="s">
        <v>144</v>
      </c>
      <c r="CI401" t="s">
        <v>3824</v>
      </c>
      <c r="CJ401" t="s">
        <v>144</v>
      </c>
      <c r="CM401" t="b">
        <v>0</v>
      </c>
      <c r="CU401" t="s">
        <v>154</v>
      </c>
      <c r="CV401" t="s">
        <v>154</v>
      </c>
      <c r="CW401" t="s">
        <v>154</v>
      </c>
      <c r="CX401" t="s">
        <v>3820</v>
      </c>
      <c r="CY401" t="s">
        <v>176</v>
      </c>
      <c r="CZ401" t="s">
        <v>151</v>
      </c>
      <c r="DA401" t="s">
        <v>154</v>
      </c>
      <c r="DC401" s="2">
        <v>1</v>
      </c>
      <c r="DD401" t="s">
        <v>177</v>
      </c>
      <c r="DE401" t="s">
        <v>144</v>
      </c>
      <c r="DF401" t="s">
        <v>3016</v>
      </c>
      <c r="DG401" s="3">
        <v>0</v>
      </c>
      <c r="DJ401" t="s">
        <v>144</v>
      </c>
      <c r="DK401" t="s">
        <v>144</v>
      </c>
      <c r="DL401" t="s">
        <v>144</v>
      </c>
      <c r="DM401" t="s">
        <v>144</v>
      </c>
      <c r="DO401" t="b">
        <v>0</v>
      </c>
      <c r="DP401" t="s">
        <v>144</v>
      </c>
      <c r="DQ401" t="s">
        <v>144</v>
      </c>
      <c r="DR401" t="s">
        <v>144</v>
      </c>
      <c r="DS401" t="s">
        <v>144</v>
      </c>
      <c r="DT401" t="s">
        <v>3830</v>
      </c>
      <c r="DU401" t="s">
        <v>3826</v>
      </c>
      <c r="DV401" t="s">
        <v>181</v>
      </c>
    </row>
    <row r="402" spans="1:126">
      <c r="A402" s="1">
        <v>44258</v>
      </c>
      <c r="B402" t="s">
        <v>138</v>
      </c>
      <c r="C402" t="s">
        <v>138</v>
      </c>
      <c r="D402" t="s">
        <v>139</v>
      </c>
      <c r="E402" t="s">
        <v>140</v>
      </c>
      <c r="F402" t="s">
        <v>141</v>
      </c>
      <c r="G402" t="s">
        <v>142</v>
      </c>
      <c r="H402" s="2">
        <v>80</v>
      </c>
      <c r="I402" t="s">
        <v>437</v>
      </c>
      <c r="J402" t="s">
        <v>144</v>
      </c>
      <c r="K402" t="s">
        <v>144</v>
      </c>
      <c r="L402" t="s">
        <v>3812</v>
      </c>
      <c r="M402" t="s">
        <v>188</v>
      </c>
      <c r="N402" t="s">
        <v>196</v>
      </c>
      <c r="O402" t="s">
        <v>182</v>
      </c>
      <c r="P402" s="3">
        <v>64</v>
      </c>
      <c r="Q402" s="4">
        <v>22.28</v>
      </c>
      <c r="R402" t="s">
        <v>3813</v>
      </c>
      <c r="S402" t="s">
        <v>150</v>
      </c>
      <c r="T402" t="s">
        <v>151</v>
      </c>
      <c r="U402" t="s">
        <v>3831</v>
      </c>
      <c r="V402" t="s">
        <v>144</v>
      </c>
      <c r="W402" s="4">
        <v>1425.92</v>
      </c>
      <c r="X402" t="s">
        <v>153</v>
      </c>
      <c r="Y402" s="3">
        <v>0</v>
      </c>
      <c r="Z402" t="s">
        <v>144</v>
      </c>
      <c r="AA402" s="1">
        <v>44260</v>
      </c>
      <c r="AB402" t="s">
        <v>144</v>
      </c>
      <c r="AC402" s="3">
        <v>0</v>
      </c>
      <c r="AD402" s="1">
        <v>44258</v>
      </c>
      <c r="AE402" t="s">
        <v>144</v>
      </c>
      <c r="AF402" t="s">
        <v>154</v>
      </c>
      <c r="AG402" t="s">
        <v>3815</v>
      </c>
      <c r="AH402" t="s">
        <v>3816</v>
      </c>
      <c r="AJ402" t="s">
        <v>144</v>
      </c>
      <c r="AK402" t="s">
        <v>144</v>
      </c>
      <c r="AL402" t="s">
        <v>144</v>
      </c>
      <c r="AM402" t="s">
        <v>144</v>
      </c>
      <c r="AN402" t="s">
        <v>144</v>
      </c>
      <c r="AO402" t="s">
        <v>144</v>
      </c>
      <c r="AP402" t="s">
        <v>144</v>
      </c>
      <c r="AQ402" t="s">
        <v>144</v>
      </c>
      <c r="AR402" t="s">
        <v>144</v>
      </c>
      <c r="AS402" t="s">
        <v>144</v>
      </c>
      <c r="AT402" t="s">
        <v>144</v>
      </c>
      <c r="AU402" t="s">
        <v>144</v>
      </c>
      <c r="AV402" s="1">
        <v>43774</v>
      </c>
      <c r="AW402" s="1">
        <v>44677</v>
      </c>
      <c r="AX402" t="b">
        <v>0</v>
      </c>
      <c r="AY402" t="s">
        <v>144</v>
      </c>
      <c r="AZ402" t="s">
        <v>144</v>
      </c>
      <c r="BA402" t="s">
        <v>144</v>
      </c>
      <c r="BB402" t="s">
        <v>144</v>
      </c>
      <c r="BC402" t="s">
        <v>144</v>
      </c>
      <c r="BD402" s="2">
        <v>0</v>
      </c>
      <c r="BE402" t="s">
        <v>144</v>
      </c>
      <c r="BF402" t="s">
        <v>144</v>
      </c>
      <c r="BG402" t="s">
        <v>144</v>
      </c>
      <c r="BH402" t="s">
        <v>3818</v>
      </c>
      <c r="BI402" t="s">
        <v>144</v>
      </c>
      <c r="BJ402" t="s">
        <v>3819</v>
      </c>
      <c r="BK402" t="s">
        <v>144</v>
      </c>
      <c r="BL402" t="s">
        <v>3820</v>
      </c>
      <c r="BM402" t="s">
        <v>163</v>
      </c>
      <c r="BN402" t="s">
        <v>3010</v>
      </c>
      <c r="BO402" t="s">
        <v>144</v>
      </c>
      <c r="BP402" t="s">
        <v>3821</v>
      </c>
      <c r="BQ402" t="s">
        <v>1312</v>
      </c>
      <c r="BR402" t="s">
        <v>3822</v>
      </c>
      <c r="BS402" t="s">
        <v>144</v>
      </c>
      <c r="BT402" t="s">
        <v>169</v>
      </c>
      <c r="BU402" t="s">
        <v>170</v>
      </c>
      <c r="BV402" t="s">
        <v>3832</v>
      </c>
      <c r="BW402" t="s">
        <v>172</v>
      </c>
      <c r="BX402" s="3">
        <v>400</v>
      </c>
      <c r="BY402" t="s">
        <v>173</v>
      </c>
      <c r="BZ402" t="s">
        <v>144</v>
      </c>
      <c r="CA402" t="s">
        <v>174</v>
      </c>
      <c r="CB402" t="s">
        <v>144</v>
      </c>
      <c r="CD402" t="s">
        <v>144</v>
      </c>
      <c r="CF402" t="s">
        <v>144</v>
      </c>
      <c r="CG402" t="s">
        <v>144</v>
      </c>
      <c r="CH402" t="s">
        <v>144</v>
      </c>
      <c r="CI402" t="s">
        <v>3824</v>
      </c>
      <c r="CJ402" t="s">
        <v>144</v>
      </c>
      <c r="CM402" t="b">
        <v>0</v>
      </c>
      <c r="CU402" t="s">
        <v>154</v>
      </c>
      <c r="CV402" t="s">
        <v>154</v>
      </c>
      <c r="CW402" t="s">
        <v>154</v>
      </c>
      <c r="CX402" t="s">
        <v>3820</v>
      </c>
      <c r="CY402" t="s">
        <v>176</v>
      </c>
      <c r="CZ402" t="s">
        <v>151</v>
      </c>
      <c r="DA402" t="s">
        <v>154</v>
      </c>
      <c r="DC402" s="2">
        <v>1</v>
      </c>
      <c r="DD402" t="s">
        <v>177</v>
      </c>
      <c r="DE402" t="s">
        <v>144</v>
      </c>
      <c r="DF402" t="s">
        <v>3016</v>
      </c>
      <c r="DG402" s="3">
        <v>0</v>
      </c>
      <c r="DJ402" t="s">
        <v>144</v>
      </c>
      <c r="DK402" t="s">
        <v>144</v>
      </c>
      <c r="DL402" t="s">
        <v>144</v>
      </c>
      <c r="DM402" t="s">
        <v>144</v>
      </c>
      <c r="DO402" t="b">
        <v>0</v>
      </c>
      <c r="DP402" t="s">
        <v>144</v>
      </c>
      <c r="DQ402" t="s">
        <v>144</v>
      </c>
      <c r="DR402" t="s">
        <v>144</v>
      </c>
      <c r="DS402" t="s">
        <v>144</v>
      </c>
      <c r="DT402" t="s">
        <v>3833</v>
      </c>
      <c r="DU402" t="s">
        <v>3826</v>
      </c>
      <c r="DV402" t="s">
        <v>187</v>
      </c>
    </row>
    <row r="403" spans="1:126">
      <c r="A403" s="1">
        <v>44258</v>
      </c>
      <c r="B403" t="s">
        <v>138</v>
      </c>
      <c r="C403" t="s">
        <v>138</v>
      </c>
      <c r="D403" t="s">
        <v>139</v>
      </c>
      <c r="E403" t="s">
        <v>140</v>
      </c>
      <c r="F403" t="s">
        <v>141</v>
      </c>
      <c r="G403" t="s">
        <v>142</v>
      </c>
      <c r="H403" s="2">
        <v>80</v>
      </c>
      <c r="I403" t="s">
        <v>437</v>
      </c>
      <c r="J403" t="s">
        <v>144</v>
      </c>
      <c r="K403" t="s">
        <v>144</v>
      </c>
      <c r="L403" t="s">
        <v>3812</v>
      </c>
      <c r="M403" t="s">
        <v>188</v>
      </c>
      <c r="N403" t="s">
        <v>196</v>
      </c>
      <c r="O403" t="s">
        <v>182</v>
      </c>
      <c r="P403" s="3">
        <v>71</v>
      </c>
      <c r="Q403" s="4">
        <v>22.14</v>
      </c>
      <c r="R403" t="s">
        <v>3813</v>
      </c>
      <c r="S403" t="s">
        <v>150</v>
      </c>
      <c r="T403" t="s">
        <v>151</v>
      </c>
      <c r="U403" t="s">
        <v>3834</v>
      </c>
      <c r="V403" t="s">
        <v>144</v>
      </c>
      <c r="W403" s="4">
        <v>1571.94</v>
      </c>
      <c r="X403" t="s">
        <v>153</v>
      </c>
      <c r="Y403" s="3">
        <v>0</v>
      </c>
      <c r="Z403" t="s">
        <v>144</v>
      </c>
      <c r="AA403" s="1">
        <v>44260</v>
      </c>
      <c r="AB403" t="s">
        <v>144</v>
      </c>
      <c r="AC403" s="3">
        <v>0</v>
      </c>
      <c r="AD403" s="1">
        <v>44258</v>
      </c>
      <c r="AE403" t="s">
        <v>144</v>
      </c>
      <c r="AF403" t="s">
        <v>154</v>
      </c>
      <c r="AG403" t="s">
        <v>3815</v>
      </c>
      <c r="AH403" t="s">
        <v>3816</v>
      </c>
      <c r="AJ403" t="s">
        <v>144</v>
      </c>
      <c r="AK403" t="s">
        <v>144</v>
      </c>
      <c r="AL403" t="s">
        <v>144</v>
      </c>
      <c r="AM403" t="s">
        <v>144</v>
      </c>
      <c r="AN403" t="s">
        <v>144</v>
      </c>
      <c r="AO403" t="s">
        <v>144</v>
      </c>
      <c r="AP403" t="s">
        <v>144</v>
      </c>
      <c r="AQ403" t="s">
        <v>144</v>
      </c>
      <c r="AR403" t="s">
        <v>144</v>
      </c>
      <c r="AS403" t="s">
        <v>144</v>
      </c>
      <c r="AT403" t="s">
        <v>144</v>
      </c>
      <c r="AU403" t="s">
        <v>144</v>
      </c>
      <c r="AV403" s="1">
        <v>43774</v>
      </c>
      <c r="AW403" s="1">
        <v>44677</v>
      </c>
      <c r="AX403" t="b">
        <v>0</v>
      </c>
      <c r="AY403" t="s">
        <v>144</v>
      </c>
      <c r="AZ403" t="s">
        <v>144</v>
      </c>
      <c r="BA403" t="s">
        <v>144</v>
      </c>
      <c r="BB403" t="s">
        <v>144</v>
      </c>
      <c r="BC403" t="s">
        <v>144</v>
      </c>
      <c r="BD403" s="2">
        <v>0</v>
      </c>
      <c r="BE403" t="s">
        <v>144</v>
      </c>
      <c r="BF403" t="s">
        <v>144</v>
      </c>
      <c r="BG403" t="s">
        <v>144</v>
      </c>
      <c r="BH403" t="s">
        <v>3818</v>
      </c>
      <c r="BI403" t="s">
        <v>144</v>
      </c>
      <c r="BJ403" t="s">
        <v>3819</v>
      </c>
      <c r="BK403" t="s">
        <v>144</v>
      </c>
      <c r="BL403" t="s">
        <v>3820</v>
      </c>
      <c r="BM403" t="s">
        <v>163</v>
      </c>
      <c r="BN403" t="s">
        <v>3010</v>
      </c>
      <c r="BO403" t="s">
        <v>144</v>
      </c>
      <c r="BP403" t="s">
        <v>3821</v>
      </c>
      <c r="BQ403" t="s">
        <v>1312</v>
      </c>
      <c r="BR403" t="s">
        <v>3822</v>
      </c>
      <c r="BS403" t="s">
        <v>144</v>
      </c>
      <c r="BT403" t="s">
        <v>169</v>
      </c>
      <c r="BU403" t="s">
        <v>170</v>
      </c>
      <c r="BV403" t="s">
        <v>3835</v>
      </c>
      <c r="BW403" t="s">
        <v>172</v>
      </c>
      <c r="BX403" s="3">
        <v>401</v>
      </c>
      <c r="BY403" t="s">
        <v>173</v>
      </c>
      <c r="BZ403" t="s">
        <v>144</v>
      </c>
      <c r="CA403" t="s">
        <v>174</v>
      </c>
      <c r="CB403" t="s">
        <v>144</v>
      </c>
      <c r="CD403" t="s">
        <v>144</v>
      </c>
      <c r="CF403" t="s">
        <v>144</v>
      </c>
      <c r="CG403" t="s">
        <v>144</v>
      </c>
      <c r="CH403" t="s">
        <v>144</v>
      </c>
      <c r="CI403" t="s">
        <v>3824</v>
      </c>
      <c r="CJ403" t="s">
        <v>144</v>
      </c>
      <c r="CM403" t="b">
        <v>0</v>
      </c>
      <c r="CU403" t="s">
        <v>154</v>
      </c>
      <c r="CV403" t="s">
        <v>154</v>
      </c>
      <c r="CW403" t="s">
        <v>154</v>
      </c>
      <c r="CX403" t="s">
        <v>3820</v>
      </c>
      <c r="CY403" t="s">
        <v>176</v>
      </c>
      <c r="CZ403" t="s">
        <v>151</v>
      </c>
      <c r="DA403" t="s">
        <v>154</v>
      </c>
      <c r="DC403" s="2">
        <v>1</v>
      </c>
      <c r="DD403" t="s">
        <v>177</v>
      </c>
      <c r="DE403" t="s">
        <v>144</v>
      </c>
      <c r="DF403" t="s">
        <v>3016</v>
      </c>
      <c r="DG403" s="3">
        <v>0</v>
      </c>
      <c r="DJ403" t="s">
        <v>144</v>
      </c>
      <c r="DK403" t="s">
        <v>144</v>
      </c>
      <c r="DL403" t="s">
        <v>144</v>
      </c>
      <c r="DM403" t="s">
        <v>144</v>
      </c>
      <c r="DO403" t="b">
        <v>0</v>
      </c>
      <c r="DP403" t="s">
        <v>144</v>
      </c>
      <c r="DQ403" t="s">
        <v>144</v>
      </c>
      <c r="DR403" t="s">
        <v>144</v>
      </c>
      <c r="DS403" t="s">
        <v>144</v>
      </c>
      <c r="DT403" t="s">
        <v>3836</v>
      </c>
      <c r="DU403" t="s">
        <v>3826</v>
      </c>
      <c r="DV403" t="s">
        <v>187</v>
      </c>
    </row>
    <row r="404" spans="1:126">
      <c r="A404" s="1">
        <v>44258</v>
      </c>
      <c r="B404" t="s">
        <v>138</v>
      </c>
      <c r="C404" t="s">
        <v>138</v>
      </c>
      <c r="D404" t="s">
        <v>139</v>
      </c>
      <c r="E404" t="s">
        <v>140</v>
      </c>
      <c r="F404" t="s">
        <v>141</v>
      </c>
      <c r="G404" t="s">
        <v>142</v>
      </c>
      <c r="H404" s="2">
        <v>80</v>
      </c>
      <c r="I404" t="s">
        <v>437</v>
      </c>
      <c r="J404" t="s">
        <v>144</v>
      </c>
      <c r="K404" t="s">
        <v>144</v>
      </c>
      <c r="L404" t="s">
        <v>3812</v>
      </c>
      <c r="M404" t="s">
        <v>188</v>
      </c>
      <c r="N404" t="s">
        <v>196</v>
      </c>
      <c r="O404" t="s">
        <v>182</v>
      </c>
      <c r="P404" s="3">
        <v>106</v>
      </c>
      <c r="Q404" s="4">
        <v>22.28</v>
      </c>
      <c r="R404" t="s">
        <v>3813</v>
      </c>
      <c r="S404" t="s">
        <v>150</v>
      </c>
      <c r="T404" t="s">
        <v>151</v>
      </c>
      <c r="U404" t="s">
        <v>3837</v>
      </c>
      <c r="V404" t="s">
        <v>144</v>
      </c>
      <c r="W404" s="4">
        <v>2361.6799999999998</v>
      </c>
      <c r="X404" t="s">
        <v>153</v>
      </c>
      <c r="Y404" s="3">
        <v>0</v>
      </c>
      <c r="Z404" t="s">
        <v>144</v>
      </c>
      <c r="AA404" s="1">
        <v>44260</v>
      </c>
      <c r="AB404" t="s">
        <v>144</v>
      </c>
      <c r="AC404" s="3">
        <v>0</v>
      </c>
      <c r="AD404" s="1">
        <v>44258</v>
      </c>
      <c r="AE404" t="s">
        <v>144</v>
      </c>
      <c r="AF404" t="s">
        <v>154</v>
      </c>
      <c r="AG404" t="s">
        <v>3815</v>
      </c>
      <c r="AH404" t="s">
        <v>3816</v>
      </c>
      <c r="AJ404" t="s">
        <v>144</v>
      </c>
      <c r="AK404" t="s">
        <v>144</v>
      </c>
      <c r="AL404" t="s">
        <v>144</v>
      </c>
      <c r="AM404" t="s">
        <v>144</v>
      </c>
      <c r="AN404" t="s">
        <v>144</v>
      </c>
      <c r="AO404" t="s">
        <v>144</v>
      </c>
      <c r="AP404" t="s">
        <v>144</v>
      </c>
      <c r="AQ404" t="s">
        <v>144</v>
      </c>
      <c r="AR404" t="s">
        <v>144</v>
      </c>
      <c r="AS404" t="s">
        <v>144</v>
      </c>
      <c r="AT404" t="s">
        <v>144</v>
      </c>
      <c r="AU404" t="s">
        <v>144</v>
      </c>
      <c r="AV404" s="1">
        <v>43774</v>
      </c>
      <c r="AW404" s="1">
        <v>44677</v>
      </c>
      <c r="AX404" t="b">
        <v>0</v>
      </c>
      <c r="AY404" t="s">
        <v>144</v>
      </c>
      <c r="AZ404" t="s">
        <v>144</v>
      </c>
      <c r="BA404" t="s">
        <v>144</v>
      </c>
      <c r="BB404" t="s">
        <v>144</v>
      </c>
      <c r="BC404" t="s">
        <v>144</v>
      </c>
      <c r="BD404" s="2">
        <v>0</v>
      </c>
      <c r="BE404" t="s">
        <v>144</v>
      </c>
      <c r="BF404" t="s">
        <v>144</v>
      </c>
      <c r="BG404" t="s">
        <v>144</v>
      </c>
      <c r="BH404" t="s">
        <v>3818</v>
      </c>
      <c r="BI404" t="s">
        <v>144</v>
      </c>
      <c r="BJ404" t="s">
        <v>3819</v>
      </c>
      <c r="BK404" t="s">
        <v>144</v>
      </c>
      <c r="BL404" t="s">
        <v>3820</v>
      </c>
      <c r="BM404" t="s">
        <v>163</v>
      </c>
      <c r="BN404" t="s">
        <v>3010</v>
      </c>
      <c r="BO404" t="s">
        <v>144</v>
      </c>
      <c r="BP404" t="s">
        <v>3821</v>
      </c>
      <c r="BQ404" t="s">
        <v>1312</v>
      </c>
      <c r="BR404" t="s">
        <v>3822</v>
      </c>
      <c r="BS404" t="s">
        <v>144</v>
      </c>
      <c r="BT404" t="s">
        <v>169</v>
      </c>
      <c r="BU404" t="s">
        <v>170</v>
      </c>
      <c r="BV404" t="s">
        <v>3838</v>
      </c>
      <c r="BW404" t="s">
        <v>172</v>
      </c>
      <c r="BX404" s="3">
        <v>402</v>
      </c>
      <c r="BY404" t="s">
        <v>173</v>
      </c>
      <c r="BZ404" t="s">
        <v>144</v>
      </c>
      <c r="CA404" t="s">
        <v>174</v>
      </c>
      <c r="CB404" t="s">
        <v>144</v>
      </c>
      <c r="CD404" t="s">
        <v>144</v>
      </c>
      <c r="CF404" t="s">
        <v>144</v>
      </c>
      <c r="CG404" t="s">
        <v>144</v>
      </c>
      <c r="CH404" t="s">
        <v>144</v>
      </c>
      <c r="CI404" t="s">
        <v>3824</v>
      </c>
      <c r="CJ404" t="s">
        <v>144</v>
      </c>
      <c r="CM404" t="b">
        <v>0</v>
      </c>
      <c r="CU404" t="s">
        <v>154</v>
      </c>
      <c r="CV404" t="s">
        <v>154</v>
      </c>
      <c r="CW404" t="s">
        <v>154</v>
      </c>
      <c r="CX404" t="s">
        <v>3820</v>
      </c>
      <c r="CY404" t="s">
        <v>176</v>
      </c>
      <c r="CZ404" t="s">
        <v>151</v>
      </c>
      <c r="DA404" t="s">
        <v>154</v>
      </c>
      <c r="DC404" s="2">
        <v>1</v>
      </c>
      <c r="DD404" t="s">
        <v>177</v>
      </c>
      <c r="DE404" t="s">
        <v>144</v>
      </c>
      <c r="DF404" t="s">
        <v>3016</v>
      </c>
      <c r="DG404" s="3">
        <v>0</v>
      </c>
      <c r="DJ404" t="s">
        <v>144</v>
      </c>
      <c r="DK404" t="s">
        <v>144</v>
      </c>
      <c r="DL404" t="s">
        <v>144</v>
      </c>
      <c r="DM404" t="s">
        <v>144</v>
      </c>
      <c r="DO404" t="b">
        <v>0</v>
      </c>
      <c r="DP404" t="s">
        <v>144</v>
      </c>
      <c r="DQ404" t="s">
        <v>144</v>
      </c>
      <c r="DR404" t="s">
        <v>144</v>
      </c>
      <c r="DS404" t="s">
        <v>144</v>
      </c>
      <c r="DT404" t="s">
        <v>3839</v>
      </c>
      <c r="DU404" t="s">
        <v>3826</v>
      </c>
      <c r="DV404" t="s">
        <v>187</v>
      </c>
    </row>
    <row r="405" spans="1:126">
      <c r="A405" s="1">
        <v>44258</v>
      </c>
      <c r="B405" t="s">
        <v>138</v>
      </c>
      <c r="C405" t="s">
        <v>138</v>
      </c>
      <c r="D405" t="s">
        <v>139</v>
      </c>
      <c r="E405" t="s">
        <v>140</v>
      </c>
      <c r="F405" t="s">
        <v>141</v>
      </c>
      <c r="G405" t="s">
        <v>142</v>
      </c>
      <c r="H405" s="2">
        <v>80</v>
      </c>
      <c r="I405" t="s">
        <v>437</v>
      </c>
      <c r="J405" t="s">
        <v>144</v>
      </c>
      <c r="K405" t="s">
        <v>144</v>
      </c>
      <c r="L405" t="s">
        <v>3812</v>
      </c>
      <c r="M405" t="s">
        <v>188</v>
      </c>
      <c r="N405" t="s">
        <v>196</v>
      </c>
      <c r="O405" t="s">
        <v>182</v>
      </c>
      <c r="P405" s="3">
        <v>283</v>
      </c>
      <c r="Q405" s="4">
        <v>22.28</v>
      </c>
      <c r="R405" t="s">
        <v>3813</v>
      </c>
      <c r="S405" t="s">
        <v>150</v>
      </c>
      <c r="T405" t="s">
        <v>151</v>
      </c>
      <c r="U405" t="s">
        <v>3840</v>
      </c>
      <c r="V405" t="s">
        <v>144</v>
      </c>
      <c r="W405" s="4">
        <v>6305.24</v>
      </c>
      <c r="X405" t="s">
        <v>153</v>
      </c>
      <c r="Y405" s="3">
        <v>0</v>
      </c>
      <c r="Z405" t="s">
        <v>144</v>
      </c>
      <c r="AA405" s="1">
        <v>44260</v>
      </c>
      <c r="AB405" t="s">
        <v>144</v>
      </c>
      <c r="AC405" s="3">
        <v>0</v>
      </c>
      <c r="AD405" s="1">
        <v>44258</v>
      </c>
      <c r="AE405" t="s">
        <v>144</v>
      </c>
      <c r="AF405" t="s">
        <v>154</v>
      </c>
      <c r="AG405" t="s">
        <v>3815</v>
      </c>
      <c r="AH405" t="s">
        <v>3816</v>
      </c>
      <c r="AJ405" t="s">
        <v>144</v>
      </c>
      <c r="AK405" t="s">
        <v>144</v>
      </c>
      <c r="AL405" t="s">
        <v>144</v>
      </c>
      <c r="AM405" t="s">
        <v>144</v>
      </c>
      <c r="AN405" t="s">
        <v>144</v>
      </c>
      <c r="AO405" t="s">
        <v>144</v>
      </c>
      <c r="AP405" t="s">
        <v>144</v>
      </c>
      <c r="AQ405" t="s">
        <v>144</v>
      </c>
      <c r="AR405" t="s">
        <v>144</v>
      </c>
      <c r="AS405" t="s">
        <v>144</v>
      </c>
      <c r="AT405" t="s">
        <v>144</v>
      </c>
      <c r="AU405" t="s">
        <v>144</v>
      </c>
      <c r="AV405" s="1">
        <v>43774</v>
      </c>
      <c r="AW405" s="1">
        <v>44677</v>
      </c>
      <c r="AX405" t="b">
        <v>0</v>
      </c>
      <c r="AY405" t="s">
        <v>144</v>
      </c>
      <c r="AZ405" t="s">
        <v>144</v>
      </c>
      <c r="BA405" t="s">
        <v>144</v>
      </c>
      <c r="BB405" t="s">
        <v>144</v>
      </c>
      <c r="BC405" t="s">
        <v>144</v>
      </c>
      <c r="BD405" s="2">
        <v>0</v>
      </c>
      <c r="BE405" t="s">
        <v>144</v>
      </c>
      <c r="BF405" t="s">
        <v>144</v>
      </c>
      <c r="BG405" t="s">
        <v>144</v>
      </c>
      <c r="BH405" t="s">
        <v>3818</v>
      </c>
      <c r="BI405" t="s">
        <v>144</v>
      </c>
      <c r="BJ405" t="s">
        <v>3819</v>
      </c>
      <c r="BK405" t="s">
        <v>144</v>
      </c>
      <c r="BL405" t="s">
        <v>3820</v>
      </c>
      <c r="BM405" t="s">
        <v>163</v>
      </c>
      <c r="BN405" t="s">
        <v>3010</v>
      </c>
      <c r="BO405" t="s">
        <v>144</v>
      </c>
      <c r="BP405" t="s">
        <v>3821</v>
      </c>
      <c r="BQ405" t="s">
        <v>1312</v>
      </c>
      <c r="BR405" t="s">
        <v>3822</v>
      </c>
      <c r="BS405" t="s">
        <v>144</v>
      </c>
      <c r="BT405" t="s">
        <v>169</v>
      </c>
      <c r="BU405" t="s">
        <v>170</v>
      </c>
      <c r="BV405" t="s">
        <v>3841</v>
      </c>
      <c r="BW405" t="s">
        <v>172</v>
      </c>
      <c r="BX405" s="3">
        <v>403</v>
      </c>
      <c r="BY405" t="s">
        <v>173</v>
      </c>
      <c r="BZ405" t="s">
        <v>144</v>
      </c>
      <c r="CA405" t="s">
        <v>174</v>
      </c>
      <c r="CB405" t="s">
        <v>144</v>
      </c>
      <c r="CD405" t="s">
        <v>144</v>
      </c>
      <c r="CF405" t="s">
        <v>144</v>
      </c>
      <c r="CG405" t="s">
        <v>144</v>
      </c>
      <c r="CH405" t="s">
        <v>144</v>
      </c>
      <c r="CI405" t="s">
        <v>3824</v>
      </c>
      <c r="CJ405" t="s">
        <v>144</v>
      </c>
      <c r="CM405" t="b">
        <v>0</v>
      </c>
      <c r="CU405" t="s">
        <v>154</v>
      </c>
      <c r="CV405" t="s">
        <v>154</v>
      </c>
      <c r="CW405" t="s">
        <v>154</v>
      </c>
      <c r="CX405" t="s">
        <v>3820</v>
      </c>
      <c r="CY405" t="s">
        <v>176</v>
      </c>
      <c r="CZ405" t="s">
        <v>151</v>
      </c>
      <c r="DA405" t="s">
        <v>154</v>
      </c>
      <c r="DC405" s="2">
        <v>1</v>
      </c>
      <c r="DD405" t="s">
        <v>177</v>
      </c>
      <c r="DE405" t="s">
        <v>144</v>
      </c>
      <c r="DF405" t="s">
        <v>3016</v>
      </c>
      <c r="DG405" s="3">
        <v>0</v>
      </c>
      <c r="DJ405" t="s">
        <v>144</v>
      </c>
      <c r="DK405" t="s">
        <v>144</v>
      </c>
      <c r="DL405" t="s">
        <v>144</v>
      </c>
      <c r="DM405" t="s">
        <v>144</v>
      </c>
      <c r="DO405" t="b">
        <v>0</v>
      </c>
      <c r="DP405" t="s">
        <v>144</v>
      </c>
      <c r="DQ405" t="s">
        <v>144</v>
      </c>
      <c r="DR405" t="s">
        <v>144</v>
      </c>
      <c r="DS405" t="s">
        <v>144</v>
      </c>
      <c r="DT405" t="s">
        <v>3842</v>
      </c>
      <c r="DU405" t="s">
        <v>3826</v>
      </c>
      <c r="DV405" t="s">
        <v>187</v>
      </c>
    </row>
    <row r="406" spans="1:126">
      <c r="A406" s="1">
        <v>44258</v>
      </c>
      <c r="B406" t="s">
        <v>138</v>
      </c>
      <c r="C406" t="s">
        <v>138</v>
      </c>
      <c r="D406" t="s">
        <v>139</v>
      </c>
      <c r="E406" t="s">
        <v>140</v>
      </c>
      <c r="F406" t="s">
        <v>141</v>
      </c>
      <c r="G406" t="s">
        <v>142</v>
      </c>
      <c r="H406" s="2">
        <v>80</v>
      </c>
      <c r="I406" t="s">
        <v>437</v>
      </c>
      <c r="J406" t="s">
        <v>144</v>
      </c>
      <c r="K406" t="s">
        <v>144</v>
      </c>
      <c r="L406" t="s">
        <v>3812</v>
      </c>
      <c r="M406" t="s">
        <v>188</v>
      </c>
      <c r="N406" t="s">
        <v>196</v>
      </c>
      <c r="O406" t="s">
        <v>182</v>
      </c>
      <c r="P406" s="3">
        <v>715</v>
      </c>
      <c r="Q406" s="4">
        <v>22.28</v>
      </c>
      <c r="R406" t="s">
        <v>3813</v>
      </c>
      <c r="S406" t="s">
        <v>150</v>
      </c>
      <c r="T406" t="s">
        <v>151</v>
      </c>
      <c r="U406" t="s">
        <v>3843</v>
      </c>
      <c r="V406" t="s">
        <v>144</v>
      </c>
      <c r="W406" s="5">
        <v>15930.2</v>
      </c>
      <c r="X406" t="s">
        <v>153</v>
      </c>
      <c r="Y406" s="3">
        <v>0</v>
      </c>
      <c r="Z406" t="s">
        <v>144</v>
      </c>
      <c r="AA406" s="1">
        <v>44260</v>
      </c>
      <c r="AB406" t="s">
        <v>144</v>
      </c>
      <c r="AC406" s="3">
        <v>0</v>
      </c>
      <c r="AD406" s="1">
        <v>44258</v>
      </c>
      <c r="AE406" t="s">
        <v>144</v>
      </c>
      <c r="AF406" t="s">
        <v>154</v>
      </c>
      <c r="AG406" t="s">
        <v>3815</v>
      </c>
      <c r="AH406" t="s">
        <v>3816</v>
      </c>
      <c r="AJ406" t="s">
        <v>144</v>
      </c>
      <c r="AK406" t="s">
        <v>144</v>
      </c>
      <c r="AL406" t="s">
        <v>144</v>
      </c>
      <c r="AM406" t="s">
        <v>144</v>
      </c>
      <c r="AN406" t="s">
        <v>144</v>
      </c>
      <c r="AO406" t="s">
        <v>144</v>
      </c>
      <c r="AP406" t="s">
        <v>144</v>
      </c>
      <c r="AQ406" t="s">
        <v>144</v>
      </c>
      <c r="AR406" t="s">
        <v>144</v>
      </c>
      <c r="AS406" t="s">
        <v>144</v>
      </c>
      <c r="AT406" t="s">
        <v>144</v>
      </c>
      <c r="AU406" t="s">
        <v>144</v>
      </c>
      <c r="AV406" s="1">
        <v>43774</v>
      </c>
      <c r="AW406" s="1">
        <v>44677</v>
      </c>
      <c r="AX406" t="b">
        <v>0</v>
      </c>
      <c r="AY406" t="s">
        <v>144</v>
      </c>
      <c r="AZ406" t="s">
        <v>144</v>
      </c>
      <c r="BA406" t="s">
        <v>144</v>
      </c>
      <c r="BB406" t="s">
        <v>144</v>
      </c>
      <c r="BC406" t="s">
        <v>144</v>
      </c>
      <c r="BD406" s="2">
        <v>0</v>
      </c>
      <c r="BE406" t="s">
        <v>144</v>
      </c>
      <c r="BF406" t="s">
        <v>144</v>
      </c>
      <c r="BG406" t="s">
        <v>144</v>
      </c>
      <c r="BH406" t="s">
        <v>3818</v>
      </c>
      <c r="BI406" t="s">
        <v>144</v>
      </c>
      <c r="BJ406" t="s">
        <v>3819</v>
      </c>
      <c r="BK406" t="s">
        <v>144</v>
      </c>
      <c r="BL406" t="s">
        <v>3820</v>
      </c>
      <c r="BM406" t="s">
        <v>163</v>
      </c>
      <c r="BN406" t="s">
        <v>3010</v>
      </c>
      <c r="BO406" t="s">
        <v>144</v>
      </c>
      <c r="BP406" t="s">
        <v>3821</v>
      </c>
      <c r="BQ406" t="s">
        <v>1312</v>
      </c>
      <c r="BR406" t="s">
        <v>3822</v>
      </c>
      <c r="BS406" t="s">
        <v>144</v>
      </c>
      <c r="BT406" t="s">
        <v>169</v>
      </c>
      <c r="BU406" t="s">
        <v>170</v>
      </c>
      <c r="BV406" t="s">
        <v>3844</v>
      </c>
      <c r="BW406" t="s">
        <v>172</v>
      </c>
      <c r="BX406" s="3">
        <v>404</v>
      </c>
      <c r="BY406" t="s">
        <v>173</v>
      </c>
      <c r="BZ406" t="s">
        <v>144</v>
      </c>
      <c r="CA406" t="s">
        <v>174</v>
      </c>
      <c r="CB406" t="s">
        <v>144</v>
      </c>
      <c r="CD406" t="s">
        <v>144</v>
      </c>
      <c r="CF406" t="s">
        <v>144</v>
      </c>
      <c r="CG406" t="s">
        <v>144</v>
      </c>
      <c r="CH406" t="s">
        <v>144</v>
      </c>
      <c r="CI406" t="s">
        <v>3824</v>
      </c>
      <c r="CJ406" t="s">
        <v>144</v>
      </c>
      <c r="CM406" t="b">
        <v>0</v>
      </c>
      <c r="CU406" t="s">
        <v>154</v>
      </c>
      <c r="CV406" t="s">
        <v>154</v>
      </c>
      <c r="CW406" t="s">
        <v>154</v>
      </c>
      <c r="CX406" t="s">
        <v>3820</v>
      </c>
      <c r="CY406" t="s">
        <v>176</v>
      </c>
      <c r="CZ406" t="s">
        <v>151</v>
      </c>
      <c r="DA406" t="s">
        <v>154</v>
      </c>
      <c r="DC406" s="2">
        <v>1</v>
      </c>
      <c r="DD406" t="s">
        <v>177</v>
      </c>
      <c r="DE406" t="s">
        <v>144</v>
      </c>
      <c r="DF406" t="s">
        <v>3016</v>
      </c>
      <c r="DG406" s="3">
        <v>0</v>
      </c>
      <c r="DJ406" t="s">
        <v>144</v>
      </c>
      <c r="DK406" t="s">
        <v>144</v>
      </c>
      <c r="DL406" t="s">
        <v>144</v>
      </c>
      <c r="DM406" t="s">
        <v>144</v>
      </c>
      <c r="DO406" t="b">
        <v>0</v>
      </c>
      <c r="DP406" t="s">
        <v>144</v>
      </c>
      <c r="DQ406" t="s">
        <v>144</v>
      </c>
      <c r="DR406" t="s">
        <v>144</v>
      </c>
      <c r="DS406" t="s">
        <v>144</v>
      </c>
      <c r="DT406" t="s">
        <v>3845</v>
      </c>
      <c r="DU406" t="s">
        <v>3826</v>
      </c>
      <c r="DV406" t="s">
        <v>187</v>
      </c>
    </row>
    <row r="407" spans="1:126">
      <c r="A407" s="1">
        <v>44258</v>
      </c>
      <c r="B407" t="s">
        <v>138</v>
      </c>
      <c r="C407" t="s">
        <v>138</v>
      </c>
      <c r="D407" t="s">
        <v>139</v>
      </c>
      <c r="E407" t="s">
        <v>140</v>
      </c>
      <c r="F407" t="s">
        <v>141</v>
      </c>
      <c r="G407" t="s">
        <v>214</v>
      </c>
      <c r="H407" s="2">
        <v>80</v>
      </c>
      <c r="I407" t="s">
        <v>437</v>
      </c>
      <c r="J407" t="s">
        <v>144</v>
      </c>
      <c r="K407" t="s">
        <v>144</v>
      </c>
      <c r="L407" t="s">
        <v>3846</v>
      </c>
      <c r="M407" t="s">
        <v>146</v>
      </c>
      <c r="N407" t="s">
        <v>313</v>
      </c>
      <c r="O407" t="s">
        <v>148</v>
      </c>
      <c r="P407" s="3">
        <v>22</v>
      </c>
      <c r="Q407" s="4">
        <v>17.39</v>
      </c>
      <c r="R407" t="s">
        <v>3847</v>
      </c>
      <c r="S407" t="s">
        <v>150</v>
      </c>
      <c r="T407" t="s">
        <v>218</v>
      </c>
      <c r="U407" t="s">
        <v>3848</v>
      </c>
      <c r="V407" t="s">
        <v>144</v>
      </c>
      <c r="W407" s="4">
        <v>485.76</v>
      </c>
      <c r="X407" t="s">
        <v>153</v>
      </c>
      <c r="Y407" s="3">
        <v>0</v>
      </c>
      <c r="Z407" t="s">
        <v>144</v>
      </c>
      <c r="AA407" s="1">
        <v>44260</v>
      </c>
      <c r="AB407" t="s">
        <v>144</v>
      </c>
      <c r="AC407" s="4">
        <v>26.96</v>
      </c>
      <c r="AD407" s="1">
        <v>44263</v>
      </c>
      <c r="AE407" t="s">
        <v>144</v>
      </c>
      <c r="AF407" t="s">
        <v>154</v>
      </c>
      <c r="AG407" t="s">
        <v>3849</v>
      </c>
      <c r="AH407" t="s">
        <v>3850</v>
      </c>
      <c r="AI407" s="1">
        <v>32552</v>
      </c>
      <c r="AJ407" t="s">
        <v>3851</v>
      </c>
      <c r="AK407" t="s">
        <v>3851</v>
      </c>
      <c r="AL407" t="s">
        <v>3852</v>
      </c>
      <c r="AM407" t="s">
        <v>3853</v>
      </c>
      <c r="AN407" t="s">
        <v>144</v>
      </c>
      <c r="AO407" t="s">
        <v>144</v>
      </c>
      <c r="AP407" t="s">
        <v>1181</v>
      </c>
      <c r="AQ407" t="s">
        <v>150</v>
      </c>
      <c r="AR407" t="s">
        <v>150</v>
      </c>
      <c r="AS407" t="s">
        <v>1519</v>
      </c>
      <c r="AT407" t="s">
        <v>144</v>
      </c>
      <c r="AU407" t="s">
        <v>3854</v>
      </c>
      <c r="AV407" s="1">
        <v>44244</v>
      </c>
      <c r="AW407" s="1">
        <v>44244</v>
      </c>
      <c r="AX407" t="b">
        <v>0</v>
      </c>
      <c r="AY407" t="s">
        <v>144</v>
      </c>
      <c r="AZ407" t="s">
        <v>144</v>
      </c>
      <c r="BA407" t="s">
        <v>144</v>
      </c>
      <c r="BB407" t="s">
        <v>144</v>
      </c>
      <c r="BC407" t="s">
        <v>3855</v>
      </c>
      <c r="BD407" s="2">
        <v>2</v>
      </c>
      <c r="BE407" t="s">
        <v>3856</v>
      </c>
      <c r="BF407" t="s">
        <v>325</v>
      </c>
      <c r="BG407" t="s">
        <v>3857</v>
      </c>
      <c r="BH407" t="s">
        <v>3858</v>
      </c>
      <c r="BI407" t="s">
        <v>144</v>
      </c>
      <c r="BJ407" t="s">
        <v>144</v>
      </c>
      <c r="BK407" t="s">
        <v>144</v>
      </c>
      <c r="BL407" t="s">
        <v>3859</v>
      </c>
      <c r="BM407" t="s">
        <v>163</v>
      </c>
      <c r="BN407" t="s">
        <v>329</v>
      </c>
      <c r="BO407" t="s">
        <v>144</v>
      </c>
      <c r="BP407" t="s">
        <v>144</v>
      </c>
      <c r="BQ407" t="s">
        <v>3860</v>
      </c>
      <c r="BR407" t="s">
        <v>3861</v>
      </c>
      <c r="BS407" t="s">
        <v>144</v>
      </c>
      <c r="BT407" t="s">
        <v>169</v>
      </c>
      <c r="BU407" t="s">
        <v>170</v>
      </c>
      <c r="BV407" t="s">
        <v>3862</v>
      </c>
      <c r="BW407" t="s">
        <v>172</v>
      </c>
      <c r="BX407" s="3">
        <v>405</v>
      </c>
      <c r="BY407" t="s">
        <v>173</v>
      </c>
      <c r="BZ407" t="s">
        <v>144</v>
      </c>
      <c r="CA407" t="s">
        <v>174</v>
      </c>
      <c r="CB407" t="s">
        <v>144</v>
      </c>
      <c r="CD407" t="s">
        <v>144</v>
      </c>
      <c r="CE407" s="2">
        <v>0</v>
      </c>
      <c r="CF407" t="s">
        <v>144</v>
      </c>
      <c r="CG407" t="s">
        <v>144</v>
      </c>
      <c r="CH407" t="s">
        <v>144</v>
      </c>
      <c r="CI407" t="s">
        <v>3863</v>
      </c>
      <c r="CJ407" t="s">
        <v>144</v>
      </c>
      <c r="CM407" t="b">
        <v>0</v>
      </c>
      <c r="CU407" t="s">
        <v>154</v>
      </c>
      <c r="CV407" t="s">
        <v>154</v>
      </c>
      <c r="CW407" t="s">
        <v>154</v>
      </c>
      <c r="CX407" t="s">
        <v>3859</v>
      </c>
      <c r="CY407" t="s">
        <v>176</v>
      </c>
      <c r="CZ407" t="s">
        <v>151</v>
      </c>
      <c r="DA407" t="s">
        <v>154</v>
      </c>
      <c r="DC407" s="2">
        <v>1</v>
      </c>
      <c r="DD407" t="s">
        <v>177</v>
      </c>
      <c r="DE407" t="s">
        <v>144</v>
      </c>
      <c r="DF407" t="s">
        <v>335</v>
      </c>
      <c r="DG407" s="3">
        <v>0</v>
      </c>
      <c r="DJ407" t="s">
        <v>144</v>
      </c>
      <c r="DK407" t="s">
        <v>144</v>
      </c>
      <c r="DL407" t="s">
        <v>144</v>
      </c>
      <c r="DM407" t="s">
        <v>144</v>
      </c>
      <c r="DO407" t="b">
        <v>0</v>
      </c>
      <c r="DP407" t="s">
        <v>144</v>
      </c>
      <c r="DQ407" t="s">
        <v>144</v>
      </c>
      <c r="DR407" t="s">
        <v>144</v>
      </c>
      <c r="DS407" t="s">
        <v>144</v>
      </c>
      <c r="DT407" t="s">
        <v>3864</v>
      </c>
      <c r="DU407" t="s">
        <v>3865</v>
      </c>
      <c r="DV407" t="s">
        <v>181</v>
      </c>
    </row>
    <row r="408" spans="1:126">
      <c r="A408" s="1">
        <v>44258</v>
      </c>
      <c r="B408" t="s">
        <v>138</v>
      </c>
      <c r="C408" t="s">
        <v>138</v>
      </c>
      <c r="D408" t="s">
        <v>139</v>
      </c>
      <c r="E408" t="s">
        <v>140</v>
      </c>
      <c r="F408" t="s">
        <v>141</v>
      </c>
      <c r="G408" t="s">
        <v>142</v>
      </c>
      <c r="H408" s="2">
        <v>80</v>
      </c>
      <c r="I408" t="s">
        <v>437</v>
      </c>
      <c r="J408" t="s">
        <v>144</v>
      </c>
      <c r="K408" t="s">
        <v>144</v>
      </c>
      <c r="L408" t="s">
        <v>3866</v>
      </c>
      <c r="M408" t="s">
        <v>146</v>
      </c>
      <c r="N408" t="s">
        <v>196</v>
      </c>
      <c r="O408" t="s">
        <v>148</v>
      </c>
      <c r="P408" s="3">
        <v>71</v>
      </c>
      <c r="Q408" s="4">
        <v>22.14</v>
      </c>
      <c r="R408" t="s">
        <v>3867</v>
      </c>
      <c r="S408" t="s">
        <v>150</v>
      </c>
      <c r="T408" t="s">
        <v>151</v>
      </c>
      <c r="U408" t="s">
        <v>3834</v>
      </c>
      <c r="V408" t="s">
        <v>144</v>
      </c>
      <c r="W408" s="4">
        <v>1571.94</v>
      </c>
      <c r="X408" t="s">
        <v>153</v>
      </c>
      <c r="Y408" s="3">
        <v>0</v>
      </c>
      <c r="Z408" t="s">
        <v>144</v>
      </c>
      <c r="AA408" s="1">
        <v>44260</v>
      </c>
      <c r="AB408" t="s">
        <v>144</v>
      </c>
      <c r="AC408" s="3">
        <v>0</v>
      </c>
      <c r="AD408" s="1">
        <v>44258</v>
      </c>
      <c r="AE408" t="s">
        <v>144</v>
      </c>
      <c r="AF408" t="s">
        <v>154</v>
      </c>
      <c r="AG408" t="s">
        <v>3868</v>
      </c>
      <c r="AH408" t="s">
        <v>3816</v>
      </c>
      <c r="AI408" s="1">
        <v>21249</v>
      </c>
      <c r="AJ408" t="s">
        <v>3869</v>
      </c>
      <c r="AK408" t="s">
        <v>3869</v>
      </c>
      <c r="AL408" t="s">
        <v>3870</v>
      </c>
      <c r="AM408" t="s">
        <v>3871</v>
      </c>
      <c r="AN408" t="s">
        <v>3872</v>
      </c>
      <c r="AO408" t="s">
        <v>3873</v>
      </c>
      <c r="AP408" t="s">
        <v>3874</v>
      </c>
      <c r="AQ408" t="s">
        <v>150</v>
      </c>
      <c r="AR408" t="s">
        <v>150</v>
      </c>
      <c r="AS408" t="s">
        <v>3875</v>
      </c>
      <c r="AT408" t="s">
        <v>144</v>
      </c>
      <c r="AU408" t="s">
        <v>3876</v>
      </c>
      <c r="AV408" s="1">
        <v>44134</v>
      </c>
      <c r="AW408" s="1">
        <v>44134</v>
      </c>
      <c r="AX408" t="b">
        <v>0</v>
      </c>
      <c r="AY408" t="s">
        <v>144</v>
      </c>
      <c r="AZ408" t="s">
        <v>144</v>
      </c>
      <c r="BA408" t="s">
        <v>144</v>
      </c>
      <c r="BB408" t="s">
        <v>144</v>
      </c>
      <c r="BC408" t="s">
        <v>144</v>
      </c>
      <c r="BD408" s="2">
        <v>0</v>
      </c>
      <c r="BE408" t="s">
        <v>144</v>
      </c>
      <c r="BF408" t="s">
        <v>144</v>
      </c>
      <c r="BG408" t="s">
        <v>3877</v>
      </c>
      <c r="BH408" t="s">
        <v>3878</v>
      </c>
      <c r="BI408" t="s">
        <v>144</v>
      </c>
      <c r="BJ408" t="s">
        <v>144</v>
      </c>
      <c r="BK408" t="s">
        <v>144</v>
      </c>
      <c r="BL408" t="s">
        <v>3879</v>
      </c>
      <c r="BM408" t="s">
        <v>163</v>
      </c>
      <c r="BN408" t="s">
        <v>329</v>
      </c>
      <c r="BO408" t="s">
        <v>144</v>
      </c>
      <c r="BP408" t="s">
        <v>144</v>
      </c>
      <c r="BQ408" t="s">
        <v>3880</v>
      </c>
      <c r="BR408" t="s">
        <v>3881</v>
      </c>
      <c r="BS408" t="s">
        <v>144</v>
      </c>
      <c r="BT408" t="s">
        <v>169</v>
      </c>
      <c r="BU408" t="s">
        <v>170</v>
      </c>
      <c r="BV408" t="s">
        <v>3882</v>
      </c>
      <c r="BW408" t="s">
        <v>172</v>
      </c>
      <c r="BX408" s="3">
        <v>406</v>
      </c>
      <c r="BY408" t="s">
        <v>173</v>
      </c>
      <c r="BZ408" t="s">
        <v>144</v>
      </c>
      <c r="CA408" t="s">
        <v>174</v>
      </c>
      <c r="CB408" t="s">
        <v>144</v>
      </c>
      <c r="CD408" t="s">
        <v>144</v>
      </c>
      <c r="CE408" s="2">
        <v>9</v>
      </c>
      <c r="CF408" t="s">
        <v>144</v>
      </c>
      <c r="CG408" t="s">
        <v>144</v>
      </c>
      <c r="CH408" t="s">
        <v>144</v>
      </c>
      <c r="CI408" t="s">
        <v>3883</v>
      </c>
      <c r="CJ408" t="s">
        <v>144</v>
      </c>
      <c r="CM408" t="b">
        <v>0</v>
      </c>
      <c r="CU408" t="s">
        <v>154</v>
      </c>
      <c r="CV408" t="s">
        <v>154</v>
      </c>
      <c r="CW408" t="s">
        <v>154</v>
      </c>
      <c r="CX408" t="s">
        <v>3879</v>
      </c>
      <c r="CY408" t="s">
        <v>176</v>
      </c>
      <c r="CZ408" t="s">
        <v>151</v>
      </c>
      <c r="DA408" t="s">
        <v>154</v>
      </c>
      <c r="DC408" s="2">
        <v>1</v>
      </c>
      <c r="DD408" t="s">
        <v>177</v>
      </c>
      <c r="DE408" t="s">
        <v>144</v>
      </c>
      <c r="DF408" t="s">
        <v>335</v>
      </c>
      <c r="DG408" s="3">
        <v>0</v>
      </c>
      <c r="DJ408" t="s">
        <v>144</v>
      </c>
      <c r="DK408" t="s">
        <v>144</v>
      </c>
      <c r="DL408" t="s">
        <v>144</v>
      </c>
      <c r="DM408" t="s">
        <v>144</v>
      </c>
      <c r="DO408" t="b">
        <v>0</v>
      </c>
      <c r="DP408" t="s">
        <v>144</v>
      </c>
      <c r="DQ408" t="s">
        <v>144</v>
      </c>
      <c r="DR408" t="s">
        <v>144</v>
      </c>
      <c r="DS408" t="s">
        <v>144</v>
      </c>
      <c r="DT408" t="s">
        <v>3884</v>
      </c>
      <c r="DU408" t="s">
        <v>3885</v>
      </c>
      <c r="DV408" t="s">
        <v>181</v>
      </c>
    </row>
    <row r="409" spans="1:126">
      <c r="A409" s="1">
        <v>44258</v>
      </c>
      <c r="B409" t="s">
        <v>138</v>
      </c>
      <c r="C409" t="s">
        <v>138</v>
      </c>
      <c r="D409" t="s">
        <v>139</v>
      </c>
      <c r="E409" t="s">
        <v>140</v>
      </c>
      <c r="F409" t="s">
        <v>141</v>
      </c>
      <c r="G409" t="s">
        <v>142</v>
      </c>
      <c r="H409" s="2">
        <v>80</v>
      </c>
      <c r="I409" t="s">
        <v>437</v>
      </c>
      <c r="J409" t="s">
        <v>144</v>
      </c>
      <c r="K409" t="s">
        <v>144</v>
      </c>
      <c r="L409" t="s">
        <v>3886</v>
      </c>
      <c r="M409" t="s">
        <v>146</v>
      </c>
      <c r="N409" t="s">
        <v>313</v>
      </c>
      <c r="O409" t="s">
        <v>148</v>
      </c>
      <c r="P409" s="3">
        <v>106</v>
      </c>
      <c r="Q409" s="4">
        <v>22.28</v>
      </c>
      <c r="R409" t="s">
        <v>3887</v>
      </c>
      <c r="S409" t="s">
        <v>150</v>
      </c>
      <c r="T409" t="s">
        <v>151</v>
      </c>
      <c r="U409" t="s">
        <v>3837</v>
      </c>
      <c r="V409" t="s">
        <v>144</v>
      </c>
      <c r="W409" s="4">
        <v>2361.6799999999998</v>
      </c>
      <c r="X409" t="s">
        <v>153</v>
      </c>
      <c r="Y409" s="3">
        <v>0</v>
      </c>
      <c r="Z409" t="s">
        <v>144</v>
      </c>
      <c r="AA409" s="1">
        <v>44260</v>
      </c>
      <c r="AB409" t="s">
        <v>144</v>
      </c>
      <c r="AC409" s="3">
        <v>0</v>
      </c>
      <c r="AD409" s="1">
        <v>44258</v>
      </c>
      <c r="AE409" t="s">
        <v>144</v>
      </c>
      <c r="AF409" t="s">
        <v>154</v>
      </c>
      <c r="AG409" t="s">
        <v>3868</v>
      </c>
      <c r="AH409" t="s">
        <v>3816</v>
      </c>
      <c r="AI409" s="1">
        <v>27017</v>
      </c>
      <c r="AJ409" t="s">
        <v>3888</v>
      </c>
      <c r="AK409" t="s">
        <v>3888</v>
      </c>
      <c r="AL409" t="s">
        <v>3889</v>
      </c>
      <c r="AM409" t="s">
        <v>3890</v>
      </c>
      <c r="AN409" t="s">
        <v>144</v>
      </c>
      <c r="AO409" t="s">
        <v>144</v>
      </c>
      <c r="AP409" t="s">
        <v>3891</v>
      </c>
      <c r="AQ409" t="s">
        <v>150</v>
      </c>
      <c r="AR409" t="s">
        <v>150</v>
      </c>
      <c r="AS409" t="s">
        <v>3892</v>
      </c>
      <c r="AT409" t="s">
        <v>144</v>
      </c>
      <c r="AU409" t="s">
        <v>3893</v>
      </c>
      <c r="AV409" s="1">
        <v>44155</v>
      </c>
      <c r="AW409" s="1">
        <v>44155</v>
      </c>
      <c r="AX409" t="b">
        <v>0</v>
      </c>
      <c r="AY409" t="s">
        <v>144</v>
      </c>
      <c r="AZ409" t="s">
        <v>144</v>
      </c>
      <c r="BA409" t="s">
        <v>144</v>
      </c>
      <c r="BB409" t="s">
        <v>144</v>
      </c>
      <c r="BC409" t="s">
        <v>3855</v>
      </c>
      <c r="BD409" s="2">
        <v>2</v>
      </c>
      <c r="BE409" t="s">
        <v>144</v>
      </c>
      <c r="BF409" t="s">
        <v>299</v>
      </c>
      <c r="BG409" t="s">
        <v>3894</v>
      </c>
      <c r="BH409" t="s">
        <v>3895</v>
      </c>
      <c r="BI409" t="s">
        <v>144</v>
      </c>
      <c r="BJ409" t="s">
        <v>144</v>
      </c>
      <c r="BK409" t="s">
        <v>144</v>
      </c>
      <c r="BL409" t="s">
        <v>3896</v>
      </c>
      <c r="BM409" t="s">
        <v>163</v>
      </c>
      <c r="BN409" t="s">
        <v>329</v>
      </c>
      <c r="BO409" t="s">
        <v>144</v>
      </c>
      <c r="BP409" t="s">
        <v>144</v>
      </c>
      <c r="BQ409" t="s">
        <v>3897</v>
      </c>
      <c r="BR409" t="s">
        <v>3898</v>
      </c>
      <c r="BS409" t="s">
        <v>144</v>
      </c>
      <c r="BT409" t="s">
        <v>169</v>
      </c>
      <c r="BU409" t="s">
        <v>170</v>
      </c>
      <c r="BV409" t="s">
        <v>3899</v>
      </c>
      <c r="BW409" t="s">
        <v>172</v>
      </c>
      <c r="BX409" s="3">
        <v>407</v>
      </c>
      <c r="BY409" t="s">
        <v>173</v>
      </c>
      <c r="BZ409" t="s">
        <v>144</v>
      </c>
      <c r="CA409" t="s">
        <v>174</v>
      </c>
      <c r="CB409" t="s">
        <v>144</v>
      </c>
      <c r="CD409" t="s">
        <v>144</v>
      </c>
      <c r="CE409" s="2">
        <v>9</v>
      </c>
      <c r="CF409" t="s">
        <v>144</v>
      </c>
      <c r="CG409" t="s">
        <v>144</v>
      </c>
      <c r="CH409" t="s">
        <v>144</v>
      </c>
      <c r="CI409" t="s">
        <v>3900</v>
      </c>
      <c r="CJ409" t="s">
        <v>144</v>
      </c>
      <c r="CM409" t="b">
        <v>0</v>
      </c>
      <c r="CU409" t="s">
        <v>154</v>
      </c>
      <c r="CV409" t="s">
        <v>154</v>
      </c>
      <c r="CW409" t="s">
        <v>154</v>
      </c>
      <c r="CX409" t="s">
        <v>3896</v>
      </c>
      <c r="CY409" t="s">
        <v>176</v>
      </c>
      <c r="CZ409" t="s">
        <v>151</v>
      </c>
      <c r="DA409" t="s">
        <v>154</v>
      </c>
      <c r="DC409" s="2">
        <v>1</v>
      </c>
      <c r="DD409" t="s">
        <v>177</v>
      </c>
      <c r="DE409" t="s">
        <v>144</v>
      </c>
      <c r="DF409" t="s">
        <v>335</v>
      </c>
      <c r="DG409" s="3">
        <v>0</v>
      </c>
      <c r="DJ409" t="s">
        <v>144</v>
      </c>
      <c r="DK409" t="s">
        <v>144</v>
      </c>
      <c r="DL409" t="s">
        <v>144</v>
      </c>
      <c r="DM409" t="s">
        <v>144</v>
      </c>
      <c r="DO409" t="b">
        <v>0</v>
      </c>
      <c r="DP409" t="s">
        <v>144</v>
      </c>
      <c r="DQ409" t="s">
        <v>144</v>
      </c>
      <c r="DR409" t="s">
        <v>144</v>
      </c>
      <c r="DS409" t="s">
        <v>144</v>
      </c>
      <c r="DT409" t="s">
        <v>3901</v>
      </c>
      <c r="DU409" t="s">
        <v>3902</v>
      </c>
      <c r="DV409" t="s">
        <v>181</v>
      </c>
    </row>
    <row r="410" spans="1:126">
      <c r="A410" s="1">
        <v>44258</v>
      </c>
      <c r="B410" t="s">
        <v>138</v>
      </c>
      <c r="C410" t="s">
        <v>138</v>
      </c>
      <c r="D410" t="s">
        <v>139</v>
      </c>
      <c r="E410" t="s">
        <v>140</v>
      </c>
      <c r="F410" t="s">
        <v>141</v>
      </c>
      <c r="G410" t="s">
        <v>142</v>
      </c>
      <c r="H410" s="2">
        <v>80</v>
      </c>
      <c r="I410" t="s">
        <v>437</v>
      </c>
      <c r="J410" t="s">
        <v>144</v>
      </c>
      <c r="K410" t="s">
        <v>144</v>
      </c>
      <c r="L410" t="s">
        <v>3903</v>
      </c>
      <c r="M410" t="s">
        <v>146</v>
      </c>
      <c r="N410" t="s">
        <v>816</v>
      </c>
      <c r="O410" t="s">
        <v>148</v>
      </c>
      <c r="P410" s="3">
        <v>715</v>
      </c>
      <c r="Q410" s="4">
        <v>22.28</v>
      </c>
      <c r="R410" t="s">
        <v>3904</v>
      </c>
      <c r="S410" t="s">
        <v>150</v>
      </c>
      <c r="T410" t="s">
        <v>151</v>
      </c>
      <c r="U410" t="s">
        <v>3843</v>
      </c>
      <c r="V410" t="s">
        <v>144</v>
      </c>
      <c r="W410" s="5">
        <v>15930.2</v>
      </c>
      <c r="X410" t="s">
        <v>153</v>
      </c>
      <c r="Y410" s="3">
        <v>0</v>
      </c>
      <c r="Z410" t="s">
        <v>144</v>
      </c>
      <c r="AA410" s="1">
        <v>44260</v>
      </c>
      <c r="AB410" t="s">
        <v>144</v>
      </c>
      <c r="AC410" s="3">
        <v>0</v>
      </c>
      <c r="AD410" s="1">
        <v>44258</v>
      </c>
      <c r="AE410" t="s">
        <v>144</v>
      </c>
      <c r="AF410" t="s">
        <v>154</v>
      </c>
      <c r="AG410" t="s">
        <v>3868</v>
      </c>
      <c r="AH410" t="s">
        <v>3816</v>
      </c>
      <c r="AJ410" t="s">
        <v>144</v>
      </c>
      <c r="AK410" t="s">
        <v>144</v>
      </c>
      <c r="AL410" t="s">
        <v>3905</v>
      </c>
      <c r="AM410" t="s">
        <v>3906</v>
      </c>
      <c r="AN410" t="s">
        <v>144</v>
      </c>
      <c r="AO410" t="s">
        <v>144</v>
      </c>
      <c r="AP410" t="s">
        <v>3907</v>
      </c>
      <c r="AQ410" t="s">
        <v>150</v>
      </c>
      <c r="AR410" t="s">
        <v>150</v>
      </c>
      <c r="AS410" t="s">
        <v>144</v>
      </c>
      <c r="AT410" t="s">
        <v>144</v>
      </c>
      <c r="AU410" t="s">
        <v>144</v>
      </c>
      <c r="AV410" s="1">
        <v>43906</v>
      </c>
      <c r="AW410" s="1">
        <v>44252</v>
      </c>
      <c r="AX410" t="b">
        <v>0</v>
      </c>
      <c r="AY410" t="s">
        <v>144</v>
      </c>
      <c r="AZ410" t="s">
        <v>144</v>
      </c>
      <c r="BA410" t="s">
        <v>144</v>
      </c>
      <c r="BB410" t="s">
        <v>144</v>
      </c>
      <c r="BC410" t="s">
        <v>3908</v>
      </c>
      <c r="BD410" s="2">
        <v>2</v>
      </c>
      <c r="BE410" t="s">
        <v>144</v>
      </c>
      <c r="BF410" t="s">
        <v>144</v>
      </c>
      <c r="BG410" t="s">
        <v>144</v>
      </c>
      <c r="BH410" t="s">
        <v>3909</v>
      </c>
      <c r="BI410" t="s">
        <v>144</v>
      </c>
      <c r="BJ410" t="s">
        <v>3910</v>
      </c>
      <c r="BK410" t="s">
        <v>3911</v>
      </c>
      <c r="BL410" t="s">
        <v>3912</v>
      </c>
      <c r="BM410" t="s">
        <v>163</v>
      </c>
      <c r="BN410" t="s">
        <v>329</v>
      </c>
      <c r="BO410" t="s">
        <v>144</v>
      </c>
      <c r="BP410" t="s">
        <v>3913</v>
      </c>
      <c r="BQ410" t="s">
        <v>3914</v>
      </c>
      <c r="BR410" t="s">
        <v>3915</v>
      </c>
      <c r="BS410" t="s">
        <v>144</v>
      </c>
      <c r="BT410" t="s">
        <v>169</v>
      </c>
      <c r="BU410" t="s">
        <v>170</v>
      </c>
      <c r="BV410" t="s">
        <v>3916</v>
      </c>
      <c r="BW410" t="s">
        <v>172</v>
      </c>
      <c r="BX410" s="3">
        <v>408</v>
      </c>
      <c r="BY410" t="s">
        <v>173</v>
      </c>
      <c r="BZ410" t="s">
        <v>144</v>
      </c>
      <c r="CA410" t="s">
        <v>174</v>
      </c>
      <c r="CB410" t="s">
        <v>144</v>
      </c>
      <c r="CD410" t="s">
        <v>144</v>
      </c>
      <c r="CE410" s="2">
        <v>0</v>
      </c>
      <c r="CF410" t="s">
        <v>144</v>
      </c>
      <c r="CG410" t="s">
        <v>144</v>
      </c>
      <c r="CH410" t="s">
        <v>144</v>
      </c>
      <c r="CI410" t="s">
        <v>3917</v>
      </c>
      <c r="CJ410" t="s">
        <v>144</v>
      </c>
      <c r="CM410" t="b">
        <v>0</v>
      </c>
      <c r="CU410" t="s">
        <v>154</v>
      </c>
      <c r="CV410" t="s">
        <v>154</v>
      </c>
      <c r="CW410" t="s">
        <v>154</v>
      </c>
      <c r="CX410" t="s">
        <v>3912</v>
      </c>
      <c r="CY410" t="s">
        <v>176</v>
      </c>
      <c r="CZ410" t="s">
        <v>151</v>
      </c>
      <c r="DA410" t="s">
        <v>154</v>
      </c>
      <c r="DC410" s="2">
        <v>1</v>
      </c>
      <c r="DD410" t="s">
        <v>177</v>
      </c>
      <c r="DE410" t="s">
        <v>144</v>
      </c>
      <c r="DF410" t="s">
        <v>335</v>
      </c>
      <c r="DG410" s="3">
        <v>0</v>
      </c>
      <c r="DJ410" t="s">
        <v>144</v>
      </c>
      <c r="DK410" t="s">
        <v>144</v>
      </c>
      <c r="DL410" t="s">
        <v>144</v>
      </c>
      <c r="DM410" t="s">
        <v>144</v>
      </c>
      <c r="DO410" t="b">
        <v>0</v>
      </c>
      <c r="DP410" t="s">
        <v>144</v>
      </c>
      <c r="DQ410" t="s">
        <v>144</v>
      </c>
      <c r="DR410" t="s">
        <v>144</v>
      </c>
      <c r="DS410" t="s">
        <v>144</v>
      </c>
      <c r="DT410" t="s">
        <v>3918</v>
      </c>
      <c r="DU410" t="s">
        <v>3919</v>
      </c>
      <c r="DV410" t="s">
        <v>181</v>
      </c>
    </row>
    <row r="411" spans="1:126">
      <c r="A411" s="1">
        <v>44258</v>
      </c>
      <c r="B411" t="s">
        <v>138</v>
      </c>
      <c r="C411" t="s">
        <v>138</v>
      </c>
      <c r="D411" t="s">
        <v>139</v>
      </c>
      <c r="E411" t="s">
        <v>140</v>
      </c>
      <c r="F411" t="s">
        <v>141</v>
      </c>
      <c r="G411" t="s">
        <v>142</v>
      </c>
      <c r="H411" s="2">
        <v>80</v>
      </c>
      <c r="I411" t="s">
        <v>437</v>
      </c>
      <c r="J411" t="s">
        <v>144</v>
      </c>
      <c r="K411" t="s">
        <v>144</v>
      </c>
      <c r="L411" t="s">
        <v>3920</v>
      </c>
      <c r="M411" t="s">
        <v>146</v>
      </c>
      <c r="N411" t="s">
        <v>196</v>
      </c>
      <c r="O411" t="s">
        <v>148</v>
      </c>
      <c r="P411" s="3">
        <v>283</v>
      </c>
      <c r="Q411" s="4">
        <v>22.28</v>
      </c>
      <c r="R411" t="s">
        <v>3921</v>
      </c>
      <c r="S411" t="s">
        <v>150</v>
      </c>
      <c r="T411" t="s">
        <v>151</v>
      </c>
      <c r="U411" t="s">
        <v>3840</v>
      </c>
      <c r="V411" t="s">
        <v>144</v>
      </c>
      <c r="W411" s="4">
        <v>6305.24</v>
      </c>
      <c r="X411" t="s">
        <v>153</v>
      </c>
      <c r="Y411" s="3">
        <v>0</v>
      </c>
      <c r="Z411" t="s">
        <v>144</v>
      </c>
      <c r="AA411" s="1">
        <v>44260</v>
      </c>
      <c r="AB411" t="s">
        <v>144</v>
      </c>
      <c r="AC411" s="3">
        <v>0</v>
      </c>
      <c r="AD411" s="1">
        <v>44258</v>
      </c>
      <c r="AE411" t="s">
        <v>144</v>
      </c>
      <c r="AF411" t="s">
        <v>154</v>
      </c>
      <c r="AG411" t="s">
        <v>3922</v>
      </c>
      <c r="AH411" t="s">
        <v>3816</v>
      </c>
      <c r="AI411" s="1">
        <v>27422</v>
      </c>
      <c r="AJ411" t="s">
        <v>3923</v>
      </c>
      <c r="AK411" t="s">
        <v>3923</v>
      </c>
      <c r="AL411" t="s">
        <v>3924</v>
      </c>
      <c r="AM411" t="s">
        <v>3925</v>
      </c>
      <c r="AN411" t="s">
        <v>3926</v>
      </c>
      <c r="AO411" t="s">
        <v>3927</v>
      </c>
      <c r="AP411" t="s">
        <v>3928</v>
      </c>
      <c r="AQ411" t="s">
        <v>150</v>
      </c>
      <c r="AR411" t="s">
        <v>150</v>
      </c>
      <c r="AS411" t="s">
        <v>3929</v>
      </c>
      <c r="AT411" t="s">
        <v>144</v>
      </c>
      <c r="AU411" t="s">
        <v>3930</v>
      </c>
      <c r="AV411" s="1">
        <v>43781</v>
      </c>
      <c r="AW411" s="1">
        <v>44594</v>
      </c>
      <c r="AX411" t="b">
        <v>0</v>
      </c>
      <c r="AY411" t="s">
        <v>144</v>
      </c>
      <c r="AZ411" t="s">
        <v>144</v>
      </c>
      <c r="BA411" t="s">
        <v>144</v>
      </c>
      <c r="BB411" t="s">
        <v>144</v>
      </c>
      <c r="BC411" t="s">
        <v>144</v>
      </c>
      <c r="BD411" s="2">
        <v>0</v>
      </c>
      <c r="BE411" t="s">
        <v>144</v>
      </c>
      <c r="BF411" t="s">
        <v>299</v>
      </c>
      <c r="BG411" t="s">
        <v>3931</v>
      </c>
      <c r="BH411" t="s">
        <v>3932</v>
      </c>
      <c r="BI411" t="s">
        <v>144</v>
      </c>
      <c r="BJ411" t="s">
        <v>144</v>
      </c>
      <c r="BK411" t="s">
        <v>144</v>
      </c>
      <c r="BL411" t="s">
        <v>3933</v>
      </c>
      <c r="BM411" t="s">
        <v>163</v>
      </c>
      <c r="BN411" t="s">
        <v>329</v>
      </c>
      <c r="BO411" t="s">
        <v>144</v>
      </c>
      <c r="BP411" t="s">
        <v>144</v>
      </c>
      <c r="BQ411" t="s">
        <v>3934</v>
      </c>
      <c r="BR411" t="s">
        <v>3935</v>
      </c>
      <c r="BS411" t="s">
        <v>144</v>
      </c>
      <c r="BT411" t="s">
        <v>169</v>
      </c>
      <c r="BU411" t="s">
        <v>170</v>
      </c>
      <c r="BV411" t="s">
        <v>3936</v>
      </c>
      <c r="BW411" t="s">
        <v>172</v>
      </c>
      <c r="BX411" s="3">
        <v>409</v>
      </c>
      <c r="BY411" t="s">
        <v>173</v>
      </c>
      <c r="BZ411" t="s">
        <v>144</v>
      </c>
      <c r="CA411" t="s">
        <v>174</v>
      </c>
      <c r="CB411" t="s">
        <v>144</v>
      </c>
      <c r="CD411" t="s">
        <v>144</v>
      </c>
      <c r="CE411" s="2">
        <v>9</v>
      </c>
      <c r="CF411" t="s">
        <v>144</v>
      </c>
      <c r="CG411" t="s">
        <v>144</v>
      </c>
      <c r="CH411" t="s">
        <v>144</v>
      </c>
      <c r="CI411" t="s">
        <v>3937</v>
      </c>
      <c r="CJ411" t="s">
        <v>144</v>
      </c>
      <c r="CL411" s="1">
        <v>44594</v>
      </c>
      <c r="CM411" t="b">
        <v>0</v>
      </c>
      <c r="CU411" t="s">
        <v>154</v>
      </c>
      <c r="CV411" t="s">
        <v>154</v>
      </c>
      <c r="CW411" t="s">
        <v>154</v>
      </c>
      <c r="CX411" t="s">
        <v>3933</v>
      </c>
      <c r="CY411" t="s">
        <v>176</v>
      </c>
      <c r="CZ411" t="s">
        <v>151</v>
      </c>
      <c r="DA411" t="s">
        <v>154</v>
      </c>
      <c r="DC411" s="2">
        <v>1</v>
      </c>
      <c r="DD411" t="s">
        <v>177</v>
      </c>
      <c r="DE411" t="s">
        <v>144</v>
      </c>
      <c r="DF411" t="s">
        <v>335</v>
      </c>
      <c r="DG411" s="3">
        <v>0</v>
      </c>
      <c r="DJ411" t="s">
        <v>144</v>
      </c>
      <c r="DK411" t="s">
        <v>144</v>
      </c>
      <c r="DL411" t="s">
        <v>144</v>
      </c>
      <c r="DM411" t="s">
        <v>144</v>
      </c>
      <c r="DO411" t="b">
        <v>0</v>
      </c>
      <c r="DP411" t="s">
        <v>144</v>
      </c>
      <c r="DQ411" t="s">
        <v>144</v>
      </c>
      <c r="DR411" t="s">
        <v>144</v>
      </c>
      <c r="DS411" t="s">
        <v>144</v>
      </c>
      <c r="DT411" t="s">
        <v>3938</v>
      </c>
      <c r="DU411" t="s">
        <v>3939</v>
      </c>
      <c r="DV411" t="s">
        <v>181</v>
      </c>
    </row>
    <row r="412" spans="1:126">
      <c r="A412" s="1">
        <v>44258</v>
      </c>
      <c r="B412" t="s">
        <v>138</v>
      </c>
      <c r="C412" t="s">
        <v>138</v>
      </c>
      <c r="D412" t="s">
        <v>139</v>
      </c>
      <c r="E412" t="s">
        <v>140</v>
      </c>
      <c r="F412" t="s">
        <v>141</v>
      </c>
      <c r="G412" t="s">
        <v>142</v>
      </c>
      <c r="H412" s="2">
        <v>80</v>
      </c>
      <c r="I412" t="s">
        <v>437</v>
      </c>
      <c r="J412" t="s">
        <v>144</v>
      </c>
      <c r="K412" t="s">
        <v>144</v>
      </c>
      <c r="L412" t="s">
        <v>3940</v>
      </c>
      <c r="M412" t="s">
        <v>146</v>
      </c>
      <c r="N412" t="s">
        <v>313</v>
      </c>
      <c r="O412" t="s">
        <v>148</v>
      </c>
      <c r="P412" s="3">
        <v>64</v>
      </c>
      <c r="Q412" s="4">
        <v>22.28</v>
      </c>
      <c r="R412" t="s">
        <v>3941</v>
      </c>
      <c r="S412" t="s">
        <v>150</v>
      </c>
      <c r="T412" t="s">
        <v>151</v>
      </c>
      <c r="U412" t="s">
        <v>3831</v>
      </c>
      <c r="V412" t="s">
        <v>144</v>
      </c>
      <c r="W412" s="4">
        <v>1425.92</v>
      </c>
      <c r="X412" t="s">
        <v>153</v>
      </c>
      <c r="Y412" s="3">
        <v>0</v>
      </c>
      <c r="Z412" t="s">
        <v>144</v>
      </c>
      <c r="AA412" s="1">
        <v>44260</v>
      </c>
      <c r="AB412" t="s">
        <v>144</v>
      </c>
      <c r="AC412" s="3">
        <v>0</v>
      </c>
      <c r="AD412" s="1">
        <v>44258</v>
      </c>
      <c r="AE412" t="s">
        <v>144</v>
      </c>
      <c r="AF412" t="s">
        <v>154</v>
      </c>
      <c r="AG412" t="s">
        <v>3868</v>
      </c>
      <c r="AH412" t="s">
        <v>3816</v>
      </c>
      <c r="AI412" s="1">
        <v>26925</v>
      </c>
      <c r="AJ412" t="s">
        <v>3942</v>
      </c>
      <c r="AK412" t="s">
        <v>3942</v>
      </c>
      <c r="AL412" t="s">
        <v>3943</v>
      </c>
      <c r="AM412" t="s">
        <v>3944</v>
      </c>
      <c r="AN412" t="s">
        <v>3945</v>
      </c>
      <c r="AO412" t="s">
        <v>3946</v>
      </c>
      <c r="AP412" t="s">
        <v>3947</v>
      </c>
      <c r="AQ412" t="s">
        <v>150</v>
      </c>
      <c r="AR412" t="s">
        <v>150</v>
      </c>
      <c r="AS412" t="s">
        <v>3948</v>
      </c>
      <c r="AT412" t="s">
        <v>144</v>
      </c>
      <c r="AU412" t="s">
        <v>3949</v>
      </c>
      <c r="AV412" s="1">
        <v>43822</v>
      </c>
      <c r="AW412" s="1">
        <v>44677</v>
      </c>
      <c r="AX412" t="b">
        <v>0</v>
      </c>
      <c r="AY412" t="s">
        <v>144</v>
      </c>
      <c r="AZ412" t="s">
        <v>144</v>
      </c>
      <c r="BA412" t="s">
        <v>144</v>
      </c>
      <c r="BB412" t="s">
        <v>144</v>
      </c>
      <c r="BC412" t="s">
        <v>3855</v>
      </c>
      <c r="BD412" s="2">
        <v>2</v>
      </c>
      <c r="BE412" t="s">
        <v>144</v>
      </c>
      <c r="BF412" t="s">
        <v>3950</v>
      </c>
      <c r="BG412" t="s">
        <v>3951</v>
      </c>
      <c r="BH412" t="s">
        <v>3952</v>
      </c>
      <c r="BI412" t="s">
        <v>144</v>
      </c>
      <c r="BJ412" t="s">
        <v>144</v>
      </c>
      <c r="BK412" t="s">
        <v>144</v>
      </c>
      <c r="BL412" t="s">
        <v>3953</v>
      </c>
      <c r="BM412" t="s">
        <v>163</v>
      </c>
      <c r="BN412" t="s">
        <v>329</v>
      </c>
      <c r="BO412" t="s">
        <v>144</v>
      </c>
      <c r="BP412" t="s">
        <v>144</v>
      </c>
      <c r="BQ412" t="s">
        <v>3954</v>
      </c>
      <c r="BR412" t="s">
        <v>3955</v>
      </c>
      <c r="BS412" t="s">
        <v>144</v>
      </c>
      <c r="BT412" t="s">
        <v>169</v>
      </c>
      <c r="BU412" t="s">
        <v>170</v>
      </c>
      <c r="BV412" t="s">
        <v>3956</v>
      </c>
      <c r="BW412" t="s">
        <v>172</v>
      </c>
      <c r="BX412" s="3">
        <v>410</v>
      </c>
      <c r="BY412" t="s">
        <v>173</v>
      </c>
      <c r="BZ412" t="s">
        <v>144</v>
      </c>
      <c r="CA412" t="s">
        <v>174</v>
      </c>
      <c r="CB412" t="s">
        <v>144</v>
      </c>
      <c r="CD412" t="s">
        <v>144</v>
      </c>
      <c r="CE412" s="2">
        <v>9</v>
      </c>
      <c r="CF412" t="s">
        <v>144</v>
      </c>
      <c r="CG412" t="s">
        <v>144</v>
      </c>
      <c r="CH412" t="s">
        <v>144</v>
      </c>
      <c r="CI412" t="s">
        <v>3957</v>
      </c>
      <c r="CJ412" t="s">
        <v>144</v>
      </c>
      <c r="CM412" t="b">
        <v>0</v>
      </c>
      <c r="CU412" t="s">
        <v>154</v>
      </c>
      <c r="CV412" t="s">
        <v>154</v>
      </c>
      <c r="CW412" t="s">
        <v>154</v>
      </c>
      <c r="CX412" t="s">
        <v>3953</v>
      </c>
      <c r="CY412" t="s">
        <v>176</v>
      </c>
      <c r="CZ412" t="s">
        <v>151</v>
      </c>
      <c r="DA412" t="s">
        <v>154</v>
      </c>
      <c r="DC412" s="2">
        <v>1</v>
      </c>
      <c r="DD412" t="s">
        <v>177</v>
      </c>
      <c r="DE412" t="s">
        <v>144</v>
      </c>
      <c r="DF412" t="s">
        <v>3958</v>
      </c>
      <c r="DG412" s="3">
        <v>0</v>
      </c>
      <c r="DJ412" t="s">
        <v>144</v>
      </c>
      <c r="DK412" t="s">
        <v>144</v>
      </c>
      <c r="DL412" t="s">
        <v>144</v>
      </c>
      <c r="DM412" t="s">
        <v>144</v>
      </c>
      <c r="DO412" t="b">
        <v>0</v>
      </c>
      <c r="DP412" t="s">
        <v>144</v>
      </c>
      <c r="DQ412" t="s">
        <v>144</v>
      </c>
      <c r="DR412" t="s">
        <v>144</v>
      </c>
      <c r="DS412" t="s">
        <v>144</v>
      </c>
      <c r="DT412" t="s">
        <v>3959</v>
      </c>
      <c r="DU412" t="s">
        <v>3960</v>
      </c>
      <c r="DV412" t="s">
        <v>181</v>
      </c>
    </row>
    <row r="413" spans="1:126">
      <c r="A413" s="1">
        <v>44258</v>
      </c>
      <c r="B413" t="s">
        <v>138</v>
      </c>
      <c r="C413" t="s">
        <v>138</v>
      </c>
      <c r="D413" t="s">
        <v>139</v>
      </c>
      <c r="E413" t="s">
        <v>140</v>
      </c>
      <c r="F413" t="s">
        <v>141</v>
      </c>
      <c r="G413" t="s">
        <v>188</v>
      </c>
      <c r="H413" s="2">
        <v>80</v>
      </c>
      <c r="I413" t="s">
        <v>437</v>
      </c>
      <c r="J413" t="s">
        <v>144</v>
      </c>
      <c r="K413" t="s">
        <v>144</v>
      </c>
      <c r="L413" t="s">
        <v>3961</v>
      </c>
      <c r="M413" t="s">
        <v>146</v>
      </c>
      <c r="N413" t="s">
        <v>196</v>
      </c>
      <c r="O413" t="s">
        <v>148</v>
      </c>
      <c r="P413" s="3">
        <v>2000</v>
      </c>
      <c r="Q413" s="6">
        <v>22.281500000000001</v>
      </c>
      <c r="R413" t="s">
        <v>3962</v>
      </c>
      <c r="S413" t="s">
        <v>150</v>
      </c>
      <c r="T413" t="s">
        <v>151</v>
      </c>
      <c r="U413" t="s">
        <v>3963</v>
      </c>
      <c r="V413" t="s">
        <v>144</v>
      </c>
      <c r="W413" s="3">
        <v>44563</v>
      </c>
      <c r="X413" t="s">
        <v>153</v>
      </c>
      <c r="Y413" s="3">
        <v>0</v>
      </c>
      <c r="Z413" t="s">
        <v>144</v>
      </c>
      <c r="AA413" s="1">
        <v>44260</v>
      </c>
      <c r="AB413" t="s">
        <v>144</v>
      </c>
      <c r="AC413" s="3">
        <v>0</v>
      </c>
      <c r="AD413" s="1">
        <v>44258</v>
      </c>
      <c r="AE413" t="s">
        <v>144</v>
      </c>
      <c r="AF413" t="s">
        <v>154</v>
      </c>
      <c r="AG413" t="s">
        <v>3964</v>
      </c>
      <c r="AH413" t="s">
        <v>3965</v>
      </c>
      <c r="AJ413" t="s">
        <v>144</v>
      </c>
      <c r="AK413" t="s">
        <v>144</v>
      </c>
      <c r="AL413" t="s">
        <v>3966</v>
      </c>
      <c r="AM413" t="s">
        <v>3967</v>
      </c>
      <c r="AN413" t="s">
        <v>144</v>
      </c>
      <c r="AO413" t="s">
        <v>144</v>
      </c>
      <c r="AP413" t="s">
        <v>3968</v>
      </c>
      <c r="AQ413" t="s">
        <v>150</v>
      </c>
      <c r="AR413" t="s">
        <v>150</v>
      </c>
      <c r="AS413" t="s">
        <v>144</v>
      </c>
      <c r="AT413" t="s">
        <v>144</v>
      </c>
      <c r="AU413" t="s">
        <v>144</v>
      </c>
      <c r="AV413" s="1">
        <v>44001</v>
      </c>
      <c r="AW413" s="1">
        <v>44852</v>
      </c>
      <c r="AX413" t="b">
        <v>0</v>
      </c>
      <c r="AY413" t="s">
        <v>144</v>
      </c>
      <c r="AZ413" t="s">
        <v>144</v>
      </c>
      <c r="BA413" t="s">
        <v>144</v>
      </c>
      <c r="BB413" t="s">
        <v>144</v>
      </c>
      <c r="BC413" t="s">
        <v>144</v>
      </c>
      <c r="BD413" s="2">
        <v>0</v>
      </c>
      <c r="BE413" t="s">
        <v>3969</v>
      </c>
      <c r="BF413" t="s">
        <v>3950</v>
      </c>
      <c r="BG413" t="s">
        <v>3970</v>
      </c>
      <c r="BH413" t="s">
        <v>3971</v>
      </c>
      <c r="BI413" t="s">
        <v>144</v>
      </c>
      <c r="BJ413" t="s">
        <v>144</v>
      </c>
      <c r="BK413" t="s">
        <v>3972</v>
      </c>
      <c r="BL413" t="s">
        <v>3973</v>
      </c>
      <c r="BM413" t="s">
        <v>163</v>
      </c>
      <c r="BN413" t="s">
        <v>164</v>
      </c>
      <c r="BO413" t="s">
        <v>144</v>
      </c>
      <c r="BP413" t="s">
        <v>3974</v>
      </c>
      <c r="BQ413" t="s">
        <v>3975</v>
      </c>
      <c r="BR413" t="s">
        <v>3976</v>
      </c>
      <c r="BS413" t="s">
        <v>144</v>
      </c>
      <c r="BT413" t="s">
        <v>169</v>
      </c>
      <c r="BU413" t="s">
        <v>170</v>
      </c>
      <c r="BV413" t="s">
        <v>3977</v>
      </c>
      <c r="BW413" t="s">
        <v>172</v>
      </c>
      <c r="BX413" s="3">
        <v>411</v>
      </c>
      <c r="BY413" t="s">
        <v>173</v>
      </c>
      <c r="BZ413" t="s">
        <v>144</v>
      </c>
      <c r="CA413" t="s">
        <v>174</v>
      </c>
      <c r="CB413" t="s">
        <v>144</v>
      </c>
      <c r="CD413" t="s">
        <v>144</v>
      </c>
      <c r="CE413" s="2">
        <v>9</v>
      </c>
      <c r="CF413" t="s">
        <v>144</v>
      </c>
      <c r="CG413" t="s">
        <v>144</v>
      </c>
      <c r="CH413" t="s">
        <v>144</v>
      </c>
      <c r="CI413" t="s">
        <v>3978</v>
      </c>
      <c r="CJ413" t="s">
        <v>144</v>
      </c>
      <c r="CM413" t="b">
        <v>0</v>
      </c>
      <c r="CU413" t="s">
        <v>154</v>
      </c>
      <c r="CV413" t="s">
        <v>154</v>
      </c>
      <c r="CW413" t="s">
        <v>154</v>
      </c>
      <c r="CX413" t="s">
        <v>3973</v>
      </c>
      <c r="CY413" t="s">
        <v>176</v>
      </c>
      <c r="CZ413" t="s">
        <v>151</v>
      </c>
      <c r="DA413" t="s">
        <v>154</v>
      </c>
      <c r="DC413" s="2">
        <v>1</v>
      </c>
      <c r="DD413" t="s">
        <v>177</v>
      </c>
      <c r="DE413" t="s">
        <v>144</v>
      </c>
      <c r="DF413" t="s">
        <v>835</v>
      </c>
      <c r="DG413" s="3">
        <v>0</v>
      </c>
      <c r="DJ413" t="s">
        <v>144</v>
      </c>
      <c r="DK413" t="s">
        <v>144</v>
      </c>
      <c r="DL413" t="s">
        <v>144</v>
      </c>
      <c r="DM413" t="s">
        <v>144</v>
      </c>
      <c r="DO413" t="b">
        <v>0</v>
      </c>
      <c r="DP413" t="s">
        <v>144</v>
      </c>
      <c r="DQ413" t="s">
        <v>144</v>
      </c>
      <c r="DR413" t="s">
        <v>144</v>
      </c>
      <c r="DS413" t="s">
        <v>144</v>
      </c>
      <c r="DT413" t="s">
        <v>3979</v>
      </c>
      <c r="DU413" t="s">
        <v>3980</v>
      </c>
      <c r="DV413" t="s">
        <v>181</v>
      </c>
    </row>
    <row r="414" spans="1:126">
      <c r="A414" s="1">
        <v>44258</v>
      </c>
      <c r="B414" t="s">
        <v>248</v>
      </c>
      <c r="C414" t="s">
        <v>248</v>
      </c>
      <c r="D414" t="s">
        <v>249</v>
      </c>
      <c r="E414" t="s">
        <v>144</v>
      </c>
      <c r="F414" t="s">
        <v>141</v>
      </c>
      <c r="G414" t="s">
        <v>250</v>
      </c>
      <c r="H414" s="2">
        <v>88</v>
      </c>
      <c r="I414" t="s">
        <v>3662</v>
      </c>
      <c r="J414" t="s">
        <v>144</v>
      </c>
      <c r="K414" t="s">
        <v>144</v>
      </c>
      <c r="L414" t="s">
        <v>3981</v>
      </c>
      <c r="M414" t="s">
        <v>146</v>
      </c>
      <c r="N414" t="s">
        <v>196</v>
      </c>
      <c r="O414" t="s">
        <v>148</v>
      </c>
      <c r="P414" s="3">
        <v>50</v>
      </c>
      <c r="Q414" s="4">
        <v>85.48</v>
      </c>
      <c r="R414" t="s">
        <v>3982</v>
      </c>
      <c r="S414" t="s">
        <v>150</v>
      </c>
      <c r="T414" t="s">
        <v>151</v>
      </c>
      <c r="U414" t="s">
        <v>3983</v>
      </c>
      <c r="V414" t="s">
        <v>144</v>
      </c>
      <c r="W414" s="3">
        <v>4274</v>
      </c>
      <c r="X414" t="s">
        <v>144</v>
      </c>
      <c r="Y414" s="4">
        <v>8.75</v>
      </c>
      <c r="Z414" t="s">
        <v>144</v>
      </c>
      <c r="AA414" s="1">
        <v>44260</v>
      </c>
      <c r="AB414" t="s">
        <v>144</v>
      </c>
      <c r="AC414" s="3">
        <v>0</v>
      </c>
      <c r="AD414" s="1">
        <v>44258</v>
      </c>
      <c r="AE414" t="s">
        <v>144</v>
      </c>
      <c r="AF414" t="s">
        <v>154</v>
      </c>
      <c r="AG414" t="s">
        <v>3984</v>
      </c>
      <c r="AH414" t="s">
        <v>3985</v>
      </c>
      <c r="AI414" s="1">
        <v>20346</v>
      </c>
      <c r="AJ414" t="s">
        <v>3986</v>
      </c>
      <c r="AK414" t="s">
        <v>3986</v>
      </c>
      <c r="AL414" t="s">
        <v>3987</v>
      </c>
      <c r="AM414" t="s">
        <v>3988</v>
      </c>
      <c r="AN414" t="s">
        <v>144</v>
      </c>
      <c r="AO414" t="s">
        <v>144</v>
      </c>
      <c r="AP414" t="s">
        <v>144</v>
      </c>
      <c r="AQ414" t="s">
        <v>144</v>
      </c>
      <c r="AR414" t="s">
        <v>144</v>
      </c>
      <c r="AS414" t="s">
        <v>144</v>
      </c>
      <c r="AT414" t="s">
        <v>144</v>
      </c>
      <c r="AU414" t="s">
        <v>3989</v>
      </c>
      <c r="AV414" s="1">
        <v>42584</v>
      </c>
      <c r="AW414" s="1">
        <v>44337</v>
      </c>
      <c r="AX414" t="b">
        <v>0</v>
      </c>
      <c r="AY414" t="s">
        <v>144</v>
      </c>
      <c r="AZ414" t="s">
        <v>144</v>
      </c>
      <c r="BA414" t="s">
        <v>144</v>
      </c>
      <c r="BB414" t="s">
        <v>144</v>
      </c>
      <c r="BC414" t="s">
        <v>144</v>
      </c>
      <c r="BD414" s="2">
        <v>0</v>
      </c>
      <c r="BE414" t="s">
        <v>3990</v>
      </c>
      <c r="BF414" t="s">
        <v>325</v>
      </c>
      <c r="BG414" t="s">
        <v>3991</v>
      </c>
      <c r="BH414" t="s">
        <v>3992</v>
      </c>
      <c r="BI414" t="s">
        <v>144</v>
      </c>
      <c r="BJ414" t="s">
        <v>144</v>
      </c>
      <c r="BK414" t="s">
        <v>144</v>
      </c>
      <c r="BL414" t="s">
        <v>3993</v>
      </c>
      <c r="BM414" t="s">
        <v>163</v>
      </c>
      <c r="BN414" t="s">
        <v>495</v>
      </c>
      <c r="BO414" t="s">
        <v>144</v>
      </c>
      <c r="BP414" t="s">
        <v>144</v>
      </c>
      <c r="BQ414" t="s">
        <v>3994</v>
      </c>
      <c r="BR414" t="s">
        <v>3995</v>
      </c>
      <c r="BS414" t="s">
        <v>144</v>
      </c>
      <c r="BT414" t="s">
        <v>272</v>
      </c>
      <c r="BU414" t="s">
        <v>273</v>
      </c>
      <c r="BV414" t="s">
        <v>3996</v>
      </c>
      <c r="BW414" t="s">
        <v>275</v>
      </c>
      <c r="BX414" s="3">
        <v>412</v>
      </c>
      <c r="BY414" t="s">
        <v>276</v>
      </c>
      <c r="BZ414" t="s">
        <v>144</v>
      </c>
      <c r="CA414" t="s">
        <v>174</v>
      </c>
      <c r="CB414" t="s">
        <v>144</v>
      </c>
      <c r="CD414" t="s">
        <v>144</v>
      </c>
      <c r="CE414" s="2">
        <v>0</v>
      </c>
      <c r="CF414" t="s">
        <v>144</v>
      </c>
      <c r="CG414" t="s">
        <v>144</v>
      </c>
      <c r="CH414" t="s">
        <v>3682</v>
      </c>
      <c r="CI414" t="s">
        <v>3997</v>
      </c>
      <c r="CJ414" t="s">
        <v>144</v>
      </c>
      <c r="CL414" s="1">
        <v>42584</v>
      </c>
      <c r="CM414" t="b">
        <v>0</v>
      </c>
      <c r="CN414" s="2">
        <v>0</v>
      </c>
      <c r="CT414" s="2">
        <v>0</v>
      </c>
      <c r="CU414" t="s">
        <v>3998</v>
      </c>
      <c r="CV414" t="s">
        <v>3999</v>
      </c>
      <c r="CW414" t="s">
        <v>495</v>
      </c>
      <c r="CX414" t="s">
        <v>4000</v>
      </c>
      <c r="CY414" t="s">
        <v>176</v>
      </c>
      <c r="CZ414" t="s">
        <v>151</v>
      </c>
      <c r="DA414" t="s">
        <v>154</v>
      </c>
      <c r="DC414" s="2">
        <v>1</v>
      </c>
      <c r="DD414" t="s">
        <v>283</v>
      </c>
      <c r="DE414" t="s">
        <v>144</v>
      </c>
      <c r="DF414" t="s">
        <v>3999</v>
      </c>
      <c r="DJ414" t="s">
        <v>144</v>
      </c>
      <c r="DK414" t="s">
        <v>144</v>
      </c>
      <c r="DL414" t="s">
        <v>144</v>
      </c>
      <c r="DM414" t="s">
        <v>144</v>
      </c>
      <c r="DO414" t="b">
        <v>0</v>
      </c>
      <c r="DP414" t="s">
        <v>144</v>
      </c>
      <c r="DQ414" t="s">
        <v>144</v>
      </c>
      <c r="DR414" t="s">
        <v>144</v>
      </c>
      <c r="DS414" t="s">
        <v>144</v>
      </c>
      <c r="DT414" t="s">
        <v>4001</v>
      </c>
      <c r="DU414" t="s">
        <v>4002</v>
      </c>
      <c r="DV414" t="s">
        <v>181</v>
      </c>
    </row>
    <row r="415" spans="1:126">
      <c r="A415" s="1">
        <v>44258</v>
      </c>
      <c r="B415" t="s">
        <v>248</v>
      </c>
      <c r="C415" t="s">
        <v>248</v>
      </c>
      <c r="D415" t="s">
        <v>249</v>
      </c>
      <c r="E415" t="s">
        <v>144</v>
      </c>
      <c r="F415" t="s">
        <v>141</v>
      </c>
      <c r="G415" t="s">
        <v>250</v>
      </c>
      <c r="H415" s="2">
        <v>88</v>
      </c>
      <c r="I415" t="s">
        <v>3662</v>
      </c>
      <c r="J415" t="s">
        <v>144</v>
      </c>
      <c r="K415" t="s">
        <v>144</v>
      </c>
      <c r="L415" t="s">
        <v>4003</v>
      </c>
      <c r="M415" t="s">
        <v>146</v>
      </c>
      <c r="N415" t="s">
        <v>196</v>
      </c>
      <c r="O415" t="s">
        <v>148</v>
      </c>
      <c r="P415" s="3">
        <v>100</v>
      </c>
      <c r="Q415" s="5">
        <v>86.1</v>
      </c>
      <c r="R415" t="s">
        <v>4004</v>
      </c>
      <c r="S415" t="s">
        <v>150</v>
      </c>
      <c r="T415" t="s">
        <v>151</v>
      </c>
      <c r="U415" t="s">
        <v>4005</v>
      </c>
      <c r="V415" t="s">
        <v>144</v>
      </c>
      <c r="W415" s="3">
        <v>8610</v>
      </c>
      <c r="X415" t="s">
        <v>144</v>
      </c>
      <c r="Y415" s="4">
        <v>8.75</v>
      </c>
      <c r="Z415" t="s">
        <v>144</v>
      </c>
      <c r="AA415" s="1">
        <v>44260</v>
      </c>
      <c r="AB415" t="s">
        <v>144</v>
      </c>
      <c r="AC415" s="3">
        <v>0</v>
      </c>
      <c r="AD415" s="1">
        <v>44258</v>
      </c>
      <c r="AE415" t="s">
        <v>144</v>
      </c>
      <c r="AF415" t="s">
        <v>154</v>
      </c>
      <c r="AG415" t="s">
        <v>3984</v>
      </c>
      <c r="AH415" t="s">
        <v>3985</v>
      </c>
      <c r="AI415" s="1">
        <v>20293</v>
      </c>
      <c r="AJ415" t="s">
        <v>4006</v>
      </c>
      <c r="AK415" t="s">
        <v>4006</v>
      </c>
      <c r="AL415" t="s">
        <v>3987</v>
      </c>
      <c r="AM415" t="s">
        <v>3988</v>
      </c>
      <c r="AN415" t="s">
        <v>144</v>
      </c>
      <c r="AO415" t="s">
        <v>144</v>
      </c>
      <c r="AP415" t="s">
        <v>144</v>
      </c>
      <c r="AQ415" t="s">
        <v>144</v>
      </c>
      <c r="AR415" t="s">
        <v>144</v>
      </c>
      <c r="AS415" t="s">
        <v>144</v>
      </c>
      <c r="AT415" t="s">
        <v>144</v>
      </c>
      <c r="AU415" t="s">
        <v>4007</v>
      </c>
      <c r="AV415" s="1">
        <v>42128</v>
      </c>
      <c r="AW415" s="1">
        <v>44337</v>
      </c>
      <c r="AX415" t="b">
        <v>0</v>
      </c>
      <c r="AY415" t="s">
        <v>144</v>
      </c>
      <c r="AZ415" t="s">
        <v>144</v>
      </c>
      <c r="BA415" t="s">
        <v>144</v>
      </c>
      <c r="BB415" t="s">
        <v>144</v>
      </c>
      <c r="BC415" t="s">
        <v>144</v>
      </c>
      <c r="BD415" s="2">
        <v>0</v>
      </c>
      <c r="BE415" t="s">
        <v>4008</v>
      </c>
      <c r="BF415" t="s">
        <v>299</v>
      </c>
      <c r="BG415" t="s">
        <v>4009</v>
      </c>
      <c r="BH415" t="s">
        <v>3992</v>
      </c>
      <c r="BI415" t="s">
        <v>144</v>
      </c>
      <c r="BJ415" t="s">
        <v>144</v>
      </c>
      <c r="BK415" t="s">
        <v>144</v>
      </c>
      <c r="BL415" t="s">
        <v>3993</v>
      </c>
      <c r="BM415" t="s">
        <v>163</v>
      </c>
      <c r="BN415" t="s">
        <v>495</v>
      </c>
      <c r="BO415" t="s">
        <v>144</v>
      </c>
      <c r="BP415" t="s">
        <v>144</v>
      </c>
      <c r="BQ415" t="s">
        <v>3994</v>
      </c>
      <c r="BR415" t="s">
        <v>3995</v>
      </c>
      <c r="BS415" t="s">
        <v>144</v>
      </c>
      <c r="BT415" t="s">
        <v>272</v>
      </c>
      <c r="BU415" t="s">
        <v>273</v>
      </c>
      <c r="BV415" t="s">
        <v>4010</v>
      </c>
      <c r="BW415" t="s">
        <v>275</v>
      </c>
      <c r="BX415" s="3">
        <v>413</v>
      </c>
      <c r="BY415" t="s">
        <v>276</v>
      </c>
      <c r="BZ415" t="s">
        <v>144</v>
      </c>
      <c r="CA415" t="s">
        <v>174</v>
      </c>
      <c r="CB415" t="s">
        <v>144</v>
      </c>
      <c r="CD415" t="s">
        <v>144</v>
      </c>
      <c r="CE415" s="2">
        <v>0</v>
      </c>
      <c r="CF415" t="s">
        <v>144</v>
      </c>
      <c r="CG415" t="s">
        <v>144</v>
      </c>
      <c r="CH415" t="s">
        <v>3682</v>
      </c>
      <c r="CI415" t="s">
        <v>4011</v>
      </c>
      <c r="CJ415" t="s">
        <v>144</v>
      </c>
      <c r="CL415" s="1">
        <v>43091</v>
      </c>
      <c r="CM415" t="b">
        <v>0</v>
      </c>
      <c r="CN415" s="2">
        <v>0</v>
      </c>
      <c r="CT415" s="2">
        <v>0</v>
      </c>
      <c r="CU415" t="s">
        <v>3998</v>
      </c>
      <c r="CV415" t="s">
        <v>3999</v>
      </c>
      <c r="CW415" t="s">
        <v>495</v>
      </c>
      <c r="CX415" t="s">
        <v>4000</v>
      </c>
      <c r="CY415" t="s">
        <v>176</v>
      </c>
      <c r="CZ415" t="s">
        <v>151</v>
      </c>
      <c r="DA415" t="s">
        <v>154</v>
      </c>
      <c r="DC415" s="2">
        <v>1</v>
      </c>
      <c r="DD415" t="s">
        <v>283</v>
      </c>
      <c r="DE415" t="s">
        <v>144</v>
      </c>
      <c r="DF415" t="s">
        <v>3999</v>
      </c>
      <c r="DJ415" t="s">
        <v>144</v>
      </c>
      <c r="DK415" t="s">
        <v>144</v>
      </c>
      <c r="DL415" t="s">
        <v>144</v>
      </c>
      <c r="DM415" t="s">
        <v>144</v>
      </c>
      <c r="DO415" t="b">
        <v>0</v>
      </c>
      <c r="DP415" t="s">
        <v>144</v>
      </c>
      <c r="DQ415" t="s">
        <v>144</v>
      </c>
      <c r="DR415" t="s">
        <v>144</v>
      </c>
      <c r="DS415" t="s">
        <v>144</v>
      </c>
      <c r="DT415" t="s">
        <v>4012</v>
      </c>
      <c r="DU415" t="s">
        <v>3989</v>
      </c>
      <c r="DV415" t="s">
        <v>181</v>
      </c>
    </row>
    <row r="416" spans="1:126">
      <c r="A416" s="1">
        <v>44258</v>
      </c>
      <c r="B416" t="s">
        <v>138</v>
      </c>
      <c r="C416" t="s">
        <v>138</v>
      </c>
      <c r="D416" t="s">
        <v>139</v>
      </c>
      <c r="E416" t="s">
        <v>1330</v>
      </c>
      <c r="F416" t="s">
        <v>141</v>
      </c>
      <c r="G416" t="s">
        <v>188</v>
      </c>
      <c r="H416" s="2">
        <v>7</v>
      </c>
      <c r="I416" t="s">
        <v>143</v>
      </c>
      <c r="J416" t="s">
        <v>144</v>
      </c>
      <c r="K416" t="s">
        <v>144</v>
      </c>
      <c r="L416" t="s">
        <v>4013</v>
      </c>
      <c r="M416" t="s">
        <v>146</v>
      </c>
      <c r="N416" t="s">
        <v>816</v>
      </c>
      <c r="O416" t="s">
        <v>182</v>
      </c>
      <c r="P416" s="3">
        <v>5000</v>
      </c>
      <c r="Q416" s="3">
        <v>22</v>
      </c>
      <c r="R416" t="s">
        <v>4014</v>
      </c>
      <c r="S416" t="s">
        <v>150</v>
      </c>
      <c r="T416" t="s">
        <v>151</v>
      </c>
      <c r="U416" t="s">
        <v>4015</v>
      </c>
      <c r="V416" t="s">
        <v>144</v>
      </c>
      <c r="W416" s="3">
        <v>109993</v>
      </c>
      <c r="X416" t="s">
        <v>153</v>
      </c>
      <c r="Y416" s="3">
        <v>7</v>
      </c>
      <c r="Z416" t="s">
        <v>144</v>
      </c>
      <c r="AA416" s="1">
        <v>44260</v>
      </c>
      <c r="AB416" t="s">
        <v>144</v>
      </c>
      <c r="AC416" s="3">
        <v>0</v>
      </c>
      <c r="AD416" s="1">
        <v>44258</v>
      </c>
      <c r="AE416" t="s">
        <v>144</v>
      </c>
      <c r="AF416" t="s">
        <v>154</v>
      </c>
      <c r="AG416" t="s">
        <v>2733</v>
      </c>
      <c r="AH416" t="s">
        <v>2734</v>
      </c>
      <c r="AI416" s="1">
        <v>25241</v>
      </c>
      <c r="AJ416" t="s">
        <v>4016</v>
      </c>
      <c r="AK416" t="s">
        <v>4016</v>
      </c>
      <c r="AL416" t="s">
        <v>4017</v>
      </c>
      <c r="AM416" t="s">
        <v>4018</v>
      </c>
      <c r="AN416" t="s">
        <v>4017</v>
      </c>
      <c r="AO416" t="s">
        <v>4019</v>
      </c>
      <c r="AP416" t="s">
        <v>4020</v>
      </c>
      <c r="AQ416" t="s">
        <v>144</v>
      </c>
      <c r="AR416" t="s">
        <v>144</v>
      </c>
      <c r="AS416" t="s">
        <v>4021</v>
      </c>
      <c r="AT416" t="s">
        <v>144</v>
      </c>
      <c r="AU416" t="s">
        <v>144</v>
      </c>
      <c r="AV416" s="1">
        <v>40700</v>
      </c>
      <c r="AW416" s="1">
        <v>44474</v>
      </c>
      <c r="AX416" t="b">
        <v>0</v>
      </c>
      <c r="AY416" t="s">
        <v>144</v>
      </c>
      <c r="AZ416" t="s">
        <v>144</v>
      </c>
      <c r="BA416" t="s">
        <v>144</v>
      </c>
      <c r="BB416" t="s">
        <v>144</v>
      </c>
      <c r="BC416" t="s">
        <v>144</v>
      </c>
      <c r="BD416" s="2">
        <v>0</v>
      </c>
      <c r="BE416" t="s">
        <v>4022</v>
      </c>
      <c r="BF416" t="s">
        <v>299</v>
      </c>
      <c r="BG416" t="s">
        <v>4023</v>
      </c>
      <c r="BH416" t="s">
        <v>4024</v>
      </c>
      <c r="BI416" t="s">
        <v>144</v>
      </c>
      <c r="BJ416" t="s">
        <v>144</v>
      </c>
      <c r="BK416" t="s">
        <v>144</v>
      </c>
      <c r="BL416" t="s">
        <v>4025</v>
      </c>
      <c r="BM416" t="s">
        <v>163</v>
      </c>
      <c r="BN416" t="s">
        <v>268</v>
      </c>
      <c r="BO416" t="s">
        <v>144</v>
      </c>
      <c r="BP416" t="s">
        <v>144</v>
      </c>
      <c r="BQ416" t="s">
        <v>4026</v>
      </c>
      <c r="BR416" t="s">
        <v>4027</v>
      </c>
      <c r="BS416" t="s">
        <v>144</v>
      </c>
      <c r="BT416" t="s">
        <v>169</v>
      </c>
      <c r="BU416" t="s">
        <v>170</v>
      </c>
      <c r="BV416" t="s">
        <v>4028</v>
      </c>
      <c r="BW416" t="s">
        <v>172</v>
      </c>
      <c r="BX416" s="3">
        <v>414</v>
      </c>
      <c r="BY416" t="s">
        <v>173</v>
      </c>
      <c r="BZ416" t="s">
        <v>144</v>
      </c>
      <c r="CA416" t="s">
        <v>174</v>
      </c>
      <c r="CB416" t="s">
        <v>144</v>
      </c>
      <c r="CD416" t="s">
        <v>144</v>
      </c>
      <c r="CE416" s="2">
        <v>9</v>
      </c>
      <c r="CF416" t="s">
        <v>144</v>
      </c>
      <c r="CG416" t="s">
        <v>4029</v>
      </c>
      <c r="CH416" t="s">
        <v>144</v>
      </c>
      <c r="CI416" t="s">
        <v>4030</v>
      </c>
      <c r="CJ416" t="s">
        <v>144</v>
      </c>
      <c r="CM416" t="b">
        <v>0</v>
      </c>
      <c r="CU416" t="s">
        <v>154</v>
      </c>
      <c r="CV416" t="s">
        <v>154</v>
      </c>
      <c r="CW416" t="s">
        <v>154</v>
      </c>
      <c r="CX416" t="s">
        <v>4025</v>
      </c>
      <c r="CY416" t="s">
        <v>176</v>
      </c>
      <c r="CZ416" t="s">
        <v>151</v>
      </c>
      <c r="DA416" t="s">
        <v>154</v>
      </c>
      <c r="DC416" s="2">
        <v>1</v>
      </c>
      <c r="DD416" t="s">
        <v>177</v>
      </c>
      <c r="DE416" t="s">
        <v>144</v>
      </c>
      <c r="DF416" t="s">
        <v>812</v>
      </c>
      <c r="DG416" s="3">
        <v>0</v>
      </c>
      <c r="DJ416" t="s">
        <v>144</v>
      </c>
      <c r="DK416" t="s">
        <v>144</v>
      </c>
      <c r="DL416" t="s">
        <v>144</v>
      </c>
      <c r="DM416" t="s">
        <v>144</v>
      </c>
      <c r="DO416" t="b">
        <v>0</v>
      </c>
      <c r="DP416" t="s">
        <v>144</v>
      </c>
      <c r="DQ416" t="s">
        <v>144</v>
      </c>
      <c r="DR416" t="s">
        <v>144</v>
      </c>
      <c r="DS416" t="s">
        <v>144</v>
      </c>
      <c r="DT416" t="s">
        <v>4031</v>
      </c>
      <c r="DU416" t="s">
        <v>4032</v>
      </c>
      <c r="DV416" t="s">
        <v>187</v>
      </c>
    </row>
    <row r="417" spans="1:126">
      <c r="A417" s="1">
        <v>44258</v>
      </c>
      <c r="B417" t="s">
        <v>138</v>
      </c>
      <c r="C417" t="s">
        <v>138</v>
      </c>
      <c r="D417" t="s">
        <v>139</v>
      </c>
      <c r="E417" t="s">
        <v>140</v>
      </c>
      <c r="F417" t="s">
        <v>141</v>
      </c>
      <c r="G417" t="s">
        <v>562</v>
      </c>
      <c r="H417" s="2">
        <v>7</v>
      </c>
      <c r="I417" t="s">
        <v>143</v>
      </c>
      <c r="J417" t="s">
        <v>144</v>
      </c>
      <c r="K417" t="s">
        <v>144</v>
      </c>
      <c r="L417" t="s">
        <v>4033</v>
      </c>
      <c r="M417" t="s">
        <v>146</v>
      </c>
      <c r="N417" t="s">
        <v>313</v>
      </c>
      <c r="O417" t="s">
        <v>148</v>
      </c>
      <c r="P417" s="3">
        <v>100</v>
      </c>
      <c r="Q417" s="4">
        <v>22.31</v>
      </c>
      <c r="R417" t="s">
        <v>4034</v>
      </c>
      <c r="S417" t="s">
        <v>150</v>
      </c>
      <c r="T417" t="s">
        <v>151</v>
      </c>
      <c r="U417" t="s">
        <v>4035</v>
      </c>
      <c r="V417" t="s">
        <v>144</v>
      </c>
      <c r="W417" s="3">
        <v>2231</v>
      </c>
      <c r="X417" t="s">
        <v>153</v>
      </c>
      <c r="Y417" s="3">
        <v>0</v>
      </c>
      <c r="Z417" t="s">
        <v>144</v>
      </c>
      <c r="AA417" s="1">
        <v>44260</v>
      </c>
      <c r="AB417" t="s">
        <v>144</v>
      </c>
      <c r="AC417" s="3">
        <v>0</v>
      </c>
      <c r="AD417" s="1">
        <v>44258</v>
      </c>
      <c r="AE417" t="s">
        <v>144</v>
      </c>
      <c r="AF417" t="s">
        <v>154</v>
      </c>
      <c r="AG417" t="s">
        <v>289</v>
      </c>
      <c r="AH417" t="s">
        <v>290</v>
      </c>
      <c r="AI417" s="1">
        <v>20283</v>
      </c>
      <c r="AJ417" t="s">
        <v>4036</v>
      </c>
      <c r="AK417" t="s">
        <v>4036</v>
      </c>
      <c r="AL417" t="s">
        <v>4037</v>
      </c>
      <c r="AM417" t="s">
        <v>4038</v>
      </c>
      <c r="AN417" t="s">
        <v>4039</v>
      </c>
      <c r="AO417" t="s">
        <v>4040</v>
      </c>
      <c r="AP417" t="s">
        <v>4041</v>
      </c>
      <c r="AQ417" t="s">
        <v>144</v>
      </c>
      <c r="AR417" t="s">
        <v>144</v>
      </c>
      <c r="AS417" t="s">
        <v>4042</v>
      </c>
      <c r="AT417" t="s">
        <v>144</v>
      </c>
      <c r="AU417" t="s">
        <v>144</v>
      </c>
      <c r="AV417" s="1">
        <v>39505</v>
      </c>
      <c r="AW417" s="1">
        <v>42774</v>
      </c>
      <c r="AX417" t="b">
        <v>0</v>
      </c>
      <c r="AY417" t="s">
        <v>144</v>
      </c>
      <c r="AZ417" t="s">
        <v>144</v>
      </c>
      <c r="BA417" t="s">
        <v>144</v>
      </c>
      <c r="BB417" t="s">
        <v>144</v>
      </c>
      <c r="BC417" t="s">
        <v>323</v>
      </c>
      <c r="BD417" s="2">
        <v>2</v>
      </c>
      <c r="BE417" t="s">
        <v>4043</v>
      </c>
      <c r="BF417" t="s">
        <v>299</v>
      </c>
      <c r="BG417" t="s">
        <v>4044</v>
      </c>
      <c r="BH417" t="s">
        <v>4045</v>
      </c>
      <c r="BI417" t="s">
        <v>144</v>
      </c>
      <c r="BJ417" t="s">
        <v>144</v>
      </c>
      <c r="BK417" t="s">
        <v>144</v>
      </c>
      <c r="BL417" t="s">
        <v>4046</v>
      </c>
      <c r="BM417" t="s">
        <v>163</v>
      </c>
      <c r="BN417" t="s">
        <v>495</v>
      </c>
      <c r="BO417" t="s">
        <v>144</v>
      </c>
      <c r="BP417" t="s">
        <v>144</v>
      </c>
      <c r="BQ417" t="s">
        <v>3263</v>
      </c>
      <c r="BR417" t="s">
        <v>4047</v>
      </c>
      <c r="BS417" t="s">
        <v>144</v>
      </c>
      <c r="BT417" t="s">
        <v>169</v>
      </c>
      <c r="BU417" t="s">
        <v>170</v>
      </c>
      <c r="BV417" t="s">
        <v>4048</v>
      </c>
      <c r="BW417" t="s">
        <v>172</v>
      </c>
      <c r="BX417" s="3">
        <v>415</v>
      </c>
      <c r="BY417" t="s">
        <v>173</v>
      </c>
      <c r="BZ417" t="s">
        <v>144</v>
      </c>
      <c r="CA417" t="s">
        <v>174</v>
      </c>
      <c r="CB417" t="s">
        <v>144</v>
      </c>
      <c r="CD417" t="s">
        <v>144</v>
      </c>
      <c r="CE417" s="2">
        <v>9</v>
      </c>
      <c r="CF417" t="s">
        <v>144</v>
      </c>
      <c r="CG417" t="s">
        <v>4049</v>
      </c>
      <c r="CH417" t="s">
        <v>144</v>
      </c>
      <c r="CI417" t="s">
        <v>4050</v>
      </c>
      <c r="CJ417" t="s">
        <v>144</v>
      </c>
      <c r="CM417" t="b">
        <v>0</v>
      </c>
      <c r="CU417" t="s">
        <v>154</v>
      </c>
      <c r="CV417" t="s">
        <v>154</v>
      </c>
      <c r="CW417" t="s">
        <v>154</v>
      </c>
      <c r="CX417" t="s">
        <v>4046</v>
      </c>
      <c r="CY417" t="s">
        <v>176</v>
      </c>
      <c r="CZ417" t="s">
        <v>151</v>
      </c>
      <c r="DA417" t="s">
        <v>154</v>
      </c>
      <c r="DC417" s="2">
        <v>1</v>
      </c>
      <c r="DD417" t="s">
        <v>177</v>
      </c>
      <c r="DE417" t="s">
        <v>144</v>
      </c>
      <c r="DF417" t="s">
        <v>501</v>
      </c>
      <c r="DG417" s="3">
        <v>0</v>
      </c>
      <c r="DJ417" t="s">
        <v>144</v>
      </c>
      <c r="DK417" t="s">
        <v>144</v>
      </c>
      <c r="DL417" t="s">
        <v>144</v>
      </c>
      <c r="DM417" t="s">
        <v>144</v>
      </c>
      <c r="DO417" t="b">
        <v>0</v>
      </c>
      <c r="DP417" t="s">
        <v>144</v>
      </c>
      <c r="DQ417" t="s">
        <v>144</v>
      </c>
      <c r="DR417" t="s">
        <v>144</v>
      </c>
      <c r="DS417" t="s">
        <v>144</v>
      </c>
      <c r="DT417" t="s">
        <v>4051</v>
      </c>
      <c r="DU417" t="s">
        <v>4052</v>
      </c>
      <c r="DV417" t="s">
        <v>181</v>
      </c>
    </row>
    <row r="418" spans="1:126">
      <c r="A418" s="1">
        <v>44258</v>
      </c>
      <c r="B418" t="s">
        <v>138</v>
      </c>
      <c r="C418" t="s">
        <v>138</v>
      </c>
      <c r="D418" t="s">
        <v>139</v>
      </c>
      <c r="E418" t="s">
        <v>140</v>
      </c>
      <c r="F418" t="s">
        <v>141</v>
      </c>
      <c r="G418" t="s">
        <v>188</v>
      </c>
      <c r="H418" s="2">
        <v>7</v>
      </c>
      <c r="I418" t="s">
        <v>143</v>
      </c>
      <c r="J418" t="s">
        <v>144</v>
      </c>
      <c r="K418" t="s">
        <v>144</v>
      </c>
      <c r="L418" t="s">
        <v>4033</v>
      </c>
      <c r="M418" t="s">
        <v>146</v>
      </c>
      <c r="N418" t="s">
        <v>313</v>
      </c>
      <c r="O418" t="s">
        <v>148</v>
      </c>
      <c r="P418" s="3">
        <v>100</v>
      </c>
      <c r="Q418" s="4">
        <v>22.31</v>
      </c>
      <c r="R418" t="s">
        <v>4034</v>
      </c>
      <c r="S418" t="s">
        <v>150</v>
      </c>
      <c r="T418" t="s">
        <v>151</v>
      </c>
      <c r="U418" t="s">
        <v>4053</v>
      </c>
      <c r="V418" t="s">
        <v>144</v>
      </c>
      <c r="W418" s="4">
        <v>3356.99</v>
      </c>
      <c r="X418" t="s">
        <v>153</v>
      </c>
      <c r="Y418" s="4">
        <v>9.99</v>
      </c>
      <c r="Z418" t="s">
        <v>144</v>
      </c>
      <c r="AA418" s="1">
        <v>44260</v>
      </c>
      <c r="AB418" t="s">
        <v>144</v>
      </c>
      <c r="AC418" s="3">
        <v>0</v>
      </c>
      <c r="AD418" s="1">
        <v>44258</v>
      </c>
      <c r="AE418" t="s">
        <v>144</v>
      </c>
      <c r="AF418" t="s">
        <v>154</v>
      </c>
      <c r="AG418" t="s">
        <v>289</v>
      </c>
      <c r="AH418" t="s">
        <v>290</v>
      </c>
      <c r="AI418" s="1">
        <v>20283</v>
      </c>
      <c r="AJ418" t="s">
        <v>4036</v>
      </c>
      <c r="AK418" t="s">
        <v>4036</v>
      </c>
      <c r="AL418" t="s">
        <v>4037</v>
      </c>
      <c r="AM418" t="s">
        <v>4038</v>
      </c>
      <c r="AN418" t="s">
        <v>4039</v>
      </c>
      <c r="AO418" t="s">
        <v>4040</v>
      </c>
      <c r="AP418" t="s">
        <v>4041</v>
      </c>
      <c r="AQ418" t="s">
        <v>144</v>
      </c>
      <c r="AR418" t="s">
        <v>144</v>
      </c>
      <c r="AS418" t="s">
        <v>4042</v>
      </c>
      <c r="AT418" t="s">
        <v>144</v>
      </c>
      <c r="AU418" t="s">
        <v>144</v>
      </c>
      <c r="AV418" s="1">
        <v>39505</v>
      </c>
      <c r="AW418" s="1">
        <v>42774</v>
      </c>
      <c r="AX418" t="b">
        <v>0</v>
      </c>
      <c r="AY418" t="s">
        <v>144</v>
      </c>
      <c r="AZ418" t="s">
        <v>144</v>
      </c>
      <c r="BA418" t="s">
        <v>144</v>
      </c>
      <c r="BB418" t="s">
        <v>144</v>
      </c>
      <c r="BC418" t="s">
        <v>323</v>
      </c>
      <c r="BD418" s="2">
        <v>2</v>
      </c>
      <c r="BE418" t="s">
        <v>4043</v>
      </c>
      <c r="BF418" t="s">
        <v>299</v>
      </c>
      <c r="BG418" t="s">
        <v>4044</v>
      </c>
      <c r="BH418" t="s">
        <v>4045</v>
      </c>
      <c r="BI418" t="s">
        <v>144</v>
      </c>
      <c r="BJ418" t="s">
        <v>144</v>
      </c>
      <c r="BK418" t="s">
        <v>144</v>
      </c>
      <c r="BL418" t="s">
        <v>4046</v>
      </c>
      <c r="BM418" t="s">
        <v>163</v>
      </c>
      <c r="BN418" t="s">
        <v>495</v>
      </c>
      <c r="BO418" t="s">
        <v>144</v>
      </c>
      <c r="BP418" t="s">
        <v>144</v>
      </c>
      <c r="BQ418" t="s">
        <v>3263</v>
      </c>
      <c r="BR418" t="s">
        <v>4047</v>
      </c>
      <c r="BS418" t="s">
        <v>144</v>
      </c>
      <c r="BT418" t="s">
        <v>169</v>
      </c>
      <c r="BU418" t="s">
        <v>170</v>
      </c>
      <c r="BV418" t="s">
        <v>4054</v>
      </c>
      <c r="BW418" t="s">
        <v>172</v>
      </c>
      <c r="BX418" s="3">
        <v>416</v>
      </c>
      <c r="BY418" t="s">
        <v>173</v>
      </c>
      <c r="BZ418" t="s">
        <v>144</v>
      </c>
      <c r="CA418" t="s">
        <v>174</v>
      </c>
      <c r="CB418" t="s">
        <v>144</v>
      </c>
      <c r="CD418" t="s">
        <v>144</v>
      </c>
      <c r="CE418" s="2">
        <v>9</v>
      </c>
      <c r="CF418" t="s">
        <v>144</v>
      </c>
      <c r="CG418" t="s">
        <v>4049</v>
      </c>
      <c r="CH418" t="s">
        <v>144</v>
      </c>
      <c r="CI418" t="s">
        <v>4050</v>
      </c>
      <c r="CJ418" t="s">
        <v>144</v>
      </c>
      <c r="CM418" t="b">
        <v>0</v>
      </c>
      <c r="CU418" t="s">
        <v>154</v>
      </c>
      <c r="CV418" t="s">
        <v>154</v>
      </c>
      <c r="CW418" t="s">
        <v>154</v>
      </c>
      <c r="CX418" t="s">
        <v>4046</v>
      </c>
      <c r="CY418" t="s">
        <v>176</v>
      </c>
      <c r="CZ418" t="s">
        <v>151</v>
      </c>
      <c r="DA418" t="s">
        <v>154</v>
      </c>
      <c r="DC418" s="2">
        <v>1</v>
      </c>
      <c r="DD418" t="s">
        <v>177</v>
      </c>
      <c r="DE418" t="s">
        <v>144</v>
      </c>
      <c r="DF418" t="s">
        <v>501</v>
      </c>
      <c r="DG418" s="3">
        <v>0</v>
      </c>
      <c r="DJ418" t="s">
        <v>144</v>
      </c>
      <c r="DK418" t="s">
        <v>144</v>
      </c>
      <c r="DL418" t="s">
        <v>144</v>
      </c>
      <c r="DM418" t="s">
        <v>144</v>
      </c>
      <c r="DO418" t="b">
        <v>0</v>
      </c>
      <c r="DP418" t="s">
        <v>144</v>
      </c>
      <c r="DQ418" t="s">
        <v>144</v>
      </c>
      <c r="DR418" t="s">
        <v>144</v>
      </c>
      <c r="DS418" t="s">
        <v>144</v>
      </c>
      <c r="DT418" t="s">
        <v>4055</v>
      </c>
      <c r="DU418" t="s">
        <v>4052</v>
      </c>
      <c r="DV418" t="s">
        <v>181</v>
      </c>
    </row>
    <row r="419" spans="1:126">
      <c r="A419" s="1">
        <v>44258</v>
      </c>
      <c r="B419" t="s">
        <v>138</v>
      </c>
      <c r="C419" t="s">
        <v>138</v>
      </c>
      <c r="D419" t="s">
        <v>139</v>
      </c>
      <c r="E419" t="s">
        <v>140</v>
      </c>
      <c r="F419" t="s">
        <v>141</v>
      </c>
      <c r="G419" t="s">
        <v>188</v>
      </c>
      <c r="H419" s="2">
        <v>7</v>
      </c>
      <c r="I419" t="s">
        <v>143</v>
      </c>
      <c r="J419" t="s">
        <v>144</v>
      </c>
      <c r="K419" t="s">
        <v>144</v>
      </c>
      <c r="L419" t="s">
        <v>4033</v>
      </c>
      <c r="M419" t="s">
        <v>146</v>
      </c>
      <c r="N419" t="s">
        <v>313</v>
      </c>
      <c r="O419" t="s">
        <v>148</v>
      </c>
      <c r="P419" s="3">
        <v>50</v>
      </c>
      <c r="Q419" s="4">
        <v>22.32</v>
      </c>
      <c r="R419" t="s">
        <v>4034</v>
      </c>
      <c r="S419" t="s">
        <v>150</v>
      </c>
      <c r="T419" t="s">
        <v>151</v>
      </c>
      <c r="U419" t="s">
        <v>4053</v>
      </c>
      <c r="V419" t="s">
        <v>144</v>
      </c>
      <c r="W419" s="4">
        <v>3356.99</v>
      </c>
      <c r="X419" t="s">
        <v>153</v>
      </c>
      <c r="Y419" s="3">
        <v>0</v>
      </c>
      <c r="Z419" t="s">
        <v>144</v>
      </c>
      <c r="AA419" s="1">
        <v>44260</v>
      </c>
      <c r="AB419" t="s">
        <v>144</v>
      </c>
      <c r="AC419" s="3">
        <v>0</v>
      </c>
      <c r="AD419" s="1">
        <v>44258</v>
      </c>
      <c r="AE419" t="s">
        <v>144</v>
      </c>
      <c r="AF419" t="s">
        <v>154</v>
      </c>
      <c r="AG419" t="s">
        <v>289</v>
      </c>
      <c r="AH419" t="s">
        <v>290</v>
      </c>
      <c r="AI419" s="1">
        <v>20283</v>
      </c>
      <c r="AJ419" t="s">
        <v>4036</v>
      </c>
      <c r="AK419" t="s">
        <v>4036</v>
      </c>
      <c r="AL419" t="s">
        <v>4037</v>
      </c>
      <c r="AM419" t="s">
        <v>4038</v>
      </c>
      <c r="AN419" t="s">
        <v>4039</v>
      </c>
      <c r="AO419" t="s">
        <v>4040</v>
      </c>
      <c r="AP419" t="s">
        <v>4041</v>
      </c>
      <c r="AQ419" t="s">
        <v>144</v>
      </c>
      <c r="AR419" t="s">
        <v>144</v>
      </c>
      <c r="AS419" t="s">
        <v>4042</v>
      </c>
      <c r="AT419" t="s">
        <v>144</v>
      </c>
      <c r="AU419" t="s">
        <v>144</v>
      </c>
      <c r="AV419" s="1">
        <v>39505</v>
      </c>
      <c r="AW419" s="1">
        <v>42774</v>
      </c>
      <c r="AX419" t="b">
        <v>0</v>
      </c>
      <c r="AY419" t="s">
        <v>144</v>
      </c>
      <c r="AZ419" t="s">
        <v>144</v>
      </c>
      <c r="BA419" t="s">
        <v>144</v>
      </c>
      <c r="BB419" t="s">
        <v>144</v>
      </c>
      <c r="BC419" t="s">
        <v>323</v>
      </c>
      <c r="BD419" s="2">
        <v>2</v>
      </c>
      <c r="BE419" t="s">
        <v>4043</v>
      </c>
      <c r="BF419" t="s">
        <v>299</v>
      </c>
      <c r="BG419" t="s">
        <v>4044</v>
      </c>
      <c r="BH419" t="s">
        <v>4045</v>
      </c>
      <c r="BI419" t="s">
        <v>144</v>
      </c>
      <c r="BJ419" t="s">
        <v>144</v>
      </c>
      <c r="BK419" t="s">
        <v>144</v>
      </c>
      <c r="BL419" t="s">
        <v>4046</v>
      </c>
      <c r="BM419" t="s">
        <v>163</v>
      </c>
      <c r="BN419" t="s">
        <v>495</v>
      </c>
      <c r="BO419" t="s">
        <v>144</v>
      </c>
      <c r="BP419" t="s">
        <v>144</v>
      </c>
      <c r="BQ419" t="s">
        <v>3263</v>
      </c>
      <c r="BR419" t="s">
        <v>4047</v>
      </c>
      <c r="BS419" t="s">
        <v>144</v>
      </c>
      <c r="BT419" t="s">
        <v>169</v>
      </c>
      <c r="BU419" t="s">
        <v>170</v>
      </c>
      <c r="BV419" t="s">
        <v>4056</v>
      </c>
      <c r="BW419" t="s">
        <v>172</v>
      </c>
      <c r="BX419" s="3">
        <v>417</v>
      </c>
      <c r="BY419" t="s">
        <v>173</v>
      </c>
      <c r="BZ419" t="s">
        <v>144</v>
      </c>
      <c r="CA419" t="s">
        <v>174</v>
      </c>
      <c r="CB419" t="s">
        <v>144</v>
      </c>
      <c r="CD419" t="s">
        <v>144</v>
      </c>
      <c r="CE419" s="2">
        <v>9</v>
      </c>
      <c r="CF419" t="s">
        <v>144</v>
      </c>
      <c r="CG419" t="s">
        <v>4049</v>
      </c>
      <c r="CH419" t="s">
        <v>144</v>
      </c>
      <c r="CI419" t="s">
        <v>4050</v>
      </c>
      <c r="CJ419" t="s">
        <v>144</v>
      </c>
      <c r="CM419" t="b">
        <v>0</v>
      </c>
      <c r="CU419" t="s">
        <v>154</v>
      </c>
      <c r="CV419" t="s">
        <v>154</v>
      </c>
      <c r="CW419" t="s">
        <v>154</v>
      </c>
      <c r="CX419" t="s">
        <v>4046</v>
      </c>
      <c r="CY419" t="s">
        <v>176</v>
      </c>
      <c r="CZ419" t="s">
        <v>151</v>
      </c>
      <c r="DA419" t="s">
        <v>154</v>
      </c>
      <c r="DC419" s="2">
        <v>1</v>
      </c>
      <c r="DD419" t="s">
        <v>177</v>
      </c>
      <c r="DE419" t="s">
        <v>144</v>
      </c>
      <c r="DF419" t="s">
        <v>501</v>
      </c>
      <c r="DG419" s="3">
        <v>0</v>
      </c>
      <c r="DJ419" t="s">
        <v>144</v>
      </c>
      <c r="DK419" t="s">
        <v>144</v>
      </c>
      <c r="DL419" t="s">
        <v>144</v>
      </c>
      <c r="DM419" t="s">
        <v>144</v>
      </c>
      <c r="DO419" t="b">
        <v>0</v>
      </c>
      <c r="DP419" t="s">
        <v>144</v>
      </c>
      <c r="DQ419" t="s">
        <v>144</v>
      </c>
      <c r="DR419" t="s">
        <v>144</v>
      </c>
      <c r="DS419" t="s">
        <v>144</v>
      </c>
      <c r="DT419" t="s">
        <v>4057</v>
      </c>
      <c r="DU419" t="s">
        <v>4052</v>
      </c>
      <c r="DV419" t="s">
        <v>181</v>
      </c>
    </row>
    <row r="420" spans="1:126">
      <c r="A420" s="1">
        <v>44258</v>
      </c>
      <c r="B420" t="s">
        <v>138</v>
      </c>
      <c r="C420" t="s">
        <v>138</v>
      </c>
      <c r="D420" t="s">
        <v>139</v>
      </c>
      <c r="E420" t="s">
        <v>140</v>
      </c>
      <c r="F420" t="s">
        <v>141</v>
      </c>
      <c r="G420" t="s">
        <v>188</v>
      </c>
      <c r="H420" s="2">
        <v>7</v>
      </c>
      <c r="I420" t="s">
        <v>143</v>
      </c>
      <c r="J420" t="s">
        <v>144</v>
      </c>
      <c r="K420" t="s">
        <v>144</v>
      </c>
      <c r="L420" t="s">
        <v>4058</v>
      </c>
      <c r="M420" t="s">
        <v>146</v>
      </c>
      <c r="N420" t="s">
        <v>313</v>
      </c>
      <c r="O420" t="s">
        <v>182</v>
      </c>
      <c r="P420" s="3">
        <v>25</v>
      </c>
      <c r="Q420" s="5">
        <v>22.5</v>
      </c>
      <c r="R420" t="s">
        <v>4059</v>
      </c>
      <c r="S420" t="s">
        <v>150</v>
      </c>
      <c r="T420" t="s">
        <v>151</v>
      </c>
      <c r="U420" t="s">
        <v>4060</v>
      </c>
      <c r="V420" t="s">
        <v>144</v>
      </c>
      <c r="W420" s="4">
        <v>552.51</v>
      </c>
      <c r="X420" t="s">
        <v>153</v>
      </c>
      <c r="Y420" s="4">
        <v>9.99</v>
      </c>
      <c r="Z420" t="s">
        <v>144</v>
      </c>
      <c r="AA420" s="1">
        <v>44260</v>
      </c>
      <c r="AB420" t="s">
        <v>144</v>
      </c>
      <c r="AC420" s="3">
        <v>0</v>
      </c>
      <c r="AD420" s="1">
        <v>44258</v>
      </c>
      <c r="AE420" t="s">
        <v>144</v>
      </c>
      <c r="AF420" t="s">
        <v>154</v>
      </c>
      <c r="AG420" t="s">
        <v>289</v>
      </c>
      <c r="AH420" t="s">
        <v>290</v>
      </c>
      <c r="AI420" s="1">
        <v>31291</v>
      </c>
      <c r="AJ420" t="s">
        <v>4061</v>
      </c>
      <c r="AK420" t="s">
        <v>4061</v>
      </c>
      <c r="AL420" t="s">
        <v>4062</v>
      </c>
      <c r="AM420" t="s">
        <v>4063</v>
      </c>
      <c r="AN420" t="s">
        <v>4064</v>
      </c>
      <c r="AO420" t="s">
        <v>4065</v>
      </c>
      <c r="AP420" t="s">
        <v>4066</v>
      </c>
      <c r="AQ420" t="s">
        <v>144</v>
      </c>
      <c r="AR420" t="s">
        <v>144</v>
      </c>
      <c r="AS420" t="s">
        <v>4067</v>
      </c>
      <c r="AT420" t="s">
        <v>144</v>
      </c>
      <c r="AU420" t="s">
        <v>144</v>
      </c>
      <c r="AV420" s="1">
        <v>42086</v>
      </c>
      <c r="AW420" s="1">
        <v>44273</v>
      </c>
      <c r="AX420" t="b">
        <v>0</v>
      </c>
      <c r="AY420" t="s">
        <v>144</v>
      </c>
      <c r="AZ420" t="s">
        <v>144</v>
      </c>
      <c r="BA420" t="s">
        <v>144</v>
      </c>
      <c r="BB420" t="s">
        <v>144</v>
      </c>
      <c r="BC420" t="s">
        <v>350</v>
      </c>
      <c r="BD420" s="2">
        <v>2</v>
      </c>
      <c r="BE420" t="s">
        <v>4068</v>
      </c>
      <c r="BF420" t="s">
        <v>299</v>
      </c>
      <c r="BG420" t="s">
        <v>4069</v>
      </c>
      <c r="BH420" t="s">
        <v>4070</v>
      </c>
      <c r="BI420" t="s">
        <v>144</v>
      </c>
      <c r="BJ420" t="s">
        <v>144</v>
      </c>
      <c r="BK420" t="s">
        <v>144</v>
      </c>
      <c r="BL420" t="s">
        <v>4071</v>
      </c>
      <c r="BM420" t="s">
        <v>163</v>
      </c>
      <c r="BN420" t="s">
        <v>164</v>
      </c>
      <c r="BO420" t="s">
        <v>144</v>
      </c>
      <c r="BP420" t="s">
        <v>144</v>
      </c>
      <c r="BQ420" t="s">
        <v>2453</v>
      </c>
      <c r="BR420" t="s">
        <v>4072</v>
      </c>
      <c r="BS420" t="s">
        <v>144</v>
      </c>
      <c r="BT420" t="s">
        <v>169</v>
      </c>
      <c r="BU420" t="s">
        <v>170</v>
      </c>
      <c r="BV420" t="s">
        <v>4073</v>
      </c>
      <c r="BW420" t="s">
        <v>172</v>
      </c>
      <c r="BX420" s="3">
        <v>418</v>
      </c>
      <c r="BY420" t="s">
        <v>173</v>
      </c>
      <c r="BZ420" t="s">
        <v>144</v>
      </c>
      <c r="CA420" t="s">
        <v>174</v>
      </c>
      <c r="CB420" t="s">
        <v>144</v>
      </c>
      <c r="CD420" t="s">
        <v>144</v>
      </c>
      <c r="CE420" s="2">
        <v>9</v>
      </c>
      <c r="CF420" t="s">
        <v>144</v>
      </c>
      <c r="CG420" t="s">
        <v>4074</v>
      </c>
      <c r="CH420" t="s">
        <v>144</v>
      </c>
      <c r="CI420" t="s">
        <v>4075</v>
      </c>
      <c r="CJ420" t="s">
        <v>144</v>
      </c>
      <c r="CM420" t="b">
        <v>0</v>
      </c>
      <c r="CU420" t="s">
        <v>154</v>
      </c>
      <c r="CV420" t="s">
        <v>154</v>
      </c>
      <c r="CW420" t="s">
        <v>154</v>
      </c>
      <c r="CX420" t="s">
        <v>4071</v>
      </c>
      <c r="CY420" t="s">
        <v>176</v>
      </c>
      <c r="CZ420" t="s">
        <v>151</v>
      </c>
      <c r="DA420" t="s">
        <v>154</v>
      </c>
      <c r="DC420" s="2">
        <v>1</v>
      </c>
      <c r="DD420" t="s">
        <v>177</v>
      </c>
      <c r="DE420" t="s">
        <v>144</v>
      </c>
      <c r="DF420" t="s">
        <v>1151</v>
      </c>
      <c r="DG420" s="3">
        <v>0</v>
      </c>
      <c r="DJ420" t="s">
        <v>144</v>
      </c>
      <c r="DK420" t="s">
        <v>144</v>
      </c>
      <c r="DL420" t="s">
        <v>144</v>
      </c>
      <c r="DM420" t="s">
        <v>144</v>
      </c>
      <c r="DO420" t="b">
        <v>0</v>
      </c>
      <c r="DP420" t="s">
        <v>144</v>
      </c>
      <c r="DQ420" t="s">
        <v>144</v>
      </c>
      <c r="DR420" t="s">
        <v>144</v>
      </c>
      <c r="DS420" t="s">
        <v>144</v>
      </c>
      <c r="DT420" t="s">
        <v>4076</v>
      </c>
      <c r="DU420" t="s">
        <v>4077</v>
      </c>
      <c r="DV420" t="s">
        <v>187</v>
      </c>
    </row>
    <row r="421" spans="1:126">
      <c r="A421" s="1">
        <v>44258</v>
      </c>
      <c r="B421" t="s">
        <v>138</v>
      </c>
      <c r="C421" t="s">
        <v>138</v>
      </c>
      <c r="D421" t="s">
        <v>139</v>
      </c>
      <c r="E421" t="s">
        <v>389</v>
      </c>
      <c r="F421" t="s">
        <v>141</v>
      </c>
      <c r="G421" t="s">
        <v>146</v>
      </c>
      <c r="H421" s="2">
        <v>7</v>
      </c>
      <c r="I421" t="s">
        <v>143</v>
      </c>
      <c r="J421" t="s">
        <v>144</v>
      </c>
      <c r="K421" t="s">
        <v>144</v>
      </c>
      <c r="L421" t="s">
        <v>4078</v>
      </c>
      <c r="M421" t="s">
        <v>146</v>
      </c>
      <c r="N421" t="s">
        <v>313</v>
      </c>
      <c r="O421" t="s">
        <v>148</v>
      </c>
      <c r="P421" s="3">
        <v>500</v>
      </c>
      <c r="Q421" s="4">
        <v>22.28</v>
      </c>
      <c r="R421" t="s">
        <v>4079</v>
      </c>
      <c r="S421" t="s">
        <v>150</v>
      </c>
      <c r="T421" t="s">
        <v>151</v>
      </c>
      <c r="U421" t="s">
        <v>4080</v>
      </c>
      <c r="V421" t="s">
        <v>144</v>
      </c>
      <c r="W421" s="4">
        <v>11149.99</v>
      </c>
      <c r="X421" t="s">
        <v>153</v>
      </c>
      <c r="Y421" s="4">
        <v>9.99</v>
      </c>
      <c r="Z421" t="s">
        <v>144</v>
      </c>
      <c r="AA421" s="1">
        <v>44260</v>
      </c>
      <c r="AB421" t="s">
        <v>144</v>
      </c>
      <c r="AC421" s="3">
        <v>0</v>
      </c>
      <c r="AD421" s="1">
        <v>44258</v>
      </c>
      <c r="AE421" t="s">
        <v>144</v>
      </c>
      <c r="AF421" t="s">
        <v>154</v>
      </c>
      <c r="AG421" t="s">
        <v>289</v>
      </c>
      <c r="AH421" t="s">
        <v>290</v>
      </c>
      <c r="AI421" s="1">
        <v>33106</v>
      </c>
      <c r="AJ421" t="s">
        <v>4081</v>
      </c>
      <c r="AK421" t="s">
        <v>4081</v>
      </c>
      <c r="AL421" t="s">
        <v>4082</v>
      </c>
      <c r="AM421" t="s">
        <v>4083</v>
      </c>
      <c r="AN421" t="s">
        <v>4084</v>
      </c>
      <c r="AO421" t="s">
        <v>4085</v>
      </c>
      <c r="AP421" t="s">
        <v>4086</v>
      </c>
      <c r="AQ421" t="s">
        <v>144</v>
      </c>
      <c r="AR421" t="s">
        <v>144</v>
      </c>
      <c r="AS421" t="s">
        <v>4087</v>
      </c>
      <c r="AT421" t="s">
        <v>144</v>
      </c>
      <c r="AU421" t="s">
        <v>144</v>
      </c>
      <c r="AV421" s="1">
        <v>41376</v>
      </c>
      <c r="AW421" s="1">
        <v>44865</v>
      </c>
      <c r="AX421" t="b">
        <v>0</v>
      </c>
      <c r="AY421" t="s">
        <v>144</v>
      </c>
      <c r="AZ421" t="s">
        <v>144</v>
      </c>
      <c r="BA421" t="s">
        <v>144</v>
      </c>
      <c r="BB421" t="s">
        <v>144</v>
      </c>
      <c r="BC421" t="s">
        <v>350</v>
      </c>
      <c r="BD421" s="2">
        <v>2</v>
      </c>
      <c r="BE421" t="s">
        <v>4088</v>
      </c>
      <c r="BF421" t="s">
        <v>299</v>
      </c>
      <c r="BG421" t="s">
        <v>4089</v>
      </c>
      <c r="BH421" t="s">
        <v>4090</v>
      </c>
      <c r="BI421" t="s">
        <v>144</v>
      </c>
      <c r="BJ421" t="s">
        <v>144</v>
      </c>
      <c r="BK421" t="s">
        <v>144</v>
      </c>
      <c r="BL421" t="s">
        <v>4091</v>
      </c>
      <c r="BM421" t="s">
        <v>163</v>
      </c>
      <c r="BN421" t="s">
        <v>268</v>
      </c>
      <c r="BO421" t="s">
        <v>144</v>
      </c>
      <c r="BP421" t="s">
        <v>144</v>
      </c>
      <c r="BQ421" t="s">
        <v>4092</v>
      </c>
      <c r="BR421" t="s">
        <v>4093</v>
      </c>
      <c r="BS421" t="s">
        <v>144</v>
      </c>
      <c r="BT421" t="s">
        <v>169</v>
      </c>
      <c r="BU421" t="s">
        <v>170</v>
      </c>
      <c r="BV421" t="s">
        <v>4094</v>
      </c>
      <c r="BW421" t="s">
        <v>172</v>
      </c>
      <c r="BX421" s="3">
        <v>419</v>
      </c>
      <c r="BY421" t="s">
        <v>173</v>
      </c>
      <c r="BZ421" t="s">
        <v>144</v>
      </c>
      <c r="CA421" t="s">
        <v>174</v>
      </c>
      <c r="CB421" t="s">
        <v>144</v>
      </c>
      <c r="CD421" t="s">
        <v>144</v>
      </c>
      <c r="CE421" s="2">
        <v>9</v>
      </c>
      <c r="CF421" t="s">
        <v>144</v>
      </c>
      <c r="CG421" t="s">
        <v>4095</v>
      </c>
      <c r="CH421" t="s">
        <v>144</v>
      </c>
      <c r="CI421" t="s">
        <v>4096</v>
      </c>
      <c r="CJ421" t="s">
        <v>144</v>
      </c>
      <c r="CM421" t="b">
        <v>0</v>
      </c>
      <c r="CU421" t="s">
        <v>154</v>
      </c>
      <c r="CV421" t="s">
        <v>154</v>
      </c>
      <c r="CW421" t="s">
        <v>154</v>
      </c>
      <c r="CX421" t="s">
        <v>4091</v>
      </c>
      <c r="CY421" t="s">
        <v>176</v>
      </c>
      <c r="CZ421" t="s">
        <v>151</v>
      </c>
      <c r="DA421" t="s">
        <v>154</v>
      </c>
      <c r="DC421" s="2">
        <v>1</v>
      </c>
      <c r="DD421" t="s">
        <v>177</v>
      </c>
      <c r="DE421" t="s">
        <v>144</v>
      </c>
      <c r="DF421" t="s">
        <v>4097</v>
      </c>
      <c r="DG421" s="3">
        <v>0</v>
      </c>
      <c r="DJ421" t="s">
        <v>144</v>
      </c>
      <c r="DK421" t="s">
        <v>144</v>
      </c>
      <c r="DL421" t="s">
        <v>144</v>
      </c>
      <c r="DM421" t="s">
        <v>144</v>
      </c>
      <c r="DO421" t="b">
        <v>0</v>
      </c>
      <c r="DP421" t="s">
        <v>144</v>
      </c>
      <c r="DQ421" t="s">
        <v>144</v>
      </c>
      <c r="DR421" t="s">
        <v>144</v>
      </c>
      <c r="DS421" t="s">
        <v>144</v>
      </c>
      <c r="DT421" t="s">
        <v>4098</v>
      </c>
      <c r="DU421" t="s">
        <v>4099</v>
      </c>
      <c r="DV421" t="s">
        <v>181</v>
      </c>
    </row>
    <row r="422" spans="1:126">
      <c r="A422" s="1">
        <v>44258</v>
      </c>
      <c r="B422" t="s">
        <v>138</v>
      </c>
      <c r="C422" t="s">
        <v>138</v>
      </c>
      <c r="D422" t="s">
        <v>139</v>
      </c>
      <c r="E422" t="s">
        <v>389</v>
      </c>
      <c r="F422" t="s">
        <v>141</v>
      </c>
      <c r="G422" t="s">
        <v>188</v>
      </c>
      <c r="H422" s="2">
        <v>7</v>
      </c>
      <c r="I422" t="s">
        <v>143</v>
      </c>
      <c r="J422" t="s">
        <v>144</v>
      </c>
      <c r="K422" t="s">
        <v>144</v>
      </c>
      <c r="L422" t="s">
        <v>4078</v>
      </c>
      <c r="M422" t="s">
        <v>146</v>
      </c>
      <c r="N422" t="s">
        <v>313</v>
      </c>
      <c r="O422" t="s">
        <v>148</v>
      </c>
      <c r="P422" s="3">
        <v>50</v>
      </c>
      <c r="Q422" s="4">
        <v>22.28</v>
      </c>
      <c r="R422" t="s">
        <v>4079</v>
      </c>
      <c r="S422" t="s">
        <v>150</v>
      </c>
      <c r="T422" t="s">
        <v>151</v>
      </c>
      <c r="U422" t="s">
        <v>4100</v>
      </c>
      <c r="V422" t="s">
        <v>144</v>
      </c>
      <c r="W422" s="3">
        <v>1114</v>
      </c>
      <c r="X422" t="s">
        <v>153</v>
      </c>
      <c r="Y422" s="3">
        <v>0</v>
      </c>
      <c r="Z422" t="s">
        <v>144</v>
      </c>
      <c r="AA422" s="1">
        <v>44260</v>
      </c>
      <c r="AB422" t="s">
        <v>144</v>
      </c>
      <c r="AC422" s="3">
        <v>0</v>
      </c>
      <c r="AD422" s="1">
        <v>44258</v>
      </c>
      <c r="AE422" t="s">
        <v>144</v>
      </c>
      <c r="AF422" t="s">
        <v>154</v>
      </c>
      <c r="AG422" t="s">
        <v>289</v>
      </c>
      <c r="AH422" t="s">
        <v>290</v>
      </c>
      <c r="AI422" s="1">
        <v>33106</v>
      </c>
      <c r="AJ422" t="s">
        <v>4081</v>
      </c>
      <c r="AK422" t="s">
        <v>4081</v>
      </c>
      <c r="AL422" t="s">
        <v>4082</v>
      </c>
      <c r="AM422" t="s">
        <v>4083</v>
      </c>
      <c r="AN422" t="s">
        <v>4084</v>
      </c>
      <c r="AO422" t="s">
        <v>4085</v>
      </c>
      <c r="AP422" t="s">
        <v>4086</v>
      </c>
      <c r="AQ422" t="s">
        <v>144</v>
      </c>
      <c r="AR422" t="s">
        <v>144</v>
      </c>
      <c r="AS422" t="s">
        <v>4087</v>
      </c>
      <c r="AT422" t="s">
        <v>144</v>
      </c>
      <c r="AU422" t="s">
        <v>144</v>
      </c>
      <c r="AV422" s="1">
        <v>41376</v>
      </c>
      <c r="AW422" s="1">
        <v>44865</v>
      </c>
      <c r="AX422" t="b">
        <v>0</v>
      </c>
      <c r="AY422" t="s">
        <v>144</v>
      </c>
      <c r="AZ422" t="s">
        <v>144</v>
      </c>
      <c r="BA422" t="s">
        <v>144</v>
      </c>
      <c r="BB422" t="s">
        <v>144</v>
      </c>
      <c r="BC422" t="s">
        <v>350</v>
      </c>
      <c r="BD422" s="2">
        <v>2</v>
      </c>
      <c r="BE422" t="s">
        <v>4088</v>
      </c>
      <c r="BF422" t="s">
        <v>299</v>
      </c>
      <c r="BG422" t="s">
        <v>4089</v>
      </c>
      <c r="BH422" t="s">
        <v>4090</v>
      </c>
      <c r="BI422" t="s">
        <v>144</v>
      </c>
      <c r="BJ422" t="s">
        <v>144</v>
      </c>
      <c r="BK422" t="s">
        <v>144</v>
      </c>
      <c r="BL422" t="s">
        <v>4091</v>
      </c>
      <c r="BM422" t="s">
        <v>163</v>
      </c>
      <c r="BN422" t="s">
        <v>268</v>
      </c>
      <c r="BO422" t="s">
        <v>144</v>
      </c>
      <c r="BP422" t="s">
        <v>144</v>
      </c>
      <c r="BQ422" t="s">
        <v>4092</v>
      </c>
      <c r="BR422" t="s">
        <v>4093</v>
      </c>
      <c r="BS422" t="s">
        <v>144</v>
      </c>
      <c r="BT422" t="s">
        <v>169</v>
      </c>
      <c r="BU422" t="s">
        <v>170</v>
      </c>
      <c r="BV422" t="s">
        <v>4101</v>
      </c>
      <c r="BW422" t="s">
        <v>172</v>
      </c>
      <c r="BX422" s="3">
        <v>420</v>
      </c>
      <c r="BY422" t="s">
        <v>173</v>
      </c>
      <c r="BZ422" t="s">
        <v>144</v>
      </c>
      <c r="CA422" t="s">
        <v>174</v>
      </c>
      <c r="CB422" t="s">
        <v>144</v>
      </c>
      <c r="CD422" t="s">
        <v>144</v>
      </c>
      <c r="CE422" s="2">
        <v>9</v>
      </c>
      <c r="CF422" t="s">
        <v>144</v>
      </c>
      <c r="CG422" t="s">
        <v>4095</v>
      </c>
      <c r="CH422" t="s">
        <v>144</v>
      </c>
      <c r="CI422" t="s">
        <v>4096</v>
      </c>
      <c r="CJ422" t="s">
        <v>144</v>
      </c>
      <c r="CM422" t="b">
        <v>0</v>
      </c>
      <c r="CU422" t="s">
        <v>154</v>
      </c>
      <c r="CV422" t="s">
        <v>154</v>
      </c>
      <c r="CW422" t="s">
        <v>154</v>
      </c>
      <c r="CX422" t="s">
        <v>4091</v>
      </c>
      <c r="CY422" t="s">
        <v>176</v>
      </c>
      <c r="CZ422" t="s">
        <v>151</v>
      </c>
      <c r="DA422" t="s">
        <v>154</v>
      </c>
      <c r="DC422" s="2">
        <v>1</v>
      </c>
      <c r="DD422" t="s">
        <v>177</v>
      </c>
      <c r="DE422" t="s">
        <v>144</v>
      </c>
      <c r="DF422" t="s">
        <v>4097</v>
      </c>
      <c r="DG422" s="3">
        <v>0</v>
      </c>
      <c r="DJ422" t="s">
        <v>144</v>
      </c>
      <c r="DK422" t="s">
        <v>144</v>
      </c>
      <c r="DL422" t="s">
        <v>144</v>
      </c>
      <c r="DM422" t="s">
        <v>144</v>
      </c>
      <c r="DO422" t="b">
        <v>0</v>
      </c>
      <c r="DP422" t="s">
        <v>144</v>
      </c>
      <c r="DQ422" t="s">
        <v>144</v>
      </c>
      <c r="DR422" t="s">
        <v>144</v>
      </c>
      <c r="DS422" t="s">
        <v>144</v>
      </c>
      <c r="DT422" t="s">
        <v>4102</v>
      </c>
      <c r="DU422" t="s">
        <v>4099</v>
      </c>
      <c r="DV422" t="s">
        <v>181</v>
      </c>
    </row>
    <row r="423" spans="1:126">
      <c r="A423" s="1">
        <v>44258</v>
      </c>
      <c r="B423" t="s">
        <v>138</v>
      </c>
      <c r="C423" t="s">
        <v>138</v>
      </c>
      <c r="D423" t="s">
        <v>139</v>
      </c>
      <c r="E423" t="s">
        <v>1330</v>
      </c>
      <c r="F423" t="s">
        <v>141</v>
      </c>
      <c r="G423" t="s">
        <v>146</v>
      </c>
      <c r="H423" s="2">
        <v>7</v>
      </c>
      <c r="I423" t="s">
        <v>143</v>
      </c>
      <c r="J423" t="s">
        <v>144</v>
      </c>
      <c r="K423" t="s">
        <v>144</v>
      </c>
      <c r="L423" t="s">
        <v>4103</v>
      </c>
      <c r="M423" t="s">
        <v>146</v>
      </c>
      <c r="N423" t="s">
        <v>816</v>
      </c>
      <c r="O423" t="s">
        <v>148</v>
      </c>
      <c r="P423" s="3">
        <v>100</v>
      </c>
      <c r="Q423" s="4">
        <v>22.28</v>
      </c>
      <c r="R423" t="s">
        <v>4104</v>
      </c>
      <c r="S423" t="s">
        <v>150</v>
      </c>
      <c r="T423" t="s">
        <v>151</v>
      </c>
      <c r="U423" t="s">
        <v>4105</v>
      </c>
      <c r="V423" t="s">
        <v>144</v>
      </c>
      <c r="W423" s="4">
        <v>2237.9899999999998</v>
      </c>
      <c r="X423" t="s">
        <v>153</v>
      </c>
      <c r="Y423" s="4">
        <v>9.99</v>
      </c>
      <c r="Z423" t="s">
        <v>144</v>
      </c>
      <c r="AA423" s="1">
        <v>44260</v>
      </c>
      <c r="AB423" t="s">
        <v>144</v>
      </c>
      <c r="AC423" s="3">
        <v>0</v>
      </c>
      <c r="AD423" s="1">
        <v>44258</v>
      </c>
      <c r="AE423" t="s">
        <v>144</v>
      </c>
      <c r="AF423" t="s">
        <v>154</v>
      </c>
      <c r="AG423" t="s">
        <v>289</v>
      </c>
      <c r="AH423" t="s">
        <v>290</v>
      </c>
      <c r="AI423" s="1">
        <v>21069</v>
      </c>
      <c r="AJ423" t="s">
        <v>4106</v>
      </c>
      <c r="AK423" t="s">
        <v>4106</v>
      </c>
      <c r="AL423" t="s">
        <v>4107</v>
      </c>
      <c r="AM423" t="s">
        <v>4108</v>
      </c>
      <c r="AN423" t="s">
        <v>4109</v>
      </c>
      <c r="AO423" t="s">
        <v>4110</v>
      </c>
      <c r="AP423" t="s">
        <v>2919</v>
      </c>
      <c r="AQ423" t="s">
        <v>144</v>
      </c>
      <c r="AR423" t="s">
        <v>144</v>
      </c>
      <c r="AS423" t="s">
        <v>4111</v>
      </c>
      <c r="AT423" t="s">
        <v>144</v>
      </c>
      <c r="AU423" t="s">
        <v>144</v>
      </c>
      <c r="AV423" s="1">
        <v>43635</v>
      </c>
      <c r="AW423" s="1">
        <v>44273</v>
      </c>
      <c r="AX423" t="b">
        <v>0</v>
      </c>
      <c r="AY423" t="s">
        <v>144</v>
      </c>
      <c r="AZ423" t="s">
        <v>144</v>
      </c>
      <c r="BA423" t="s">
        <v>144</v>
      </c>
      <c r="BB423" t="s">
        <v>144</v>
      </c>
      <c r="BC423" t="s">
        <v>144</v>
      </c>
      <c r="BD423" s="2">
        <v>0</v>
      </c>
      <c r="BE423" t="s">
        <v>4112</v>
      </c>
      <c r="BF423" t="s">
        <v>299</v>
      </c>
      <c r="BG423" t="s">
        <v>4113</v>
      </c>
      <c r="BH423" t="s">
        <v>4114</v>
      </c>
      <c r="BI423" t="s">
        <v>144</v>
      </c>
      <c r="BJ423" t="s">
        <v>144</v>
      </c>
      <c r="BK423" t="s">
        <v>144</v>
      </c>
      <c r="BL423" t="s">
        <v>4115</v>
      </c>
      <c r="BM423" t="s">
        <v>163</v>
      </c>
      <c r="BN423" t="s">
        <v>495</v>
      </c>
      <c r="BO423" t="s">
        <v>144</v>
      </c>
      <c r="BP423" t="s">
        <v>144</v>
      </c>
      <c r="BQ423" t="s">
        <v>4116</v>
      </c>
      <c r="BR423" t="s">
        <v>4117</v>
      </c>
      <c r="BS423" t="s">
        <v>144</v>
      </c>
      <c r="BT423" t="s">
        <v>169</v>
      </c>
      <c r="BU423" t="s">
        <v>170</v>
      </c>
      <c r="BV423" t="s">
        <v>4118</v>
      </c>
      <c r="BW423" t="s">
        <v>172</v>
      </c>
      <c r="BX423" s="3">
        <v>421</v>
      </c>
      <c r="BY423" t="s">
        <v>173</v>
      </c>
      <c r="BZ423" t="s">
        <v>144</v>
      </c>
      <c r="CA423" t="s">
        <v>174</v>
      </c>
      <c r="CB423" t="s">
        <v>144</v>
      </c>
      <c r="CD423" t="s">
        <v>144</v>
      </c>
      <c r="CE423" s="2">
        <v>9</v>
      </c>
      <c r="CF423" t="s">
        <v>144</v>
      </c>
      <c r="CG423" t="s">
        <v>4119</v>
      </c>
      <c r="CH423" t="s">
        <v>144</v>
      </c>
      <c r="CI423" t="s">
        <v>4120</v>
      </c>
      <c r="CJ423" t="s">
        <v>144</v>
      </c>
      <c r="CM423" t="b">
        <v>0</v>
      </c>
      <c r="CU423" t="s">
        <v>154</v>
      </c>
      <c r="CV423" t="s">
        <v>154</v>
      </c>
      <c r="CW423" t="s">
        <v>154</v>
      </c>
      <c r="CX423" t="s">
        <v>4115</v>
      </c>
      <c r="CY423" t="s">
        <v>176</v>
      </c>
      <c r="CZ423" t="s">
        <v>151</v>
      </c>
      <c r="DA423" t="s">
        <v>154</v>
      </c>
      <c r="DC423" s="2">
        <v>1</v>
      </c>
      <c r="DD423" t="s">
        <v>177</v>
      </c>
      <c r="DE423" t="s">
        <v>144</v>
      </c>
      <c r="DF423" t="s">
        <v>882</v>
      </c>
      <c r="DG423" s="3">
        <v>0</v>
      </c>
      <c r="DJ423" t="s">
        <v>144</v>
      </c>
      <c r="DK423" t="s">
        <v>144</v>
      </c>
      <c r="DL423" t="s">
        <v>144</v>
      </c>
      <c r="DM423" t="s">
        <v>144</v>
      </c>
      <c r="DO423" t="b">
        <v>0</v>
      </c>
      <c r="DP423" t="s">
        <v>144</v>
      </c>
      <c r="DQ423" t="s">
        <v>144</v>
      </c>
      <c r="DR423" t="s">
        <v>144</v>
      </c>
      <c r="DS423" t="s">
        <v>144</v>
      </c>
      <c r="DT423" t="s">
        <v>4121</v>
      </c>
      <c r="DU423" t="s">
        <v>4122</v>
      </c>
      <c r="DV423" t="s">
        <v>181</v>
      </c>
    </row>
    <row r="424" spans="1:126">
      <c r="A424" s="1">
        <v>44258</v>
      </c>
      <c r="B424" t="s">
        <v>138</v>
      </c>
      <c r="C424" t="s">
        <v>138</v>
      </c>
      <c r="D424" t="s">
        <v>139</v>
      </c>
      <c r="E424" t="s">
        <v>140</v>
      </c>
      <c r="F424" t="s">
        <v>141</v>
      </c>
      <c r="G424" t="s">
        <v>146</v>
      </c>
      <c r="H424" s="2">
        <v>7</v>
      </c>
      <c r="I424" t="s">
        <v>143</v>
      </c>
      <c r="J424" t="s">
        <v>144</v>
      </c>
      <c r="K424" t="s">
        <v>144</v>
      </c>
      <c r="L424" t="s">
        <v>4123</v>
      </c>
      <c r="M424" t="s">
        <v>146</v>
      </c>
      <c r="N424" t="s">
        <v>313</v>
      </c>
      <c r="O424" t="s">
        <v>148</v>
      </c>
      <c r="P424" s="3">
        <v>300</v>
      </c>
      <c r="Q424" s="4">
        <v>22.14</v>
      </c>
      <c r="R424" t="s">
        <v>4124</v>
      </c>
      <c r="S424" t="s">
        <v>150</v>
      </c>
      <c r="T424" t="s">
        <v>151</v>
      </c>
      <c r="U424" t="s">
        <v>4125</v>
      </c>
      <c r="V424" t="s">
        <v>144</v>
      </c>
      <c r="W424" s="3">
        <v>6642</v>
      </c>
      <c r="X424" t="s">
        <v>153</v>
      </c>
      <c r="Y424" s="3">
        <v>0</v>
      </c>
      <c r="Z424" t="s">
        <v>144</v>
      </c>
      <c r="AA424" s="1">
        <v>44260</v>
      </c>
      <c r="AB424" t="s">
        <v>144</v>
      </c>
      <c r="AC424" s="3">
        <v>0</v>
      </c>
      <c r="AD424" s="1">
        <v>44258</v>
      </c>
      <c r="AE424" t="s">
        <v>144</v>
      </c>
      <c r="AF424" t="s">
        <v>154</v>
      </c>
      <c r="AG424" t="s">
        <v>289</v>
      </c>
      <c r="AH424" t="s">
        <v>290</v>
      </c>
      <c r="AI424" s="1">
        <v>21033</v>
      </c>
      <c r="AJ424" t="s">
        <v>4126</v>
      </c>
      <c r="AK424" t="s">
        <v>4126</v>
      </c>
      <c r="AL424" t="s">
        <v>144</v>
      </c>
      <c r="AM424" t="s">
        <v>144</v>
      </c>
      <c r="AN424" t="s">
        <v>4127</v>
      </c>
      <c r="AO424" t="s">
        <v>4128</v>
      </c>
      <c r="AP424" t="s">
        <v>424</v>
      </c>
      <c r="AQ424" t="s">
        <v>144</v>
      </c>
      <c r="AR424" t="s">
        <v>144</v>
      </c>
      <c r="AS424" t="s">
        <v>144</v>
      </c>
      <c r="AT424" t="s">
        <v>144</v>
      </c>
      <c r="AU424" t="s">
        <v>144</v>
      </c>
      <c r="AV424" s="1">
        <v>43642</v>
      </c>
      <c r="AW424" s="1">
        <v>44181</v>
      </c>
      <c r="AX424" t="b">
        <v>0</v>
      </c>
      <c r="AY424" t="s">
        <v>144</v>
      </c>
      <c r="AZ424" t="s">
        <v>144</v>
      </c>
      <c r="BA424" t="s">
        <v>144</v>
      </c>
      <c r="BB424" t="s">
        <v>144</v>
      </c>
      <c r="BC424" t="s">
        <v>350</v>
      </c>
      <c r="BD424" s="2">
        <v>2</v>
      </c>
      <c r="BE424" t="s">
        <v>4129</v>
      </c>
      <c r="BF424" t="s">
        <v>299</v>
      </c>
      <c r="BG424" t="s">
        <v>4130</v>
      </c>
      <c r="BH424" t="s">
        <v>4131</v>
      </c>
      <c r="BI424" t="s">
        <v>144</v>
      </c>
      <c r="BJ424" t="s">
        <v>144</v>
      </c>
      <c r="BK424" t="s">
        <v>144</v>
      </c>
      <c r="BL424" t="s">
        <v>4132</v>
      </c>
      <c r="BM424" t="s">
        <v>163</v>
      </c>
      <c r="BN424" t="s">
        <v>268</v>
      </c>
      <c r="BO424" t="s">
        <v>144</v>
      </c>
      <c r="BP424" t="s">
        <v>144</v>
      </c>
      <c r="BQ424" t="s">
        <v>4133</v>
      </c>
      <c r="BR424" t="s">
        <v>4134</v>
      </c>
      <c r="BS424" t="s">
        <v>144</v>
      </c>
      <c r="BT424" t="s">
        <v>169</v>
      </c>
      <c r="BU424" t="s">
        <v>170</v>
      </c>
      <c r="BV424" t="s">
        <v>4135</v>
      </c>
      <c r="BW424" t="s">
        <v>172</v>
      </c>
      <c r="BX424" s="3">
        <v>422</v>
      </c>
      <c r="BY424" t="s">
        <v>173</v>
      </c>
      <c r="BZ424" t="s">
        <v>144</v>
      </c>
      <c r="CA424" t="s">
        <v>174</v>
      </c>
      <c r="CB424" t="s">
        <v>144</v>
      </c>
      <c r="CD424" t="s">
        <v>144</v>
      </c>
      <c r="CE424" s="2">
        <v>9</v>
      </c>
      <c r="CF424" t="s">
        <v>144</v>
      </c>
      <c r="CG424" t="s">
        <v>4136</v>
      </c>
      <c r="CH424" t="s">
        <v>144</v>
      </c>
      <c r="CI424" t="s">
        <v>4137</v>
      </c>
      <c r="CJ424" t="s">
        <v>144</v>
      </c>
      <c r="CM424" t="b">
        <v>0</v>
      </c>
      <c r="CU424" t="s">
        <v>154</v>
      </c>
      <c r="CV424" t="s">
        <v>154</v>
      </c>
      <c r="CW424" t="s">
        <v>154</v>
      </c>
      <c r="CX424" t="s">
        <v>4132</v>
      </c>
      <c r="CY424" t="s">
        <v>176</v>
      </c>
      <c r="CZ424" t="s">
        <v>151</v>
      </c>
      <c r="DA424" t="s">
        <v>154</v>
      </c>
      <c r="DC424" s="2">
        <v>1</v>
      </c>
      <c r="DD424" t="s">
        <v>177</v>
      </c>
      <c r="DE424" t="s">
        <v>144</v>
      </c>
      <c r="DF424" t="s">
        <v>4138</v>
      </c>
      <c r="DG424" s="3">
        <v>0</v>
      </c>
      <c r="DJ424" t="s">
        <v>144</v>
      </c>
      <c r="DK424" t="s">
        <v>144</v>
      </c>
      <c r="DL424" t="s">
        <v>144</v>
      </c>
      <c r="DM424" t="s">
        <v>144</v>
      </c>
      <c r="DO424" t="b">
        <v>0</v>
      </c>
      <c r="DP424" t="s">
        <v>144</v>
      </c>
      <c r="DQ424" t="s">
        <v>144</v>
      </c>
      <c r="DR424" t="s">
        <v>144</v>
      </c>
      <c r="DS424" t="s">
        <v>144</v>
      </c>
      <c r="DT424" t="s">
        <v>4139</v>
      </c>
      <c r="DU424" t="s">
        <v>4140</v>
      </c>
      <c r="DV424" t="s">
        <v>181</v>
      </c>
    </row>
    <row r="425" spans="1:126">
      <c r="A425" s="1">
        <v>44258</v>
      </c>
      <c r="B425" t="s">
        <v>138</v>
      </c>
      <c r="C425" t="s">
        <v>138</v>
      </c>
      <c r="D425" t="s">
        <v>139</v>
      </c>
      <c r="E425" t="s">
        <v>140</v>
      </c>
      <c r="F425" t="s">
        <v>141</v>
      </c>
      <c r="G425" t="s">
        <v>188</v>
      </c>
      <c r="H425" s="2">
        <v>7</v>
      </c>
      <c r="I425" t="s">
        <v>143</v>
      </c>
      <c r="J425" t="s">
        <v>144</v>
      </c>
      <c r="K425" t="s">
        <v>144</v>
      </c>
      <c r="L425" t="s">
        <v>4123</v>
      </c>
      <c r="M425" t="s">
        <v>146</v>
      </c>
      <c r="N425" t="s">
        <v>313</v>
      </c>
      <c r="O425" t="s">
        <v>148</v>
      </c>
      <c r="P425" s="3">
        <v>100</v>
      </c>
      <c r="Q425" s="4">
        <v>22.13</v>
      </c>
      <c r="R425" t="s">
        <v>4124</v>
      </c>
      <c r="S425" t="s">
        <v>150</v>
      </c>
      <c r="T425" t="s">
        <v>151</v>
      </c>
      <c r="U425" t="s">
        <v>4141</v>
      </c>
      <c r="V425" t="s">
        <v>144</v>
      </c>
      <c r="W425" s="4">
        <v>2222.9899999999998</v>
      </c>
      <c r="X425" t="s">
        <v>153</v>
      </c>
      <c r="Y425" s="4">
        <v>9.99</v>
      </c>
      <c r="Z425" t="s">
        <v>144</v>
      </c>
      <c r="AA425" s="1">
        <v>44260</v>
      </c>
      <c r="AB425" t="s">
        <v>144</v>
      </c>
      <c r="AC425" s="3">
        <v>0</v>
      </c>
      <c r="AD425" s="1">
        <v>44258</v>
      </c>
      <c r="AE425" t="s">
        <v>144</v>
      </c>
      <c r="AF425" t="s">
        <v>154</v>
      </c>
      <c r="AG425" t="s">
        <v>289</v>
      </c>
      <c r="AH425" t="s">
        <v>290</v>
      </c>
      <c r="AI425" s="1">
        <v>21033</v>
      </c>
      <c r="AJ425" t="s">
        <v>4126</v>
      </c>
      <c r="AK425" t="s">
        <v>4126</v>
      </c>
      <c r="AL425" t="s">
        <v>144</v>
      </c>
      <c r="AM425" t="s">
        <v>144</v>
      </c>
      <c r="AN425" t="s">
        <v>4127</v>
      </c>
      <c r="AO425" t="s">
        <v>4128</v>
      </c>
      <c r="AP425" t="s">
        <v>424</v>
      </c>
      <c r="AQ425" t="s">
        <v>144</v>
      </c>
      <c r="AR425" t="s">
        <v>144</v>
      </c>
      <c r="AS425" t="s">
        <v>144</v>
      </c>
      <c r="AT425" t="s">
        <v>144</v>
      </c>
      <c r="AU425" t="s">
        <v>144</v>
      </c>
      <c r="AV425" s="1">
        <v>43642</v>
      </c>
      <c r="AW425" s="1">
        <v>44181</v>
      </c>
      <c r="AX425" t="b">
        <v>0</v>
      </c>
      <c r="AY425" t="s">
        <v>144</v>
      </c>
      <c r="AZ425" t="s">
        <v>144</v>
      </c>
      <c r="BA425" t="s">
        <v>144</v>
      </c>
      <c r="BB425" t="s">
        <v>144</v>
      </c>
      <c r="BC425" t="s">
        <v>350</v>
      </c>
      <c r="BD425" s="2">
        <v>2</v>
      </c>
      <c r="BE425" t="s">
        <v>4129</v>
      </c>
      <c r="BF425" t="s">
        <v>299</v>
      </c>
      <c r="BG425" t="s">
        <v>4130</v>
      </c>
      <c r="BH425" t="s">
        <v>4131</v>
      </c>
      <c r="BI425" t="s">
        <v>144</v>
      </c>
      <c r="BJ425" t="s">
        <v>144</v>
      </c>
      <c r="BK425" t="s">
        <v>144</v>
      </c>
      <c r="BL425" t="s">
        <v>4132</v>
      </c>
      <c r="BM425" t="s">
        <v>163</v>
      </c>
      <c r="BN425" t="s">
        <v>268</v>
      </c>
      <c r="BO425" t="s">
        <v>144</v>
      </c>
      <c r="BP425" t="s">
        <v>144</v>
      </c>
      <c r="BQ425" t="s">
        <v>4133</v>
      </c>
      <c r="BR425" t="s">
        <v>4134</v>
      </c>
      <c r="BS425" t="s">
        <v>144</v>
      </c>
      <c r="BT425" t="s">
        <v>169</v>
      </c>
      <c r="BU425" t="s">
        <v>170</v>
      </c>
      <c r="BV425" t="s">
        <v>4142</v>
      </c>
      <c r="BW425" t="s">
        <v>172</v>
      </c>
      <c r="BX425" s="3">
        <v>423</v>
      </c>
      <c r="BY425" t="s">
        <v>173</v>
      </c>
      <c r="BZ425" t="s">
        <v>144</v>
      </c>
      <c r="CA425" t="s">
        <v>174</v>
      </c>
      <c r="CB425" t="s">
        <v>144</v>
      </c>
      <c r="CD425" t="s">
        <v>144</v>
      </c>
      <c r="CE425" s="2">
        <v>9</v>
      </c>
      <c r="CF425" t="s">
        <v>144</v>
      </c>
      <c r="CG425" t="s">
        <v>4136</v>
      </c>
      <c r="CH425" t="s">
        <v>144</v>
      </c>
      <c r="CI425" t="s">
        <v>4137</v>
      </c>
      <c r="CJ425" t="s">
        <v>144</v>
      </c>
      <c r="CM425" t="b">
        <v>0</v>
      </c>
      <c r="CU425" t="s">
        <v>154</v>
      </c>
      <c r="CV425" t="s">
        <v>154</v>
      </c>
      <c r="CW425" t="s">
        <v>154</v>
      </c>
      <c r="CX425" t="s">
        <v>4132</v>
      </c>
      <c r="CY425" t="s">
        <v>176</v>
      </c>
      <c r="CZ425" t="s">
        <v>151</v>
      </c>
      <c r="DA425" t="s">
        <v>154</v>
      </c>
      <c r="DC425" s="2">
        <v>1</v>
      </c>
      <c r="DD425" t="s">
        <v>177</v>
      </c>
      <c r="DE425" t="s">
        <v>144</v>
      </c>
      <c r="DF425" t="s">
        <v>4138</v>
      </c>
      <c r="DG425" s="3">
        <v>0</v>
      </c>
      <c r="DJ425" t="s">
        <v>144</v>
      </c>
      <c r="DK425" t="s">
        <v>144</v>
      </c>
      <c r="DL425" t="s">
        <v>144</v>
      </c>
      <c r="DM425" t="s">
        <v>144</v>
      </c>
      <c r="DO425" t="b">
        <v>0</v>
      </c>
      <c r="DP425" t="s">
        <v>144</v>
      </c>
      <c r="DQ425" t="s">
        <v>144</v>
      </c>
      <c r="DR425" t="s">
        <v>144</v>
      </c>
      <c r="DS425" t="s">
        <v>144</v>
      </c>
      <c r="DT425" t="s">
        <v>4143</v>
      </c>
      <c r="DU425" t="s">
        <v>4140</v>
      </c>
      <c r="DV425" t="s">
        <v>181</v>
      </c>
    </row>
    <row r="426" spans="1:126">
      <c r="A426" s="1">
        <v>44258</v>
      </c>
      <c r="B426" t="s">
        <v>138</v>
      </c>
      <c r="C426" t="s">
        <v>138</v>
      </c>
      <c r="D426" t="s">
        <v>139</v>
      </c>
      <c r="E426" t="s">
        <v>389</v>
      </c>
      <c r="F426" t="s">
        <v>141</v>
      </c>
      <c r="G426" t="s">
        <v>146</v>
      </c>
      <c r="H426" s="2">
        <v>7</v>
      </c>
      <c r="I426" t="s">
        <v>143</v>
      </c>
      <c r="J426" t="s">
        <v>144</v>
      </c>
      <c r="K426" t="s">
        <v>144</v>
      </c>
      <c r="L426" t="s">
        <v>4144</v>
      </c>
      <c r="M426" t="s">
        <v>146</v>
      </c>
      <c r="N426" t="s">
        <v>313</v>
      </c>
      <c r="O426" t="s">
        <v>182</v>
      </c>
      <c r="P426" s="3">
        <v>100</v>
      </c>
      <c r="Q426" s="4">
        <v>21.93</v>
      </c>
      <c r="R426" t="s">
        <v>4145</v>
      </c>
      <c r="S426" t="s">
        <v>150</v>
      </c>
      <c r="T426" t="s">
        <v>151</v>
      </c>
      <c r="U426" t="s">
        <v>4146</v>
      </c>
      <c r="V426" t="s">
        <v>144</v>
      </c>
      <c r="W426" s="3">
        <v>2193</v>
      </c>
      <c r="X426" t="s">
        <v>153</v>
      </c>
      <c r="Y426" s="3">
        <v>0</v>
      </c>
      <c r="Z426" t="s">
        <v>144</v>
      </c>
      <c r="AA426" s="1">
        <v>44260</v>
      </c>
      <c r="AB426" t="s">
        <v>144</v>
      </c>
      <c r="AC426" s="3">
        <v>0</v>
      </c>
      <c r="AD426" s="1">
        <v>44258</v>
      </c>
      <c r="AE426" t="s">
        <v>144</v>
      </c>
      <c r="AF426" t="s">
        <v>154</v>
      </c>
      <c r="AG426" t="s">
        <v>289</v>
      </c>
      <c r="AH426" t="s">
        <v>290</v>
      </c>
      <c r="AI426" s="1">
        <v>20925</v>
      </c>
      <c r="AJ426" t="s">
        <v>4147</v>
      </c>
      <c r="AK426" t="s">
        <v>4147</v>
      </c>
      <c r="AL426" t="s">
        <v>4148</v>
      </c>
      <c r="AM426" t="s">
        <v>4149</v>
      </c>
      <c r="AN426" t="s">
        <v>4150</v>
      </c>
      <c r="AO426" t="s">
        <v>4151</v>
      </c>
      <c r="AP426" t="s">
        <v>4152</v>
      </c>
      <c r="AQ426" t="s">
        <v>144</v>
      </c>
      <c r="AR426" t="s">
        <v>144</v>
      </c>
      <c r="AS426" t="s">
        <v>4153</v>
      </c>
      <c r="AT426" t="s">
        <v>144</v>
      </c>
      <c r="AU426" t="s">
        <v>144</v>
      </c>
      <c r="AV426" s="1">
        <v>42090</v>
      </c>
      <c r="AW426" s="1">
        <v>44810</v>
      </c>
      <c r="AX426" t="b">
        <v>0</v>
      </c>
      <c r="AY426" t="s">
        <v>144</v>
      </c>
      <c r="AZ426" t="s">
        <v>144</v>
      </c>
      <c r="BA426" t="s">
        <v>144</v>
      </c>
      <c r="BB426" t="s">
        <v>144</v>
      </c>
      <c r="BC426" t="s">
        <v>350</v>
      </c>
      <c r="BD426" s="2">
        <v>2</v>
      </c>
      <c r="BE426" t="s">
        <v>4154</v>
      </c>
      <c r="BF426" t="s">
        <v>299</v>
      </c>
      <c r="BG426" t="s">
        <v>4155</v>
      </c>
      <c r="BH426" t="s">
        <v>4156</v>
      </c>
      <c r="BI426" t="s">
        <v>144</v>
      </c>
      <c r="BJ426" t="s">
        <v>144</v>
      </c>
      <c r="BK426" t="s">
        <v>144</v>
      </c>
      <c r="BL426" t="s">
        <v>4157</v>
      </c>
      <c r="BM426" t="s">
        <v>163</v>
      </c>
      <c r="BN426" t="s">
        <v>3010</v>
      </c>
      <c r="BO426" t="s">
        <v>144</v>
      </c>
      <c r="BP426" t="s">
        <v>144</v>
      </c>
      <c r="BQ426" t="s">
        <v>1857</v>
      </c>
      <c r="BR426" t="s">
        <v>4158</v>
      </c>
      <c r="BS426" t="s">
        <v>144</v>
      </c>
      <c r="BT426" t="s">
        <v>169</v>
      </c>
      <c r="BU426" t="s">
        <v>170</v>
      </c>
      <c r="BV426" t="s">
        <v>4159</v>
      </c>
      <c r="BW426" t="s">
        <v>172</v>
      </c>
      <c r="BX426" s="3">
        <v>424</v>
      </c>
      <c r="BY426" t="s">
        <v>173</v>
      </c>
      <c r="BZ426" t="s">
        <v>144</v>
      </c>
      <c r="CA426" t="s">
        <v>174</v>
      </c>
      <c r="CB426" t="s">
        <v>144</v>
      </c>
      <c r="CD426" t="s">
        <v>144</v>
      </c>
      <c r="CE426" s="2">
        <v>9</v>
      </c>
      <c r="CF426" t="s">
        <v>144</v>
      </c>
      <c r="CG426" t="s">
        <v>4160</v>
      </c>
      <c r="CH426" t="s">
        <v>144</v>
      </c>
      <c r="CI426" t="s">
        <v>4161</v>
      </c>
      <c r="CJ426" t="s">
        <v>144</v>
      </c>
      <c r="CM426" t="b">
        <v>0</v>
      </c>
      <c r="CU426" t="s">
        <v>154</v>
      </c>
      <c r="CV426" t="s">
        <v>154</v>
      </c>
      <c r="CW426" t="s">
        <v>154</v>
      </c>
      <c r="CX426" t="s">
        <v>4157</v>
      </c>
      <c r="CY426" t="s">
        <v>176</v>
      </c>
      <c r="CZ426" t="s">
        <v>151</v>
      </c>
      <c r="DA426" t="s">
        <v>154</v>
      </c>
      <c r="DC426" s="2">
        <v>1</v>
      </c>
      <c r="DD426" t="s">
        <v>177</v>
      </c>
      <c r="DE426" t="s">
        <v>144</v>
      </c>
      <c r="DF426" t="s">
        <v>3016</v>
      </c>
      <c r="DG426" s="3">
        <v>0</v>
      </c>
      <c r="DJ426" t="s">
        <v>144</v>
      </c>
      <c r="DK426" t="s">
        <v>144</v>
      </c>
      <c r="DL426" t="s">
        <v>144</v>
      </c>
      <c r="DM426" t="s">
        <v>144</v>
      </c>
      <c r="DO426" t="b">
        <v>0</v>
      </c>
      <c r="DP426" t="s">
        <v>144</v>
      </c>
      <c r="DQ426" t="s">
        <v>144</v>
      </c>
      <c r="DR426" t="s">
        <v>144</v>
      </c>
      <c r="DS426" t="s">
        <v>144</v>
      </c>
      <c r="DT426" t="s">
        <v>4162</v>
      </c>
      <c r="DU426" t="s">
        <v>4163</v>
      </c>
      <c r="DV426" t="s">
        <v>187</v>
      </c>
    </row>
    <row r="427" spans="1:126">
      <c r="A427" s="1">
        <v>44258</v>
      </c>
      <c r="B427" t="s">
        <v>138</v>
      </c>
      <c r="C427" t="s">
        <v>138</v>
      </c>
      <c r="D427" t="s">
        <v>139</v>
      </c>
      <c r="E427" t="s">
        <v>389</v>
      </c>
      <c r="F427" t="s">
        <v>141</v>
      </c>
      <c r="G427" t="s">
        <v>562</v>
      </c>
      <c r="H427" s="2">
        <v>7</v>
      </c>
      <c r="I427" t="s">
        <v>143</v>
      </c>
      <c r="J427" t="s">
        <v>144</v>
      </c>
      <c r="K427" t="s">
        <v>144</v>
      </c>
      <c r="L427" t="s">
        <v>4144</v>
      </c>
      <c r="M427" t="s">
        <v>146</v>
      </c>
      <c r="N427" t="s">
        <v>313</v>
      </c>
      <c r="O427" t="s">
        <v>182</v>
      </c>
      <c r="P427" s="3">
        <v>200</v>
      </c>
      <c r="Q427" s="4">
        <v>21.94</v>
      </c>
      <c r="R427" t="s">
        <v>4145</v>
      </c>
      <c r="S427" t="s">
        <v>150</v>
      </c>
      <c r="T427" t="s">
        <v>151</v>
      </c>
      <c r="U427" t="s">
        <v>4164</v>
      </c>
      <c r="V427" t="s">
        <v>144</v>
      </c>
      <c r="W427" s="3">
        <v>4388</v>
      </c>
      <c r="X427" t="s">
        <v>153</v>
      </c>
      <c r="Y427" s="3">
        <v>0</v>
      </c>
      <c r="Z427" t="s">
        <v>144</v>
      </c>
      <c r="AA427" s="1">
        <v>44260</v>
      </c>
      <c r="AB427" t="s">
        <v>144</v>
      </c>
      <c r="AC427" s="3">
        <v>0</v>
      </c>
      <c r="AD427" s="1">
        <v>44258</v>
      </c>
      <c r="AE427" t="s">
        <v>144</v>
      </c>
      <c r="AF427" t="s">
        <v>154</v>
      </c>
      <c r="AG427" t="s">
        <v>289</v>
      </c>
      <c r="AH427" t="s">
        <v>290</v>
      </c>
      <c r="AI427" s="1">
        <v>20925</v>
      </c>
      <c r="AJ427" t="s">
        <v>4147</v>
      </c>
      <c r="AK427" t="s">
        <v>4147</v>
      </c>
      <c r="AL427" t="s">
        <v>4148</v>
      </c>
      <c r="AM427" t="s">
        <v>4149</v>
      </c>
      <c r="AN427" t="s">
        <v>4150</v>
      </c>
      <c r="AO427" t="s">
        <v>4151</v>
      </c>
      <c r="AP427" t="s">
        <v>4152</v>
      </c>
      <c r="AQ427" t="s">
        <v>144</v>
      </c>
      <c r="AR427" t="s">
        <v>144</v>
      </c>
      <c r="AS427" t="s">
        <v>4153</v>
      </c>
      <c r="AT427" t="s">
        <v>144</v>
      </c>
      <c r="AU427" t="s">
        <v>144</v>
      </c>
      <c r="AV427" s="1">
        <v>42090</v>
      </c>
      <c r="AW427" s="1">
        <v>44810</v>
      </c>
      <c r="AX427" t="b">
        <v>0</v>
      </c>
      <c r="AY427" t="s">
        <v>144</v>
      </c>
      <c r="AZ427" t="s">
        <v>144</v>
      </c>
      <c r="BA427" t="s">
        <v>144</v>
      </c>
      <c r="BB427" t="s">
        <v>144</v>
      </c>
      <c r="BC427" t="s">
        <v>350</v>
      </c>
      <c r="BD427" s="2">
        <v>2</v>
      </c>
      <c r="BE427" t="s">
        <v>4154</v>
      </c>
      <c r="BF427" t="s">
        <v>299</v>
      </c>
      <c r="BG427" t="s">
        <v>4155</v>
      </c>
      <c r="BH427" t="s">
        <v>4156</v>
      </c>
      <c r="BI427" t="s">
        <v>144</v>
      </c>
      <c r="BJ427" t="s">
        <v>144</v>
      </c>
      <c r="BK427" t="s">
        <v>144</v>
      </c>
      <c r="BL427" t="s">
        <v>4157</v>
      </c>
      <c r="BM427" t="s">
        <v>163</v>
      </c>
      <c r="BN427" t="s">
        <v>3010</v>
      </c>
      <c r="BO427" t="s">
        <v>144</v>
      </c>
      <c r="BP427" t="s">
        <v>144</v>
      </c>
      <c r="BQ427" t="s">
        <v>1857</v>
      </c>
      <c r="BR427" t="s">
        <v>4158</v>
      </c>
      <c r="BS427" t="s">
        <v>144</v>
      </c>
      <c r="BT427" t="s">
        <v>169</v>
      </c>
      <c r="BU427" t="s">
        <v>170</v>
      </c>
      <c r="BV427" t="s">
        <v>4165</v>
      </c>
      <c r="BW427" t="s">
        <v>172</v>
      </c>
      <c r="BX427" s="3">
        <v>425</v>
      </c>
      <c r="BY427" t="s">
        <v>173</v>
      </c>
      <c r="BZ427" t="s">
        <v>144</v>
      </c>
      <c r="CA427" t="s">
        <v>174</v>
      </c>
      <c r="CB427" t="s">
        <v>144</v>
      </c>
      <c r="CD427" t="s">
        <v>144</v>
      </c>
      <c r="CE427" s="2">
        <v>9</v>
      </c>
      <c r="CF427" t="s">
        <v>144</v>
      </c>
      <c r="CG427" t="s">
        <v>4160</v>
      </c>
      <c r="CH427" t="s">
        <v>144</v>
      </c>
      <c r="CI427" t="s">
        <v>4161</v>
      </c>
      <c r="CJ427" t="s">
        <v>144</v>
      </c>
      <c r="CM427" t="b">
        <v>0</v>
      </c>
      <c r="CU427" t="s">
        <v>154</v>
      </c>
      <c r="CV427" t="s">
        <v>154</v>
      </c>
      <c r="CW427" t="s">
        <v>154</v>
      </c>
      <c r="CX427" t="s">
        <v>4157</v>
      </c>
      <c r="CY427" t="s">
        <v>176</v>
      </c>
      <c r="CZ427" t="s">
        <v>151</v>
      </c>
      <c r="DA427" t="s">
        <v>154</v>
      </c>
      <c r="DC427" s="2">
        <v>1</v>
      </c>
      <c r="DD427" t="s">
        <v>177</v>
      </c>
      <c r="DE427" t="s">
        <v>144</v>
      </c>
      <c r="DF427" t="s">
        <v>3016</v>
      </c>
      <c r="DG427" s="3">
        <v>0</v>
      </c>
      <c r="DJ427" t="s">
        <v>144</v>
      </c>
      <c r="DK427" t="s">
        <v>144</v>
      </c>
      <c r="DL427" t="s">
        <v>144</v>
      </c>
      <c r="DM427" t="s">
        <v>144</v>
      </c>
      <c r="DO427" t="b">
        <v>0</v>
      </c>
      <c r="DP427" t="s">
        <v>144</v>
      </c>
      <c r="DQ427" t="s">
        <v>144</v>
      </c>
      <c r="DR427" t="s">
        <v>144</v>
      </c>
      <c r="DS427" t="s">
        <v>144</v>
      </c>
      <c r="DT427" t="s">
        <v>4166</v>
      </c>
      <c r="DU427" t="s">
        <v>4163</v>
      </c>
      <c r="DV427" t="s">
        <v>187</v>
      </c>
    </row>
    <row r="428" spans="1:126">
      <c r="A428" s="1">
        <v>44258</v>
      </c>
      <c r="B428" t="s">
        <v>138</v>
      </c>
      <c r="C428" t="s">
        <v>138</v>
      </c>
      <c r="D428" t="s">
        <v>139</v>
      </c>
      <c r="E428" t="s">
        <v>389</v>
      </c>
      <c r="F428" t="s">
        <v>141</v>
      </c>
      <c r="G428" t="s">
        <v>188</v>
      </c>
      <c r="H428" s="2">
        <v>7</v>
      </c>
      <c r="I428" t="s">
        <v>143</v>
      </c>
      <c r="J428" t="s">
        <v>144</v>
      </c>
      <c r="K428" t="s">
        <v>144</v>
      </c>
      <c r="L428" t="s">
        <v>4144</v>
      </c>
      <c r="M428" t="s">
        <v>146</v>
      </c>
      <c r="N428" t="s">
        <v>313</v>
      </c>
      <c r="O428" t="s">
        <v>182</v>
      </c>
      <c r="P428" s="3">
        <v>150</v>
      </c>
      <c r="Q428" s="4">
        <v>21.94</v>
      </c>
      <c r="R428" t="s">
        <v>4145</v>
      </c>
      <c r="S428" t="s">
        <v>150</v>
      </c>
      <c r="T428" t="s">
        <v>151</v>
      </c>
      <c r="U428" t="s">
        <v>4167</v>
      </c>
      <c r="V428" t="s">
        <v>144</v>
      </c>
      <c r="W428" s="3">
        <v>3291</v>
      </c>
      <c r="X428" t="s">
        <v>153</v>
      </c>
      <c r="Y428" s="3">
        <v>0</v>
      </c>
      <c r="Z428" t="s">
        <v>144</v>
      </c>
      <c r="AA428" s="1">
        <v>44260</v>
      </c>
      <c r="AB428" t="s">
        <v>144</v>
      </c>
      <c r="AC428" s="3">
        <v>0</v>
      </c>
      <c r="AD428" s="1">
        <v>44258</v>
      </c>
      <c r="AE428" t="s">
        <v>144</v>
      </c>
      <c r="AF428" t="s">
        <v>154</v>
      </c>
      <c r="AG428" t="s">
        <v>289</v>
      </c>
      <c r="AH428" t="s">
        <v>290</v>
      </c>
      <c r="AI428" s="1">
        <v>20925</v>
      </c>
      <c r="AJ428" t="s">
        <v>4147</v>
      </c>
      <c r="AK428" t="s">
        <v>4147</v>
      </c>
      <c r="AL428" t="s">
        <v>4148</v>
      </c>
      <c r="AM428" t="s">
        <v>4149</v>
      </c>
      <c r="AN428" t="s">
        <v>4150</v>
      </c>
      <c r="AO428" t="s">
        <v>4151</v>
      </c>
      <c r="AP428" t="s">
        <v>4152</v>
      </c>
      <c r="AQ428" t="s">
        <v>144</v>
      </c>
      <c r="AR428" t="s">
        <v>144</v>
      </c>
      <c r="AS428" t="s">
        <v>4153</v>
      </c>
      <c r="AT428" t="s">
        <v>144</v>
      </c>
      <c r="AU428" t="s">
        <v>144</v>
      </c>
      <c r="AV428" s="1">
        <v>42090</v>
      </c>
      <c r="AW428" s="1">
        <v>44810</v>
      </c>
      <c r="AX428" t="b">
        <v>0</v>
      </c>
      <c r="AY428" t="s">
        <v>144</v>
      </c>
      <c r="AZ428" t="s">
        <v>144</v>
      </c>
      <c r="BA428" t="s">
        <v>144</v>
      </c>
      <c r="BB428" t="s">
        <v>144</v>
      </c>
      <c r="BC428" t="s">
        <v>350</v>
      </c>
      <c r="BD428" s="2">
        <v>2</v>
      </c>
      <c r="BE428" t="s">
        <v>4154</v>
      </c>
      <c r="BF428" t="s">
        <v>299</v>
      </c>
      <c r="BG428" t="s">
        <v>4155</v>
      </c>
      <c r="BH428" t="s">
        <v>4156</v>
      </c>
      <c r="BI428" t="s">
        <v>144</v>
      </c>
      <c r="BJ428" t="s">
        <v>144</v>
      </c>
      <c r="BK428" t="s">
        <v>144</v>
      </c>
      <c r="BL428" t="s">
        <v>4157</v>
      </c>
      <c r="BM428" t="s">
        <v>163</v>
      </c>
      <c r="BN428" t="s">
        <v>3010</v>
      </c>
      <c r="BO428" t="s">
        <v>144</v>
      </c>
      <c r="BP428" t="s">
        <v>144</v>
      </c>
      <c r="BQ428" t="s">
        <v>1857</v>
      </c>
      <c r="BR428" t="s">
        <v>4158</v>
      </c>
      <c r="BS428" t="s">
        <v>144</v>
      </c>
      <c r="BT428" t="s">
        <v>169</v>
      </c>
      <c r="BU428" t="s">
        <v>170</v>
      </c>
      <c r="BV428" t="s">
        <v>4168</v>
      </c>
      <c r="BW428" t="s">
        <v>172</v>
      </c>
      <c r="BX428" s="3">
        <v>426</v>
      </c>
      <c r="BY428" t="s">
        <v>173</v>
      </c>
      <c r="BZ428" t="s">
        <v>144</v>
      </c>
      <c r="CA428" t="s">
        <v>174</v>
      </c>
      <c r="CB428" t="s">
        <v>144</v>
      </c>
      <c r="CD428" t="s">
        <v>144</v>
      </c>
      <c r="CE428" s="2">
        <v>9</v>
      </c>
      <c r="CF428" t="s">
        <v>144</v>
      </c>
      <c r="CG428" t="s">
        <v>4160</v>
      </c>
      <c r="CH428" t="s">
        <v>144</v>
      </c>
      <c r="CI428" t="s">
        <v>4161</v>
      </c>
      <c r="CJ428" t="s">
        <v>144</v>
      </c>
      <c r="CM428" t="b">
        <v>0</v>
      </c>
      <c r="CU428" t="s">
        <v>154</v>
      </c>
      <c r="CV428" t="s">
        <v>154</v>
      </c>
      <c r="CW428" t="s">
        <v>154</v>
      </c>
      <c r="CX428" t="s">
        <v>4157</v>
      </c>
      <c r="CY428" t="s">
        <v>176</v>
      </c>
      <c r="CZ428" t="s">
        <v>151</v>
      </c>
      <c r="DA428" t="s">
        <v>154</v>
      </c>
      <c r="DC428" s="2">
        <v>1</v>
      </c>
      <c r="DD428" t="s">
        <v>177</v>
      </c>
      <c r="DE428" t="s">
        <v>144</v>
      </c>
      <c r="DF428" t="s">
        <v>3016</v>
      </c>
      <c r="DG428" s="3">
        <v>0</v>
      </c>
      <c r="DJ428" t="s">
        <v>144</v>
      </c>
      <c r="DK428" t="s">
        <v>144</v>
      </c>
      <c r="DL428" t="s">
        <v>144</v>
      </c>
      <c r="DM428" t="s">
        <v>144</v>
      </c>
      <c r="DO428" t="b">
        <v>0</v>
      </c>
      <c r="DP428" t="s">
        <v>144</v>
      </c>
      <c r="DQ428" t="s">
        <v>144</v>
      </c>
      <c r="DR428" t="s">
        <v>144</v>
      </c>
      <c r="DS428" t="s">
        <v>144</v>
      </c>
      <c r="DT428" t="s">
        <v>4169</v>
      </c>
      <c r="DU428" t="s">
        <v>4163</v>
      </c>
      <c r="DV428" t="s">
        <v>187</v>
      </c>
    </row>
    <row r="429" spans="1:126">
      <c r="A429" s="1">
        <v>44258</v>
      </c>
      <c r="B429" t="s">
        <v>138</v>
      </c>
      <c r="C429" t="s">
        <v>138</v>
      </c>
      <c r="D429" t="s">
        <v>139</v>
      </c>
      <c r="E429" t="s">
        <v>389</v>
      </c>
      <c r="F429" t="s">
        <v>141</v>
      </c>
      <c r="G429" t="s">
        <v>188</v>
      </c>
      <c r="H429" s="2">
        <v>7</v>
      </c>
      <c r="I429" t="s">
        <v>143</v>
      </c>
      <c r="J429" t="s">
        <v>144</v>
      </c>
      <c r="K429" t="s">
        <v>144</v>
      </c>
      <c r="L429" t="s">
        <v>4144</v>
      </c>
      <c r="M429" t="s">
        <v>146</v>
      </c>
      <c r="N429" t="s">
        <v>313</v>
      </c>
      <c r="O429" t="s">
        <v>182</v>
      </c>
      <c r="P429" s="3">
        <v>200</v>
      </c>
      <c r="Q429" s="4">
        <v>21.94</v>
      </c>
      <c r="R429" t="s">
        <v>4145</v>
      </c>
      <c r="S429" t="s">
        <v>150</v>
      </c>
      <c r="T429" t="s">
        <v>151</v>
      </c>
      <c r="U429" t="s">
        <v>620</v>
      </c>
      <c r="V429" t="s">
        <v>144</v>
      </c>
      <c r="W429" s="4">
        <v>4378.01</v>
      </c>
      <c r="X429" t="s">
        <v>153</v>
      </c>
      <c r="Y429" s="4">
        <v>9.99</v>
      </c>
      <c r="Z429" t="s">
        <v>144</v>
      </c>
      <c r="AA429" s="1">
        <v>44260</v>
      </c>
      <c r="AB429" t="s">
        <v>144</v>
      </c>
      <c r="AC429" s="3">
        <v>0</v>
      </c>
      <c r="AD429" s="1">
        <v>44258</v>
      </c>
      <c r="AE429" t="s">
        <v>144</v>
      </c>
      <c r="AF429" t="s">
        <v>154</v>
      </c>
      <c r="AG429" t="s">
        <v>289</v>
      </c>
      <c r="AH429" t="s">
        <v>290</v>
      </c>
      <c r="AI429" s="1">
        <v>20925</v>
      </c>
      <c r="AJ429" t="s">
        <v>4147</v>
      </c>
      <c r="AK429" t="s">
        <v>4147</v>
      </c>
      <c r="AL429" t="s">
        <v>4148</v>
      </c>
      <c r="AM429" t="s">
        <v>4149</v>
      </c>
      <c r="AN429" t="s">
        <v>4150</v>
      </c>
      <c r="AO429" t="s">
        <v>4151</v>
      </c>
      <c r="AP429" t="s">
        <v>4152</v>
      </c>
      <c r="AQ429" t="s">
        <v>144</v>
      </c>
      <c r="AR429" t="s">
        <v>144</v>
      </c>
      <c r="AS429" t="s">
        <v>4153</v>
      </c>
      <c r="AT429" t="s">
        <v>144</v>
      </c>
      <c r="AU429" t="s">
        <v>144</v>
      </c>
      <c r="AV429" s="1">
        <v>42090</v>
      </c>
      <c r="AW429" s="1">
        <v>44810</v>
      </c>
      <c r="AX429" t="b">
        <v>0</v>
      </c>
      <c r="AY429" t="s">
        <v>144</v>
      </c>
      <c r="AZ429" t="s">
        <v>144</v>
      </c>
      <c r="BA429" t="s">
        <v>144</v>
      </c>
      <c r="BB429" t="s">
        <v>144</v>
      </c>
      <c r="BC429" t="s">
        <v>350</v>
      </c>
      <c r="BD429" s="2">
        <v>2</v>
      </c>
      <c r="BE429" t="s">
        <v>4170</v>
      </c>
      <c r="BF429" t="s">
        <v>299</v>
      </c>
      <c r="BG429" t="s">
        <v>4155</v>
      </c>
      <c r="BH429" t="s">
        <v>4156</v>
      </c>
      <c r="BI429" t="s">
        <v>144</v>
      </c>
      <c r="BJ429" t="s">
        <v>144</v>
      </c>
      <c r="BK429" t="s">
        <v>144</v>
      </c>
      <c r="BL429" t="s">
        <v>4157</v>
      </c>
      <c r="BM429" t="s">
        <v>163</v>
      </c>
      <c r="BN429" t="s">
        <v>3010</v>
      </c>
      <c r="BO429" t="s">
        <v>144</v>
      </c>
      <c r="BP429" t="s">
        <v>144</v>
      </c>
      <c r="BQ429" t="s">
        <v>1857</v>
      </c>
      <c r="BR429" t="s">
        <v>4158</v>
      </c>
      <c r="BS429" t="s">
        <v>144</v>
      </c>
      <c r="BT429" t="s">
        <v>169</v>
      </c>
      <c r="BU429" t="s">
        <v>170</v>
      </c>
      <c r="BV429" t="s">
        <v>4171</v>
      </c>
      <c r="BW429" t="s">
        <v>172</v>
      </c>
      <c r="BX429" s="3">
        <v>427</v>
      </c>
      <c r="BY429" t="s">
        <v>173</v>
      </c>
      <c r="BZ429" t="s">
        <v>144</v>
      </c>
      <c r="CA429" t="s">
        <v>174</v>
      </c>
      <c r="CB429" t="s">
        <v>144</v>
      </c>
      <c r="CD429" t="s">
        <v>144</v>
      </c>
      <c r="CE429" s="2">
        <v>9</v>
      </c>
      <c r="CF429" t="s">
        <v>144</v>
      </c>
      <c r="CG429" t="s">
        <v>4160</v>
      </c>
      <c r="CH429" t="s">
        <v>144</v>
      </c>
      <c r="CI429" t="s">
        <v>4161</v>
      </c>
      <c r="CJ429" t="s">
        <v>144</v>
      </c>
      <c r="CM429" t="b">
        <v>0</v>
      </c>
      <c r="CU429" t="s">
        <v>154</v>
      </c>
      <c r="CV429" t="s">
        <v>154</v>
      </c>
      <c r="CW429" t="s">
        <v>154</v>
      </c>
      <c r="CX429" t="s">
        <v>4157</v>
      </c>
      <c r="CY429" t="s">
        <v>176</v>
      </c>
      <c r="CZ429" t="s">
        <v>151</v>
      </c>
      <c r="DA429" t="s">
        <v>154</v>
      </c>
      <c r="DC429" s="2">
        <v>1</v>
      </c>
      <c r="DD429" t="s">
        <v>177</v>
      </c>
      <c r="DE429" t="s">
        <v>144</v>
      </c>
      <c r="DF429" t="s">
        <v>3016</v>
      </c>
      <c r="DG429" s="3">
        <v>0</v>
      </c>
      <c r="DJ429" t="s">
        <v>144</v>
      </c>
      <c r="DK429" t="s">
        <v>144</v>
      </c>
      <c r="DL429" t="s">
        <v>144</v>
      </c>
      <c r="DM429" t="s">
        <v>144</v>
      </c>
      <c r="DO429" t="b">
        <v>0</v>
      </c>
      <c r="DP429" t="s">
        <v>144</v>
      </c>
      <c r="DQ429" t="s">
        <v>144</v>
      </c>
      <c r="DR429" t="s">
        <v>144</v>
      </c>
      <c r="DS429" t="s">
        <v>144</v>
      </c>
      <c r="DT429" t="s">
        <v>4172</v>
      </c>
      <c r="DU429" t="s">
        <v>4163</v>
      </c>
      <c r="DV429" t="s">
        <v>187</v>
      </c>
    </row>
    <row r="430" spans="1:126">
      <c r="A430" s="1">
        <v>44258</v>
      </c>
      <c r="B430" t="s">
        <v>138</v>
      </c>
      <c r="C430" t="s">
        <v>138</v>
      </c>
      <c r="D430" t="s">
        <v>139</v>
      </c>
      <c r="E430" t="s">
        <v>140</v>
      </c>
      <c r="F430" t="s">
        <v>141</v>
      </c>
      <c r="G430" t="s">
        <v>311</v>
      </c>
      <c r="H430" s="2">
        <v>7</v>
      </c>
      <c r="I430" t="s">
        <v>143</v>
      </c>
      <c r="J430" t="s">
        <v>144</v>
      </c>
      <c r="K430" t="s">
        <v>144</v>
      </c>
      <c r="L430" t="s">
        <v>4173</v>
      </c>
      <c r="M430" t="s">
        <v>146</v>
      </c>
      <c r="N430" t="s">
        <v>313</v>
      </c>
      <c r="O430" t="s">
        <v>148</v>
      </c>
      <c r="P430" s="3">
        <v>65</v>
      </c>
      <c r="Q430" s="4">
        <v>22.21</v>
      </c>
      <c r="R430" t="s">
        <v>4174</v>
      </c>
      <c r="S430" t="s">
        <v>150</v>
      </c>
      <c r="T430" t="s">
        <v>151</v>
      </c>
      <c r="U430" t="s">
        <v>4175</v>
      </c>
      <c r="V430" t="s">
        <v>144</v>
      </c>
      <c r="W430" s="4">
        <v>1453.64</v>
      </c>
      <c r="X430" t="s">
        <v>153</v>
      </c>
      <c r="Y430" s="4">
        <v>9.99</v>
      </c>
      <c r="Z430" t="s">
        <v>144</v>
      </c>
      <c r="AA430" s="1">
        <v>44260</v>
      </c>
      <c r="AB430" t="s">
        <v>144</v>
      </c>
      <c r="AC430" s="3">
        <v>0</v>
      </c>
      <c r="AD430" s="1">
        <v>44258</v>
      </c>
      <c r="AE430" t="s">
        <v>144</v>
      </c>
      <c r="AF430" t="s">
        <v>154</v>
      </c>
      <c r="AG430" t="s">
        <v>289</v>
      </c>
      <c r="AH430" t="s">
        <v>290</v>
      </c>
      <c r="AI430" s="1">
        <v>20549</v>
      </c>
      <c r="AJ430" t="s">
        <v>4176</v>
      </c>
      <c r="AK430" t="s">
        <v>4176</v>
      </c>
      <c r="AL430" t="s">
        <v>4177</v>
      </c>
      <c r="AM430" t="s">
        <v>4178</v>
      </c>
      <c r="AN430" t="s">
        <v>4179</v>
      </c>
      <c r="AO430" t="s">
        <v>4180</v>
      </c>
      <c r="AP430" t="s">
        <v>4181</v>
      </c>
      <c r="AQ430" t="s">
        <v>144</v>
      </c>
      <c r="AR430" t="s">
        <v>144</v>
      </c>
      <c r="AS430" t="s">
        <v>4182</v>
      </c>
      <c r="AT430" t="s">
        <v>144</v>
      </c>
      <c r="AU430" t="s">
        <v>144</v>
      </c>
      <c r="AV430" s="1">
        <v>40080</v>
      </c>
      <c r="AW430" s="1">
        <v>44776</v>
      </c>
      <c r="AX430" t="b">
        <v>0</v>
      </c>
      <c r="AY430" t="s">
        <v>144</v>
      </c>
      <c r="AZ430" t="s">
        <v>144</v>
      </c>
      <c r="BA430" t="s">
        <v>144</v>
      </c>
      <c r="BB430" t="s">
        <v>144</v>
      </c>
      <c r="BC430" t="s">
        <v>323</v>
      </c>
      <c r="BD430" s="2">
        <v>2</v>
      </c>
      <c r="BE430" t="s">
        <v>4183</v>
      </c>
      <c r="BF430" t="s">
        <v>299</v>
      </c>
      <c r="BG430" t="s">
        <v>3495</v>
      </c>
      <c r="BH430" t="s">
        <v>4184</v>
      </c>
      <c r="BI430" t="s">
        <v>144</v>
      </c>
      <c r="BJ430" t="s">
        <v>144</v>
      </c>
      <c r="BK430" t="s">
        <v>144</v>
      </c>
      <c r="BL430" t="s">
        <v>4185</v>
      </c>
      <c r="BM430" t="s">
        <v>163</v>
      </c>
      <c r="BN430" t="s">
        <v>329</v>
      </c>
      <c r="BO430" t="s">
        <v>144</v>
      </c>
      <c r="BP430" t="s">
        <v>144</v>
      </c>
      <c r="BQ430" t="s">
        <v>4186</v>
      </c>
      <c r="BR430" t="s">
        <v>4187</v>
      </c>
      <c r="BS430" t="s">
        <v>144</v>
      </c>
      <c r="BT430" t="s">
        <v>169</v>
      </c>
      <c r="BU430" t="s">
        <v>170</v>
      </c>
      <c r="BV430" t="s">
        <v>4188</v>
      </c>
      <c r="BW430" t="s">
        <v>172</v>
      </c>
      <c r="BX430" s="3">
        <v>428</v>
      </c>
      <c r="BY430" t="s">
        <v>173</v>
      </c>
      <c r="BZ430" t="s">
        <v>144</v>
      </c>
      <c r="CA430" t="s">
        <v>174</v>
      </c>
      <c r="CB430" t="s">
        <v>144</v>
      </c>
      <c r="CD430" t="s">
        <v>144</v>
      </c>
      <c r="CE430" s="2">
        <v>9</v>
      </c>
      <c r="CF430" t="s">
        <v>144</v>
      </c>
      <c r="CG430" t="s">
        <v>4189</v>
      </c>
      <c r="CH430" t="s">
        <v>144</v>
      </c>
      <c r="CI430" t="s">
        <v>4190</v>
      </c>
      <c r="CJ430" t="s">
        <v>144</v>
      </c>
      <c r="CM430" t="b">
        <v>0</v>
      </c>
      <c r="CU430" t="s">
        <v>154</v>
      </c>
      <c r="CV430" t="s">
        <v>154</v>
      </c>
      <c r="CW430" t="s">
        <v>154</v>
      </c>
      <c r="CX430" t="s">
        <v>4185</v>
      </c>
      <c r="CY430" t="s">
        <v>176</v>
      </c>
      <c r="CZ430" t="s">
        <v>151</v>
      </c>
      <c r="DA430" t="s">
        <v>154</v>
      </c>
      <c r="DC430" s="2">
        <v>1</v>
      </c>
      <c r="DD430" t="s">
        <v>177</v>
      </c>
      <c r="DE430" t="s">
        <v>144</v>
      </c>
      <c r="DF430" t="s">
        <v>335</v>
      </c>
      <c r="DG430" s="3">
        <v>0</v>
      </c>
      <c r="DJ430" t="s">
        <v>144</v>
      </c>
      <c r="DK430" t="s">
        <v>144</v>
      </c>
      <c r="DL430" t="s">
        <v>144</v>
      </c>
      <c r="DM430" t="s">
        <v>144</v>
      </c>
      <c r="DO430" t="b">
        <v>0</v>
      </c>
      <c r="DP430" t="s">
        <v>144</v>
      </c>
      <c r="DQ430" t="s">
        <v>144</v>
      </c>
      <c r="DR430" t="s">
        <v>144</v>
      </c>
      <c r="DS430" t="s">
        <v>144</v>
      </c>
      <c r="DT430" t="s">
        <v>4191</v>
      </c>
      <c r="DU430" t="s">
        <v>4192</v>
      </c>
      <c r="DV430" t="s">
        <v>181</v>
      </c>
    </row>
    <row r="431" spans="1:126">
      <c r="A431" s="1">
        <v>44258</v>
      </c>
      <c r="B431" t="s">
        <v>138</v>
      </c>
      <c r="C431" t="s">
        <v>138</v>
      </c>
      <c r="D431" t="s">
        <v>139</v>
      </c>
      <c r="E431" t="s">
        <v>140</v>
      </c>
      <c r="F431" t="s">
        <v>141</v>
      </c>
      <c r="G431" t="s">
        <v>188</v>
      </c>
      <c r="H431" s="2">
        <v>7</v>
      </c>
      <c r="I431" t="s">
        <v>143</v>
      </c>
      <c r="J431" t="s">
        <v>144</v>
      </c>
      <c r="K431" t="s">
        <v>144</v>
      </c>
      <c r="L431" t="s">
        <v>4193</v>
      </c>
      <c r="M431" t="s">
        <v>146</v>
      </c>
      <c r="N431" t="s">
        <v>313</v>
      </c>
      <c r="O431" t="s">
        <v>182</v>
      </c>
      <c r="P431" s="3">
        <v>100</v>
      </c>
      <c r="Q431" s="5">
        <v>22.3</v>
      </c>
      <c r="R431" t="s">
        <v>4194</v>
      </c>
      <c r="S431" t="s">
        <v>150</v>
      </c>
      <c r="T431" t="s">
        <v>151</v>
      </c>
      <c r="U431" t="s">
        <v>4195</v>
      </c>
      <c r="V431" t="s">
        <v>144</v>
      </c>
      <c r="W431" s="4">
        <v>2220.0100000000002</v>
      </c>
      <c r="X431" t="s">
        <v>153</v>
      </c>
      <c r="Y431" s="4">
        <v>9.99</v>
      </c>
      <c r="Z431" t="s">
        <v>144</v>
      </c>
      <c r="AA431" s="1">
        <v>44260</v>
      </c>
      <c r="AB431" t="s">
        <v>144</v>
      </c>
      <c r="AC431" s="3">
        <v>0</v>
      </c>
      <c r="AD431" s="1">
        <v>44258</v>
      </c>
      <c r="AE431" t="s">
        <v>144</v>
      </c>
      <c r="AF431" t="s">
        <v>154</v>
      </c>
      <c r="AG431" t="s">
        <v>289</v>
      </c>
      <c r="AH431" t="s">
        <v>290</v>
      </c>
      <c r="AI431" s="1">
        <v>24401</v>
      </c>
      <c r="AJ431" t="s">
        <v>4196</v>
      </c>
      <c r="AK431" t="s">
        <v>4196</v>
      </c>
      <c r="AL431" t="s">
        <v>4197</v>
      </c>
      <c r="AM431" t="s">
        <v>4198</v>
      </c>
      <c r="AN431" t="s">
        <v>4199</v>
      </c>
      <c r="AO431" t="s">
        <v>4200</v>
      </c>
      <c r="AP431" t="s">
        <v>1778</v>
      </c>
      <c r="AQ431" t="s">
        <v>144</v>
      </c>
      <c r="AR431" t="s">
        <v>144</v>
      </c>
      <c r="AS431" t="s">
        <v>4201</v>
      </c>
      <c r="AT431" t="s">
        <v>144</v>
      </c>
      <c r="AU431" t="s">
        <v>144</v>
      </c>
      <c r="AV431" s="1">
        <v>43703</v>
      </c>
      <c r="AW431" s="1">
        <v>44826</v>
      </c>
      <c r="AX431" t="b">
        <v>0</v>
      </c>
      <c r="AY431" t="s">
        <v>144</v>
      </c>
      <c r="AZ431" t="s">
        <v>144</v>
      </c>
      <c r="BA431" t="s">
        <v>144</v>
      </c>
      <c r="BB431" t="s">
        <v>144</v>
      </c>
      <c r="BC431" t="s">
        <v>323</v>
      </c>
      <c r="BD431" s="2">
        <v>2</v>
      </c>
      <c r="BE431" t="s">
        <v>4202</v>
      </c>
      <c r="BF431" t="s">
        <v>264</v>
      </c>
      <c r="BG431" t="s">
        <v>4203</v>
      </c>
      <c r="BH431" t="s">
        <v>4204</v>
      </c>
      <c r="BI431" t="s">
        <v>144</v>
      </c>
      <c r="BJ431" t="s">
        <v>144</v>
      </c>
      <c r="BK431" t="s">
        <v>144</v>
      </c>
      <c r="BL431" t="s">
        <v>4205</v>
      </c>
      <c r="BM431" t="s">
        <v>163</v>
      </c>
      <c r="BN431" t="s">
        <v>329</v>
      </c>
      <c r="BO431" t="s">
        <v>144</v>
      </c>
      <c r="BP431" t="s">
        <v>4206</v>
      </c>
      <c r="BQ431" t="s">
        <v>452</v>
      </c>
      <c r="BR431" t="s">
        <v>4207</v>
      </c>
      <c r="BS431" t="s">
        <v>144</v>
      </c>
      <c r="BT431" t="s">
        <v>169</v>
      </c>
      <c r="BU431" t="s">
        <v>170</v>
      </c>
      <c r="BV431" t="s">
        <v>4208</v>
      </c>
      <c r="BW431" t="s">
        <v>172</v>
      </c>
      <c r="BX431" s="3">
        <v>429</v>
      </c>
      <c r="BY431" t="s">
        <v>173</v>
      </c>
      <c r="BZ431" t="s">
        <v>144</v>
      </c>
      <c r="CA431" t="s">
        <v>174</v>
      </c>
      <c r="CB431" t="s">
        <v>144</v>
      </c>
      <c r="CD431" t="s">
        <v>144</v>
      </c>
      <c r="CE431" s="2">
        <v>9</v>
      </c>
      <c r="CF431" t="s">
        <v>144</v>
      </c>
      <c r="CG431" t="s">
        <v>4209</v>
      </c>
      <c r="CH431" t="s">
        <v>144</v>
      </c>
      <c r="CI431" t="s">
        <v>4210</v>
      </c>
      <c r="CJ431" t="s">
        <v>144</v>
      </c>
      <c r="CM431" t="b">
        <v>0</v>
      </c>
      <c r="CU431" t="s">
        <v>154</v>
      </c>
      <c r="CV431" t="s">
        <v>154</v>
      </c>
      <c r="CW431" t="s">
        <v>154</v>
      </c>
      <c r="CX431" t="s">
        <v>4205</v>
      </c>
      <c r="CY431" t="s">
        <v>176</v>
      </c>
      <c r="CZ431" t="s">
        <v>151</v>
      </c>
      <c r="DA431" t="s">
        <v>154</v>
      </c>
      <c r="DC431" s="2">
        <v>1</v>
      </c>
      <c r="DD431" t="s">
        <v>177</v>
      </c>
      <c r="DE431" t="s">
        <v>144</v>
      </c>
      <c r="DF431" t="s">
        <v>335</v>
      </c>
      <c r="DG431" s="3">
        <v>0</v>
      </c>
      <c r="DJ431" t="s">
        <v>144</v>
      </c>
      <c r="DK431" t="s">
        <v>144</v>
      </c>
      <c r="DL431" t="s">
        <v>144</v>
      </c>
      <c r="DM431" t="s">
        <v>144</v>
      </c>
      <c r="DO431" t="b">
        <v>0</v>
      </c>
      <c r="DP431" t="s">
        <v>144</v>
      </c>
      <c r="DQ431" t="s">
        <v>144</v>
      </c>
      <c r="DR431" t="s">
        <v>144</v>
      </c>
      <c r="DS431" t="s">
        <v>144</v>
      </c>
      <c r="DT431" t="s">
        <v>4211</v>
      </c>
      <c r="DU431" t="s">
        <v>4212</v>
      </c>
      <c r="DV431" t="s">
        <v>187</v>
      </c>
    </row>
    <row r="432" spans="1:126">
      <c r="A432" s="1">
        <v>44258</v>
      </c>
      <c r="B432" t="s">
        <v>248</v>
      </c>
      <c r="C432" t="s">
        <v>248</v>
      </c>
      <c r="D432" t="s">
        <v>249</v>
      </c>
      <c r="E432" t="s">
        <v>144</v>
      </c>
      <c r="F432" t="s">
        <v>141</v>
      </c>
      <c r="G432" t="s">
        <v>250</v>
      </c>
      <c r="H432" s="2">
        <v>59</v>
      </c>
      <c r="I432" t="s">
        <v>251</v>
      </c>
      <c r="J432" t="s">
        <v>144</v>
      </c>
      <c r="K432" t="s">
        <v>144</v>
      </c>
      <c r="L432" t="s">
        <v>4213</v>
      </c>
      <c r="M432" t="s">
        <v>146</v>
      </c>
      <c r="N432" t="s">
        <v>196</v>
      </c>
      <c r="O432" t="s">
        <v>148</v>
      </c>
      <c r="P432" s="3">
        <v>100</v>
      </c>
      <c r="Q432" s="3">
        <v>89</v>
      </c>
      <c r="R432" t="s">
        <v>4214</v>
      </c>
      <c r="S432" t="s">
        <v>150</v>
      </c>
      <c r="T432" t="s">
        <v>151</v>
      </c>
      <c r="U432" t="s">
        <v>4215</v>
      </c>
      <c r="V432" t="s">
        <v>144</v>
      </c>
      <c r="W432" s="3">
        <v>8900</v>
      </c>
      <c r="X432" t="s">
        <v>153</v>
      </c>
      <c r="Y432" s="4">
        <v>100.25</v>
      </c>
      <c r="Z432" t="s">
        <v>144</v>
      </c>
      <c r="AA432" s="1">
        <v>44260</v>
      </c>
      <c r="AB432" t="s">
        <v>144</v>
      </c>
      <c r="AC432" s="3">
        <v>0</v>
      </c>
      <c r="AD432" s="1">
        <v>44258</v>
      </c>
      <c r="AE432" t="s">
        <v>144</v>
      </c>
      <c r="AF432" t="s">
        <v>154</v>
      </c>
      <c r="AG432" t="s">
        <v>4216</v>
      </c>
      <c r="AH432" t="s">
        <v>4217</v>
      </c>
      <c r="AI432" s="1">
        <v>16481</v>
      </c>
      <c r="AJ432" t="s">
        <v>4218</v>
      </c>
      <c r="AK432" t="s">
        <v>4218</v>
      </c>
      <c r="AL432" t="s">
        <v>4219</v>
      </c>
      <c r="AM432" t="s">
        <v>4220</v>
      </c>
      <c r="AN432" t="s">
        <v>144</v>
      </c>
      <c r="AO432" t="s">
        <v>144</v>
      </c>
      <c r="AP432" t="s">
        <v>144</v>
      </c>
      <c r="AQ432" t="s">
        <v>144</v>
      </c>
      <c r="AR432" t="s">
        <v>144</v>
      </c>
      <c r="AS432" t="s">
        <v>144</v>
      </c>
      <c r="AT432" t="s">
        <v>144</v>
      </c>
      <c r="AU432" t="s">
        <v>144</v>
      </c>
      <c r="AV432" s="1">
        <v>38100</v>
      </c>
      <c r="AW432" s="1">
        <v>44327</v>
      </c>
      <c r="AX432" t="b">
        <v>1</v>
      </c>
      <c r="AY432" t="s">
        <v>144</v>
      </c>
      <c r="AZ432" t="s">
        <v>144</v>
      </c>
      <c r="BA432" t="s">
        <v>144</v>
      </c>
      <c r="BB432" t="s">
        <v>144</v>
      </c>
      <c r="BC432" t="s">
        <v>144</v>
      </c>
      <c r="BD432" s="2">
        <v>0</v>
      </c>
      <c r="BE432" t="s">
        <v>4221</v>
      </c>
      <c r="BF432" t="s">
        <v>299</v>
      </c>
      <c r="BG432" t="s">
        <v>4222</v>
      </c>
      <c r="BH432" t="s">
        <v>4223</v>
      </c>
      <c r="BI432" t="s">
        <v>325</v>
      </c>
      <c r="BJ432" t="s">
        <v>4224</v>
      </c>
      <c r="BK432" t="s">
        <v>4223</v>
      </c>
      <c r="BL432" t="s">
        <v>4225</v>
      </c>
      <c r="BM432" t="s">
        <v>163</v>
      </c>
      <c r="BN432" t="s">
        <v>268</v>
      </c>
      <c r="BO432" t="s">
        <v>144</v>
      </c>
      <c r="BP432" t="s">
        <v>144</v>
      </c>
      <c r="BQ432" t="s">
        <v>4226</v>
      </c>
      <c r="BR432" t="s">
        <v>4227</v>
      </c>
      <c r="BS432" t="s">
        <v>144</v>
      </c>
      <c r="BT432" t="s">
        <v>272</v>
      </c>
      <c r="BU432" t="s">
        <v>273</v>
      </c>
      <c r="BV432" t="s">
        <v>4228</v>
      </c>
      <c r="BW432" t="s">
        <v>275</v>
      </c>
      <c r="BX432" s="3">
        <v>430</v>
      </c>
      <c r="BY432" t="s">
        <v>276</v>
      </c>
      <c r="BZ432" t="s">
        <v>144</v>
      </c>
      <c r="CA432" t="s">
        <v>174</v>
      </c>
      <c r="CB432" t="s">
        <v>144</v>
      </c>
      <c r="CD432" t="s">
        <v>4229</v>
      </c>
      <c r="CE432" s="2">
        <v>0</v>
      </c>
      <c r="CF432" t="s">
        <v>144</v>
      </c>
      <c r="CG432" t="s">
        <v>4230</v>
      </c>
      <c r="CH432" t="s">
        <v>278</v>
      </c>
      <c r="CI432" t="s">
        <v>4231</v>
      </c>
      <c r="CJ432" t="s">
        <v>144</v>
      </c>
      <c r="CL432" s="1">
        <v>43851</v>
      </c>
      <c r="CM432" t="b">
        <v>0</v>
      </c>
      <c r="CN432" s="2">
        <v>0</v>
      </c>
      <c r="CT432" s="2">
        <v>0</v>
      </c>
      <c r="CU432" t="s">
        <v>4232</v>
      </c>
      <c r="CV432" t="s">
        <v>4233</v>
      </c>
      <c r="CW432" t="s">
        <v>268</v>
      </c>
      <c r="CX432" t="s">
        <v>4234</v>
      </c>
      <c r="CY432" t="s">
        <v>176</v>
      </c>
      <c r="CZ432" t="s">
        <v>151</v>
      </c>
      <c r="DA432" t="s">
        <v>154</v>
      </c>
      <c r="DC432" s="2">
        <v>1</v>
      </c>
      <c r="DD432" t="s">
        <v>283</v>
      </c>
      <c r="DE432" t="s">
        <v>144</v>
      </c>
      <c r="DF432" t="s">
        <v>4233</v>
      </c>
      <c r="DJ432" t="s">
        <v>144</v>
      </c>
      <c r="DK432" t="s">
        <v>144</v>
      </c>
      <c r="DL432" t="s">
        <v>144</v>
      </c>
      <c r="DM432" t="s">
        <v>144</v>
      </c>
      <c r="DO432" t="b">
        <v>0</v>
      </c>
      <c r="DP432" t="s">
        <v>144</v>
      </c>
      <c r="DQ432" t="s">
        <v>144</v>
      </c>
      <c r="DR432" t="s">
        <v>144</v>
      </c>
      <c r="DS432" t="s">
        <v>144</v>
      </c>
      <c r="DT432" t="s">
        <v>4235</v>
      </c>
      <c r="DU432" t="s">
        <v>4236</v>
      </c>
      <c r="DV432" t="s">
        <v>181</v>
      </c>
    </row>
    <row r="433" spans="1:126">
      <c r="A433" s="1">
        <v>44258</v>
      </c>
      <c r="B433" t="s">
        <v>248</v>
      </c>
      <c r="C433" t="s">
        <v>248</v>
      </c>
      <c r="D433" t="s">
        <v>249</v>
      </c>
      <c r="E433" t="s">
        <v>144</v>
      </c>
      <c r="F433" t="s">
        <v>141</v>
      </c>
      <c r="G433" t="s">
        <v>250</v>
      </c>
      <c r="H433" s="2">
        <v>59</v>
      </c>
      <c r="I433" t="s">
        <v>251</v>
      </c>
      <c r="J433" t="s">
        <v>144</v>
      </c>
      <c r="K433" t="s">
        <v>144</v>
      </c>
      <c r="L433" t="s">
        <v>4237</v>
      </c>
      <c r="M433" t="s">
        <v>146</v>
      </c>
      <c r="N433" t="s">
        <v>196</v>
      </c>
      <c r="O433" t="s">
        <v>182</v>
      </c>
      <c r="P433" s="3">
        <v>20</v>
      </c>
      <c r="Q433" s="4">
        <v>85.49</v>
      </c>
      <c r="R433" t="s">
        <v>4238</v>
      </c>
      <c r="S433" t="s">
        <v>150</v>
      </c>
      <c r="T433" t="s">
        <v>151</v>
      </c>
      <c r="U433" t="s">
        <v>4239</v>
      </c>
      <c r="V433" t="s">
        <v>144</v>
      </c>
      <c r="W433" s="5">
        <v>-1709.8</v>
      </c>
      <c r="X433" t="s">
        <v>144</v>
      </c>
      <c r="Y433" s="3">
        <v>90</v>
      </c>
      <c r="Z433" t="s">
        <v>144</v>
      </c>
      <c r="AA433" s="1">
        <v>44260</v>
      </c>
      <c r="AB433" t="s">
        <v>144</v>
      </c>
      <c r="AC433" s="3">
        <v>0</v>
      </c>
      <c r="AD433" s="1">
        <v>44258</v>
      </c>
      <c r="AE433" t="s">
        <v>144</v>
      </c>
      <c r="AF433" t="s">
        <v>154</v>
      </c>
      <c r="AG433" t="s">
        <v>2034</v>
      </c>
      <c r="AH433" t="s">
        <v>2035</v>
      </c>
      <c r="AI433" s="1">
        <v>23665</v>
      </c>
      <c r="AJ433" t="s">
        <v>4240</v>
      </c>
      <c r="AK433" t="s">
        <v>4240</v>
      </c>
      <c r="AL433" t="s">
        <v>4241</v>
      </c>
      <c r="AM433" t="s">
        <v>4242</v>
      </c>
      <c r="AN433" t="s">
        <v>144</v>
      </c>
      <c r="AO433" t="s">
        <v>144</v>
      </c>
      <c r="AP433" t="s">
        <v>144</v>
      </c>
      <c r="AQ433" t="s">
        <v>144</v>
      </c>
      <c r="AR433" t="s">
        <v>144</v>
      </c>
      <c r="AS433" t="s">
        <v>144</v>
      </c>
      <c r="AT433" t="s">
        <v>144</v>
      </c>
      <c r="AU433" t="s">
        <v>144</v>
      </c>
      <c r="AV433" s="1">
        <v>43572</v>
      </c>
      <c r="AW433" s="1">
        <v>44336</v>
      </c>
      <c r="AX433" t="b">
        <v>0</v>
      </c>
      <c r="AY433" t="s">
        <v>144</v>
      </c>
      <c r="AZ433" t="s">
        <v>144</v>
      </c>
      <c r="BA433" t="s">
        <v>144</v>
      </c>
      <c r="BB433" t="s">
        <v>144</v>
      </c>
      <c r="BC433" t="s">
        <v>144</v>
      </c>
      <c r="BD433" s="2">
        <v>0</v>
      </c>
      <c r="BE433" t="s">
        <v>4243</v>
      </c>
      <c r="BF433" t="s">
        <v>299</v>
      </c>
      <c r="BG433" t="s">
        <v>352</v>
      </c>
      <c r="BH433" t="s">
        <v>4244</v>
      </c>
      <c r="BI433" t="s">
        <v>144</v>
      </c>
      <c r="BJ433" t="s">
        <v>144</v>
      </c>
      <c r="BK433" t="s">
        <v>144</v>
      </c>
      <c r="BL433" t="s">
        <v>4245</v>
      </c>
      <c r="BM433" t="s">
        <v>163</v>
      </c>
      <c r="BN433" t="s">
        <v>329</v>
      </c>
      <c r="BO433" t="s">
        <v>144</v>
      </c>
      <c r="BP433" t="s">
        <v>144</v>
      </c>
      <c r="BQ433" t="s">
        <v>4246</v>
      </c>
      <c r="BR433" t="s">
        <v>4247</v>
      </c>
      <c r="BS433" t="s">
        <v>144</v>
      </c>
      <c r="BT433" t="s">
        <v>272</v>
      </c>
      <c r="BU433" t="s">
        <v>273</v>
      </c>
      <c r="BV433" t="s">
        <v>4248</v>
      </c>
      <c r="BW433" t="s">
        <v>275</v>
      </c>
      <c r="BX433" s="3">
        <v>431</v>
      </c>
      <c r="BY433" t="s">
        <v>276</v>
      </c>
      <c r="BZ433" t="s">
        <v>144</v>
      </c>
      <c r="CA433" t="s">
        <v>174</v>
      </c>
      <c r="CB433" t="s">
        <v>144</v>
      </c>
      <c r="CD433" t="s">
        <v>4249</v>
      </c>
      <c r="CE433" s="2">
        <v>0</v>
      </c>
      <c r="CF433" t="s">
        <v>144</v>
      </c>
      <c r="CG433" t="s">
        <v>144</v>
      </c>
      <c r="CH433" t="s">
        <v>278</v>
      </c>
      <c r="CI433" t="s">
        <v>4250</v>
      </c>
      <c r="CJ433" t="s">
        <v>144</v>
      </c>
      <c r="CL433" s="1">
        <v>43572</v>
      </c>
      <c r="CM433" t="b">
        <v>0</v>
      </c>
      <c r="CN433" s="2">
        <v>0</v>
      </c>
      <c r="CT433" s="2">
        <v>0</v>
      </c>
      <c r="CU433" t="s">
        <v>4251</v>
      </c>
      <c r="CV433" t="s">
        <v>4252</v>
      </c>
      <c r="CW433" t="s">
        <v>329</v>
      </c>
      <c r="CX433" t="s">
        <v>4253</v>
      </c>
      <c r="CY433" t="s">
        <v>176</v>
      </c>
      <c r="CZ433" t="s">
        <v>151</v>
      </c>
      <c r="DA433" t="s">
        <v>154</v>
      </c>
      <c r="DC433" s="2">
        <v>1</v>
      </c>
      <c r="DD433" t="s">
        <v>283</v>
      </c>
      <c r="DE433" t="s">
        <v>144</v>
      </c>
      <c r="DF433" t="s">
        <v>4252</v>
      </c>
      <c r="DJ433" t="s">
        <v>144</v>
      </c>
      <c r="DK433" t="s">
        <v>144</v>
      </c>
      <c r="DL433" t="s">
        <v>144</v>
      </c>
      <c r="DM433" t="s">
        <v>144</v>
      </c>
      <c r="DO433" t="b">
        <v>0</v>
      </c>
      <c r="DP433" t="s">
        <v>144</v>
      </c>
      <c r="DQ433" t="s">
        <v>144</v>
      </c>
      <c r="DR433" t="s">
        <v>144</v>
      </c>
      <c r="DS433" t="s">
        <v>144</v>
      </c>
      <c r="DT433" t="s">
        <v>4254</v>
      </c>
      <c r="DU433" t="s">
        <v>4255</v>
      </c>
      <c r="DV433" t="s">
        <v>187</v>
      </c>
    </row>
    <row r="434" spans="1:126">
      <c r="A434" s="1">
        <v>44258</v>
      </c>
      <c r="B434" t="s">
        <v>138</v>
      </c>
      <c r="C434" t="s">
        <v>138</v>
      </c>
      <c r="D434" t="s">
        <v>139</v>
      </c>
      <c r="E434" t="s">
        <v>140</v>
      </c>
      <c r="F434" t="s">
        <v>141</v>
      </c>
      <c r="G434" t="s">
        <v>146</v>
      </c>
      <c r="H434" s="2">
        <v>7</v>
      </c>
      <c r="I434" t="s">
        <v>143</v>
      </c>
      <c r="J434" t="s">
        <v>144</v>
      </c>
      <c r="K434" t="s">
        <v>144</v>
      </c>
      <c r="L434" t="s">
        <v>4256</v>
      </c>
      <c r="M434" t="s">
        <v>146</v>
      </c>
      <c r="N434" t="s">
        <v>313</v>
      </c>
      <c r="O434" t="s">
        <v>148</v>
      </c>
      <c r="P434" s="3">
        <v>800</v>
      </c>
      <c r="Q434" s="4">
        <v>21.93</v>
      </c>
      <c r="R434" t="s">
        <v>4257</v>
      </c>
      <c r="S434" t="s">
        <v>150</v>
      </c>
      <c r="T434" t="s">
        <v>151</v>
      </c>
      <c r="U434" t="s">
        <v>4258</v>
      </c>
      <c r="V434" t="s">
        <v>144</v>
      </c>
      <c r="W434" s="3">
        <v>17544</v>
      </c>
      <c r="X434" t="s">
        <v>153</v>
      </c>
      <c r="Y434" s="3">
        <v>0</v>
      </c>
      <c r="Z434" t="s">
        <v>144</v>
      </c>
      <c r="AA434" s="1">
        <v>44260</v>
      </c>
      <c r="AB434" t="s">
        <v>144</v>
      </c>
      <c r="AC434" s="3">
        <v>0</v>
      </c>
      <c r="AD434" s="1">
        <v>44258</v>
      </c>
      <c r="AE434" t="s">
        <v>144</v>
      </c>
      <c r="AF434" t="s">
        <v>154</v>
      </c>
      <c r="AG434" t="s">
        <v>289</v>
      </c>
      <c r="AH434" t="s">
        <v>290</v>
      </c>
      <c r="AI434" s="1">
        <v>21710</v>
      </c>
      <c r="AJ434" t="s">
        <v>4259</v>
      </c>
      <c r="AK434" t="s">
        <v>4259</v>
      </c>
      <c r="AL434" t="s">
        <v>144</v>
      </c>
      <c r="AM434" t="s">
        <v>144</v>
      </c>
      <c r="AN434" t="s">
        <v>144</v>
      </c>
      <c r="AO434" t="s">
        <v>144</v>
      </c>
      <c r="AP434" t="s">
        <v>4260</v>
      </c>
      <c r="AQ434" t="s">
        <v>144</v>
      </c>
      <c r="AR434" t="s">
        <v>144</v>
      </c>
      <c r="AS434" t="s">
        <v>4261</v>
      </c>
      <c r="AT434" t="s">
        <v>144</v>
      </c>
      <c r="AU434" t="s">
        <v>144</v>
      </c>
      <c r="AV434" s="1">
        <v>39170</v>
      </c>
      <c r="AW434" s="1">
        <v>44442</v>
      </c>
      <c r="AX434" t="b">
        <v>0</v>
      </c>
      <c r="AY434" t="s">
        <v>144</v>
      </c>
      <c r="AZ434" t="s">
        <v>144</v>
      </c>
      <c r="BA434" t="s">
        <v>144</v>
      </c>
      <c r="BB434" t="s">
        <v>144</v>
      </c>
      <c r="BC434" t="s">
        <v>323</v>
      </c>
      <c r="BD434" s="2">
        <v>2</v>
      </c>
      <c r="BE434" t="s">
        <v>4262</v>
      </c>
      <c r="BF434" t="s">
        <v>299</v>
      </c>
      <c r="BG434" t="s">
        <v>4263</v>
      </c>
      <c r="BH434" t="s">
        <v>4264</v>
      </c>
      <c r="BI434" t="s">
        <v>144</v>
      </c>
      <c r="BJ434" t="s">
        <v>144</v>
      </c>
      <c r="BK434" t="s">
        <v>144</v>
      </c>
      <c r="BL434" t="s">
        <v>4265</v>
      </c>
      <c r="BM434" t="s">
        <v>163</v>
      </c>
      <c r="BN434" t="s">
        <v>495</v>
      </c>
      <c r="BO434" t="s">
        <v>144</v>
      </c>
      <c r="BP434" t="s">
        <v>144</v>
      </c>
      <c r="BQ434" t="s">
        <v>4266</v>
      </c>
      <c r="BR434" t="s">
        <v>4267</v>
      </c>
      <c r="BS434" t="s">
        <v>144</v>
      </c>
      <c r="BT434" t="s">
        <v>169</v>
      </c>
      <c r="BU434" t="s">
        <v>170</v>
      </c>
      <c r="BV434" t="s">
        <v>4268</v>
      </c>
      <c r="BW434" t="s">
        <v>172</v>
      </c>
      <c r="BX434" s="3">
        <v>432</v>
      </c>
      <c r="BY434" t="s">
        <v>173</v>
      </c>
      <c r="BZ434" t="s">
        <v>144</v>
      </c>
      <c r="CA434" t="s">
        <v>174</v>
      </c>
      <c r="CB434" t="s">
        <v>144</v>
      </c>
      <c r="CD434" t="s">
        <v>144</v>
      </c>
      <c r="CE434" s="2">
        <v>9</v>
      </c>
      <c r="CF434" t="s">
        <v>144</v>
      </c>
      <c r="CG434" t="s">
        <v>4269</v>
      </c>
      <c r="CH434" t="s">
        <v>144</v>
      </c>
      <c r="CI434" t="s">
        <v>4270</v>
      </c>
      <c r="CJ434" t="s">
        <v>144</v>
      </c>
      <c r="CM434" t="b">
        <v>0</v>
      </c>
      <c r="CU434" t="s">
        <v>154</v>
      </c>
      <c r="CV434" t="s">
        <v>154</v>
      </c>
      <c r="CW434" t="s">
        <v>154</v>
      </c>
      <c r="CX434" t="s">
        <v>4265</v>
      </c>
      <c r="CY434" t="s">
        <v>176</v>
      </c>
      <c r="CZ434" t="s">
        <v>151</v>
      </c>
      <c r="DA434" t="s">
        <v>154</v>
      </c>
      <c r="DC434" s="2">
        <v>1</v>
      </c>
      <c r="DD434" t="s">
        <v>177</v>
      </c>
      <c r="DE434" t="s">
        <v>144</v>
      </c>
      <c r="DF434" t="s">
        <v>501</v>
      </c>
      <c r="DG434" s="3">
        <v>0</v>
      </c>
      <c r="DJ434" t="s">
        <v>144</v>
      </c>
      <c r="DK434" t="s">
        <v>144</v>
      </c>
      <c r="DL434" t="s">
        <v>144</v>
      </c>
      <c r="DM434" t="s">
        <v>144</v>
      </c>
      <c r="DO434" t="b">
        <v>0</v>
      </c>
      <c r="DP434" t="s">
        <v>144</v>
      </c>
      <c r="DQ434" t="s">
        <v>144</v>
      </c>
      <c r="DR434" t="s">
        <v>144</v>
      </c>
      <c r="DS434" t="s">
        <v>144</v>
      </c>
      <c r="DT434" t="s">
        <v>4271</v>
      </c>
      <c r="DU434" t="s">
        <v>4272</v>
      </c>
      <c r="DV434" t="s">
        <v>181</v>
      </c>
    </row>
    <row r="435" spans="1:126">
      <c r="A435" s="1">
        <v>44258</v>
      </c>
      <c r="B435" t="s">
        <v>138</v>
      </c>
      <c r="C435" t="s">
        <v>138</v>
      </c>
      <c r="D435" t="s">
        <v>139</v>
      </c>
      <c r="E435" t="s">
        <v>140</v>
      </c>
      <c r="F435" t="s">
        <v>141</v>
      </c>
      <c r="G435" t="s">
        <v>146</v>
      </c>
      <c r="H435" s="2">
        <v>7</v>
      </c>
      <c r="I435" t="s">
        <v>143</v>
      </c>
      <c r="J435" t="s">
        <v>144</v>
      </c>
      <c r="K435" t="s">
        <v>144</v>
      </c>
      <c r="L435" t="s">
        <v>4256</v>
      </c>
      <c r="M435" t="s">
        <v>146</v>
      </c>
      <c r="N435" t="s">
        <v>313</v>
      </c>
      <c r="O435" t="s">
        <v>148</v>
      </c>
      <c r="P435" s="3">
        <v>1000</v>
      </c>
      <c r="Q435" s="4">
        <v>22.06</v>
      </c>
      <c r="R435" t="s">
        <v>4257</v>
      </c>
      <c r="S435" t="s">
        <v>150</v>
      </c>
      <c r="T435" t="s">
        <v>151</v>
      </c>
      <c r="U435" t="s">
        <v>4273</v>
      </c>
      <c r="V435" t="s">
        <v>144</v>
      </c>
      <c r="W435" s="3">
        <v>22067</v>
      </c>
      <c r="X435" t="s">
        <v>153</v>
      </c>
      <c r="Y435" s="3">
        <v>7</v>
      </c>
      <c r="Z435" t="s">
        <v>144</v>
      </c>
      <c r="AA435" s="1">
        <v>44260</v>
      </c>
      <c r="AB435" t="s">
        <v>144</v>
      </c>
      <c r="AC435" s="3">
        <v>0</v>
      </c>
      <c r="AD435" s="1">
        <v>44258</v>
      </c>
      <c r="AE435" t="s">
        <v>144</v>
      </c>
      <c r="AF435" t="s">
        <v>154</v>
      </c>
      <c r="AG435" t="s">
        <v>289</v>
      </c>
      <c r="AH435" t="s">
        <v>290</v>
      </c>
      <c r="AI435" s="1">
        <v>21710</v>
      </c>
      <c r="AJ435" t="s">
        <v>4259</v>
      </c>
      <c r="AK435" t="s">
        <v>4259</v>
      </c>
      <c r="AL435" t="s">
        <v>144</v>
      </c>
      <c r="AM435" t="s">
        <v>144</v>
      </c>
      <c r="AN435" t="s">
        <v>144</v>
      </c>
      <c r="AO435" t="s">
        <v>144</v>
      </c>
      <c r="AP435" t="s">
        <v>4260</v>
      </c>
      <c r="AQ435" t="s">
        <v>144</v>
      </c>
      <c r="AR435" t="s">
        <v>144</v>
      </c>
      <c r="AS435" t="s">
        <v>4261</v>
      </c>
      <c r="AT435" t="s">
        <v>144</v>
      </c>
      <c r="AU435" t="s">
        <v>144</v>
      </c>
      <c r="AV435" s="1">
        <v>39170</v>
      </c>
      <c r="AW435" s="1">
        <v>44442</v>
      </c>
      <c r="AX435" t="b">
        <v>0</v>
      </c>
      <c r="AY435" t="s">
        <v>144</v>
      </c>
      <c r="AZ435" t="s">
        <v>144</v>
      </c>
      <c r="BA435" t="s">
        <v>144</v>
      </c>
      <c r="BB435" t="s">
        <v>144</v>
      </c>
      <c r="BC435" t="s">
        <v>323</v>
      </c>
      <c r="BD435" s="2">
        <v>2</v>
      </c>
      <c r="BE435" t="s">
        <v>4274</v>
      </c>
      <c r="BF435" t="s">
        <v>299</v>
      </c>
      <c r="BG435" t="s">
        <v>4263</v>
      </c>
      <c r="BH435" t="s">
        <v>4264</v>
      </c>
      <c r="BI435" t="s">
        <v>144</v>
      </c>
      <c r="BJ435" t="s">
        <v>144</v>
      </c>
      <c r="BK435" t="s">
        <v>144</v>
      </c>
      <c r="BL435" t="s">
        <v>4265</v>
      </c>
      <c r="BM435" t="s">
        <v>163</v>
      </c>
      <c r="BN435" t="s">
        <v>495</v>
      </c>
      <c r="BO435" t="s">
        <v>144</v>
      </c>
      <c r="BP435" t="s">
        <v>144</v>
      </c>
      <c r="BQ435" t="s">
        <v>4266</v>
      </c>
      <c r="BR435" t="s">
        <v>4267</v>
      </c>
      <c r="BS435" t="s">
        <v>144</v>
      </c>
      <c r="BT435" t="s">
        <v>169</v>
      </c>
      <c r="BU435" t="s">
        <v>170</v>
      </c>
      <c r="BV435" t="s">
        <v>4275</v>
      </c>
      <c r="BW435" t="s">
        <v>172</v>
      </c>
      <c r="BX435" s="3">
        <v>433</v>
      </c>
      <c r="BY435" t="s">
        <v>173</v>
      </c>
      <c r="BZ435" t="s">
        <v>144</v>
      </c>
      <c r="CA435" t="s">
        <v>174</v>
      </c>
      <c r="CB435" t="s">
        <v>144</v>
      </c>
      <c r="CD435" t="s">
        <v>144</v>
      </c>
      <c r="CE435" s="2">
        <v>9</v>
      </c>
      <c r="CF435" t="s">
        <v>144</v>
      </c>
      <c r="CG435" t="s">
        <v>4269</v>
      </c>
      <c r="CH435" t="s">
        <v>144</v>
      </c>
      <c r="CI435" t="s">
        <v>4270</v>
      </c>
      <c r="CJ435" t="s">
        <v>144</v>
      </c>
      <c r="CM435" t="b">
        <v>0</v>
      </c>
      <c r="CU435" t="s">
        <v>154</v>
      </c>
      <c r="CV435" t="s">
        <v>154</v>
      </c>
      <c r="CW435" t="s">
        <v>154</v>
      </c>
      <c r="CX435" t="s">
        <v>4265</v>
      </c>
      <c r="CY435" t="s">
        <v>176</v>
      </c>
      <c r="CZ435" t="s">
        <v>151</v>
      </c>
      <c r="DA435" t="s">
        <v>154</v>
      </c>
      <c r="DC435" s="2">
        <v>1</v>
      </c>
      <c r="DD435" t="s">
        <v>177</v>
      </c>
      <c r="DE435" t="s">
        <v>144</v>
      </c>
      <c r="DF435" t="s">
        <v>501</v>
      </c>
      <c r="DG435" s="3">
        <v>0</v>
      </c>
      <c r="DJ435" t="s">
        <v>144</v>
      </c>
      <c r="DK435" t="s">
        <v>144</v>
      </c>
      <c r="DL435" t="s">
        <v>144</v>
      </c>
      <c r="DM435" t="s">
        <v>144</v>
      </c>
      <c r="DO435" t="b">
        <v>0</v>
      </c>
      <c r="DP435" t="s">
        <v>144</v>
      </c>
      <c r="DQ435" t="s">
        <v>144</v>
      </c>
      <c r="DR435" t="s">
        <v>144</v>
      </c>
      <c r="DS435" t="s">
        <v>144</v>
      </c>
      <c r="DT435" t="s">
        <v>4276</v>
      </c>
      <c r="DU435" t="s">
        <v>4272</v>
      </c>
      <c r="DV435" t="s">
        <v>181</v>
      </c>
    </row>
    <row r="436" spans="1:126">
      <c r="A436" s="1">
        <v>44258</v>
      </c>
      <c r="B436" t="s">
        <v>138</v>
      </c>
      <c r="C436" t="s">
        <v>138</v>
      </c>
      <c r="D436" t="s">
        <v>139</v>
      </c>
      <c r="E436" t="s">
        <v>140</v>
      </c>
      <c r="F436" t="s">
        <v>141</v>
      </c>
      <c r="G436" t="s">
        <v>188</v>
      </c>
      <c r="H436" s="2">
        <v>7</v>
      </c>
      <c r="I436" t="s">
        <v>143</v>
      </c>
      <c r="J436" t="s">
        <v>144</v>
      </c>
      <c r="K436" t="s">
        <v>144</v>
      </c>
      <c r="L436" t="s">
        <v>4256</v>
      </c>
      <c r="M436" t="s">
        <v>146</v>
      </c>
      <c r="N436" t="s">
        <v>313</v>
      </c>
      <c r="O436" t="s">
        <v>148</v>
      </c>
      <c r="P436" s="3">
        <v>200</v>
      </c>
      <c r="Q436" s="4">
        <v>21.92</v>
      </c>
      <c r="R436" t="s">
        <v>4257</v>
      </c>
      <c r="S436" t="s">
        <v>150</v>
      </c>
      <c r="T436" t="s">
        <v>151</v>
      </c>
      <c r="U436" t="s">
        <v>4277</v>
      </c>
      <c r="V436" t="s">
        <v>144</v>
      </c>
      <c r="W436" s="3">
        <v>4391</v>
      </c>
      <c r="X436" t="s">
        <v>153</v>
      </c>
      <c r="Y436" s="3">
        <v>7</v>
      </c>
      <c r="Z436" t="s">
        <v>144</v>
      </c>
      <c r="AA436" s="1">
        <v>44260</v>
      </c>
      <c r="AB436" t="s">
        <v>144</v>
      </c>
      <c r="AC436" s="3">
        <v>0</v>
      </c>
      <c r="AD436" s="1">
        <v>44258</v>
      </c>
      <c r="AE436" t="s">
        <v>144</v>
      </c>
      <c r="AF436" t="s">
        <v>154</v>
      </c>
      <c r="AG436" t="s">
        <v>289</v>
      </c>
      <c r="AH436" t="s">
        <v>290</v>
      </c>
      <c r="AI436" s="1">
        <v>21710</v>
      </c>
      <c r="AJ436" t="s">
        <v>4259</v>
      </c>
      <c r="AK436" t="s">
        <v>4259</v>
      </c>
      <c r="AL436" t="s">
        <v>144</v>
      </c>
      <c r="AM436" t="s">
        <v>144</v>
      </c>
      <c r="AN436" t="s">
        <v>144</v>
      </c>
      <c r="AO436" t="s">
        <v>144</v>
      </c>
      <c r="AP436" t="s">
        <v>4260</v>
      </c>
      <c r="AQ436" t="s">
        <v>144</v>
      </c>
      <c r="AR436" t="s">
        <v>144</v>
      </c>
      <c r="AS436" t="s">
        <v>4261</v>
      </c>
      <c r="AT436" t="s">
        <v>144</v>
      </c>
      <c r="AU436" t="s">
        <v>144</v>
      </c>
      <c r="AV436" s="1">
        <v>39170</v>
      </c>
      <c r="AW436" s="1">
        <v>44442</v>
      </c>
      <c r="AX436" t="b">
        <v>0</v>
      </c>
      <c r="AY436" t="s">
        <v>144</v>
      </c>
      <c r="AZ436" t="s">
        <v>144</v>
      </c>
      <c r="BA436" t="s">
        <v>144</v>
      </c>
      <c r="BB436" t="s">
        <v>144</v>
      </c>
      <c r="BC436" t="s">
        <v>323</v>
      </c>
      <c r="BD436" s="2">
        <v>2</v>
      </c>
      <c r="BE436" t="s">
        <v>4262</v>
      </c>
      <c r="BF436" t="s">
        <v>299</v>
      </c>
      <c r="BG436" t="s">
        <v>4263</v>
      </c>
      <c r="BH436" t="s">
        <v>4264</v>
      </c>
      <c r="BI436" t="s">
        <v>144</v>
      </c>
      <c r="BJ436" t="s">
        <v>144</v>
      </c>
      <c r="BK436" t="s">
        <v>144</v>
      </c>
      <c r="BL436" t="s">
        <v>4265</v>
      </c>
      <c r="BM436" t="s">
        <v>163</v>
      </c>
      <c r="BN436" t="s">
        <v>495</v>
      </c>
      <c r="BO436" t="s">
        <v>144</v>
      </c>
      <c r="BP436" t="s">
        <v>144</v>
      </c>
      <c r="BQ436" t="s">
        <v>4266</v>
      </c>
      <c r="BR436" t="s">
        <v>4267</v>
      </c>
      <c r="BS436" t="s">
        <v>144</v>
      </c>
      <c r="BT436" t="s">
        <v>169</v>
      </c>
      <c r="BU436" t="s">
        <v>170</v>
      </c>
      <c r="BV436" t="s">
        <v>4278</v>
      </c>
      <c r="BW436" t="s">
        <v>172</v>
      </c>
      <c r="BX436" s="3">
        <v>434</v>
      </c>
      <c r="BY436" t="s">
        <v>173</v>
      </c>
      <c r="BZ436" t="s">
        <v>144</v>
      </c>
      <c r="CA436" t="s">
        <v>174</v>
      </c>
      <c r="CB436" t="s">
        <v>144</v>
      </c>
      <c r="CD436" t="s">
        <v>144</v>
      </c>
      <c r="CE436" s="2">
        <v>9</v>
      </c>
      <c r="CF436" t="s">
        <v>144</v>
      </c>
      <c r="CG436" t="s">
        <v>4269</v>
      </c>
      <c r="CH436" t="s">
        <v>144</v>
      </c>
      <c r="CI436" t="s">
        <v>4270</v>
      </c>
      <c r="CJ436" t="s">
        <v>144</v>
      </c>
      <c r="CM436" t="b">
        <v>0</v>
      </c>
      <c r="CU436" t="s">
        <v>154</v>
      </c>
      <c r="CV436" t="s">
        <v>154</v>
      </c>
      <c r="CW436" t="s">
        <v>154</v>
      </c>
      <c r="CX436" t="s">
        <v>4265</v>
      </c>
      <c r="CY436" t="s">
        <v>176</v>
      </c>
      <c r="CZ436" t="s">
        <v>151</v>
      </c>
      <c r="DA436" t="s">
        <v>154</v>
      </c>
      <c r="DC436" s="2">
        <v>1</v>
      </c>
      <c r="DD436" t="s">
        <v>177</v>
      </c>
      <c r="DE436" t="s">
        <v>144</v>
      </c>
      <c r="DF436" t="s">
        <v>501</v>
      </c>
      <c r="DG436" s="3">
        <v>0</v>
      </c>
      <c r="DJ436" t="s">
        <v>144</v>
      </c>
      <c r="DK436" t="s">
        <v>144</v>
      </c>
      <c r="DL436" t="s">
        <v>144</v>
      </c>
      <c r="DM436" t="s">
        <v>144</v>
      </c>
      <c r="DO436" t="b">
        <v>0</v>
      </c>
      <c r="DP436" t="s">
        <v>144</v>
      </c>
      <c r="DQ436" t="s">
        <v>144</v>
      </c>
      <c r="DR436" t="s">
        <v>144</v>
      </c>
      <c r="DS436" t="s">
        <v>144</v>
      </c>
      <c r="DT436" t="s">
        <v>4279</v>
      </c>
      <c r="DU436" t="s">
        <v>4272</v>
      </c>
      <c r="DV436" t="s">
        <v>181</v>
      </c>
    </row>
    <row r="437" spans="1:126">
      <c r="A437" s="1">
        <v>44258</v>
      </c>
      <c r="B437" t="s">
        <v>138</v>
      </c>
      <c r="C437" t="s">
        <v>138</v>
      </c>
      <c r="D437" t="s">
        <v>139</v>
      </c>
      <c r="E437" t="s">
        <v>140</v>
      </c>
      <c r="F437" t="s">
        <v>141</v>
      </c>
      <c r="G437" t="s">
        <v>146</v>
      </c>
      <c r="H437" s="2">
        <v>7</v>
      </c>
      <c r="I437" t="s">
        <v>143</v>
      </c>
      <c r="J437" t="s">
        <v>144</v>
      </c>
      <c r="K437" t="s">
        <v>144</v>
      </c>
      <c r="L437" t="s">
        <v>4256</v>
      </c>
      <c r="M437" t="s">
        <v>146</v>
      </c>
      <c r="N437" t="s">
        <v>313</v>
      </c>
      <c r="O437" t="s">
        <v>182</v>
      </c>
      <c r="P437" s="3">
        <v>1000</v>
      </c>
      <c r="Q437" s="4">
        <v>21.98</v>
      </c>
      <c r="R437" t="s">
        <v>4257</v>
      </c>
      <c r="S437" t="s">
        <v>150</v>
      </c>
      <c r="T437" t="s">
        <v>151</v>
      </c>
      <c r="U437" t="s">
        <v>4280</v>
      </c>
      <c r="V437" t="s">
        <v>144</v>
      </c>
      <c r="W437" s="3">
        <v>21973</v>
      </c>
      <c r="X437" t="s">
        <v>153</v>
      </c>
      <c r="Y437" s="3">
        <v>7</v>
      </c>
      <c r="Z437" t="s">
        <v>144</v>
      </c>
      <c r="AA437" s="1">
        <v>44260</v>
      </c>
      <c r="AB437" t="s">
        <v>144</v>
      </c>
      <c r="AC437" s="3">
        <v>0</v>
      </c>
      <c r="AD437" s="1">
        <v>44258</v>
      </c>
      <c r="AE437" t="s">
        <v>144</v>
      </c>
      <c r="AF437" t="s">
        <v>154</v>
      </c>
      <c r="AG437" t="s">
        <v>289</v>
      </c>
      <c r="AH437" t="s">
        <v>290</v>
      </c>
      <c r="AI437" s="1">
        <v>21710</v>
      </c>
      <c r="AJ437" t="s">
        <v>4259</v>
      </c>
      <c r="AK437" t="s">
        <v>4259</v>
      </c>
      <c r="AL437" t="s">
        <v>144</v>
      </c>
      <c r="AM437" t="s">
        <v>144</v>
      </c>
      <c r="AN437" t="s">
        <v>144</v>
      </c>
      <c r="AO437" t="s">
        <v>144</v>
      </c>
      <c r="AP437" t="s">
        <v>4260</v>
      </c>
      <c r="AQ437" t="s">
        <v>144</v>
      </c>
      <c r="AR437" t="s">
        <v>144</v>
      </c>
      <c r="AS437" t="s">
        <v>4261</v>
      </c>
      <c r="AT437" t="s">
        <v>144</v>
      </c>
      <c r="AU437" t="s">
        <v>144</v>
      </c>
      <c r="AV437" s="1">
        <v>39170</v>
      </c>
      <c r="AW437" s="1">
        <v>44442</v>
      </c>
      <c r="AX437" t="b">
        <v>0</v>
      </c>
      <c r="AY437" t="s">
        <v>144</v>
      </c>
      <c r="AZ437" t="s">
        <v>144</v>
      </c>
      <c r="BA437" t="s">
        <v>144</v>
      </c>
      <c r="BB437" t="s">
        <v>144</v>
      </c>
      <c r="BC437" t="s">
        <v>323</v>
      </c>
      <c r="BD437" s="2">
        <v>2</v>
      </c>
      <c r="BE437" t="s">
        <v>4281</v>
      </c>
      <c r="BF437" t="s">
        <v>299</v>
      </c>
      <c r="BG437" t="s">
        <v>4263</v>
      </c>
      <c r="BH437" t="s">
        <v>4264</v>
      </c>
      <c r="BI437" t="s">
        <v>144</v>
      </c>
      <c r="BJ437" t="s">
        <v>144</v>
      </c>
      <c r="BK437" t="s">
        <v>144</v>
      </c>
      <c r="BL437" t="s">
        <v>4265</v>
      </c>
      <c r="BM437" t="s">
        <v>163</v>
      </c>
      <c r="BN437" t="s">
        <v>495</v>
      </c>
      <c r="BO437" t="s">
        <v>144</v>
      </c>
      <c r="BP437" t="s">
        <v>144</v>
      </c>
      <c r="BQ437" t="s">
        <v>4266</v>
      </c>
      <c r="BR437" t="s">
        <v>4267</v>
      </c>
      <c r="BS437" t="s">
        <v>144</v>
      </c>
      <c r="BT437" t="s">
        <v>169</v>
      </c>
      <c r="BU437" t="s">
        <v>170</v>
      </c>
      <c r="BV437" t="s">
        <v>4282</v>
      </c>
      <c r="BW437" t="s">
        <v>172</v>
      </c>
      <c r="BX437" s="3">
        <v>435</v>
      </c>
      <c r="BY437" t="s">
        <v>173</v>
      </c>
      <c r="BZ437" t="s">
        <v>144</v>
      </c>
      <c r="CA437" t="s">
        <v>174</v>
      </c>
      <c r="CB437" t="s">
        <v>144</v>
      </c>
      <c r="CD437" t="s">
        <v>144</v>
      </c>
      <c r="CE437" s="2">
        <v>9</v>
      </c>
      <c r="CF437" t="s">
        <v>144</v>
      </c>
      <c r="CG437" t="s">
        <v>4269</v>
      </c>
      <c r="CH437" t="s">
        <v>144</v>
      </c>
      <c r="CI437" t="s">
        <v>4270</v>
      </c>
      <c r="CJ437" t="s">
        <v>144</v>
      </c>
      <c r="CM437" t="b">
        <v>0</v>
      </c>
      <c r="CU437" t="s">
        <v>154</v>
      </c>
      <c r="CV437" t="s">
        <v>154</v>
      </c>
      <c r="CW437" t="s">
        <v>154</v>
      </c>
      <c r="CX437" t="s">
        <v>4265</v>
      </c>
      <c r="CY437" t="s">
        <v>176</v>
      </c>
      <c r="CZ437" t="s">
        <v>151</v>
      </c>
      <c r="DA437" t="s">
        <v>154</v>
      </c>
      <c r="DC437" s="2">
        <v>1</v>
      </c>
      <c r="DD437" t="s">
        <v>177</v>
      </c>
      <c r="DE437" t="s">
        <v>144</v>
      </c>
      <c r="DF437" t="s">
        <v>501</v>
      </c>
      <c r="DG437" s="3">
        <v>0</v>
      </c>
      <c r="DJ437" t="s">
        <v>144</v>
      </c>
      <c r="DK437" t="s">
        <v>144</v>
      </c>
      <c r="DL437" t="s">
        <v>144</v>
      </c>
      <c r="DM437" t="s">
        <v>144</v>
      </c>
      <c r="DO437" t="b">
        <v>0</v>
      </c>
      <c r="DP437" t="s">
        <v>144</v>
      </c>
      <c r="DQ437" t="s">
        <v>144</v>
      </c>
      <c r="DR437" t="s">
        <v>144</v>
      </c>
      <c r="DS437" t="s">
        <v>144</v>
      </c>
      <c r="DT437" t="s">
        <v>4283</v>
      </c>
      <c r="DU437" t="s">
        <v>4272</v>
      </c>
      <c r="DV437" t="s">
        <v>187</v>
      </c>
    </row>
    <row r="438" spans="1:126">
      <c r="A438" s="1">
        <v>44258</v>
      </c>
      <c r="B438" t="s">
        <v>138</v>
      </c>
      <c r="C438" t="s">
        <v>138</v>
      </c>
      <c r="D438" t="s">
        <v>139</v>
      </c>
      <c r="E438" t="s">
        <v>140</v>
      </c>
      <c r="F438" t="s">
        <v>141</v>
      </c>
      <c r="G438" t="s">
        <v>146</v>
      </c>
      <c r="H438" s="2">
        <v>7</v>
      </c>
      <c r="I438" t="s">
        <v>143</v>
      </c>
      <c r="J438" t="s">
        <v>144</v>
      </c>
      <c r="K438" t="s">
        <v>144</v>
      </c>
      <c r="L438" t="s">
        <v>4256</v>
      </c>
      <c r="M438" t="s">
        <v>146</v>
      </c>
      <c r="N438" t="s">
        <v>313</v>
      </c>
      <c r="O438" t="s">
        <v>182</v>
      </c>
      <c r="P438" s="3">
        <v>1000</v>
      </c>
      <c r="Q438" s="4">
        <v>22.18</v>
      </c>
      <c r="R438" t="s">
        <v>4257</v>
      </c>
      <c r="S438" t="s">
        <v>150</v>
      </c>
      <c r="T438" t="s">
        <v>151</v>
      </c>
      <c r="U438" t="s">
        <v>4284</v>
      </c>
      <c r="V438" t="s">
        <v>144</v>
      </c>
      <c r="W438" s="3">
        <v>22173</v>
      </c>
      <c r="X438" t="s">
        <v>153</v>
      </c>
      <c r="Y438" s="3">
        <v>7</v>
      </c>
      <c r="Z438" t="s">
        <v>144</v>
      </c>
      <c r="AA438" s="1">
        <v>44260</v>
      </c>
      <c r="AB438" t="s">
        <v>144</v>
      </c>
      <c r="AC438" s="3">
        <v>0</v>
      </c>
      <c r="AD438" s="1">
        <v>44258</v>
      </c>
      <c r="AE438" t="s">
        <v>144</v>
      </c>
      <c r="AF438" t="s">
        <v>154</v>
      </c>
      <c r="AG438" t="s">
        <v>289</v>
      </c>
      <c r="AH438" t="s">
        <v>290</v>
      </c>
      <c r="AI438" s="1">
        <v>21710</v>
      </c>
      <c r="AJ438" t="s">
        <v>4259</v>
      </c>
      <c r="AK438" t="s">
        <v>4259</v>
      </c>
      <c r="AL438" t="s">
        <v>144</v>
      </c>
      <c r="AM438" t="s">
        <v>144</v>
      </c>
      <c r="AN438" t="s">
        <v>144</v>
      </c>
      <c r="AO438" t="s">
        <v>144</v>
      </c>
      <c r="AP438" t="s">
        <v>4260</v>
      </c>
      <c r="AQ438" t="s">
        <v>144</v>
      </c>
      <c r="AR438" t="s">
        <v>144</v>
      </c>
      <c r="AS438" t="s">
        <v>4261</v>
      </c>
      <c r="AT438" t="s">
        <v>144</v>
      </c>
      <c r="AU438" t="s">
        <v>144</v>
      </c>
      <c r="AV438" s="1">
        <v>39170</v>
      </c>
      <c r="AW438" s="1">
        <v>44442</v>
      </c>
      <c r="AX438" t="b">
        <v>0</v>
      </c>
      <c r="AY438" t="s">
        <v>144</v>
      </c>
      <c r="AZ438" t="s">
        <v>144</v>
      </c>
      <c r="BA438" t="s">
        <v>144</v>
      </c>
      <c r="BB438" t="s">
        <v>144</v>
      </c>
      <c r="BC438" t="s">
        <v>323</v>
      </c>
      <c r="BD438" s="2">
        <v>2</v>
      </c>
      <c r="BE438" t="s">
        <v>4285</v>
      </c>
      <c r="BF438" t="s">
        <v>299</v>
      </c>
      <c r="BG438" t="s">
        <v>4263</v>
      </c>
      <c r="BH438" t="s">
        <v>4264</v>
      </c>
      <c r="BI438" t="s">
        <v>144</v>
      </c>
      <c r="BJ438" t="s">
        <v>144</v>
      </c>
      <c r="BK438" t="s">
        <v>144</v>
      </c>
      <c r="BL438" t="s">
        <v>4265</v>
      </c>
      <c r="BM438" t="s">
        <v>163</v>
      </c>
      <c r="BN438" t="s">
        <v>495</v>
      </c>
      <c r="BO438" t="s">
        <v>144</v>
      </c>
      <c r="BP438" t="s">
        <v>144</v>
      </c>
      <c r="BQ438" t="s">
        <v>4266</v>
      </c>
      <c r="BR438" t="s">
        <v>4267</v>
      </c>
      <c r="BS438" t="s">
        <v>144</v>
      </c>
      <c r="BT438" t="s">
        <v>169</v>
      </c>
      <c r="BU438" t="s">
        <v>170</v>
      </c>
      <c r="BV438" t="s">
        <v>4286</v>
      </c>
      <c r="BW438" t="s">
        <v>172</v>
      </c>
      <c r="BX438" s="3">
        <v>436</v>
      </c>
      <c r="BY438" t="s">
        <v>173</v>
      </c>
      <c r="BZ438" t="s">
        <v>144</v>
      </c>
      <c r="CA438" t="s">
        <v>174</v>
      </c>
      <c r="CB438" t="s">
        <v>144</v>
      </c>
      <c r="CD438" t="s">
        <v>144</v>
      </c>
      <c r="CE438" s="2">
        <v>9</v>
      </c>
      <c r="CF438" t="s">
        <v>144</v>
      </c>
      <c r="CG438" t="s">
        <v>4269</v>
      </c>
      <c r="CH438" t="s">
        <v>144</v>
      </c>
      <c r="CI438" t="s">
        <v>4270</v>
      </c>
      <c r="CJ438" t="s">
        <v>144</v>
      </c>
      <c r="CM438" t="b">
        <v>0</v>
      </c>
      <c r="CU438" t="s">
        <v>154</v>
      </c>
      <c r="CV438" t="s">
        <v>154</v>
      </c>
      <c r="CW438" t="s">
        <v>154</v>
      </c>
      <c r="CX438" t="s">
        <v>4265</v>
      </c>
      <c r="CY438" t="s">
        <v>176</v>
      </c>
      <c r="CZ438" t="s">
        <v>151</v>
      </c>
      <c r="DA438" t="s">
        <v>154</v>
      </c>
      <c r="DC438" s="2">
        <v>1</v>
      </c>
      <c r="DD438" t="s">
        <v>177</v>
      </c>
      <c r="DE438" t="s">
        <v>144</v>
      </c>
      <c r="DF438" t="s">
        <v>501</v>
      </c>
      <c r="DG438" s="3">
        <v>0</v>
      </c>
      <c r="DJ438" t="s">
        <v>144</v>
      </c>
      <c r="DK438" t="s">
        <v>144</v>
      </c>
      <c r="DL438" t="s">
        <v>144</v>
      </c>
      <c r="DM438" t="s">
        <v>144</v>
      </c>
      <c r="DO438" t="b">
        <v>0</v>
      </c>
      <c r="DP438" t="s">
        <v>144</v>
      </c>
      <c r="DQ438" t="s">
        <v>144</v>
      </c>
      <c r="DR438" t="s">
        <v>144</v>
      </c>
      <c r="DS438" t="s">
        <v>144</v>
      </c>
      <c r="DT438" t="s">
        <v>4287</v>
      </c>
      <c r="DU438" t="s">
        <v>4272</v>
      </c>
      <c r="DV438" t="s">
        <v>187</v>
      </c>
    </row>
    <row r="439" spans="1:126">
      <c r="A439" s="1">
        <v>44258</v>
      </c>
      <c r="B439" t="s">
        <v>138</v>
      </c>
      <c r="C439" t="s">
        <v>138</v>
      </c>
      <c r="D439" t="s">
        <v>139</v>
      </c>
      <c r="E439" t="s">
        <v>140</v>
      </c>
      <c r="F439" t="s">
        <v>141</v>
      </c>
      <c r="G439" t="s">
        <v>188</v>
      </c>
      <c r="H439" s="2">
        <v>7</v>
      </c>
      <c r="I439" t="s">
        <v>143</v>
      </c>
      <c r="J439" t="s">
        <v>144</v>
      </c>
      <c r="K439" t="s">
        <v>144</v>
      </c>
      <c r="L439" t="s">
        <v>4288</v>
      </c>
      <c r="M439" t="s">
        <v>146</v>
      </c>
      <c r="N439" t="s">
        <v>313</v>
      </c>
      <c r="O439" t="s">
        <v>182</v>
      </c>
      <c r="P439" s="3">
        <v>100</v>
      </c>
      <c r="Q439" s="7">
        <v>22.344999999999999</v>
      </c>
      <c r="R439" t="s">
        <v>4289</v>
      </c>
      <c r="S439" t="s">
        <v>150</v>
      </c>
      <c r="T439" t="s">
        <v>151</v>
      </c>
      <c r="U439" t="s">
        <v>4290</v>
      </c>
      <c r="V439" t="s">
        <v>144</v>
      </c>
      <c r="W439" s="5">
        <v>2227.5</v>
      </c>
      <c r="X439" t="s">
        <v>153</v>
      </c>
      <c r="Y439" s="3">
        <v>7</v>
      </c>
      <c r="Z439" t="s">
        <v>144</v>
      </c>
      <c r="AA439" s="1">
        <v>44260</v>
      </c>
      <c r="AB439" t="s">
        <v>144</v>
      </c>
      <c r="AC439" s="3">
        <v>0</v>
      </c>
      <c r="AD439" s="1">
        <v>44258</v>
      </c>
      <c r="AE439" t="s">
        <v>144</v>
      </c>
      <c r="AF439" t="s">
        <v>154</v>
      </c>
      <c r="AG439" t="s">
        <v>341</v>
      </c>
      <c r="AH439" t="s">
        <v>342</v>
      </c>
      <c r="AI439" s="1">
        <v>19029</v>
      </c>
      <c r="AJ439" t="s">
        <v>4291</v>
      </c>
      <c r="AK439" t="s">
        <v>4291</v>
      </c>
      <c r="AL439" t="s">
        <v>4292</v>
      </c>
      <c r="AM439" t="s">
        <v>4293</v>
      </c>
      <c r="AN439" t="s">
        <v>4294</v>
      </c>
      <c r="AO439" t="s">
        <v>4295</v>
      </c>
      <c r="AP439" t="s">
        <v>4296</v>
      </c>
      <c r="AQ439" t="s">
        <v>144</v>
      </c>
      <c r="AR439" t="s">
        <v>144</v>
      </c>
      <c r="AS439" t="s">
        <v>4297</v>
      </c>
      <c r="AT439" t="s">
        <v>144</v>
      </c>
      <c r="AU439" t="s">
        <v>4298</v>
      </c>
      <c r="AV439" s="1">
        <v>39420</v>
      </c>
      <c r="AW439" s="1">
        <v>44202</v>
      </c>
      <c r="AX439" t="b">
        <v>0</v>
      </c>
      <c r="AY439" t="s">
        <v>144</v>
      </c>
      <c r="AZ439" t="s">
        <v>144</v>
      </c>
      <c r="BA439" t="s">
        <v>144</v>
      </c>
      <c r="BB439" t="s">
        <v>144</v>
      </c>
      <c r="BC439" t="s">
        <v>323</v>
      </c>
      <c r="BD439" s="2">
        <v>2</v>
      </c>
      <c r="BE439" t="s">
        <v>4299</v>
      </c>
      <c r="BF439" t="s">
        <v>325</v>
      </c>
      <c r="BG439" t="s">
        <v>4300</v>
      </c>
      <c r="BH439" t="s">
        <v>4301</v>
      </c>
      <c r="BI439" t="s">
        <v>144</v>
      </c>
      <c r="BJ439" t="s">
        <v>144</v>
      </c>
      <c r="BK439" t="s">
        <v>144</v>
      </c>
      <c r="BL439" t="s">
        <v>4302</v>
      </c>
      <c r="BM439" t="s">
        <v>163</v>
      </c>
      <c r="BN439" t="s">
        <v>164</v>
      </c>
      <c r="BO439" t="s">
        <v>144</v>
      </c>
      <c r="BP439" t="s">
        <v>144</v>
      </c>
      <c r="BQ439" t="s">
        <v>4303</v>
      </c>
      <c r="BR439" t="s">
        <v>4304</v>
      </c>
      <c r="BS439" t="s">
        <v>144</v>
      </c>
      <c r="BT439" t="s">
        <v>169</v>
      </c>
      <c r="BU439" t="s">
        <v>170</v>
      </c>
      <c r="BV439" t="s">
        <v>4305</v>
      </c>
      <c r="BW439" t="s">
        <v>172</v>
      </c>
      <c r="BX439" s="3">
        <v>437</v>
      </c>
      <c r="BY439" t="s">
        <v>173</v>
      </c>
      <c r="BZ439" t="s">
        <v>144</v>
      </c>
      <c r="CA439" t="s">
        <v>174</v>
      </c>
      <c r="CB439" t="s">
        <v>144</v>
      </c>
      <c r="CD439" t="s">
        <v>144</v>
      </c>
      <c r="CE439" s="2">
        <v>9</v>
      </c>
      <c r="CF439" t="s">
        <v>144</v>
      </c>
      <c r="CG439" t="s">
        <v>4306</v>
      </c>
      <c r="CH439" t="s">
        <v>144</v>
      </c>
      <c r="CI439" t="s">
        <v>4307</v>
      </c>
      <c r="CJ439" t="s">
        <v>144</v>
      </c>
      <c r="CM439" t="b">
        <v>0</v>
      </c>
      <c r="CU439" t="s">
        <v>154</v>
      </c>
      <c r="CV439" t="s">
        <v>154</v>
      </c>
      <c r="CW439" t="s">
        <v>154</v>
      </c>
      <c r="CX439" t="s">
        <v>4302</v>
      </c>
      <c r="CY439" t="s">
        <v>176</v>
      </c>
      <c r="CZ439" t="s">
        <v>151</v>
      </c>
      <c r="DA439" t="s">
        <v>154</v>
      </c>
      <c r="DC439" s="2">
        <v>1</v>
      </c>
      <c r="DD439" t="s">
        <v>177</v>
      </c>
      <c r="DE439" t="s">
        <v>144</v>
      </c>
      <c r="DF439" t="s">
        <v>178</v>
      </c>
      <c r="DG439" s="3">
        <v>0</v>
      </c>
      <c r="DJ439" t="s">
        <v>144</v>
      </c>
      <c r="DK439" t="s">
        <v>144</v>
      </c>
      <c r="DL439" t="s">
        <v>144</v>
      </c>
      <c r="DM439" t="s">
        <v>144</v>
      </c>
      <c r="DO439" t="b">
        <v>0</v>
      </c>
      <c r="DP439" t="s">
        <v>144</v>
      </c>
      <c r="DQ439" t="s">
        <v>144</v>
      </c>
      <c r="DR439" t="s">
        <v>144</v>
      </c>
      <c r="DS439" t="s">
        <v>144</v>
      </c>
      <c r="DT439" t="s">
        <v>4308</v>
      </c>
      <c r="DU439" t="s">
        <v>4309</v>
      </c>
      <c r="DV439" t="s">
        <v>187</v>
      </c>
    </row>
    <row r="440" spans="1:126">
      <c r="A440" s="1">
        <v>44258</v>
      </c>
      <c r="B440" t="s">
        <v>138</v>
      </c>
      <c r="C440" t="s">
        <v>138</v>
      </c>
      <c r="D440" t="s">
        <v>139</v>
      </c>
      <c r="E440" t="s">
        <v>140</v>
      </c>
      <c r="F440" t="s">
        <v>141</v>
      </c>
      <c r="G440" t="s">
        <v>188</v>
      </c>
      <c r="H440" s="2">
        <v>7</v>
      </c>
      <c r="I440" t="s">
        <v>143</v>
      </c>
      <c r="J440" t="s">
        <v>144</v>
      </c>
      <c r="K440" t="s">
        <v>144</v>
      </c>
      <c r="L440" t="s">
        <v>4310</v>
      </c>
      <c r="M440" t="s">
        <v>146</v>
      </c>
      <c r="N440" t="s">
        <v>196</v>
      </c>
      <c r="O440" t="s">
        <v>182</v>
      </c>
      <c r="P440" s="3">
        <v>1000</v>
      </c>
      <c r="Q440" s="5">
        <v>22.5</v>
      </c>
      <c r="R440" t="s">
        <v>4311</v>
      </c>
      <c r="S440" t="s">
        <v>150</v>
      </c>
      <c r="T440" t="s">
        <v>151</v>
      </c>
      <c r="U440" t="s">
        <v>4312</v>
      </c>
      <c r="V440" t="s">
        <v>144</v>
      </c>
      <c r="W440" s="4">
        <v>22490.01</v>
      </c>
      <c r="X440" t="s">
        <v>153</v>
      </c>
      <c r="Y440" s="4">
        <v>9.99</v>
      </c>
      <c r="Z440" t="s">
        <v>144</v>
      </c>
      <c r="AA440" s="1">
        <v>44260</v>
      </c>
      <c r="AB440" t="s">
        <v>144</v>
      </c>
      <c r="AC440" s="3">
        <v>0</v>
      </c>
      <c r="AD440" s="1">
        <v>44258</v>
      </c>
      <c r="AE440" t="s">
        <v>144</v>
      </c>
      <c r="AF440" t="s">
        <v>154</v>
      </c>
      <c r="AG440" t="s">
        <v>341</v>
      </c>
      <c r="AH440" t="s">
        <v>342</v>
      </c>
      <c r="AI440" s="1">
        <v>20815</v>
      </c>
      <c r="AJ440" t="s">
        <v>4313</v>
      </c>
      <c r="AK440" t="s">
        <v>4313</v>
      </c>
      <c r="AL440" t="s">
        <v>4314</v>
      </c>
      <c r="AM440" t="s">
        <v>4315</v>
      </c>
      <c r="AN440" t="s">
        <v>144</v>
      </c>
      <c r="AO440" t="s">
        <v>144</v>
      </c>
      <c r="AP440" t="s">
        <v>1519</v>
      </c>
      <c r="AQ440" t="s">
        <v>144</v>
      </c>
      <c r="AR440" t="s">
        <v>144</v>
      </c>
      <c r="AS440" t="s">
        <v>1757</v>
      </c>
      <c r="AT440" t="s">
        <v>144</v>
      </c>
      <c r="AU440" t="s">
        <v>144</v>
      </c>
      <c r="AV440" s="1">
        <v>38936</v>
      </c>
      <c r="AW440" s="1">
        <v>42808</v>
      </c>
      <c r="AX440" t="b">
        <v>0</v>
      </c>
      <c r="AY440" t="s">
        <v>144</v>
      </c>
      <c r="AZ440" t="s">
        <v>144</v>
      </c>
      <c r="BA440" t="s">
        <v>144</v>
      </c>
      <c r="BB440" t="s">
        <v>144</v>
      </c>
      <c r="BC440" t="s">
        <v>144</v>
      </c>
      <c r="BD440" s="2">
        <v>0</v>
      </c>
      <c r="BE440" t="s">
        <v>4316</v>
      </c>
      <c r="BF440" t="s">
        <v>325</v>
      </c>
      <c r="BG440" t="s">
        <v>4317</v>
      </c>
      <c r="BH440" t="s">
        <v>4318</v>
      </c>
      <c r="BI440" t="s">
        <v>3950</v>
      </c>
      <c r="BJ440" t="s">
        <v>4319</v>
      </c>
      <c r="BK440" t="s">
        <v>4318</v>
      </c>
      <c r="BL440" t="s">
        <v>4320</v>
      </c>
      <c r="BM440" t="s">
        <v>163</v>
      </c>
      <c r="BN440" t="s">
        <v>495</v>
      </c>
      <c r="BO440" t="s">
        <v>144</v>
      </c>
      <c r="BP440" t="s">
        <v>144</v>
      </c>
      <c r="BQ440" t="s">
        <v>4321</v>
      </c>
      <c r="BR440" t="s">
        <v>4322</v>
      </c>
      <c r="BS440" t="s">
        <v>144</v>
      </c>
      <c r="BT440" t="s">
        <v>169</v>
      </c>
      <c r="BU440" t="s">
        <v>170</v>
      </c>
      <c r="BV440" t="s">
        <v>4323</v>
      </c>
      <c r="BW440" t="s">
        <v>172</v>
      </c>
      <c r="BX440" s="3">
        <v>438</v>
      </c>
      <c r="BY440" t="s">
        <v>173</v>
      </c>
      <c r="BZ440" t="s">
        <v>144</v>
      </c>
      <c r="CA440" t="s">
        <v>174</v>
      </c>
      <c r="CB440" t="s">
        <v>144</v>
      </c>
      <c r="CD440" t="s">
        <v>144</v>
      </c>
      <c r="CE440" s="2">
        <v>0</v>
      </c>
      <c r="CF440" t="s">
        <v>144</v>
      </c>
      <c r="CG440" t="s">
        <v>4324</v>
      </c>
      <c r="CH440" t="s">
        <v>144</v>
      </c>
      <c r="CI440" t="s">
        <v>4325</v>
      </c>
      <c r="CJ440" t="s">
        <v>144</v>
      </c>
      <c r="CM440" t="b">
        <v>0</v>
      </c>
      <c r="CU440" t="s">
        <v>154</v>
      </c>
      <c r="CV440" t="s">
        <v>154</v>
      </c>
      <c r="CW440" t="s">
        <v>154</v>
      </c>
      <c r="CX440" t="s">
        <v>4320</v>
      </c>
      <c r="CY440" t="s">
        <v>176</v>
      </c>
      <c r="CZ440" t="s">
        <v>151</v>
      </c>
      <c r="DA440" t="s">
        <v>154</v>
      </c>
      <c r="DC440" s="2">
        <v>1</v>
      </c>
      <c r="DD440" t="s">
        <v>177</v>
      </c>
      <c r="DE440" t="s">
        <v>144</v>
      </c>
      <c r="DF440" t="s">
        <v>501</v>
      </c>
      <c r="DG440" s="3">
        <v>0</v>
      </c>
      <c r="DJ440" t="s">
        <v>144</v>
      </c>
      <c r="DK440" t="s">
        <v>144</v>
      </c>
      <c r="DL440" t="s">
        <v>144</v>
      </c>
      <c r="DM440" t="s">
        <v>144</v>
      </c>
      <c r="DO440" t="b">
        <v>0</v>
      </c>
      <c r="DP440" t="s">
        <v>144</v>
      </c>
      <c r="DQ440" t="s">
        <v>144</v>
      </c>
      <c r="DR440" t="s">
        <v>144</v>
      </c>
      <c r="DS440" t="s">
        <v>144</v>
      </c>
      <c r="DT440" t="s">
        <v>4326</v>
      </c>
      <c r="DU440" t="s">
        <v>4327</v>
      </c>
      <c r="DV440" t="s">
        <v>187</v>
      </c>
    </row>
    <row r="441" spans="1:126">
      <c r="A441" s="1">
        <v>44258</v>
      </c>
      <c r="B441" t="s">
        <v>138</v>
      </c>
      <c r="C441" t="s">
        <v>138</v>
      </c>
      <c r="D441" t="s">
        <v>139</v>
      </c>
      <c r="E441" t="s">
        <v>140</v>
      </c>
      <c r="F441" t="s">
        <v>141</v>
      </c>
      <c r="G441" t="s">
        <v>311</v>
      </c>
      <c r="H441" s="2">
        <v>7</v>
      </c>
      <c r="I441" t="s">
        <v>143</v>
      </c>
      <c r="J441" t="s">
        <v>144</v>
      </c>
      <c r="K441" t="s">
        <v>144</v>
      </c>
      <c r="L441" t="s">
        <v>4328</v>
      </c>
      <c r="M441" t="s">
        <v>146</v>
      </c>
      <c r="N441" t="s">
        <v>196</v>
      </c>
      <c r="O441" t="s">
        <v>148</v>
      </c>
      <c r="P441" s="3">
        <v>50</v>
      </c>
      <c r="Q441" s="4">
        <v>21.78</v>
      </c>
      <c r="R441" t="s">
        <v>4329</v>
      </c>
      <c r="S441" t="s">
        <v>150</v>
      </c>
      <c r="T441" t="s">
        <v>151</v>
      </c>
      <c r="U441" t="s">
        <v>4330</v>
      </c>
      <c r="V441" t="s">
        <v>144</v>
      </c>
      <c r="W441" s="4">
        <v>1098.99</v>
      </c>
      <c r="X441" t="s">
        <v>153</v>
      </c>
      <c r="Y441" s="4">
        <v>9.99</v>
      </c>
      <c r="Z441" t="s">
        <v>144</v>
      </c>
      <c r="AA441" s="1">
        <v>44260</v>
      </c>
      <c r="AB441" t="s">
        <v>144</v>
      </c>
      <c r="AC441" s="3">
        <v>0</v>
      </c>
      <c r="AD441" s="1">
        <v>44258</v>
      </c>
      <c r="AE441" t="s">
        <v>144</v>
      </c>
      <c r="AF441" t="s">
        <v>154</v>
      </c>
      <c r="AG441" t="s">
        <v>289</v>
      </c>
      <c r="AH441" t="s">
        <v>290</v>
      </c>
      <c r="AI441" s="1">
        <v>30907</v>
      </c>
      <c r="AJ441" t="s">
        <v>4331</v>
      </c>
      <c r="AK441" t="s">
        <v>4331</v>
      </c>
      <c r="AL441" t="s">
        <v>4332</v>
      </c>
      <c r="AM441" t="s">
        <v>4333</v>
      </c>
      <c r="AN441" t="s">
        <v>4334</v>
      </c>
      <c r="AO441" t="s">
        <v>4335</v>
      </c>
      <c r="AP441" t="s">
        <v>4336</v>
      </c>
      <c r="AQ441" t="s">
        <v>144</v>
      </c>
      <c r="AR441" t="s">
        <v>144</v>
      </c>
      <c r="AS441" t="s">
        <v>4337</v>
      </c>
      <c r="AT441" t="s">
        <v>144</v>
      </c>
      <c r="AU441" t="s">
        <v>144</v>
      </c>
      <c r="AV441" s="1">
        <v>42102</v>
      </c>
      <c r="AW441" s="1">
        <v>44355</v>
      </c>
      <c r="AX441" t="b">
        <v>0</v>
      </c>
      <c r="AY441" t="s">
        <v>144</v>
      </c>
      <c r="AZ441" t="s">
        <v>144</v>
      </c>
      <c r="BA441" t="s">
        <v>144</v>
      </c>
      <c r="BB441" t="s">
        <v>144</v>
      </c>
      <c r="BC441" t="s">
        <v>144</v>
      </c>
      <c r="BD441" s="2">
        <v>0</v>
      </c>
      <c r="BE441" t="s">
        <v>4338</v>
      </c>
      <c r="BF441" t="s">
        <v>299</v>
      </c>
      <c r="BG441" t="s">
        <v>4339</v>
      </c>
      <c r="BH441" t="s">
        <v>4340</v>
      </c>
      <c r="BI441" t="s">
        <v>144</v>
      </c>
      <c r="BJ441" t="s">
        <v>144</v>
      </c>
      <c r="BK441" t="s">
        <v>144</v>
      </c>
      <c r="BL441" t="s">
        <v>144</v>
      </c>
      <c r="BM441" t="s">
        <v>2043</v>
      </c>
      <c r="BN441" t="s">
        <v>144</v>
      </c>
      <c r="BO441" t="s">
        <v>4341</v>
      </c>
      <c r="BP441" t="s">
        <v>144</v>
      </c>
      <c r="BQ441" t="s">
        <v>4342</v>
      </c>
      <c r="BR441" t="s">
        <v>4343</v>
      </c>
      <c r="BS441" t="s">
        <v>144</v>
      </c>
      <c r="BT441" t="s">
        <v>169</v>
      </c>
      <c r="BU441" t="s">
        <v>170</v>
      </c>
      <c r="BV441" t="s">
        <v>4344</v>
      </c>
      <c r="BW441" t="s">
        <v>172</v>
      </c>
      <c r="BX441" s="3">
        <v>439</v>
      </c>
      <c r="BY441" t="s">
        <v>173</v>
      </c>
      <c r="BZ441" t="s">
        <v>144</v>
      </c>
      <c r="CA441" t="s">
        <v>174</v>
      </c>
      <c r="CB441" t="s">
        <v>144</v>
      </c>
      <c r="CD441" t="s">
        <v>144</v>
      </c>
      <c r="CE441" s="2">
        <v>9</v>
      </c>
      <c r="CF441" t="s">
        <v>144</v>
      </c>
      <c r="CG441" t="s">
        <v>4345</v>
      </c>
      <c r="CH441" t="s">
        <v>144</v>
      </c>
      <c r="CI441" t="s">
        <v>4346</v>
      </c>
      <c r="CJ441" t="s">
        <v>144</v>
      </c>
      <c r="CM441" t="b">
        <v>0</v>
      </c>
      <c r="CU441" t="s">
        <v>154</v>
      </c>
      <c r="CV441" t="s">
        <v>154</v>
      </c>
      <c r="CW441" t="s">
        <v>154</v>
      </c>
      <c r="CX441" t="s">
        <v>1471</v>
      </c>
      <c r="CY441" t="s">
        <v>4347</v>
      </c>
      <c r="CZ441" t="s">
        <v>4347</v>
      </c>
      <c r="DA441" t="s">
        <v>154</v>
      </c>
      <c r="DC441" s="2">
        <v>1</v>
      </c>
      <c r="DD441" t="s">
        <v>177</v>
      </c>
      <c r="DE441" t="s">
        <v>144</v>
      </c>
      <c r="DF441" t="s">
        <v>144</v>
      </c>
      <c r="DG441" s="3">
        <v>0</v>
      </c>
      <c r="DJ441" t="s">
        <v>144</v>
      </c>
      <c r="DK441" t="s">
        <v>144</v>
      </c>
      <c r="DL441" t="s">
        <v>144</v>
      </c>
      <c r="DM441" t="s">
        <v>144</v>
      </c>
      <c r="DO441" t="b">
        <v>0</v>
      </c>
      <c r="DP441" t="s">
        <v>144</v>
      </c>
      <c r="DQ441" t="s">
        <v>144</v>
      </c>
      <c r="DR441" t="s">
        <v>144</v>
      </c>
      <c r="DS441" t="s">
        <v>144</v>
      </c>
      <c r="DT441" t="s">
        <v>4348</v>
      </c>
      <c r="DU441" t="s">
        <v>4349</v>
      </c>
      <c r="DV441" t="s">
        <v>181</v>
      </c>
    </row>
    <row r="442" spans="1:126">
      <c r="A442" s="1">
        <v>44258</v>
      </c>
      <c r="B442" t="s">
        <v>138</v>
      </c>
      <c r="C442" t="s">
        <v>138</v>
      </c>
      <c r="D442" t="s">
        <v>139</v>
      </c>
      <c r="E442" t="s">
        <v>140</v>
      </c>
      <c r="F442" t="s">
        <v>141</v>
      </c>
      <c r="G442" t="s">
        <v>682</v>
      </c>
      <c r="H442" s="2">
        <v>7</v>
      </c>
      <c r="I442" t="s">
        <v>143</v>
      </c>
      <c r="J442" t="s">
        <v>144</v>
      </c>
      <c r="K442" t="s">
        <v>144</v>
      </c>
      <c r="L442" t="s">
        <v>4350</v>
      </c>
      <c r="M442" t="s">
        <v>146</v>
      </c>
      <c r="N442" t="s">
        <v>816</v>
      </c>
      <c r="O442" t="s">
        <v>148</v>
      </c>
      <c r="P442" s="3">
        <v>800</v>
      </c>
      <c r="Q442" s="7">
        <v>21.925000000000001</v>
      </c>
      <c r="R442" t="s">
        <v>4351</v>
      </c>
      <c r="S442" t="s">
        <v>150</v>
      </c>
      <c r="T442" t="s">
        <v>151</v>
      </c>
      <c r="U442" t="s">
        <v>4352</v>
      </c>
      <c r="V442" t="s">
        <v>144</v>
      </c>
      <c r="W442" s="3">
        <v>17540</v>
      </c>
      <c r="X442" t="s">
        <v>153</v>
      </c>
      <c r="Y442" s="3">
        <v>0</v>
      </c>
      <c r="Z442" t="s">
        <v>144</v>
      </c>
      <c r="AA442" s="1">
        <v>44260</v>
      </c>
      <c r="AB442" t="s">
        <v>144</v>
      </c>
      <c r="AC442" s="3">
        <v>0</v>
      </c>
      <c r="AD442" s="1">
        <v>44258</v>
      </c>
      <c r="AE442" t="s">
        <v>144</v>
      </c>
      <c r="AF442" t="s">
        <v>154</v>
      </c>
      <c r="AG442" t="s">
        <v>534</v>
      </c>
      <c r="AH442" t="s">
        <v>535</v>
      </c>
      <c r="AI442" s="1">
        <v>24071</v>
      </c>
      <c r="AJ442" t="s">
        <v>4353</v>
      </c>
      <c r="AK442" t="s">
        <v>4353</v>
      </c>
      <c r="AL442" t="s">
        <v>4354</v>
      </c>
      <c r="AM442" t="s">
        <v>4355</v>
      </c>
      <c r="AN442" t="s">
        <v>4356</v>
      </c>
      <c r="AO442" t="s">
        <v>4357</v>
      </c>
      <c r="AP442" t="s">
        <v>424</v>
      </c>
      <c r="AQ442" t="s">
        <v>144</v>
      </c>
      <c r="AR442" t="s">
        <v>144</v>
      </c>
      <c r="AS442" t="s">
        <v>144</v>
      </c>
      <c r="AT442" t="s">
        <v>144</v>
      </c>
      <c r="AU442" t="s">
        <v>144</v>
      </c>
      <c r="AV442" s="1">
        <v>39490</v>
      </c>
      <c r="AW442" s="1">
        <v>44715</v>
      </c>
      <c r="AX442" t="b">
        <v>0</v>
      </c>
      <c r="AY442" t="s">
        <v>144</v>
      </c>
      <c r="AZ442" t="s">
        <v>144</v>
      </c>
      <c r="BA442" t="s">
        <v>144</v>
      </c>
      <c r="BB442" t="s">
        <v>144</v>
      </c>
      <c r="BC442" t="s">
        <v>144</v>
      </c>
      <c r="BD442" s="2">
        <v>0</v>
      </c>
      <c r="BE442" t="s">
        <v>4358</v>
      </c>
      <c r="BF442" t="s">
        <v>299</v>
      </c>
      <c r="BG442" t="s">
        <v>4359</v>
      </c>
      <c r="BH442" t="s">
        <v>4360</v>
      </c>
      <c r="BI442" t="s">
        <v>144</v>
      </c>
      <c r="BJ442" t="s">
        <v>144</v>
      </c>
      <c r="BK442" t="s">
        <v>144</v>
      </c>
      <c r="BL442" t="s">
        <v>4361</v>
      </c>
      <c r="BM442" t="s">
        <v>163</v>
      </c>
      <c r="BN442" t="s">
        <v>164</v>
      </c>
      <c r="BO442" t="s">
        <v>144</v>
      </c>
      <c r="BP442" t="s">
        <v>144</v>
      </c>
      <c r="BQ442" t="s">
        <v>4362</v>
      </c>
      <c r="BR442" t="s">
        <v>4363</v>
      </c>
      <c r="BS442" t="s">
        <v>144</v>
      </c>
      <c r="BT442" t="s">
        <v>169</v>
      </c>
      <c r="BU442" t="s">
        <v>170</v>
      </c>
      <c r="BV442" t="s">
        <v>4364</v>
      </c>
      <c r="BW442" t="s">
        <v>172</v>
      </c>
      <c r="BX442" s="3">
        <v>440</v>
      </c>
      <c r="BY442" t="s">
        <v>173</v>
      </c>
      <c r="BZ442" t="s">
        <v>144</v>
      </c>
      <c r="CA442" t="s">
        <v>174</v>
      </c>
      <c r="CB442" t="s">
        <v>144</v>
      </c>
      <c r="CD442" t="s">
        <v>144</v>
      </c>
      <c r="CE442" s="2">
        <v>9</v>
      </c>
      <c r="CF442" t="s">
        <v>144</v>
      </c>
      <c r="CG442" t="s">
        <v>4365</v>
      </c>
      <c r="CH442" t="s">
        <v>144</v>
      </c>
      <c r="CI442" t="s">
        <v>4366</v>
      </c>
      <c r="CJ442" t="s">
        <v>144</v>
      </c>
      <c r="CM442" t="b">
        <v>0</v>
      </c>
      <c r="CU442" t="s">
        <v>154</v>
      </c>
      <c r="CV442" t="s">
        <v>154</v>
      </c>
      <c r="CW442" t="s">
        <v>154</v>
      </c>
      <c r="CX442" t="s">
        <v>4361</v>
      </c>
      <c r="CY442" t="s">
        <v>176</v>
      </c>
      <c r="CZ442" t="s">
        <v>151</v>
      </c>
      <c r="DA442" t="s">
        <v>154</v>
      </c>
      <c r="DC442" s="2">
        <v>1</v>
      </c>
      <c r="DD442" t="s">
        <v>177</v>
      </c>
      <c r="DE442" t="s">
        <v>144</v>
      </c>
      <c r="DF442" t="s">
        <v>4367</v>
      </c>
      <c r="DG442" s="3">
        <v>0</v>
      </c>
      <c r="DJ442" t="s">
        <v>144</v>
      </c>
      <c r="DK442" t="s">
        <v>144</v>
      </c>
      <c r="DL442" t="s">
        <v>144</v>
      </c>
      <c r="DM442" t="s">
        <v>144</v>
      </c>
      <c r="DO442" t="b">
        <v>0</v>
      </c>
      <c r="DP442" t="s">
        <v>144</v>
      </c>
      <c r="DQ442" t="s">
        <v>144</v>
      </c>
      <c r="DR442" t="s">
        <v>144</v>
      </c>
      <c r="DS442" t="s">
        <v>144</v>
      </c>
      <c r="DT442" t="s">
        <v>4368</v>
      </c>
      <c r="DU442" t="s">
        <v>4369</v>
      </c>
      <c r="DV442" t="s">
        <v>181</v>
      </c>
    </row>
    <row r="443" spans="1:126">
      <c r="A443" s="1">
        <v>44258</v>
      </c>
      <c r="B443" t="s">
        <v>138</v>
      </c>
      <c r="C443" t="s">
        <v>138</v>
      </c>
      <c r="D443" t="s">
        <v>139</v>
      </c>
      <c r="E443" t="s">
        <v>140</v>
      </c>
      <c r="F443" t="s">
        <v>141</v>
      </c>
      <c r="G443" t="s">
        <v>311</v>
      </c>
      <c r="H443" s="2">
        <v>7</v>
      </c>
      <c r="I443" t="s">
        <v>143</v>
      </c>
      <c r="J443" t="s">
        <v>144</v>
      </c>
      <c r="K443" t="s">
        <v>144</v>
      </c>
      <c r="L443" t="s">
        <v>4350</v>
      </c>
      <c r="M443" t="s">
        <v>146</v>
      </c>
      <c r="N443" t="s">
        <v>816</v>
      </c>
      <c r="O443" t="s">
        <v>148</v>
      </c>
      <c r="P443" s="3">
        <v>200</v>
      </c>
      <c r="Q443" s="7">
        <v>21.925000000000001</v>
      </c>
      <c r="R443" t="s">
        <v>4351</v>
      </c>
      <c r="S443" t="s">
        <v>150</v>
      </c>
      <c r="T443" t="s">
        <v>151</v>
      </c>
      <c r="U443" t="s">
        <v>4370</v>
      </c>
      <c r="V443" t="s">
        <v>144</v>
      </c>
      <c r="W443" s="3">
        <v>4392</v>
      </c>
      <c r="X443" t="s">
        <v>153</v>
      </c>
      <c r="Y443" s="3">
        <v>7</v>
      </c>
      <c r="Z443" t="s">
        <v>144</v>
      </c>
      <c r="AA443" s="1">
        <v>44260</v>
      </c>
      <c r="AB443" t="s">
        <v>144</v>
      </c>
      <c r="AC443" s="3">
        <v>0</v>
      </c>
      <c r="AD443" s="1">
        <v>44258</v>
      </c>
      <c r="AE443" t="s">
        <v>144</v>
      </c>
      <c r="AF443" t="s">
        <v>154</v>
      </c>
      <c r="AG443" t="s">
        <v>534</v>
      </c>
      <c r="AH443" t="s">
        <v>535</v>
      </c>
      <c r="AI443" s="1">
        <v>24071</v>
      </c>
      <c r="AJ443" t="s">
        <v>4353</v>
      </c>
      <c r="AK443" t="s">
        <v>4353</v>
      </c>
      <c r="AL443" t="s">
        <v>4354</v>
      </c>
      <c r="AM443" t="s">
        <v>4355</v>
      </c>
      <c r="AN443" t="s">
        <v>4356</v>
      </c>
      <c r="AO443" t="s">
        <v>4357</v>
      </c>
      <c r="AP443" t="s">
        <v>424</v>
      </c>
      <c r="AQ443" t="s">
        <v>144</v>
      </c>
      <c r="AR443" t="s">
        <v>144</v>
      </c>
      <c r="AS443" t="s">
        <v>144</v>
      </c>
      <c r="AT443" t="s">
        <v>144</v>
      </c>
      <c r="AU443" t="s">
        <v>144</v>
      </c>
      <c r="AV443" s="1">
        <v>39490</v>
      </c>
      <c r="AW443" s="1">
        <v>44715</v>
      </c>
      <c r="AX443" t="b">
        <v>0</v>
      </c>
      <c r="AY443" t="s">
        <v>144</v>
      </c>
      <c r="AZ443" t="s">
        <v>144</v>
      </c>
      <c r="BA443" t="s">
        <v>144</v>
      </c>
      <c r="BB443" t="s">
        <v>144</v>
      </c>
      <c r="BC443" t="s">
        <v>144</v>
      </c>
      <c r="BD443" s="2">
        <v>0</v>
      </c>
      <c r="BE443" t="s">
        <v>4358</v>
      </c>
      <c r="BF443" t="s">
        <v>299</v>
      </c>
      <c r="BG443" t="s">
        <v>4359</v>
      </c>
      <c r="BH443" t="s">
        <v>4360</v>
      </c>
      <c r="BI443" t="s">
        <v>144</v>
      </c>
      <c r="BJ443" t="s">
        <v>144</v>
      </c>
      <c r="BK443" t="s">
        <v>144</v>
      </c>
      <c r="BL443" t="s">
        <v>4361</v>
      </c>
      <c r="BM443" t="s">
        <v>163</v>
      </c>
      <c r="BN443" t="s">
        <v>164</v>
      </c>
      <c r="BO443" t="s">
        <v>144</v>
      </c>
      <c r="BP443" t="s">
        <v>144</v>
      </c>
      <c r="BQ443" t="s">
        <v>4362</v>
      </c>
      <c r="BR443" t="s">
        <v>4363</v>
      </c>
      <c r="BS443" t="s">
        <v>144</v>
      </c>
      <c r="BT443" t="s">
        <v>169</v>
      </c>
      <c r="BU443" t="s">
        <v>170</v>
      </c>
      <c r="BV443" t="s">
        <v>4371</v>
      </c>
      <c r="BW443" t="s">
        <v>172</v>
      </c>
      <c r="BX443" s="3">
        <v>441</v>
      </c>
      <c r="BY443" t="s">
        <v>173</v>
      </c>
      <c r="BZ443" t="s">
        <v>144</v>
      </c>
      <c r="CA443" t="s">
        <v>174</v>
      </c>
      <c r="CB443" t="s">
        <v>144</v>
      </c>
      <c r="CD443" t="s">
        <v>144</v>
      </c>
      <c r="CE443" s="2">
        <v>9</v>
      </c>
      <c r="CF443" t="s">
        <v>144</v>
      </c>
      <c r="CG443" t="s">
        <v>4365</v>
      </c>
      <c r="CH443" t="s">
        <v>144</v>
      </c>
      <c r="CI443" t="s">
        <v>4366</v>
      </c>
      <c r="CJ443" t="s">
        <v>144</v>
      </c>
      <c r="CM443" t="b">
        <v>0</v>
      </c>
      <c r="CU443" t="s">
        <v>154</v>
      </c>
      <c r="CV443" t="s">
        <v>154</v>
      </c>
      <c r="CW443" t="s">
        <v>154</v>
      </c>
      <c r="CX443" t="s">
        <v>4361</v>
      </c>
      <c r="CY443" t="s">
        <v>176</v>
      </c>
      <c r="CZ443" t="s">
        <v>151</v>
      </c>
      <c r="DA443" t="s">
        <v>154</v>
      </c>
      <c r="DC443" s="2">
        <v>1</v>
      </c>
      <c r="DD443" t="s">
        <v>177</v>
      </c>
      <c r="DE443" t="s">
        <v>144</v>
      </c>
      <c r="DF443" t="s">
        <v>4367</v>
      </c>
      <c r="DG443" s="3">
        <v>0</v>
      </c>
      <c r="DJ443" t="s">
        <v>144</v>
      </c>
      <c r="DK443" t="s">
        <v>144</v>
      </c>
      <c r="DL443" t="s">
        <v>144</v>
      </c>
      <c r="DM443" t="s">
        <v>144</v>
      </c>
      <c r="DO443" t="b">
        <v>0</v>
      </c>
      <c r="DP443" t="s">
        <v>144</v>
      </c>
      <c r="DQ443" t="s">
        <v>144</v>
      </c>
      <c r="DR443" t="s">
        <v>144</v>
      </c>
      <c r="DS443" t="s">
        <v>144</v>
      </c>
      <c r="DT443" t="s">
        <v>4372</v>
      </c>
      <c r="DU443" t="s">
        <v>4369</v>
      </c>
      <c r="DV443" t="s">
        <v>181</v>
      </c>
    </row>
    <row r="444" spans="1:126">
      <c r="A444" s="1">
        <v>44258</v>
      </c>
      <c r="B444" t="s">
        <v>138</v>
      </c>
      <c r="C444" t="s">
        <v>138</v>
      </c>
      <c r="D444" t="s">
        <v>139</v>
      </c>
      <c r="E444" t="s">
        <v>140</v>
      </c>
      <c r="F444" t="s">
        <v>141</v>
      </c>
      <c r="G444" t="s">
        <v>562</v>
      </c>
      <c r="H444" s="2">
        <v>7</v>
      </c>
      <c r="I444" t="s">
        <v>143</v>
      </c>
      <c r="J444" t="s">
        <v>144</v>
      </c>
      <c r="K444" t="s">
        <v>144</v>
      </c>
      <c r="L444" t="s">
        <v>4373</v>
      </c>
      <c r="M444" t="s">
        <v>146</v>
      </c>
      <c r="N444" t="s">
        <v>196</v>
      </c>
      <c r="O444" t="s">
        <v>148</v>
      </c>
      <c r="P444" s="3">
        <v>100</v>
      </c>
      <c r="Q444" s="4">
        <v>22.02</v>
      </c>
      <c r="R444" t="s">
        <v>4374</v>
      </c>
      <c r="S444" t="s">
        <v>150</v>
      </c>
      <c r="T444" t="s">
        <v>151</v>
      </c>
      <c r="U444" t="s">
        <v>4375</v>
      </c>
      <c r="V444" t="s">
        <v>144</v>
      </c>
      <c r="W444" s="3">
        <v>2209</v>
      </c>
      <c r="X444" t="s">
        <v>153</v>
      </c>
      <c r="Y444" s="3">
        <v>7</v>
      </c>
      <c r="Z444" t="s">
        <v>144</v>
      </c>
      <c r="AA444" s="1">
        <v>44260</v>
      </c>
      <c r="AB444" t="s">
        <v>144</v>
      </c>
      <c r="AC444" s="3">
        <v>0</v>
      </c>
      <c r="AD444" s="1">
        <v>44258</v>
      </c>
      <c r="AE444" t="s">
        <v>144</v>
      </c>
      <c r="AF444" t="s">
        <v>154</v>
      </c>
      <c r="AG444" t="s">
        <v>341</v>
      </c>
      <c r="AH444" t="s">
        <v>342</v>
      </c>
      <c r="AI444" s="1">
        <v>19829</v>
      </c>
      <c r="AJ444" t="s">
        <v>4376</v>
      </c>
      <c r="AK444" t="s">
        <v>4376</v>
      </c>
      <c r="AL444" t="s">
        <v>4377</v>
      </c>
      <c r="AM444" t="s">
        <v>4378</v>
      </c>
      <c r="AN444" t="s">
        <v>4379</v>
      </c>
      <c r="AO444" t="s">
        <v>4380</v>
      </c>
      <c r="AP444" t="s">
        <v>4381</v>
      </c>
      <c r="AQ444" t="s">
        <v>144</v>
      </c>
      <c r="AR444" t="s">
        <v>144</v>
      </c>
      <c r="AS444" t="s">
        <v>4382</v>
      </c>
      <c r="AT444" t="s">
        <v>144</v>
      </c>
      <c r="AU444" t="s">
        <v>144</v>
      </c>
      <c r="AV444" s="1">
        <v>39435</v>
      </c>
      <c r="AW444" s="1">
        <v>44572</v>
      </c>
      <c r="AX444" t="b">
        <v>0</v>
      </c>
      <c r="AY444" t="s">
        <v>144</v>
      </c>
      <c r="AZ444" t="s">
        <v>144</v>
      </c>
      <c r="BA444" t="s">
        <v>144</v>
      </c>
      <c r="BB444" t="s">
        <v>144</v>
      </c>
      <c r="BC444" t="s">
        <v>144</v>
      </c>
      <c r="BD444" s="2">
        <v>0</v>
      </c>
      <c r="BE444" t="s">
        <v>4383</v>
      </c>
      <c r="BF444" t="s">
        <v>299</v>
      </c>
      <c r="BG444" t="s">
        <v>4384</v>
      </c>
      <c r="BH444" t="s">
        <v>854</v>
      </c>
      <c r="BI444" t="s">
        <v>264</v>
      </c>
      <c r="BJ444" t="s">
        <v>4385</v>
      </c>
      <c r="BK444" t="s">
        <v>4386</v>
      </c>
      <c r="BL444" t="s">
        <v>4387</v>
      </c>
      <c r="BM444" t="s">
        <v>163</v>
      </c>
      <c r="BN444" t="s">
        <v>164</v>
      </c>
      <c r="BO444" t="s">
        <v>144</v>
      </c>
      <c r="BP444" t="s">
        <v>144</v>
      </c>
      <c r="BQ444" t="s">
        <v>4388</v>
      </c>
      <c r="BR444" t="s">
        <v>4389</v>
      </c>
      <c r="BS444" t="s">
        <v>144</v>
      </c>
      <c r="BT444" t="s">
        <v>169</v>
      </c>
      <c r="BU444" t="s">
        <v>170</v>
      </c>
      <c r="BV444" t="s">
        <v>4390</v>
      </c>
      <c r="BW444" t="s">
        <v>172</v>
      </c>
      <c r="BX444" s="3">
        <v>442</v>
      </c>
      <c r="BY444" t="s">
        <v>173</v>
      </c>
      <c r="BZ444" t="s">
        <v>144</v>
      </c>
      <c r="CA444" t="s">
        <v>174</v>
      </c>
      <c r="CB444" t="s">
        <v>144</v>
      </c>
      <c r="CD444" t="s">
        <v>144</v>
      </c>
      <c r="CE444" s="2">
        <v>9</v>
      </c>
      <c r="CF444" t="s">
        <v>144</v>
      </c>
      <c r="CG444" t="s">
        <v>4391</v>
      </c>
      <c r="CH444" t="s">
        <v>144</v>
      </c>
      <c r="CI444" t="s">
        <v>4392</v>
      </c>
      <c r="CJ444" t="s">
        <v>144</v>
      </c>
      <c r="CM444" t="b">
        <v>0</v>
      </c>
      <c r="CU444" t="s">
        <v>154</v>
      </c>
      <c r="CV444" t="s">
        <v>154</v>
      </c>
      <c r="CW444" t="s">
        <v>154</v>
      </c>
      <c r="CX444" t="s">
        <v>4387</v>
      </c>
      <c r="CY444" t="s">
        <v>176</v>
      </c>
      <c r="CZ444" t="s">
        <v>151</v>
      </c>
      <c r="DA444" t="s">
        <v>154</v>
      </c>
      <c r="DC444" s="2">
        <v>1</v>
      </c>
      <c r="DD444" t="s">
        <v>177</v>
      </c>
      <c r="DE444" t="s">
        <v>144</v>
      </c>
      <c r="DF444" t="s">
        <v>2751</v>
      </c>
      <c r="DG444" s="3">
        <v>0</v>
      </c>
      <c r="DJ444" t="s">
        <v>144</v>
      </c>
      <c r="DK444" t="s">
        <v>144</v>
      </c>
      <c r="DL444" t="s">
        <v>144</v>
      </c>
      <c r="DM444" t="s">
        <v>144</v>
      </c>
      <c r="DO444" t="b">
        <v>0</v>
      </c>
      <c r="DP444" t="s">
        <v>144</v>
      </c>
      <c r="DQ444" t="s">
        <v>144</v>
      </c>
      <c r="DR444" t="s">
        <v>144</v>
      </c>
      <c r="DS444" t="s">
        <v>144</v>
      </c>
      <c r="DT444" t="s">
        <v>4393</v>
      </c>
      <c r="DU444" t="s">
        <v>4394</v>
      </c>
      <c r="DV444" t="s">
        <v>181</v>
      </c>
    </row>
    <row r="445" spans="1:126">
      <c r="A445" s="1">
        <v>44258</v>
      </c>
      <c r="B445" t="s">
        <v>138</v>
      </c>
      <c r="C445" t="s">
        <v>138</v>
      </c>
      <c r="D445" t="s">
        <v>139</v>
      </c>
      <c r="E445" t="s">
        <v>140</v>
      </c>
      <c r="F445" t="s">
        <v>141</v>
      </c>
      <c r="G445" t="s">
        <v>188</v>
      </c>
      <c r="H445" s="2">
        <v>7</v>
      </c>
      <c r="I445" t="s">
        <v>143</v>
      </c>
      <c r="J445" t="s">
        <v>144</v>
      </c>
      <c r="K445" t="s">
        <v>144</v>
      </c>
      <c r="L445" t="s">
        <v>4395</v>
      </c>
      <c r="M445" t="s">
        <v>146</v>
      </c>
      <c r="N445" t="s">
        <v>313</v>
      </c>
      <c r="O445" t="s">
        <v>182</v>
      </c>
      <c r="P445" s="3">
        <v>100</v>
      </c>
      <c r="Q445" s="5">
        <v>22.1</v>
      </c>
      <c r="R445" t="s">
        <v>4396</v>
      </c>
      <c r="S445" t="s">
        <v>150</v>
      </c>
      <c r="T445" t="s">
        <v>151</v>
      </c>
      <c r="U445" t="s">
        <v>4397</v>
      </c>
      <c r="V445" t="s">
        <v>144</v>
      </c>
      <c r="W445" s="4">
        <v>2200.0100000000002</v>
      </c>
      <c r="X445" t="s">
        <v>153</v>
      </c>
      <c r="Y445" s="4">
        <v>9.99</v>
      </c>
      <c r="Z445" t="s">
        <v>144</v>
      </c>
      <c r="AA445" s="1">
        <v>44260</v>
      </c>
      <c r="AB445" t="s">
        <v>144</v>
      </c>
      <c r="AC445" s="3">
        <v>0</v>
      </c>
      <c r="AD445" s="1">
        <v>44258</v>
      </c>
      <c r="AE445" t="s">
        <v>144</v>
      </c>
      <c r="AF445" t="s">
        <v>154</v>
      </c>
      <c r="AG445" t="s">
        <v>4398</v>
      </c>
      <c r="AH445" t="s">
        <v>4399</v>
      </c>
      <c r="AI445" s="1">
        <v>26803</v>
      </c>
      <c r="AJ445" t="s">
        <v>4400</v>
      </c>
      <c r="AK445" t="s">
        <v>4400</v>
      </c>
      <c r="AL445" t="s">
        <v>4401</v>
      </c>
      <c r="AM445" t="s">
        <v>4402</v>
      </c>
      <c r="AN445" t="s">
        <v>144</v>
      </c>
      <c r="AO445" t="s">
        <v>144</v>
      </c>
      <c r="AP445" t="s">
        <v>4403</v>
      </c>
      <c r="AQ445" t="s">
        <v>144</v>
      </c>
      <c r="AR445" t="s">
        <v>144</v>
      </c>
      <c r="AS445" t="s">
        <v>4404</v>
      </c>
      <c r="AT445" t="s">
        <v>144</v>
      </c>
      <c r="AU445" t="s">
        <v>144</v>
      </c>
      <c r="AV445" s="1">
        <v>41100</v>
      </c>
      <c r="AW445" s="1">
        <v>44421</v>
      </c>
      <c r="AX445" t="b">
        <v>0</v>
      </c>
      <c r="AY445" t="s">
        <v>144</v>
      </c>
      <c r="AZ445" t="s">
        <v>144</v>
      </c>
      <c r="BA445" t="s">
        <v>144</v>
      </c>
      <c r="BB445" t="s">
        <v>144</v>
      </c>
      <c r="BC445" t="s">
        <v>323</v>
      </c>
      <c r="BD445" s="2">
        <v>2</v>
      </c>
      <c r="BE445" t="s">
        <v>4405</v>
      </c>
      <c r="BF445" t="s">
        <v>299</v>
      </c>
      <c r="BG445" t="s">
        <v>4406</v>
      </c>
      <c r="BH445" t="s">
        <v>4407</v>
      </c>
      <c r="BI445" t="s">
        <v>144</v>
      </c>
      <c r="BJ445" t="s">
        <v>144</v>
      </c>
      <c r="BK445" t="s">
        <v>144</v>
      </c>
      <c r="BL445" t="s">
        <v>4408</v>
      </c>
      <c r="BM445" t="s">
        <v>224</v>
      </c>
      <c r="BN445" t="s">
        <v>4409</v>
      </c>
      <c r="BO445" t="s">
        <v>144</v>
      </c>
      <c r="BP445" t="s">
        <v>144</v>
      </c>
      <c r="BQ445" t="s">
        <v>4410</v>
      </c>
      <c r="BR445" t="s">
        <v>4411</v>
      </c>
      <c r="BS445" t="s">
        <v>144</v>
      </c>
      <c r="BT445" t="s">
        <v>169</v>
      </c>
      <c r="BU445" t="s">
        <v>170</v>
      </c>
      <c r="BV445" t="s">
        <v>4412</v>
      </c>
      <c r="BW445" t="s">
        <v>172</v>
      </c>
      <c r="BX445" s="3">
        <v>443</v>
      </c>
      <c r="BY445" t="s">
        <v>173</v>
      </c>
      <c r="BZ445" t="s">
        <v>144</v>
      </c>
      <c r="CA445" t="s">
        <v>174</v>
      </c>
      <c r="CB445" t="s">
        <v>144</v>
      </c>
      <c r="CD445" t="s">
        <v>144</v>
      </c>
      <c r="CE445" s="2">
        <v>9</v>
      </c>
      <c r="CF445" t="s">
        <v>144</v>
      </c>
      <c r="CG445" t="s">
        <v>4413</v>
      </c>
      <c r="CH445" t="s">
        <v>144</v>
      </c>
      <c r="CI445" t="s">
        <v>4414</v>
      </c>
      <c r="CJ445" t="s">
        <v>144</v>
      </c>
      <c r="CL445" s="1">
        <v>44420</v>
      </c>
      <c r="CM445" t="b">
        <v>0</v>
      </c>
      <c r="CU445" t="s">
        <v>154</v>
      </c>
      <c r="CV445" t="s">
        <v>154</v>
      </c>
      <c r="CW445" t="s">
        <v>154</v>
      </c>
      <c r="CX445" t="s">
        <v>4408</v>
      </c>
      <c r="CY445" t="s">
        <v>218</v>
      </c>
      <c r="CZ445" t="s">
        <v>224</v>
      </c>
      <c r="DA445" t="s">
        <v>154</v>
      </c>
      <c r="DC445" s="2">
        <v>1</v>
      </c>
      <c r="DD445" t="s">
        <v>177</v>
      </c>
      <c r="DE445" t="s">
        <v>144</v>
      </c>
      <c r="DF445" t="s">
        <v>4415</v>
      </c>
      <c r="DG445" s="3">
        <v>0</v>
      </c>
      <c r="DJ445" t="s">
        <v>144</v>
      </c>
      <c r="DK445" t="s">
        <v>144</v>
      </c>
      <c r="DL445" t="s">
        <v>144</v>
      </c>
      <c r="DM445" t="s">
        <v>144</v>
      </c>
      <c r="DO445" t="b">
        <v>0</v>
      </c>
      <c r="DP445" t="s">
        <v>144</v>
      </c>
      <c r="DQ445" t="s">
        <v>144</v>
      </c>
      <c r="DR445" t="s">
        <v>144</v>
      </c>
      <c r="DS445" t="s">
        <v>144</v>
      </c>
      <c r="DT445" t="s">
        <v>4416</v>
      </c>
      <c r="DU445" t="s">
        <v>4417</v>
      </c>
      <c r="DV445" t="s">
        <v>187</v>
      </c>
    </row>
    <row r="446" spans="1:126">
      <c r="A446" s="1">
        <v>44258</v>
      </c>
      <c r="B446" t="s">
        <v>138</v>
      </c>
      <c r="C446" t="s">
        <v>138</v>
      </c>
      <c r="D446" t="s">
        <v>139</v>
      </c>
      <c r="E446" t="s">
        <v>140</v>
      </c>
      <c r="F446" t="s">
        <v>141</v>
      </c>
      <c r="G446" t="s">
        <v>188</v>
      </c>
      <c r="H446" s="2">
        <v>7</v>
      </c>
      <c r="I446" t="s">
        <v>143</v>
      </c>
      <c r="J446" t="s">
        <v>144</v>
      </c>
      <c r="K446" t="s">
        <v>144</v>
      </c>
      <c r="L446" t="s">
        <v>4418</v>
      </c>
      <c r="M446" t="s">
        <v>146</v>
      </c>
      <c r="N446" t="s">
        <v>313</v>
      </c>
      <c r="O446" t="s">
        <v>148</v>
      </c>
      <c r="P446" s="3">
        <v>225</v>
      </c>
      <c r="Q446" s="4">
        <v>22.21</v>
      </c>
      <c r="R446" t="s">
        <v>4419</v>
      </c>
      <c r="S446" t="s">
        <v>150</v>
      </c>
      <c r="T446" t="s">
        <v>151</v>
      </c>
      <c r="U446" t="s">
        <v>4420</v>
      </c>
      <c r="V446" t="s">
        <v>144</v>
      </c>
      <c r="W446" s="4">
        <v>5007.24</v>
      </c>
      <c r="X446" t="s">
        <v>153</v>
      </c>
      <c r="Y446" s="4">
        <v>9.99</v>
      </c>
      <c r="Z446" t="s">
        <v>144</v>
      </c>
      <c r="AA446" s="1">
        <v>44260</v>
      </c>
      <c r="AB446" t="s">
        <v>144</v>
      </c>
      <c r="AC446" s="3">
        <v>0</v>
      </c>
      <c r="AD446" s="1">
        <v>44258</v>
      </c>
      <c r="AE446" t="s">
        <v>144</v>
      </c>
      <c r="AF446" t="s">
        <v>154</v>
      </c>
      <c r="AG446" t="s">
        <v>341</v>
      </c>
      <c r="AH446" t="s">
        <v>342</v>
      </c>
      <c r="AI446" s="1">
        <v>29010</v>
      </c>
      <c r="AJ446" t="s">
        <v>4421</v>
      </c>
      <c r="AK446" t="s">
        <v>4421</v>
      </c>
      <c r="AL446" t="s">
        <v>4422</v>
      </c>
      <c r="AM446" t="s">
        <v>4423</v>
      </c>
      <c r="AN446" t="s">
        <v>4424</v>
      </c>
      <c r="AO446" t="s">
        <v>4425</v>
      </c>
      <c r="AP446" t="s">
        <v>4426</v>
      </c>
      <c r="AQ446" t="s">
        <v>144</v>
      </c>
      <c r="AR446" t="s">
        <v>144</v>
      </c>
      <c r="AS446" t="s">
        <v>4427</v>
      </c>
      <c r="AT446" t="s">
        <v>144</v>
      </c>
      <c r="AU446" t="s">
        <v>144</v>
      </c>
      <c r="AV446" s="1">
        <v>43875</v>
      </c>
      <c r="AW446" s="1">
        <v>44201</v>
      </c>
      <c r="AX446" t="b">
        <v>0</v>
      </c>
      <c r="AY446" t="s">
        <v>144</v>
      </c>
      <c r="AZ446" t="s">
        <v>144</v>
      </c>
      <c r="BA446" t="s">
        <v>144</v>
      </c>
      <c r="BB446" t="s">
        <v>144</v>
      </c>
      <c r="BC446" t="s">
        <v>323</v>
      </c>
      <c r="BD446" s="2">
        <v>2</v>
      </c>
      <c r="BE446" t="s">
        <v>4428</v>
      </c>
      <c r="BF446" t="s">
        <v>299</v>
      </c>
      <c r="BG446" t="s">
        <v>4429</v>
      </c>
      <c r="BH446" t="s">
        <v>4430</v>
      </c>
      <c r="BI446" t="s">
        <v>144</v>
      </c>
      <c r="BJ446" t="s">
        <v>144</v>
      </c>
      <c r="BK446" t="s">
        <v>144</v>
      </c>
      <c r="BL446" t="s">
        <v>4431</v>
      </c>
      <c r="BM446" t="s">
        <v>163</v>
      </c>
      <c r="BN446" t="s">
        <v>329</v>
      </c>
      <c r="BO446" t="s">
        <v>144</v>
      </c>
      <c r="BP446" t="s">
        <v>144</v>
      </c>
      <c r="BQ446" t="s">
        <v>4432</v>
      </c>
      <c r="BR446" t="s">
        <v>4433</v>
      </c>
      <c r="BS446" t="s">
        <v>144</v>
      </c>
      <c r="BT446" t="s">
        <v>169</v>
      </c>
      <c r="BU446" t="s">
        <v>170</v>
      </c>
      <c r="BV446" t="s">
        <v>4434</v>
      </c>
      <c r="BW446" t="s">
        <v>172</v>
      </c>
      <c r="BX446" s="3">
        <v>444</v>
      </c>
      <c r="BY446" t="s">
        <v>173</v>
      </c>
      <c r="BZ446" t="s">
        <v>144</v>
      </c>
      <c r="CA446" t="s">
        <v>174</v>
      </c>
      <c r="CB446" t="s">
        <v>144</v>
      </c>
      <c r="CD446" t="s">
        <v>144</v>
      </c>
      <c r="CE446" s="2">
        <v>9</v>
      </c>
      <c r="CF446" t="s">
        <v>144</v>
      </c>
      <c r="CG446" t="s">
        <v>4435</v>
      </c>
      <c r="CH446" t="s">
        <v>144</v>
      </c>
      <c r="CI446" t="s">
        <v>4436</v>
      </c>
      <c r="CJ446" t="s">
        <v>144</v>
      </c>
      <c r="CM446" t="b">
        <v>0</v>
      </c>
      <c r="CU446" t="s">
        <v>154</v>
      </c>
      <c r="CV446" t="s">
        <v>154</v>
      </c>
      <c r="CW446" t="s">
        <v>154</v>
      </c>
      <c r="CX446" t="s">
        <v>4431</v>
      </c>
      <c r="CY446" t="s">
        <v>176</v>
      </c>
      <c r="CZ446" t="s">
        <v>151</v>
      </c>
      <c r="DA446" t="s">
        <v>154</v>
      </c>
      <c r="DC446" s="2">
        <v>1</v>
      </c>
      <c r="DD446" t="s">
        <v>177</v>
      </c>
      <c r="DE446" t="s">
        <v>144</v>
      </c>
      <c r="DF446" t="s">
        <v>4437</v>
      </c>
      <c r="DG446" s="3">
        <v>0</v>
      </c>
      <c r="DJ446" t="s">
        <v>144</v>
      </c>
      <c r="DK446" t="s">
        <v>144</v>
      </c>
      <c r="DL446" t="s">
        <v>144</v>
      </c>
      <c r="DM446" t="s">
        <v>144</v>
      </c>
      <c r="DO446" t="b">
        <v>0</v>
      </c>
      <c r="DP446" t="s">
        <v>144</v>
      </c>
      <c r="DQ446" t="s">
        <v>144</v>
      </c>
      <c r="DR446" t="s">
        <v>144</v>
      </c>
      <c r="DS446" t="s">
        <v>144</v>
      </c>
      <c r="DT446" t="s">
        <v>4438</v>
      </c>
      <c r="DU446" t="s">
        <v>4439</v>
      </c>
      <c r="DV446" t="s">
        <v>181</v>
      </c>
    </row>
    <row r="447" spans="1:126">
      <c r="A447" s="1">
        <v>44258</v>
      </c>
      <c r="B447" t="s">
        <v>138</v>
      </c>
      <c r="C447" t="s">
        <v>138</v>
      </c>
      <c r="D447" t="s">
        <v>139</v>
      </c>
      <c r="E447" t="s">
        <v>140</v>
      </c>
      <c r="F447" t="s">
        <v>141</v>
      </c>
      <c r="G447" t="s">
        <v>188</v>
      </c>
      <c r="H447" s="2">
        <v>7</v>
      </c>
      <c r="I447" t="s">
        <v>143</v>
      </c>
      <c r="J447" t="s">
        <v>144</v>
      </c>
      <c r="K447" t="s">
        <v>144</v>
      </c>
      <c r="L447" t="s">
        <v>4440</v>
      </c>
      <c r="M447" t="s">
        <v>146</v>
      </c>
      <c r="N447" t="s">
        <v>313</v>
      </c>
      <c r="O447" t="s">
        <v>182</v>
      </c>
      <c r="P447" s="3">
        <v>156</v>
      </c>
      <c r="Q447" s="4">
        <v>22.22</v>
      </c>
      <c r="R447" t="s">
        <v>4441</v>
      </c>
      <c r="S447" t="s">
        <v>150</v>
      </c>
      <c r="T447" t="s">
        <v>151</v>
      </c>
      <c r="U447" t="s">
        <v>4442</v>
      </c>
      <c r="V447" t="s">
        <v>144</v>
      </c>
      <c r="W447" s="4">
        <v>3456.33</v>
      </c>
      <c r="X447" t="s">
        <v>153</v>
      </c>
      <c r="Y447" s="4">
        <v>9.99</v>
      </c>
      <c r="Z447" t="s">
        <v>144</v>
      </c>
      <c r="AA447" s="1">
        <v>44260</v>
      </c>
      <c r="AB447" t="s">
        <v>144</v>
      </c>
      <c r="AC447" s="3">
        <v>0</v>
      </c>
      <c r="AD447" s="1">
        <v>44258</v>
      </c>
      <c r="AE447" t="s">
        <v>144</v>
      </c>
      <c r="AF447" t="s">
        <v>154</v>
      </c>
      <c r="AG447" t="s">
        <v>289</v>
      </c>
      <c r="AH447" t="s">
        <v>290</v>
      </c>
      <c r="AI447" s="1">
        <v>28218</v>
      </c>
      <c r="AJ447" t="s">
        <v>4443</v>
      </c>
      <c r="AK447" t="s">
        <v>4443</v>
      </c>
      <c r="AL447" t="s">
        <v>4444</v>
      </c>
      <c r="AM447" t="s">
        <v>4445</v>
      </c>
      <c r="AN447" t="s">
        <v>144</v>
      </c>
      <c r="AO447" t="s">
        <v>144</v>
      </c>
      <c r="AP447" t="s">
        <v>4446</v>
      </c>
      <c r="AQ447" t="s">
        <v>144</v>
      </c>
      <c r="AR447" t="s">
        <v>144</v>
      </c>
      <c r="AS447" t="s">
        <v>4447</v>
      </c>
      <c r="AT447" t="s">
        <v>144</v>
      </c>
      <c r="AU447" t="s">
        <v>144</v>
      </c>
      <c r="AV447" s="1">
        <v>38566</v>
      </c>
      <c r="AW447" s="1">
        <v>43787</v>
      </c>
      <c r="AX447" t="b">
        <v>0</v>
      </c>
      <c r="AY447" t="s">
        <v>144</v>
      </c>
      <c r="AZ447" t="s">
        <v>144</v>
      </c>
      <c r="BA447" t="s">
        <v>144</v>
      </c>
      <c r="BB447" t="s">
        <v>144</v>
      </c>
      <c r="BC447" t="s">
        <v>323</v>
      </c>
      <c r="BD447" s="2">
        <v>2</v>
      </c>
      <c r="BE447" t="s">
        <v>4448</v>
      </c>
      <c r="BF447" t="s">
        <v>325</v>
      </c>
      <c r="BG447" t="s">
        <v>4449</v>
      </c>
      <c r="BH447" t="s">
        <v>4450</v>
      </c>
      <c r="BI447" t="s">
        <v>144</v>
      </c>
      <c r="BJ447" t="s">
        <v>144</v>
      </c>
      <c r="BK447" t="s">
        <v>144</v>
      </c>
      <c r="BL447" t="s">
        <v>4451</v>
      </c>
      <c r="BM447" t="s">
        <v>163</v>
      </c>
      <c r="BN447" t="s">
        <v>268</v>
      </c>
      <c r="BO447" t="s">
        <v>144</v>
      </c>
      <c r="BP447" t="s">
        <v>144</v>
      </c>
      <c r="BQ447" t="s">
        <v>4452</v>
      </c>
      <c r="BR447" t="s">
        <v>4453</v>
      </c>
      <c r="BS447" t="s">
        <v>144</v>
      </c>
      <c r="BT447" t="s">
        <v>169</v>
      </c>
      <c r="BU447" t="s">
        <v>170</v>
      </c>
      <c r="BV447" t="s">
        <v>4454</v>
      </c>
      <c r="BW447" t="s">
        <v>172</v>
      </c>
      <c r="BX447" s="3">
        <v>445</v>
      </c>
      <c r="BY447" t="s">
        <v>173</v>
      </c>
      <c r="BZ447" t="s">
        <v>144</v>
      </c>
      <c r="CA447" t="s">
        <v>174</v>
      </c>
      <c r="CB447" t="s">
        <v>144</v>
      </c>
      <c r="CD447" t="s">
        <v>144</v>
      </c>
      <c r="CE447" s="2">
        <v>9</v>
      </c>
      <c r="CF447" t="s">
        <v>144</v>
      </c>
      <c r="CG447" t="s">
        <v>4455</v>
      </c>
      <c r="CH447" t="s">
        <v>144</v>
      </c>
      <c r="CI447" t="s">
        <v>4456</v>
      </c>
      <c r="CJ447" t="s">
        <v>144</v>
      </c>
      <c r="CM447" t="b">
        <v>0</v>
      </c>
      <c r="CU447" t="s">
        <v>154</v>
      </c>
      <c r="CV447" t="s">
        <v>154</v>
      </c>
      <c r="CW447" t="s">
        <v>154</v>
      </c>
      <c r="CX447" t="s">
        <v>4451</v>
      </c>
      <c r="CY447" t="s">
        <v>176</v>
      </c>
      <c r="CZ447" t="s">
        <v>151</v>
      </c>
      <c r="DA447" t="s">
        <v>154</v>
      </c>
      <c r="DC447" s="2">
        <v>1</v>
      </c>
      <c r="DD447" t="s">
        <v>177</v>
      </c>
      <c r="DE447" t="s">
        <v>144</v>
      </c>
      <c r="DF447" t="s">
        <v>4457</v>
      </c>
      <c r="DG447" s="3">
        <v>0</v>
      </c>
      <c r="DJ447" t="s">
        <v>144</v>
      </c>
      <c r="DK447" t="s">
        <v>144</v>
      </c>
      <c r="DL447" t="s">
        <v>144</v>
      </c>
      <c r="DM447" t="s">
        <v>144</v>
      </c>
      <c r="DO447" t="b">
        <v>0</v>
      </c>
      <c r="DP447" t="s">
        <v>144</v>
      </c>
      <c r="DQ447" t="s">
        <v>144</v>
      </c>
      <c r="DR447" t="s">
        <v>144</v>
      </c>
      <c r="DS447" t="s">
        <v>144</v>
      </c>
      <c r="DT447" t="s">
        <v>4458</v>
      </c>
      <c r="DU447" t="s">
        <v>4459</v>
      </c>
      <c r="DV447" t="s">
        <v>187</v>
      </c>
    </row>
    <row r="448" spans="1:126">
      <c r="A448" s="1">
        <v>44258</v>
      </c>
      <c r="B448" t="s">
        <v>386</v>
      </c>
      <c r="C448" t="s">
        <v>1459</v>
      </c>
      <c r="D448" t="s">
        <v>1460</v>
      </c>
      <c r="E448" t="s">
        <v>2664</v>
      </c>
      <c r="F448" t="s">
        <v>141</v>
      </c>
      <c r="G448" t="s">
        <v>390</v>
      </c>
      <c r="H448" s="2">
        <v>7</v>
      </c>
      <c r="I448" t="s">
        <v>143</v>
      </c>
      <c r="J448" t="s">
        <v>144</v>
      </c>
      <c r="K448" t="s">
        <v>144</v>
      </c>
      <c r="L448" t="s">
        <v>4460</v>
      </c>
      <c r="M448" t="s">
        <v>146</v>
      </c>
      <c r="N448" t="s">
        <v>816</v>
      </c>
      <c r="O448" t="s">
        <v>148</v>
      </c>
      <c r="P448" s="3">
        <v>5</v>
      </c>
      <c r="Q448" s="4">
        <v>5.25</v>
      </c>
      <c r="R448" t="s">
        <v>4461</v>
      </c>
      <c r="S448" t="s">
        <v>150</v>
      </c>
      <c r="T448" t="s">
        <v>151</v>
      </c>
      <c r="U448" t="s">
        <v>4462</v>
      </c>
      <c r="V448" t="s">
        <v>144</v>
      </c>
      <c r="W448" s="4">
        <v>2638.25</v>
      </c>
      <c r="X448" t="s">
        <v>153</v>
      </c>
      <c r="Y448" s="4">
        <v>13.25</v>
      </c>
      <c r="Z448" t="s">
        <v>144</v>
      </c>
      <c r="AA448" s="1">
        <v>44259</v>
      </c>
      <c r="AB448" t="s">
        <v>144</v>
      </c>
      <c r="AC448" s="3">
        <v>0</v>
      </c>
      <c r="AD448" s="1">
        <v>44258</v>
      </c>
      <c r="AE448" t="s">
        <v>144</v>
      </c>
      <c r="AF448" t="s">
        <v>154</v>
      </c>
      <c r="AG448" t="s">
        <v>2733</v>
      </c>
      <c r="AH448" t="s">
        <v>2734</v>
      </c>
      <c r="AI448" s="1">
        <v>17683</v>
      </c>
      <c r="AJ448" t="s">
        <v>4463</v>
      </c>
      <c r="AK448" t="s">
        <v>4463</v>
      </c>
      <c r="AL448" t="s">
        <v>4464</v>
      </c>
      <c r="AM448" t="s">
        <v>4465</v>
      </c>
      <c r="AN448" t="s">
        <v>144</v>
      </c>
      <c r="AO448" t="s">
        <v>144</v>
      </c>
      <c r="AP448" t="s">
        <v>4466</v>
      </c>
      <c r="AQ448" t="s">
        <v>144</v>
      </c>
      <c r="AR448" t="s">
        <v>144</v>
      </c>
      <c r="AS448" t="s">
        <v>4467</v>
      </c>
      <c r="AT448" t="s">
        <v>144</v>
      </c>
      <c r="AU448" t="s">
        <v>144</v>
      </c>
      <c r="AV448" s="1">
        <v>34179</v>
      </c>
      <c r="AW448" s="1">
        <v>44623</v>
      </c>
      <c r="AX448" t="b">
        <v>0</v>
      </c>
      <c r="AY448" t="s">
        <v>4468</v>
      </c>
      <c r="AZ448" t="s">
        <v>144</v>
      </c>
      <c r="BA448" t="s">
        <v>144</v>
      </c>
      <c r="BB448" t="s">
        <v>144</v>
      </c>
      <c r="BC448" t="s">
        <v>144</v>
      </c>
      <c r="BD448" s="2">
        <v>2</v>
      </c>
      <c r="BE448" t="s">
        <v>4469</v>
      </c>
      <c r="BF448" t="s">
        <v>299</v>
      </c>
      <c r="BG448" t="s">
        <v>4470</v>
      </c>
      <c r="BH448" t="s">
        <v>4471</v>
      </c>
      <c r="BI448" t="s">
        <v>144</v>
      </c>
      <c r="BJ448" t="s">
        <v>144</v>
      </c>
      <c r="BK448" t="s">
        <v>144</v>
      </c>
      <c r="BL448" t="s">
        <v>4472</v>
      </c>
      <c r="BM448" t="s">
        <v>163</v>
      </c>
      <c r="BN448" t="s">
        <v>1280</v>
      </c>
      <c r="BO448" t="s">
        <v>144</v>
      </c>
      <c r="BP448" t="s">
        <v>4473</v>
      </c>
      <c r="BQ448" t="s">
        <v>1204</v>
      </c>
      <c r="BR448" t="s">
        <v>4474</v>
      </c>
      <c r="BS448" t="s">
        <v>144</v>
      </c>
      <c r="BT448" t="s">
        <v>144</v>
      </c>
      <c r="BU448" t="s">
        <v>170</v>
      </c>
      <c r="BV448" t="s">
        <v>4475</v>
      </c>
      <c r="BW448" t="s">
        <v>172</v>
      </c>
      <c r="BX448" s="3">
        <v>446</v>
      </c>
      <c r="BY448" t="s">
        <v>173</v>
      </c>
      <c r="BZ448" t="s">
        <v>144</v>
      </c>
      <c r="CA448" t="s">
        <v>174</v>
      </c>
      <c r="CB448" t="s">
        <v>144</v>
      </c>
      <c r="CD448" t="s">
        <v>144</v>
      </c>
      <c r="CF448" t="s">
        <v>144</v>
      </c>
      <c r="CG448" t="s">
        <v>4476</v>
      </c>
      <c r="CH448" t="s">
        <v>144</v>
      </c>
      <c r="CI448" t="s">
        <v>4477</v>
      </c>
      <c r="CJ448" t="s">
        <v>144</v>
      </c>
      <c r="CM448" t="b">
        <v>0</v>
      </c>
      <c r="CU448" t="s">
        <v>154</v>
      </c>
      <c r="CV448" t="s">
        <v>154</v>
      </c>
      <c r="CW448" t="s">
        <v>154</v>
      </c>
      <c r="CX448" t="s">
        <v>4472</v>
      </c>
      <c r="CY448" t="s">
        <v>176</v>
      </c>
      <c r="CZ448" t="s">
        <v>151</v>
      </c>
      <c r="DA448" t="s">
        <v>154</v>
      </c>
      <c r="DC448" s="2">
        <v>3</v>
      </c>
      <c r="DD448" t="s">
        <v>177</v>
      </c>
      <c r="DE448" t="s">
        <v>144</v>
      </c>
      <c r="DF448" t="s">
        <v>4478</v>
      </c>
      <c r="DG448" s="3">
        <v>22</v>
      </c>
      <c r="DJ448" t="s">
        <v>144</v>
      </c>
      <c r="DK448" t="s">
        <v>144</v>
      </c>
      <c r="DL448" t="s">
        <v>144</v>
      </c>
      <c r="DM448" t="s">
        <v>144</v>
      </c>
      <c r="DO448" t="b">
        <v>0</v>
      </c>
      <c r="DP448" t="s">
        <v>144</v>
      </c>
      <c r="DQ448" t="s">
        <v>144</v>
      </c>
      <c r="DR448" t="s">
        <v>144</v>
      </c>
      <c r="DS448" t="s">
        <v>144</v>
      </c>
      <c r="DT448" t="s">
        <v>4479</v>
      </c>
      <c r="DU448" t="s">
        <v>4480</v>
      </c>
      <c r="DV448" t="s">
        <v>181</v>
      </c>
    </row>
    <row r="449" spans="1:126">
      <c r="A449" s="1">
        <v>44258</v>
      </c>
      <c r="B449" t="s">
        <v>138</v>
      </c>
      <c r="C449" t="s">
        <v>138</v>
      </c>
      <c r="D449" t="s">
        <v>139</v>
      </c>
      <c r="E449" t="s">
        <v>140</v>
      </c>
      <c r="F449" t="s">
        <v>141</v>
      </c>
      <c r="G449" t="s">
        <v>570</v>
      </c>
      <c r="H449" s="2">
        <v>83</v>
      </c>
      <c r="I449" t="s">
        <v>4481</v>
      </c>
      <c r="J449" t="s">
        <v>144</v>
      </c>
      <c r="K449" t="s">
        <v>144</v>
      </c>
      <c r="L449" t="s">
        <v>4482</v>
      </c>
      <c r="M449" t="s">
        <v>146</v>
      </c>
      <c r="N449" t="s">
        <v>313</v>
      </c>
      <c r="O449" t="s">
        <v>182</v>
      </c>
      <c r="P449" s="3">
        <v>100</v>
      </c>
      <c r="Q449" s="4">
        <v>21.86</v>
      </c>
      <c r="R449" t="s">
        <v>4483</v>
      </c>
      <c r="S449" t="s">
        <v>150</v>
      </c>
      <c r="T449" t="s">
        <v>151</v>
      </c>
      <c r="U449" t="s">
        <v>4484</v>
      </c>
      <c r="V449" t="s">
        <v>144</v>
      </c>
      <c r="W449" s="3">
        <v>2186</v>
      </c>
      <c r="X449" t="s">
        <v>153</v>
      </c>
      <c r="Y449" s="3">
        <v>0</v>
      </c>
      <c r="Z449" t="s">
        <v>144</v>
      </c>
      <c r="AA449" s="1">
        <v>44260</v>
      </c>
      <c r="AB449" t="s">
        <v>144</v>
      </c>
      <c r="AC449" s="3">
        <v>0</v>
      </c>
      <c r="AD449" s="1">
        <v>44258</v>
      </c>
      <c r="AE449" t="s">
        <v>144</v>
      </c>
      <c r="AF449" t="s">
        <v>154</v>
      </c>
      <c r="AG449" t="s">
        <v>4485</v>
      </c>
      <c r="AH449" t="s">
        <v>4486</v>
      </c>
      <c r="AI449" s="1">
        <v>32479</v>
      </c>
      <c r="AJ449" t="s">
        <v>4487</v>
      </c>
      <c r="AK449" t="s">
        <v>4487</v>
      </c>
      <c r="AL449" t="s">
        <v>4488</v>
      </c>
      <c r="AM449" t="s">
        <v>4489</v>
      </c>
      <c r="AN449" t="s">
        <v>4490</v>
      </c>
      <c r="AO449" t="s">
        <v>4491</v>
      </c>
      <c r="AP449" t="s">
        <v>4492</v>
      </c>
      <c r="AQ449" t="s">
        <v>150</v>
      </c>
      <c r="AR449" t="s">
        <v>150</v>
      </c>
      <c r="AS449" t="s">
        <v>4493</v>
      </c>
      <c r="AT449" t="s">
        <v>144</v>
      </c>
      <c r="AU449" t="s">
        <v>144</v>
      </c>
      <c r="AV449" s="1">
        <v>42696</v>
      </c>
      <c r="AW449" s="1">
        <v>44860</v>
      </c>
      <c r="AX449" t="b">
        <v>0</v>
      </c>
      <c r="AY449" t="s">
        <v>4494</v>
      </c>
      <c r="AZ449" t="s">
        <v>144</v>
      </c>
      <c r="BA449" t="s">
        <v>144</v>
      </c>
      <c r="BB449" t="s">
        <v>144</v>
      </c>
      <c r="BC449" t="s">
        <v>4495</v>
      </c>
      <c r="BD449" s="2">
        <v>2</v>
      </c>
      <c r="BE449" t="s">
        <v>4496</v>
      </c>
      <c r="BF449" t="s">
        <v>299</v>
      </c>
      <c r="BG449" t="s">
        <v>4497</v>
      </c>
      <c r="BH449" t="s">
        <v>4498</v>
      </c>
      <c r="BI449" t="s">
        <v>144</v>
      </c>
      <c r="BJ449" t="s">
        <v>144</v>
      </c>
      <c r="BK449" t="s">
        <v>144</v>
      </c>
      <c r="BL449" t="s">
        <v>4499</v>
      </c>
      <c r="BM449" t="s">
        <v>163</v>
      </c>
      <c r="BN449" t="s">
        <v>268</v>
      </c>
      <c r="BO449" t="s">
        <v>144</v>
      </c>
      <c r="BP449" t="s">
        <v>144</v>
      </c>
      <c r="BQ449" t="s">
        <v>4500</v>
      </c>
      <c r="BR449" t="s">
        <v>4501</v>
      </c>
      <c r="BS449" t="s">
        <v>144</v>
      </c>
      <c r="BT449" t="s">
        <v>169</v>
      </c>
      <c r="BU449" t="s">
        <v>170</v>
      </c>
      <c r="BV449" t="s">
        <v>4502</v>
      </c>
      <c r="BW449" t="s">
        <v>172</v>
      </c>
      <c r="BX449" s="3">
        <v>447</v>
      </c>
      <c r="BY449" t="s">
        <v>173</v>
      </c>
      <c r="BZ449" t="s">
        <v>144</v>
      </c>
      <c r="CA449" t="s">
        <v>174</v>
      </c>
      <c r="CB449" t="s">
        <v>144</v>
      </c>
      <c r="CD449" t="s">
        <v>144</v>
      </c>
      <c r="CE449" s="2">
        <v>9</v>
      </c>
      <c r="CF449" t="s">
        <v>144</v>
      </c>
      <c r="CG449" t="s">
        <v>144</v>
      </c>
      <c r="CH449" t="s">
        <v>144</v>
      </c>
      <c r="CI449" t="s">
        <v>4503</v>
      </c>
      <c r="CJ449" t="s">
        <v>144</v>
      </c>
      <c r="CM449" t="b">
        <v>1</v>
      </c>
      <c r="CU449" t="s">
        <v>154</v>
      </c>
      <c r="CV449" t="s">
        <v>154</v>
      </c>
      <c r="CW449" t="s">
        <v>154</v>
      </c>
      <c r="CX449" t="s">
        <v>4499</v>
      </c>
      <c r="CY449" t="s">
        <v>176</v>
      </c>
      <c r="CZ449" t="s">
        <v>151</v>
      </c>
      <c r="DA449" t="s">
        <v>154</v>
      </c>
      <c r="DC449" s="2">
        <v>1</v>
      </c>
      <c r="DD449" t="s">
        <v>177</v>
      </c>
      <c r="DE449" t="s">
        <v>144</v>
      </c>
      <c r="DF449" t="s">
        <v>4504</v>
      </c>
      <c r="DG449" s="3">
        <v>0</v>
      </c>
      <c r="DJ449" t="s">
        <v>144</v>
      </c>
      <c r="DK449" t="s">
        <v>144</v>
      </c>
      <c r="DL449" t="s">
        <v>144</v>
      </c>
      <c r="DM449" t="s">
        <v>144</v>
      </c>
      <c r="DO449" t="b">
        <v>0</v>
      </c>
      <c r="DP449" t="s">
        <v>144</v>
      </c>
      <c r="DQ449" t="s">
        <v>144</v>
      </c>
      <c r="DR449" t="s">
        <v>144</v>
      </c>
      <c r="DS449" t="s">
        <v>144</v>
      </c>
      <c r="DT449" t="s">
        <v>4505</v>
      </c>
      <c r="DU449" t="s">
        <v>4506</v>
      </c>
      <c r="DV449" t="s">
        <v>187</v>
      </c>
    </row>
    <row r="450" spans="1:126">
      <c r="A450" s="1">
        <v>44258</v>
      </c>
      <c r="B450" t="s">
        <v>138</v>
      </c>
      <c r="C450" t="s">
        <v>138</v>
      </c>
      <c r="D450" t="s">
        <v>139</v>
      </c>
      <c r="E450" t="s">
        <v>140</v>
      </c>
      <c r="F450" t="s">
        <v>141</v>
      </c>
      <c r="G450" t="s">
        <v>439</v>
      </c>
      <c r="H450" s="2">
        <v>83</v>
      </c>
      <c r="I450" t="s">
        <v>4481</v>
      </c>
      <c r="J450" t="s">
        <v>144</v>
      </c>
      <c r="K450" t="s">
        <v>144</v>
      </c>
      <c r="L450" t="s">
        <v>4482</v>
      </c>
      <c r="M450" t="s">
        <v>146</v>
      </c>
      <c r="N450" t="s">
        <v>313</v>
      </c>
      <c r="O450" t="s">
        <v>182</v>
      </c>
      <c r="P450" s="3">
        <v>35</v>
      </c>
      <c r="Q450" s="4">
        <v>21.86</v>
      </c>
      <c r="R450" t="s">
        <v>4483</v>
      </c>
      <c r="S450" t="s">
        <v>150</v>
      </c>
      <c r="T450" t="s">
        <v>151</v>
      </c>
      <c r="U450" t="s">
        <v>4507</v>
      </c>
      <c r="V450" t="s">
        <v>144</v>
      </c>
      <c r="W450" s="5">
        <v>630.1</v>
      </c>
      <c r="X450" t="s">
        <v>153</v>
      </c>
      <c r="Y450" s="3">
        <v>135</v>
      </c>
      <c r="Z450" t="s">
        <v>144</v>
      </c>
      <c r="AA450" s="1">
        <v>44260</v>
      </c>
      <c r="AB450" t="s">
        <v>144</v>
      </c>
      <c r="AC450" s="3">
        <v>0</v>
      </c>
      <c r="AD450" s="1">
        <v>44258</v>
      </c>
      <c r="AE450" t="s">
        <v>144</v>
      </c>
      <c r="AF450" t="s">
        <v>154</v>
      </c>
      <c r="AG450" t="s">
        <v>4485</v>
      </c>
      <c r="AH450" t="s">
        <v>4486</v>
      </c>
      <c r="AI450" s="1">
        <v>32479</v>
      </c>
      <c r="AJ450" t="s">
        <v>4487</v>
      </c>
      <c r="AK450" t="s">
        <v>4487</v>
      </c>
      <c r="AL450" t="s">
        <v>4488</v>
      </c>
      <c r="AM450" t="s">
        <v>4489</v>
      </c>
      <c r="AN450" t="s">
        <v>4490</v>
      </c>
      <c r="AO450" t="s">
        <v>4491</v>
      </c>
      <c r="AP450" t="s">
        <v>4492</v>
      </c>
      <c r="AQ450" t="s">
        <v>150</v>
      </c>
      <c r="AR450" t="s">
        <v>150</v>
      </c>
      <c r="AS450" t="s">
        <v>4493</v>
      </c>
      <c r="AT450" t="s">
        <v>144</v>
      </c>
      <c r="AU450" t="s">
        <v>144</v>
      </c>
      <c r="AV450" s="1">
        <v>42696</v>
      </c>
      <c r="AW450" s="1">
        <v>44860</v>
      </c>
      <c r="AX450" t="b">
        <v>0</v>
      </c>
      <c r="AY450" t="s">
        <v>4494</v>
      </c>
      <c r="AZ450" t="s">
        <v>144</v>
      </c>
      <c r="BA450" t="s">
        <v>144</v>
      </c>
      <c r="BB450" t="s">
        <v>144</v>
      </c>
      <c r="BC450" t="s">
        <v>4495</v>
      </c>
      <c r="BD450" s="2">
        <v>2</v>
      </c>
      <c r="BE450" t="s">
        <v>4496</v>
      </c>
      <c r="BF450" t="s">
        <v>299</v>
      </c>
      <c r="BG450" t="s">
        <v>4497</v>
      </c>
      <c r="BH450" t="s">
        <v>4498</v>
      </c>
      <c r="BI450" t="s">
        <v>144</v>
      </c>
      <c r="BJ450" t="s">
        <v>144</v>
      </c>
      <c r="BK450" t="s">
        <v>144</v>
      </c>
      <c r="BL450" t="s">
        <v>4499</v>
      </c>
      <c r="BM450" t="s">
        <v>163</v>
      </c>
      <c r="BN450" t="s">
        <v>268</v>
      </c>
      <c r="BO450" t="s">
        <v>144</v>
      </c>
      <c r="BP450" t="s">
        <v>144</v>
      </c>
      <c r="BQ450" t="s">
        <v>4500</v>
      </c>
      <c r="BR450" t="s">
        <v>4501</v>
      </c>
      <c r="BS450" t="s">
        <v>144</v>
      </c>
      <c r="BT450" t="s">
        <v>169</v>
      </c>
      <c r="BU450" t="s">
        <v>170</v>
      </c>
      <c r="BV450" t="s">
        <v>4508</v>
      </c>
      <c r="BW450" t="s">
        <v>172</v>
      </c>
      <c r="BX450" s="3">
        <v>448</v>
      </c>
      <c r="BY450" t="s">
        <v>173</v>
      </c>
      <c r="BZ450" t="s">
        <v>144</v>
      </c>
      <c r="CA450" t="s">
        <v>174</v>
      </c>
      <c r="CB450" t="s">
        <v>144</v>
      </c>
      <c r="CD450" t="s">
        <v>144</v>
      </c>
      <c r="CE450" s="2">
        <v>9</v>
      </c>
      <c r="CF450" t="s">
        <v>144</v>
      </c>
      <c r="CG450" t="s">
        <v>144</v>
      </c>
      <c r="CH450" t="s">
        <v>144</v>
      </c>
      <c r="CI450" t="s">
        <v>4503</v>
      </c>
      <c r="CJ450" t="s">
        <v>144</v>
      </c>
      <c r="CM450" t="b">
        <v>1</v>
      </c>
      <c r="CU450" t="s">
        <v>154</v>
      </c>
      <c r="CV450" t="s">
        <v>154</v>
      </c>
      <c r="CW450" t="s">
        <v>154</v>
      </c>
      <c r="CX450" t="s">
        <v>4499</v>
      </c>
      <c r="CY450" t="s">
        <v>176</v>
      </c>
      <c r="CZ450" t="s">
        <v>151</v>
      </c>
      <c r="DA450" t="s">
        <v>154</v>
      </c>
      <c r="DC450" s="2">
        <v>1</v>
      </c>
      <c r="DD450" t="s">
        <v>177</v>
      </c>
      <c r="DE450" t="s">
        <v>144</v>
      </c>
      <c r="DF450" t="s">
        <v>4504</v>
      </c>
      <c r="DG450" s="3">
        <v>0</v>
      </c>
      <c r="DJ450" t="s">
        <v>144</v>
      </c>
      <c r="DK450" t="s">
        <v>144</v>
      </c>
      <c r="DL450" t="s">
        <v>144</v>
      </c>
      <c r="DM450" t="s">
        <v>144</v>
      </c>
      <c r="DO450" t="b">
        <v>0</v>
      </c>
      <c r="DP450" t="s">
        <v>144</v>
      </c>
      <c r="DQ450" t="s">
        <v>144</v>
      </c>
      <c r="DR450" t="s">
        <v>144</v>
      </c>
      <c r="DS450" t="s">
        <v>144</v>
      </c>
      <c r="DT450" t="s">
        <v>4509</v>
      </c>
      <c r="DU450" t="s">
        <v>4506</v>
      </c>
      <c r="DV450" t="s">
        <v>187</v>
      </c>
    </row>
    <row r="451" spans="1:126">
      <c r="A451" s="1">
        <v>44258</v>
      </c>
      <c r="B451" t="s">
        <v>138</v>
      </c>
      <c r="C451" t="s">
        <v>138</v>
      </c>
      <c r="D451" t="s">
        <v>139</v>
      </c>
      <c r="E451" t="s">
        <v>389</v>
      </c>
      <c r="F451" t="s">
        <v>141</v>
      </c>
      <c r="G451" t="s">
        <v>311</v>
      </c>
      <c r="H451" s="2">
        <v>7</v>
      </c>
      <c r="I451" t="s">
        <v>143</v>
      </c>
      <c r="J451" t="s">
        <v>144</v>
      </c>
      <c r="K451" t="s">
        <v>144</v>
      </c>
      <c r="L451" t="s">
        <v>4510</v>
      </c>
      <c r="M451" t="s">
        <v>146</v>
      </c>
      <c r="N451" t="s">
        <v>313</v>
      </c>
      <c r="O451" t="s">
        <v>148</v>
      </c>
      <c r="P451" s="3">
        <v>65</v>
      </c>
      <c r="Q451" s="4">
        <v>22.14</v>
      </c>
      <c r="R451" t="s">
        <v>4511</v>
      </c>
      <c r="S451" t="s">
        <v>150</v>
      </c>
      <c r="T451" t="s">
        <v>151</v>
      </c>
      <c r="U451" t="s">
        <v>2815</v>
      </c>
      <c r="V451" t="s">
        <v>144</v>
      </c>
      <c r="W451" s="4">
        <v>1449.09</v>
      </c>
      <c r="X451" t="s">
        <v>153</v>
      </c>
      <c r="Y451" s="4">
        <v>9.99</v>
      </c>
      <c r="Z451" t="s">
        <v>144</v>
      </c>
      <c r="AA451" s="1">
        <v>44260</v>
      </c>
      <c r="AB451" t="s">
        <v>144</v>
      </c>
      <c r="AC451" s="3">
        <v>0</v>
      </c>
      <c r="AD451" s="1">
        <v>44258</v>
      </c>
      <c r="AE451" t="s">
        <v>144</v>
      </c>
      <c r="AF451" t="s">
        <v>154</v>
      </c>
      <c r="AG451" t="s">
        <v>1988</v>
      </c>
      <c r="AH451" t="s">
        <v>1989</v>
      </c>
      <c r="AI451" s="1">
        <v>21395</v>
      </c>
      <c r="AJ451" t="s">
        <v>4512</v>
      </c>
      <c r="AK451" t="s">
        <v>4512</v>
      </c>
      <c r="AL451" t="s">
        <v>144</v>
      </c>
      <c r="AM451" t="s">
        <v>144</v>
      </c>
      <c r="AN451" t="s">
        <v>144</v>
      </c>
      <c r="AO451" t="s">
        <v>144</v>
      </c>
      <c r="AP451" t="s">
        <v>424</v>
      </c>
      <c r="AQ451" t="s">
        <v>144</v>
      </c>
      <c r="AR451" t="s">
        <v>144</v>
      </c>
      <c r="AS451" t="s">
        <v>4513</v>
      </c>
      <c r="AT451" t="s">
        <v>144</v>
      </c>
      <c r="AU451" t="s">
        <v>144</v>
      </c>
      <c r="AV451" s="1">
        <v>43885</v>
      </c>
      <c r="AW451" s="1">
        <v>44684</v>
      </c>
      <c r="AX451" t="b">
        <v>0</v>
      </c>
      <c r="AY451" t="s">
        <v>144</v>
      </c>
      <c r="AZ451" t="s">
        <v>144</v>
      </c>
      <c r="BA451" t="s">
        <v>144</v>
      </c>
      <c r="BB451" t="s">
        <v>144</v>
      </c>
      <c r="BC451" t="s">
        <v>323</v>
      </c>
      <c r="BD451" s="2">
        <v>2</v>
      </c>
      <c r="BE451" t="s">
        <v>4514</v>
      </c>
      <c r="BF451" t="s">
        <v>299</v>
      </c>
      <c r="BG451" t="s">
        <v>4515</v>
      </c>
      <c r="BH451" t="s">
        <v>353</v>
      </c>
      <c r="BI451" t="s">
        <v>144</v>
      </c>
      <c r="BJ451" t="s">
        <v>144</v>
      </c>
      <c r="BK451" t="s">
        <v>144</v>
      </c>
      <c r="BL451" t="s">
        <v>144</v>
      </c>
      <c r="BM451" t="s">
        <v>163</v>
      </c>
      <c r="BN451" t="s">
        <v>144</v>
      </c>
      <c r="BO451" t="s">
        <v>4516</v>
      </c>
      <c r="BP451" t="s">
        <v>144</v>
      </c>
      <c r="BQ451" t="s">
        <v>4517</v>
      </c>
      <c r="BR451" t="s">
        <v>4518</v>
      </c>
      <c r="BS451" t="s">
        <v>144</v>
      </c>
      <c r="BT451" t="s">
        <v>169</v>
      </c>
      <c r="BU451" t="s">
        <v>170</v>
      </c>
      <c r="BV451" t="s">
        <v>4519</v>
      </c>
      <c r="BW451" t="s">
        <v>172</v>
      </c>
      <c r="BX451" s="3">
        <v>449</v>
      </c>
      <c r="BY451" t="s">
        <v>173</v>
      </c>
      <c r="BZ451" t="s">
        <v>144</v>
      </c>
      <c r="CA451" t="s">
        <v>174</v>
      </c>
      <c r="CB451" t="s">
        <v>144</v>
      </c>
      <c r="CD451" t="s">
        <v>144</v>
      </c>
      <c r="CE451" s="2">
        <v>9</v>
      </c>
      <c r="CF451" t="s">
        <v>144</v>
      </c>
      <c r="CG451" t="s">
        <v>4520</v>
      </c>
      <c r="CH451" t="s">
        <v>144</v>
      </c>
      <c r="CI451" t="s">
        <v>4521</v>
      </c>
      <c r="CJ451" t="s">
        <v>144</v>
      </c>
      <c r="CM451" t="b">
        <v>0</v>
      </c>
      <c r="CU451" t="s">
        <v>154</v>
      </c>
      <c r="CV451" t="s">
        <v>154</v>
      </c>
      <c r="CW451" t="s">
        <v>154</v>
      </c>
      <c r="CX451" t="s">
        <v>4522</v>
      </c>
      <c r="CY451" t="s">
        <v>176</v>
      </c>
      <c r="CZ451" t="s">
        <v>151</v>
      </c>
      <c r="DA451" t="s">
        <v>154</v>
      </c>
      <c r="DC451" s="2">
        <v>1</v>
      </c>
      <c r="DD451" t="s">
        <v>177</v>
      </c>
      <c r="DE451" t="s">
        <v>144</v>
      </c>
      <c r="DF451" t="s">
        <v>144</v>
      </c>
      <c r="DG451" s="3">
        <v>0</v>
      </c>
      <c r="DJ451" t="s">
        <v>144</v>
      </c>
      <c r="DK451" t="s">
        <v>144</v>
      </c>
      <c r="DL451" t="s">
        <v>144</v>
      </c>
      <c r="DM451" t="s">
        <v>144</v>
      </c>
      <c r="DO451" t="b">
        <v>0</v>
      </c>
      <c r="DP451" t="s">
        <v>144</v>
      </c>
      <c r="DQ451" t="s">
        <v>144</v>
      </c>
      <c r="DR451" t="s">
        <v>144</v>
      </c>
      <c r="DS451" t="s">
        <v>144</v>
      </c>
      <c r="DT451" t="s">
        <v>4523</v>
      </c>
      <c r="DU451" t="s">
        <v>4524</v>
      </c>
      <c r="DV451" t="s">
        <v>181</v>
      </c>
    </row>
    <row r="452" spans="1:126">
      <c r="A452" s="1">
        <v>44258</v>
      </c>
      <c r="B452" t="s">
        <v>138</v>
      </c>
      <c r="C452" t="s">
        <v>138</v>
      </c>
      <c r="D452" t="s">
        <v>139</v>
      </c>
      <c r="E452" t="s">
        <v>140</v>
      </c>
      <c r="F452" t="s">
        <v>141</v>
      </c>
      <c r="G452" t="s">
        <v>214</v>
      </c>
      <c r="H452" s="2">
        <v>7</v>
      </c>
      <c r="I452" t="s">
        <v>143</v>
      </c>
      <c r="J452" t="s">
        <v>144</v>
      </c>
      <c r="K452" t="s">
        <v>144</v>
      </c>
      <c r="L452" t="s">
        <v>4525</v>
      </c>
      <c r="M452" t="s">
        <v>146</v>
      </c>
      <c r="N452" t="s">
        <v>196</v>
      </c>
      <c r="O452" t="s">
        <v>182</v>
      </c>
      <c r="P452" s="3">
        <v>150</v>
      </c>
      <c r="Q452" s="6">
        <v>17.713100000000001</v>
      </c>
      <c r="R452" t="s">
        <v>4526</v>
      </c>
      <c r="S452" t="s">
        <v>150</v>
      </c>
      <c r="T452" t="s">
        <v>218</v>
      </c>
      <c r="U452" t="s">
        <v>4527</v>
      </c>
      <c r="V452" t="s">
        <v>144</v>
      </c>
      <c r="W452" s="4">
        <v>2649.95</v>
      </c>
      <c r="X452" t="s">
        <v>153</v>
      </c>
      <c r="Y452" s="3">
        <v>7</v>
      </c>
      <c r="Z452" t="s">
        <v>144</v>
      </c>
      <c r="AA452" s="1">
        <v>44260</v>
      </c>
      <c r="AB452" t="s">
        <v>144</v>
      </c>
      <c r="AC452" s="3">
        <v>0</v>
      </c>
      <c r="AD452" s="1">
        <v>44258</v>
      </c>
      <c r="AE452" t="s">
        <v>144</v>
      </c>
      <c r="AF452" t="s">
        <v>154</v>
      </c>
      <c r="AG452" t="s">
        <v>341</v>
      </c>
      <c r="AH452" t="s">
        <v>342</v>
      </c>
      <c r="AJ452" t="s">
        <v>144</v>
      </c>
      <c r="AK452" t="s">
        <v>144</v>
      </c>
      <c r="AL452" t="s">
        <v>4528</v>
      </c>
      <c r="AM452" t="s">
        <v>4529</v>
      </c>
      <c r="AN452" t="s">
        <v>4528</v>
      </c>
      <c r="AO452" t="s">
        <v>4530</v>
      </c>
      <c r="AP452" t="s">
        <v>4531</v>
      </c>
      <c r="AQ452" t="s">
        <v>144</v>
      </c>
      <c r="AR452" t="s">
        <v>144</v>
      </c>
      <c r="AS452" t="s">
        <v>4532</v>
      </c>
      <c r="AT452" t="s">
        <v>144</v>
      </c>
      <c r="AU452" t="s">
        <v>144</v>
      </c>
      <c r="AV452" s="1">
        <v>43920</v>
      </c>
      <c r="AW452" s="1">
        <v>44461</v>
      </c>
      <c r="AX452" t="b">
        <v>0</v>
      </c>
      <c r="AY452" t="s">
        <v>144</v>
      </c>
      <c r="AZ452" t="s">
        <v>144</v>
      </c>
      <c r="BA452" t="s">
        <v>144</v>
      </c>
      <c r="BB452" t="s">
        <v>144</v>
      </c>
      <c r="BC452" t="s">
        <v>144</v>
      </c>
      <c r="BD452" s="2">
        <v>0</v>
      </c>
      <c r="BE452" t="s">
        <v>4533</v>
      </c>
      <c r="BF452" t="s">
        <v>144</v>
      </c>
      <c r="BG452" t="s">
        <v>144</v>
      </c>
      <c r="BH452" t="s">
        <v>4534</v>
      </c>
      <c r="BI452" t="s">
        <v>144</v>
      </c>
      <c r="BJ452" t="s">
        <v>4535</v>
      </c>
      <c r="BK452" t="s">
        <v>4536</v>
      </c>
      <c r="BL452" t="s">
        <v>4537</v>
      </c>
      <c r="BM452" t="s">
        <v>163</v>
      </c>
      <c r="BN452" t="s">
        <v>268</v>
      </c>
      <c r="BO452" t="s">
        <v>144</v>
      </c>
      <c r="BP452" t="s">
        <v>4538</v>
      </c>
      <c r="BQ452" t="s">
        <v>4539</v>
      </c>
      <c r="BR452" t="s">
        <v>4540</v>
      </c>
      <c r="BS452" t="s">
        <v>144</v>
      </c>
      <c r="BT452" t="s">
        <v>169</v>
      </c>
      <c r="BU452" t="s">
        <v>170</v>
      </c>
      <c r="BV452" t="s">
        <v>4541</v>
      </c>
      <c r="BW452" t="s">
        <v>172</v>
      </c>
      <c r="BX452" s="3">
        <v>450</v>
      </c>
      <c r="BY452" t="s">
        <v>173</v>
      </c>
      <c r="BZ452" t="s">
        <v>144</v>
      </c>
      <c r="CA452" t="s">
        <v>174</v>
      </c>
      <c r="CB452" t="s">
        <v>144</v>
      </c>
      <c r="CD452" t="s">
        <v>144</v>
      </c>
      <c r="CE452" s="2">
        <v>9</v>
      </c>
      <c r="CF452" t="s">
        <v>144</v>
      </c>
      <c r="CG452" t="s">
        <v>4542</v>
      </c>
      <c r="CH452" t="s">
        <v>144</v>
      </c>
      <c r="CI452" t="s">
        <v>4543</v>
      </c>
      <c r="CJ452" t="s">
        <v>144</v>
      </c>
      <c r="CM452" t="b">
        <v>0</v>
      </c>
      <c r="CU452" t="s">
        <v>154</v>
      </c>
      <c r="CV452" t="s">
        <v>154</v>
      </c>
      <c r="CW452" t="s">
        <v>154</v>
      </c>
      <c r="CX452" t="s">
        <v>4537</v>
      </c>
      <c r="CY452" t="s">
        <v>176</v>
      </c>
      <c r="CZ452" t="s">
        <v>151</v>
      </c>
      <c r="DA452" t="s">
        <v>154</v>
      </c>
      <c r="DC452" s="2">
        <v>1</v>
      </c>
      <c r="DD452" t="s">
        <v>177</v>
      </c>
      <c r="DE452" t="s">
        <v>144</v>
      </c>
      <c r="DF452" t="s">
        <v>281</v>
      </c>
      <c r="DG452" s="3">
        <v>0</v>
      </c>
      <c r="DJ452" t="s">
        <v>144</v>
      </c>
      <c r="DK452" t="s">
        <v>144</v>
      </c>
      <c r="DL452" t="s">
        <v>144</v>
      </c>
      <c r="DM452" t="s">
        <v>144</v>
      </c>
      <c r="DO452" t="b">
        <v>0</v>
      </c>
      <c r="DP452" t="s">
        <v>144</v>
      </c>
      <c r="DQ452" t="s">
        <v>144</v>
      </c>
      <c r="DR452" t="s">
        <v>144</v>
      </c>
      <c r="DS452" t="s">
        <v>144</v>
      </c>
      <c r="DT452" t="s">
        <v>4544</v>
      </c>
      <c r="DU452" t="s">
        <v>4545</v>
      </c>
      <c r="DV452" t="s">
        <v>187</v>
      </c>
    </row>
    <row r="453" spans="1:126">
      <c r="A453" s="1">
        <v>44258</v>
      </c>
      <c r="B453" t="s">
        <v>138</v>
      </c>
      <c r="C453" t="s">
        <v>138</v>
      </c>
      <c r="D453" t="s">
        <v>139</v>
      </c>
      <c r="E453" t="s">
        <v>140</v>
      </c>
      <c r="F453" t="s">
        <v>141</v>
      </c>
      <c r="G453" t="s">
        <v>311</v>
      </c>
      <c r="H453" s="2">
        <v>7</v>
      </c>
      <c r="I453" t="s">
        <v>143</v>
      </c>
      <c r="J453" t="s">
        <v>144</v>
      </c>
      <c r="K453" t="s">
        <v>144</v>
      </c>
      <c r="L453" t="s">
        <v>4546</v>
      </c>
      <c r="M453" t="s">
        <v>146</v>
      </c>
      <c r="N453" t="s">
        <v>313</v>
      </c>
      <c r="O453" t="s">
        <v>148</v>
      </c>
      <c r="P453" s="3">
        <v>50</v>
      </c>
      <c r="Q453" s="4">
        <v>22.38</v>
      </c>
      <c r="R453" t="s">
        <v>4547</v>
      </c>
      <c r="S453" t="s">
        <v>150</v>
      </c>
      <c r="T453" t="s">
        <v>151</v>
      </c>
      <c r="U453" t="s">
        <v>4548</v>
      </c>
      <c r="V453" t="s">
        <v>144</v>
      </c>
      <c r="W453" s="4">
        <v>1128.99</v>
      </c>
      <c r="X453" t="s">
        <v>153</v>
      </c>
      <c r="Y453" s="4">
        <v>9.99</v>
      </c>
      <c r="Z453" t="s">
        <v>144</v>
      </c>
      <c r="AA453" s="1">
        <v>44260</v>
      </c>
      <c r="AB453" t="s">
        <v>144</v>
      </c>
      <c r="AC453" s="3">
        <v>0</v>
      </c>
      <c r="AD453" s="1">
        <v>44258</v>
      </c>
      <c r="AE453" t="s">
        <v>144</v>
      </c>
      <c r="AF453" t="s">
        <v>154</v>
      </c>
      <c r="AG453" t="s">
        <v>1988</v>
      </c>
      <c r="AH453" t="s">
        <v>1989</v>
      </c>
      <c r="AI453" s="1">
        <v>32481</v>
      </c>
      <c r="AJ453" t="s">
        <v>4549</v>
      </c>
      <c r="AK453" t="s">
        <v>4549</v>
      </c>
      <c r="AL453" t="s">
        <v>4550</v>
      </c>
      <c r="AM453" t="s">
        <v>4551</v>
      </c>
      <c r="AN453" t="s">
        <v>144</v>
      </c>
      <c r="AO453" t="s">
        <v>144</v>
      </c>
      <c r="AP453" t="s">
        <v>4552</v>
      </c>
      <c r="AQ453" t="s">
        <v>144</v>
      </c>
      <c r="AR453" t="s">
        <v>144</v>
      </c>
      <c r="AS453" t="s">
        <v>4553</v>
      </c>
      <c r="AT453" t="s">
        <v>144</v>
      </c>
      <c r="AU453" t="s">
        <v>144</v>
      </c>
      <c r="AV453" s="1">
        <v>43915</v>
      </c>
      <c r="AW453" s="1">
        <v>44182</v>
      </c>
      <c r="AX453" t="b">
        <v>0</v>
      </c>
      <c r="AY453" t="s">
        <v>144</v>
      </c>
      <c r="AZ453" t="s">
        <v>144</v>
      </c>
      <c r="BA453" t="s">
        <v>144</v>
      </c>
      <c r="BB453" t="s">
        <v>144</v>
      </c>
      <c r="BC453" t="s">
        <v>350</v>
      </c>
      <c r="BD453" s="2">
        <v>2</v>
      </c>
      <c r="BE453" t="s">
        <v>4554</v>
      </c>
      <c r="BF453" t="s">
        <v>299</v>
      </c>
      <c r="BG453" t="s">
        <v>4555</v>
      </c>
      <c r="BH453" t="s">
        <v>4556</v>
      </c>
      <c r="BI453" t="s">
        <v>144</v>
      </c>
      <c r="BJ453" t="s">
        <v>144</v>
      </c>
      <c r="BK453" t="s">
        <v>144</v>
      </c>
      <c r="BL453" t="s">
        <v>4557</v>
      </c>
      <c r="BM453" t="s">
        <v>163</v>
      </c>
      <c r="BN453" t="s">
        <v>268</v>
      </c>
      <c r="BO453" t="s">
        <v>144</v>
      </c>
      <c r="BP453" t="s">
        <v>4558</v>
      </c>
      <c r="BQ453" t="s">
        <v>4559</v>
      </c>
      <c r="BR453" t="s">
        <v>4560</v>
      </c>
      <c r="BS453" t="s">
        <v>144</v>
      </c>
      <c r="BT453" t="s">
        <v>169</v>
      </c>
      <c r="BU453" t="s">
        <v>170</v>
      </c>
      <c r="BV453" t="s">
        <v>4561</v>
      </c>
      <c r="BW453" t="s">
        <v>172</v>
      </c>
      <c r="BX453" s="3">
        <v>451</v>
      </c>
      <c r="BY453" t="s">
        <v>173</v>
      </c>
      <c r="BZ453" t="s">
        <v>144</v>
      </c>
      <c r="CA453" t="s">
        <v>174</v>
      </c>
      <c r="CB453" t="s">
        <v>144</v>
      </c>
      <c r="CD453" t="s">
        <v>144</v>
      </c>
      <c r="CE453" s="2">
        <v>9</v>
      </c>
      <c r="CF453" t="s">
        <v>144</v>
      </c>
      <c r="CG453" t="s">
        <v>4562</v>
      </c>
      <c r="CH453" t="s">
        <v>144</v>
      </c>
      <c r="CI453" t="s">
        <v>4563</v>
      </c>
      <c r="CJ453" t="s">
        <v>144</v>
      </c>
      <c r="CM453" t="b">
        <v>0</v>
      </c>
      <c r="CU453" t="s">
        <v>154</v>
      </c>
      <c r="CV453" t="s">
        <v>154</v>
      </c>
      <c r="CW453" t="s">
        <v>154</v>
      </c>
      <c r="CX453" t="s">
        <v>4557</v>
      </c>
      <c r="CY453" t="s">
        <v>176</v>
      </c>
      <c r="CZ453" t="s">
        <v>151</v>
      </c>
      <c r="DA453" t="s">
        <v>154</v>
      </c>
      <c r="DC453" s="2">
        <v>1</v>
      </c>
      <c r="DD453" t="s">
        <v>177</v>
      </c>
      <c r="DE453" t="s">
        <v>144</v>
      </c>
      <c r="DF453" t="s">
        <v>789</v>
      </c>
      <c r="DG453" s="3">
        <v>0</v>
      </c>
      <c r="DJ453" t="s">
        <v>144</v>
      </c>
      <c r="DK453" t="s">
        <v>144</v>
      </c>
      <c r="DL453" t="s">
        <v>144</v>
      </c>
      <c r="DM453" t="s">
        <v>144</v>
      </c>
      <c r="DO453" t="b">
        <v>0</v>
      </c>
      <c r="DP453" t="s">
        <v>144</v>
      </c>
      <c r="DQ453" t="s">
        <v>144</v>
      </c>
      <c r="DR453" t="s">
        <v>144</v>
      </c>
      <c r="DS453" t="s">
        <v>144</v>
      </c>
      <c r="DT453" t="s">
        <v>4564</v>
      </c>
      <c r="DU453" t="s">
        <v>4565</v>
      </c>
      <c r="DV453" t="s">
        <v>181</v>
      </c>
    </row>
    <row r="454" spans="1:126">
      <c r="A454" s="1">
        <v>44258</v>
      </c>
      <c r="B454" t="s">
        <v>138</v>
      </c>
      <c r="C454" t="s">
        <v>138</v>
      </c>
      <c r="D454" t="s">
        <v>139</v>
      </c>
      <c r="E454" t="s">
        <v>140</v>
      </c>
      <c r="F454" t="s">
        <v>141</v>
      </c>
      <c r="G454" t="s">
        <v>146</v>
      </c>
      <c r="H454" s="2">
        <v>7</v>
      </c>
      <c r="I454" t="s">
        <v>143</v>
      </c>
      <c r="J454" t="s">
        <v>144</v>
      </c>
      <c r="K454" t="s">
        <v>144</v>
      </c>
      <c r="L454" t="s">
        <v>4566</v>
      </c>
      <c r="M454" t="s">
        <v>146</v>
      </c>
      <c r="N454" t="s">
        <v>816</v>
      </c>
      <c r="O454" t="s">
        <v>182</v>
      </c>
      <c r="P454" s="3">
        <v>100</v>
      </c>
      <c r="Q454" s="4">
        <v>21.96</v>
      </c>
      <c r="R454" t="s">
        <v>4567</v>
      </c>
      <c r="S454" t="s">
        <v>150</v>
      </c>
      <c r="T454" t="s">
        <v>151</v>
      </c>
      <c r="U454" t="s">
        <v>4568</v>
      </c>
      <c r="V454" t="s">
        <v>144</v>
      </c>
      <c r="W454" s="4">
        <v>2186.0100000000002</v>
      </c>
      <c r="X454" t="s">
        <v>153</v>
      </c>
      <c r="Y454" s="4">
        <v>9.99</v>
      </c>
      <c r="Z454" t="s">
        <v>144</v>
      </c>
      <c r="AA454" s="1">
        <v>44260</v>
      </c>
      <c r="AB454" t="s">
        <v>144</v>
      </c>
      <c r="AC454" s="3">
        <v>0</v>
      </c>
      <c r="AD454" s="1">
        <v>44258</v>
      </c>
      <c r="AE454" t="s">
        <v>144</v>
      </c>
      <c r="AF454" t="s">
        <v>154</v>
      </c>
      <c r="AG454" t="s">
        <v>341</v>
      </c>
      <c r="AH454" t="s">
        <v>342</v>
      </c>
      <c r="AJ454" t="s">
        <v>144</v>
      </c>
      <c r="AK454" t="s">
        <v>144</v>
      </c>
      <c r="AL454" t="s">
        <v>4569</v>
      </c>
      <c r="AM454" t="s">
        <v>4570</v>
      </c>
      <c r="AN454" t="s">
        <v>4571</v>
      </c>
      <c r="AO454" t="s">
        <v>4572</v>
      </c>
      <c r="AP454" t="s">
        <v>4573</v>
      </c>
      <c r="AQ454" t="s">
        <v>144</v>
      </c>
      <c r="AR454" t="s">
        <v>144</v>
      </c>
      <c r="AS454" t="s">
        <v>4574</v>
      </c>
      <c r="AT454" t="s">
        <v>144</v>
      </c>
      <c r="AU454" t="s">
        <v>144</v>
      </c>
      <c r="AV454" s="1">
        <v>41540</v>
      </c>
      <c r="AW454" s="1">
        <v>44859</v>
      </c>
      <c r="AX454" t="b">
        <v>0</v>
      </c>
      <c r="AY454" t="s">
        <v>144</v>
      </c>
      <c r="AZ454" t="s">
        <v>144</v>
      </c>
      <c r="BA454" t="s">
        <v>144</v>
      </c>
      <c r="BB454" t="s">
        <v>144</v>
      </c>
      <c r="BC454" t="s">
        <v>144</v>
      </c>
      <c r="BD454" s="2">
        <v>0</v>
      </c>
      <c r="BE454" t="s">
        <v>4575</v>
      </c>
      <c r="BF454" t="s">
        <v>144</v>
      </c>
      <c r="BG454" t="s">
        <v>144</v>
      </c>
      <c r="BH454" t="s">
        <v>4576</v>
      </c>
      <c r="BI454" t="s">
        <v>144</v>
      </c>
      <c r="BJ454" t="s">
        <v>4577</v>
      </c>
      <c r="BK454" t="s">
        <v>4578</v>
      </c>
      <c r="BL454" t="s">
        <v>4579</v>
      </c>
      <c r="BM454" t="s">
        <v>163</v>
      </c>
      <c r="BN454" t="s">
        <v>268</v>
      </c>
      <c r="BO454" t="s">
        <v>144</v>
      </c>
      <c r="BP454" t="s">
        <v>4580</v>
      </c>
      <c r="BQ454" t="s">
        <v>4581</v>
      </c>
      <c r="BR454" t="s">
        <v>4582</v>
      </c>
      <c r="BS454" t="s">
        <v>144</v>
      </c>
      <c r="BT454" t="s">
        <v>169</v>
      </c>
      <c r="BU454" t="s">
        <v>170</v>
      </c>
      <c r="BV454" t="s">
        <v>4583</v>
      </c>
      <c r="BW454" t="s">
        <v>172</v>
      </c>
      <c r="BX454" s="3">
        <v>452</v>
      </c>
      <c r="BY454" t="s">
        <v>173</v>
      </c>
      <c r="BZ454" t="s">
        <v>144</v>
      </c>
      <c r="CA454" t="s">
        <v>174</v>
      </c>
      <c r="CB454" t="s">
        <v>144</v>
      </c>
      <c r="CD454" t="s">
        <v>144</v>
      </c>
      <c r="CE454" s="2">
        <v>0</v>
      </c>
      <c r="CF454" t="s">
        <v>144</v>
      </c>
      <c r="CG454" t="s">
        <v>4584</v>
      </c>
      <c r="CH454" t="s">
        <v>144</v>
      </c>
      <c r="CI454" t="s">
        <v>4585</v>
      </c>
      <c r="CJ454" t="s">
        <v>144</v>
      </c>
      <c r="CM454" t="b">
        <v>0</v>
      </c>
      <c r="CU454" t="s">
        <v>154</v>
      </c>
      <c r="CV454" t="s">
        <v>154</v>
      </c>
      <c r="CW454" t="s">
        <v>154</v>
      </c>
      <c r="CX454" t="s">
        <v>4579</v>
      </c>
      <c r="CY454" t="s">
        <v>176</v>
      </c>
      <c r="CZ454" t="s">
        <v>151</v>
      </c>
      <c r="DA454" t="s">
        <v>154</v>
      </c>
      <c r="DC454" s="2">
        <v>1</v>
      </c>
      <c r="DD454" t="s">
        <v>177</v>
      </c>
      <c r="DE454" t="s">
        <v>144</v>
      </c>
      <c r="DF454" t="s">
        <v>4457</v>
      </c>
      <c r="DG454" s="3">
        <v>0</v>
      </c>
      <c r="DJ454" t="s">
        <v>144</v>
      </c>
      <c r="DK454" t="s">
        <v>144</v>
      </c>
      <c r="DL454" t="s">
        <v>144</v>
      </c>
      <c r="DM454" t="s">
        <v>144</v>
      </c>
      <c r="DO454" t="b">
        <v>0</v>
      </c>
      <c r="DP454" t="s">
        <v>144</v>
      </c>
      <c r="DQ454" t="s">
        <v>144</v>
      </c>
      <c r="DR454" t="s">
        <v>144</v>
      </c>
      <c r="DS454" t="s">
        <v>144</v>
      </c>
      <c r="DT454" t="s">
        <v>4586</v>
      </c>
      <c r="DU454" t="s">
        <v>4587</v>
      </c>
      <c r="DV454" t="s">
        <v>187</v>
      </c>
    </row>
    <row r="455" spans="1:126">
      <c r="A455" s="1">
        <v>44258</v>
      </c>
      <c r="B455" t="s">
        <v>138</v>
      </c>
      <c r="C455" t="s">
        <v>138</v>
      </c>
      <c r="D455" t="s">
        <v>139</v>
      </c>
      <c r="E455" t="s">
        <v>140</v>
      </c>
      <c r="F455" t="s">
        <v>141</v>
      </c>
      <c r="G455" t="s">
        <v>311</v>
      </c>
      <c r="H455" s="2">
        <v>7</v>
      </c>
      <c r="I455" t="s">
        <v>143</v>
      </c>
      <c r="J455" t="s">
        <v>144</v>
      </c>
      <c r="K455" t="s">
        <v>144</v>
      </c>
      <c r="L455" t="s">
        <v>4588</v>
      </c>
      <c r="M455" t="s">
        <v>146</v>
      </c>
      <c r="N455" t="s">
        <v>313</v>
      </c>
      <c r="O455" t="s">
        <v>148</v>
      </c>
      <c r="P455" s="3">
        <v>90</v>
      </c>
      <c r="Q455" s="4">
        <v>22.27</v>
      </c>
      <c r="R455" t="s">
        <v>4589</v>
      </c>
      <c r="S455" t="s">
        <v>150</v>
      </c>
      <c r="T455" t="s">
        <v>151</v>
      </c>
      <c r="U455" t="s">
        <v>4590</v>
      </c>
      <c r="V455" t="s">
        <v>144</v>
      </c>
      <c r="W455" s="5">
        <v>2011.3</v>
      </c>
      <c r="X455" t="s">
        <v>153</v>
      </c>
      <c r="Y455" s="3">
        <v>7</v>
      </c>
      <c r="Z455" t="s">
        <v>144</v>
      </c>
      <c r="AA455" s="1">
        <v>44260</v>
      </c>
      <c r="AB455" t="s">
        <v>144</v>
      </c>
      <c r="AC455" s="3">
        <v>0</v>
      </c>
      <c r="AD455" s="1">
        <v>44258</v>
      </c>
      <c r="AE455" t="s">
        <v>144</v>
      </c>
      <c r="AF455" t="s">
        <v>154</v>
      </c>
      <c r="AG455" t="s">
        <v>1988</v>
      </c>
      <c r="AH455" t="s">
        <v>1989</v>
      </c>
      <c r="AI455" s="1">
        <v>21942</v>
      </c>
      <c r="AJ455" t="s">
        <v>4591</v>
      </c>
      <c r="AK455" t="s">
        <v>4591</v>
      </c>
      <c r="AL455" t="s">
        <v>4592</v>
      </c>
      <c r="AM455" t="s">
        <v>4593</v>
      </c>
      <c r="AN455" t="s">
        <v>144</v>
      </c>
      <c r="AO455" t="s">
        <v>144</v>
      </c>
      <c r="AP455" t="s">
        <v>4594</v>
      </c>
      <c r="AQ455" t="s">
        <v>144</v>
      </c>
      <c r="AR455" t="s">
        <v>144</v>
      </c>
      <c r="AS455" t="s">
        <v>4595</v>
      </c>
      <c r="AT455" t="s">
        <v>144</v>
      </c>
      <c r="AU455" t="s">
        <v>144</v>
      </c>
      <c r="AV455" s="1">
        <v>44221</v>
      </c>
      <c r="AW455" s="1">
        <v>44747</v>
      </c>
      <c r="AX455" t="b">
        <v>0</v>
      </c>
      <c r="AY455" t="s">
        <v>144</v>
      </c>
      <c r="AZ455" t="s">
        <v>144</v>
      </c>
      <c r="BA455" t="s">
        <v>144</v>
      </c>
      <c r="BB455" t="s">
        <v>144</v>
      </c>
      <c r="BC455" t="s">
        <v>350</v>
      </c>
      <c r="BD455" s="2">
        <v>2</v>
      </c>
      <c r="BE455" t="s">
        <v>4596</v>
      </c>
      <c r="BF455" t="s">
        <v>299</v>
      </c>
      <c r="BG455" t="s">
        <v>4597</v>
      </c>
      <c r="BH455" t="s">
        <v>4598</v>
      </c>
      <c r="BI455" t="s">
        <v>144</v>
      </c>
      <c r="BJ455" t="s">
        <v>144</v>
      </c>
      <c r="BK455" t="s">
        <v>144</v>
      </c>
      <c r="BL455" t="s">
        <v>4599</v>
      </c>
      <c r="BM455" t="s">
        <v>163</v>
      </c>
      <c r="BN455" t="s">
        <v>164</v>
      </c>
      <c r="BO455" t="s">
        <v>144</v>
      </c>
      <c r="BP455" t="s">
        <v>144</v>
      </c>
      <c r="BQ455" t="s">
        <v>1616</v>
      </c>
      <c r="BR455" t="s">
        <v>4600</v>
      </c>
      <c r="BS455" t="s">
        <v>144</v>
      </c>
      <c r="BT455" t="s">
        <v>169</v>
      </c>
      <c r="BU455" t="s">
        <v>170</v>
      </c>
      <c r="BV455" t="s">
        <v>4601</v>
      </c>
      <c r="BW455" t="s">
        <v>172</v>
      </c>
      <c r="BX455" s="3">
        <v>453</v>
      </c>
      <c r="BY455" t="s">
        <v>173</v>
      </c>
      <c r="BZ455" t="s">
        <v>144</v>
      </c>
      <c r="CA455" t="s">
        <v>174</v>
      </c>
      <c r="CB455" t="s">
        <v>144</v>
      </c>
      <c r="CD455" t="s">
        <v>144</v>
      </c>
      <c r="CE455" s="2">
        <v>9</v>
      </c>
      <c r="CF455" t="s">
        <v>144</v>
      </c>
      <c r="CG455" t="s">
        <v>4602</v>
      </c>
      <c r="CH455" t="s">
        <v>144</v>
      </c>
      <c r="CI455" t="s">
        <v>4603</v>
      </c>
      <c r="CJ455" t="s">
        <v>144</v>
      </c>
      <c r="CM455" t="b">
        <v>0</v>
      </c>
      <c r="CU455" t="s">
        <v>154</v>
      </c>
      <c r="CV455" t="s">
        <v>154</v>
      </c>
      <c r="CW455" t="s">
        <v>154</v>
      </c>
      <c r="CX455" t="s">
        <v>4599</v>
      </c>
      <c r="CY455" t="s">
        <v>176</v>
      </c>
      <c r="CZ455" t="s">
        <v>151</v>
      </c>
      <c r="DA455" t="s">
        <v>154</v>
      </c>
      <c r="DC455" s="2">
        <v>1</v>
      </c>
      <c r="DD455" t="s">
        <v>177</v>
      </c>
      <c r="DE455" t="s">
        <v>144</v>
      </c>
      <c r="DF455" t="s">
        <v>2109</v>
      </c>
      <c r="DG455" s="3">
        <v>0</v>
      </c>
      <c r="DJ455" t="s">
        <v>144</v>
      </c>
      <c r="DK455" t="s">
        <v>144</v>
      </c>
      <c r="DL455" t="s">
        <v>144</v>
      </c>
      <c r="DM455" t="s">
        <v>144</v>
      </c>
      <c r="DO455" t="b">
        <v>0</v>
      </c>
      <c r="DP455" t="s">
        <v>144</v>
      </c>
      <c r="DQ455" t="s">
        <v>144</v>
      </c>
      <c r="DR455" t="s">
        <v>144</v>
      </c>
      <c r="DS455" t="s">
        <v>144</v>
      </c>
      <c r="DT455" t="s">
        <v>4604</v>
      </c>
      <c r="DU455" t="s">
        <v>4605</v>
      </c>
      <c r="DV455" t="s">
        <v>181</v>
      </c>
    </row>
    <row r="456" spans="1:126">
      <c r="A456" s="1">
        <v>44258</v>
      </c>
      <c r="B456" t="s">
        <v>138</v>
      </c>
      <c r="C456" t="s">
        <v>138</v>
      </c>
      <c r="D456" t="s">
        <v>139</v>
      </c>
      <c r="E456" t="s">
        <v>140</v>
      </c>
      <c r="F456" t="s">
        <v>141</v>
      </c>
      <c r="G456" t="s">
        <v>188</v>
      </c>
      <c r="H456" s="2">
        <v>7</v>
      </c>
      <c r="I456" t="s">
        <v>143</v>
      </c>
      <c r="J456" t="s">
        <v>144</v>
      </c>
      <c r="K456" t="s">
        <v>144</v>
      </c>
      <c r="L456" t="s">
        <v>4588</v>
      </c>
      <c r="M456" t="s">
        <v>146</v>
      </c>
      <c r="N456" t="s">
        <v>313</v>
      </c>
      <c r="O456" t="s">
        <v>182</v>
      </c>
      <c r="P456" s="3">
        <v>90</v>
      </c>
      <c r="Q456" s="5">
        <v>22.2</v>
      </c>
      <c r="R456" t="s">
        <v>4589</v>
      </c>
      <c r="S456" t="s">
        <v>150</v>
      </c>
      <c r="T456" t="s">
        <v>151</v>
      </c>
      <c r="U456" t="s">
        <v>4606</v>
      </c>
      <c r="V456" t="s">
        <v>144</v>
      </c>
      <c r="W456" s="3">
        <v>1991</v>
      </c>
      <c r="X456" t="s">
        <v>153</v>
      </c>
      <c r="Y456" s="3">
        <v>7</v>
      </c>
      <c r="Z456" t="s">
        <v>144</v>
      </c>
      <c r="AA456" s="1">
        <v>44260</v>
      </c>
      <c r="AB456" t="s">
        <v>144</v>
      </c>
      <c r="AC456" s="3">
        <v>0</v>
      </c>
      <c r="AD456" s="1">
        <v>44258</v>
      </c>
      <c r="AE456" t="s">
        <v>144</v>
      </c>
      <c r="AF456" t="s">
        <v>154</v>
      </c>
      <c r="AG456" t="s">
        <v>1988</v>
      </c>
      <c r="AH456" t="s">
        <v>1989</v>
      </c>
      <c r="AI456" s="1">
        <v>21942</v>
      </c>
      <c r="AJ456" t="s">
        <v>4591</v>
      </c>
      <c r="AK456" t="s">
        <v>4591</v>
      </c>
      <c r="AL456" t="s">
        <v>4592</v>
      </c>
      <c r="AM456" t="s">
        <v>4593</v>
      </c>
      <c r="AN456" t="s">
        <v>144</v>
      </c>
      <c r="AO456" t="s">
        <v>144</v>
      </c>
      <c r="AP456" t="s">
        <v>4594</v>
      </c>
      <c r="AQ456" t="s">
        <v>144</v>
      </c>
      <c r="AR456" t="s">
        <v>144</v>
      </c>
      <c r="AS456" t="s">
        <v>4595</v>
      </c>
      <c r="AT456" t="s">
        <v>144</v>
      </c>
      <c r="AU456" t="s">
        <v>144</v>
      </c>
      <c r="AV456" s="1">
        <v>44221</v>
      </c>
      <c r="AW456" s="1">
        <v>44747</v>
      </c>
      <c r="AX456" t="b">
        <v>0</v>
      </c>
      <c r="AY456" t="s">
        <v>144</v>
      </c>
      <c r="AZ456" t="s">
        <v>144</v>
      </c>
      <c r="BA456" t="s">
        <v>144</v>
      </c>
      <c r="BB456" t="s">
        <v>144</v>
      </c>
      <c r="BC456" t="s">
        <v>350</v>
      </c>
      <c r="BD456" s="2">
        <v>2</v>
      </c>
      <c r="BE456" t="s">
        <v>4607</v>
      </c>
      <c r="BF456" t="s">
        <v>299</v>
      </c>
      <c r="BG456" t="s">
        <v>4597</v>
      </c>
      <c r="BH456" t="s">
        <v>4598</v>
      </c>
      <c r="BI456" t="s">
        <v>144</v>
      </c>
      <c r="BJ456" t="s">
        <v>144</v>
      </c>
      <c r="BK456" t="s">
        <v>144</v>
      </c>
      <c r="BL456" t="s">
        <v>4599</v>
      </c>
      <c r="BM456" t="s">
        <v>163</v>
      </c>
      <c r="BN456" t="s">
        <v>164</v>
      </c>
      <c r="BO456" t="s">
        <v>144</v>
      </c>
      <c r="BP456" t="s">
        <v>144</v>
      </c>
      <c r="BQ456" t="s">
        <v>1616</v>
      </c>
      <c r="BR456" t="s">
        <v>4600</v>
      </c>
      <c r="BS456" t="s">
        <v>144</v>
      </c>
      <c r="BT456" t="s">
        <v>169</v>
      </c>
      <c r="BU456" t="s">
        <v>170</v>
      </c>
      <c r="BV456" t="s">
        <v>4608</v>
      </c>
      <c r="BW456" t="s">
        <v>172</v>
      </c>
      <c r="BX456" s="3">
        <v>454</v>
      </c>
      <c r="BY456" t="s">
        <v>173</v>
      </c>
      <c r="BZ456" t="s">
        <v>144</v>
      </c>
      <c r="CA456" t="s">
        <v>174</v>
      </c>
      <c r="CB456" t="s">
        <v>144</v>
      </c>
      <c r="CD456" t="s">
        <v>144</v>
      </c>
      <c r="CE456" s="2">
        <v>9</v>
      </c>
      <c r="CF456" t="s">
        <v>144</v>
      </c>
      <c r="CG456" t="s">
        <v>4602</v>
      </c>
      <c r="CH456" t="s">
        <v>144</v>
      </c>
      <c r="CI456" t="s">
        <v>4603</v>
      </c>
      <c r="CJ456" t="s">
        <v>144</v>
      </c>
      <c r="CM456" t="b">
        <v>0</v>
      </c>
      <c r="CU456" t="s">
        <v>154</v>
      </c>
      <c r="CV456" t="s">
        <v>154</v>
      </c>
      <c r="CW456" t="s">
        <v>154</v>
      </c>
      <c r="CX456" t="s">
        <v>4599</v>
      </c>
      <c r="CY456" t="s">
        <v>176</v>
      </c>
      <c r="CZ456" t="s">
        <v>151</v>
      </c>
      <c r="DA456" t="s">
        <v>154</v>
      </c>
      <c r="DC456" s="2">
        <v>1</v>
      </c>
      <c r="DD456" t="s">
        <v>177</v>
      </c>
      <c r="DE456" t="s">
        <v>144</v>
      </c>
      <c r="DF456" t="s">
        <v>2109</v>
      </c>
      <c r="DG456" s="3">
        <v>0</v>
      </c>
      <c r="DJ456" t="s">
        <v>144</v>
      </c>
      <c r="DK456" t="s">
        <v>144</v>
      </c>
      <c r="DL456" t="s">
        <v>144</v>
      </c>
      <c r="DM456" t="s">
        <v>144</v>
      </c>
      <c r="DO456" t="b">
        <v>0</v>
      </c>
      <c r="DP456" t="s">
        <v>144</v>
      </c>
      <c r="DQ456" t="s">
        <v>144</v>
      </c>
      <c r="DR456" t="s">
        <v>144</v>
      </c>
      <c r="DS456" t="s">
        <v>144</v>
      </c>
      <c r="DT456" t="s">
        <v>4609</v>
      </c>
      <c r="DU456" t="s">
        <v>4605</v>
      </c>
      <c r="DV456" t="s">
        <v>187</v>
      </c>
    </row>
    <row r="457" spans="1:126">
      <c r="A457" s="1">
        <v>44258</v>
      </c>
      <c r="B457" t="s">
        <v>138</v>
      </c>
      <c r="C457" t="s">
        <v>138</v>
      </c>
      <c r="D457" t="s">
        <v>139</v>
      </c>
      <c r="E457" t="s">
        <v>140</v>
      </c>
      <c r="F457" t="s">
        <v>141</v>
      </c>
      <c r="G457" t="s">
        <v>188</v>
      </c>
      <c r="H457" s="2">
        <v>7</v>
      </c>
      <c r="I457" t="s">
        <v>143</v>
      </c>
      <c r="J457" t="s">
        <v>144</v>
      </c>
      <c r="K457" t="s">
        <v>144</v>
      </c>
      <c r="L457" t="s">
        <v>4610</v>
      </c>
      <c r="M457" t="s">
        <v>146</v>
      </c>
      <c r="N457" t="s">
        <v>313</v>
      </c>
      <c r="O457" t="s">
        <v>182</v>
      </c>
      <c r="P457" s="3">
        <v>100</v>
      </c>
      <c r="Q457" s="4">
        <v>22.45</v>
      </c>
      <c r="R457" t="s">
        <v>4611</v>
      </c>
      <c r="S457" t="s">
        <v>150</v>
      </c>
      <c r="T457" t="s">
        <v>151</v>
      </c>
      <c r="U457" t="s">
        <v>4612</v>
      </c>
      <c r="V457" t="s">
        <v>144</v>
      </c>
      <c r="W457" s="4">
        <v>2235.0100000000002</v>
      </c>
      <c r="X457" t="s">
        <v>153</v>
      </c>
      <c r="Y457" s="4">
        <v>9.99</v>
      </c>
      <c r="Z457" t="s">
        <v>144</v>
      </c>
      <c r="AA457" s="1">
        <v>44260</v>
      </c>
      <c r="AB457" t="s">
        <v>144</v>
      </c>
      <c r="AC457" s="3">
        <v>0</v>
      </c>
      <c r="AD457" s="1">
        <v>44258</v>
      </c>
      <c r="AE457" t="s">
        <v>144</v>
      </c>
      <c r="AF457" t="s">
        <v>154</v>
      </c>
      <c r="AG457" t="s">
        <v>1988</v>
      </c>
      <c r="AH457" t="s">
        <v>1989</v>
      </c>
      <c r="AI457" s="1">
        <v>25037</v>
      </c>
      <c r="AJ457" t="s">
        <v>4613</v>
      </c>
      <c r="AK457" t="s">
        <v>4613</v>
      </c>
      <c r="AL457" t="s">
        <v>4614</v>
      </c>
      <c r="AM457" t="s">
        <v>4615</v>
      </c>
      <c r="AN457" t="s">
        <v>4614</v>
      </c>
      <c r="AO457" t="s">
        <v>4616</v>
      </c>
      <c r="AP457" t="s">
        <v>4617</v>
      </c>
      <c r="AQ457" t="s">
        <v>144</v>
      </c>
      <c r="AR457" t="s">
        <v>144</v>
      </c>
      <c r="AS457" t="s">
        <v>4618</v>
      </c>
      <c r="AT457" t="s">
        <v>144</v>
      </c>
      <c r="AU457" t="s">
        <v>144</v>
      </c>
      <c r="AV457" s="1">
        <v>43913</v>
      </c>
      <c r="AW457" s="1">
        <v>44776</v>
      </c>
      <c r="AX457" t="b">
        <v>0</v>
      </c>
      <c r="AY457" t="s">
        <v>144</v>
      </c>
      <c r="AZ457" t="s">
        <v>144</v>
      </c>
      <c r="BA457" t="s">
        <v>144</v>
      </c>
      <c r="BB457" t="s">
        <v>144</v>
      </c>
      <c r="BC457" t="s">
        <v>323</v>
      </c>
      <c r="BD457" s="2">
        <v>2</v>
      </c>
      <c r="BE457" t="s">
        <v>4619</v>
      </c>
      <c r="BF457" t="s">
        <v>325</v>
      </c>
      <c r="BG457" t="s">
        <v>4620</v>
      </c>
      <c r="BH457" t="s">
        <v>4621</v>
      </c>
      <c r="BI457" t="s">
        <v>144</v>
      </c>
      <c r="BJ457" t="s">
        <v>144</v>
      </c>
      <c r="BK457" t="s">
        <v>144</v>
      </c>
      <c r="BL457" t="s">
        <v>4622</v>
      </c>
      <c r="BM457" t="s">
        <v>163</v>
      </c>
      <c r="BN457" t="s">
        <v>164</v>
      </c>
      <c r="BO457" t="s">
        <v>144</v>
      </c>
      <c r="BP457" t="s">
        <v>144</v>
      </c>
      <c r="BQ457" t="s">
        <v>4623</v>
      </c>
      <c r="BR457" t="s">
        <v>4624</v>
      </c>
      <c r="BS457" t="s">
        <v>144</v>
      </c>
      <c r="BT457" t="s">
        <v>169</v>
      </c>
      <c r="BU457" t="s">
        <v>170</v>
      </c>
      <c r="BV457" t="s">
        <v>4625</v>
      </c>
      <c r="BW457" t="s">
        <v>172</v>
      </c>
      <c r="BX457" s="3">
        <v>455</v>
      </c>
      <c r="BY457" t="s">
        <v>173</v>
      </c>
      <c r="BZ457" t="s">
        <v>144</v>
      </c>
      <c r="CA457" t="s">
        <v>174</v>
      </c>
      <c r="CB457" t="s">
        <v>144</v>
      </c>
      <c r="CD457" t="s">
        <v>144</v>
      </c>
      <c r="CE457" s="2">
        <v>9</v>
      </c>
      <c r="CF457" t="s">
        <v>144</v>
      </c>
      <c r="CG457" t="s">
        <v>4626</v>
      </c>
      <c r="CH457" t="s">
        <v>144</v>
      </c>
      <c r="CI457" t="s">
        <v>4627</v>
      </c>
      <c r="CJ457" t="s">
        <v>144</v>
      </c>
      <c r="CM457" t="b">
        <v>0</v>
      </c>
      <c r="CU457" t="s">
        <v>154</v>
      </c>
      <c r="CV457" t="s">
        <v>154</v>
      </c>
      <c r="CW457" t="s">
        <v>154</v>
      </c>
      <c r="CX457" t="s">
        <v>4622</v>
      </c>
      <c r="CY457" t="s">
        <v>176</v>
      </c>
      <c r="CZ457" t="s">
        <v>151</v>
      </c>
      <c r="DA457" t="s">
        <v>154</v>
      </c>
      <c r="DC457" s="2">
        <v>1</v>
      </c>
      <c r="DD457" t="s">
        <v>177</v>
      </c>
      <c r="DE457" t="s">
        <v>144</v>
      </c>
      <c r="DF457" t="s">
        <v>456</v>
      </c>
      <c r="DG457" s="3">
        <v>0</v>
      </c>
      <c r="DJ457" t="s">
        <v>144</v>
      </c>
      <c r="DK457" t="s">
        <v>144</v>
      </c>
      <c r="DL457" t="s">
        <v>144</v>
      </c>
      <c r="DM457" t="s">
        <v>144</v>
      </c>
      <c r="DO457" t="b">
        <v>0</v>
      </c>
      <c r="DP457" t="s">
        <v>144</v>
      </c>
      <c r="DQ457" t="s">
        <v>144</v>
      </c>
      <c r="DR457" t="s">
        <v>144</v>
      </c>
      <c r="DS457" t="s">
        <v>144</v>
      </c>
      <c r="DT457" t="s">
        <v>4628</v>
      </c>
      <c r="DU457" t="s">
        <v>4629</v>
      </c>
      <c r="DV457" t="s">
        <v>187</v>
      </c>
    </row>
    <row r="458" spans="1:126">
      <c r="A458" s="1">
        <v>44258</v>
      </c>
      <c r="B458" t="s">
        <v>138</v>
      </c>
      <c r="C458" t="s">
        <v>138</v>
      </c>
      <c r="D458" t="s">
        <v>139</v>
      </c>
      <c r="E458" t="s">
        <v>140</v>
      </c>
      <c r="F458" t="s">
        <v>141</v>
      </c>
      <c r="G458" t="s">
        <v>146</v>
      </c>
      <c r="H458" s="2">
        <v>7</v>
      </c>
      <c r="I458" t="s">
        <v>143</v>
      </c>
      <c r="J458" t="s">
        <v>144</v>
      </c>
      <c r="K458" t="s">
        <v>144</v>
      </c>
      <c r="L458" t="s">
        <v>4630</v>
      </c>
      <c r="M458" t="s">
        <v>146</v>
      </c>
      <c r="N458" t="s">
        <v>313</v>
      </c>
      <c r="O458" t="s">
        <v>182</v>
      </c>
      <c r="P458" s="3">
        <v>100</v>
      </c>
      <c r="Q458" s="4">
        <v>21.87</v>
      </c>
      <c r="R458" t="s">
        <v>4631</v>
      </c>
      <c r="S458" t="s">
        <v>150</v>
      </c>
      <c r="T458" t="s">
        <v>151</v>
      </c>
      <c r="U458" t="s">
        <v>4632</v>
      </c>
      <c r="V458" t="s">
        <v>144</v>
      </c>
      <c r="W458" s="4">
        <v>2177.0100000000002</v>
      </c>
      <c r="X458" t="s">
        <v>153</v>
      </c>
      <c r="Y458" s="4">
        <v>9.99</v>
      </c>
      <c r="Z458" t="s">
        <v>144</v>
      </c>
      <c r="AA458" s="1">
        <v>44260</v>
      </c>
      <c r="AB458" t="s">
        <v>144</v>
      </c>
      <c r="AC458" s="3">
        <v>0</v>
      </c>
      <c r="AD458" s="1">
        <v>44258</v>
      </c>
      <c r="AE458" t="s">
        <v>144</v>
      </c>
      <c r="AF458" t="s">
        <v>154</v>
      </c>
      <c r="AG458" t="s">
        <v>1988</v>
      </c>
      <c r="AH458" t="s">
        <v>1989</v>
      </c>
      <c r="AI458" s="1">
        <v>24332</v>
      </c>
      <c r="AJ458" t="s">
        <v>4633</v>
      </c>
      <c r="AK458" t="s">
        <v>4633</v>
      </c>
      <c r="AL458" t="s">
        <v>4634</v>
      </c>
      <c r="AM458" t="s">
        <v>4635</v>
      </c>
      <c r="AN458" t="s">
        <v>4634</v>
      </c>
      <c r="AO458" t="s">
        <v>4636</v>
      </c>
      <c r="AP458" t="s">
        <v>4637</v>
      </c>
      <c r="AQ458" t="s">
        <v>144</v>
      </c>
      <c r="AR458" t="s">
        <v>144</v>
      </c>
      <c r="AS458" t="s">
        <v>4638</v>
      </c>
      <c r="AT458" t="s">
        <v>144</v>
      </c>
      <c r="AU458" t="s">
        <v>144</v>
      </c>
      <c r="AV458" s="1">
        <v>43936</v>
      </c>
      <c r="AW458" s="1">
        <v>44776</v>
      </c>
      <c r="AX458" t="b">
        <v>0</v>
      </c>
      <c r="AY458" t="s">
        <v>144</v>
      </c>
      <c r="AZ458" t="s">
        <v>144</v>
      </c>
      <c r="BA458" t="s">
        <v>144</v>
      </c>
      <c r="BB458" t="s">
        <v>144</v>
      </c>
      <c r="BC458" t="s">
        <v>350</v>
      </c>
      <c r="BD458" s="2">
        <v>2</v>
      </c>
      <c r="BE458" t="s">
        <v>4639</v>
      </c>
      <c r="BF458" t="s">
        <v>325</v>
      </c>
      <c r="BG458" t="s">
        <v>4640</v>
      </c>
      <c r="BH458" t="s">
        <v>4641</v>
      </c>
      <c r="BI458" t="s">
        <v>144</v>
      </c>
      <c r="BJ458" t="s">
        <v>144</v>
      </c>
      <c r="BK458" t="s">
        <v>144</v>
      </c>
      <c r="BL458" t="s">
        <v>4642</v>
      </c>
      <c r="BM458" t="s">
        <v>163</v>
      </c>
      <c r="BN458" t="s">
        <v>164</v>
      </c>
      <c r="BO458" t="s">
        <v>144</v>
      </c>
      <c r="BP458" t="s">
        <v>144</v>
      </c>
      <c r="BQ458" t="s">
        <v>4643</v>
      </c>
      <c r="BR458" t="s">
        <v>4644</v>
      </c>
      <c r="BS458" t="s">
        <v>144</v>
      </c>
      <c r="BT458" t="s">
        <v>169</v>
      </c>
      <c r="BU458" t="s">
        <v>170</v>
      </c>
      <c r="BV458" t="s">
        <v>4645</v>
      </c>
      <c r="BW458" t="s">
        <v>172</v>
      </c>
      <c r="BX458" s="3">
        <v>456</v>
      </c>
      <c r="BY458" t="s">
        <v>173</v>
      </c>
      <c r="BZ458" t="s">
        <v>144</v>
      </c>
      <c r="CA458" t="s">
        <v>174</v>
      </c>
      <c r="CB458" t="s">
        <v>144</v>
      </c>
      <c r="CD458" t="s">
        <v>144</v>
      </c>
      <c r="CE458" s="2">
        <v>9</v>
      </c>
      <c r="CF458" t="s">
        <v>144</v>
      </c>
      <c r="CG458" t="s">
        <v>4646</v>
      </c>
      <c r="CH458" t="s">
        <v>144</v>
      </c>
      <c r="CI458" t="s">
        <v>4647</v>
      </c>
      <c r="CJ458" t="s">
        <v>144</v>
      </c>
      <c r="CM458" t="b">
        <v>0</v>
      </c>
      <c r="CU458" t="s">
        <v>154</v>
      </c>
      <c r="CV458" t="s">
        <v>154</v>
      </c>
      <c r="CW458" t="s">
        <v>154</v>
      </c>
      <c r="CX458" t="s">
        <v>4642</v>
      </c>
      <c r="CY458" t="s">
        <v>176</v>
      </c>
      <c r="CZ458" t="s">
        <v>151</v>
      </c>
      <c r="DA458" t="s">
        <v>154</v>
      </c>
      <c r="DC458" s="2">
        <v>1</v>
      </c>
      <c r="DD458" t="s">
        <v>177</v>
      </c>
      <c r="DE458" t="s">
        <v>144</v>
      </c>
      <c r="DF458" t="s">
        <v>456</v>
      </c>
      <c r="DG458" s="3">
        <v>0</v>
      </c>
      <c r="DJ458" t="s">
        <v>144</v>
      </c>
      <c r="DK458" t="s">
        <v>144</v>
      </c>
      <c r="DL458" t="s">
        <v>144</v>
      </c>
      <c r="DM458" t="s">
        <v>144</v>
      </c>
      <c r="DO458" t="b">
        <v>0</v>
      </c>
      <c r="DP458" t="s">
        <v>144</v>
      </c>
      <c r="DQ458" t="s">
        <v>144</v>
      </c>
      <c r="DR458" t="s">
        <v>144</v>
      </c>
      <c r="DS458" t="s">
        <v>144</v>
      </c>
      <c r="DT458" t="s">
        <v>4648</v>
      </c>
      <c r="DU458" t="s">
        <v>4649</v>
      </c>
      <c r="DV458" t="s">
        <v>187</v>
      </c>
    </row>
    <row r="459" spans="1:126">
      <c r="A459" s="1">
        <v>44258</v>
      </c>
      <c r="B459" t="s">
        <v>138</v>
      </c>
      <c r="C459" t="s">
        <v>138</v>
      </c>
      <c r="D459" t="s">
        <v>139</v>
      </c>
      <c r="E459" t="s">
        <v>140</v>
      </c>
      <c r="F459" t="s">
        <v>141</v>
      </c>
      <c r="G459" t="s">
        <v>188</v>
      </c>
      <c r="H459" s="2">
        <v>7</v>
      </c>
      <c r="I459" t="s">
        <v>143</v>
      </c>
      <c r="J459" t="s">
        <v>144</v>
      </c>
      <c r="K459" t="s">
        <v>144</v>
      </c>
      <c r="L459" t="s">
        <v>4630</v>
      </c>
      <c r="M459" t="s">
        <v>146</v>
      </c>
      <c r="N459" t="s">
        <v>313</v>
      </c>
      <c r="O459" t="s">
        <v>182</v>
      </c>
      <c r="P459" s="3">
        <v>20</v>
      </c>
      <c r="Q459" s="4">
        <v>21.87</v>
      </c>
      <c r="R459" t="s">
        <v>4631</v>
      </c>
      <c r="S459" t="s">
        <v>150</v>
      </c>
      <c r="T459" t="s">
        <v>151</v>
      </c>
      <c r="U459" t="s">
        <v>4650</v>
      </c>
      <c r="V459" t="s">
        <v>144</v>
      </c>
      <c r="W459" s="5">
        <v>437.4</v>
      </c>
      <c r="X459" t="s">
        <v>153</v>
      </c>
      <c r="Y459" s="3">
        <v>0</v>
      </c>
      <c r="Z459" t="s">
        <v>144</v>
      </c>
      <c r="AA459" s="1">
        <v>44260</v>
      </c>
      <c r="AB459" t="s">
        <v>144</v>
      </c>
      <c r="AC459" s="3">
        <v>0</v>
      </c>
      <c r="AD459" s="1">
        <v>44258</v>
      </c>
      <c r="AE459" t="s">
        <v>144</v>
      </c>
      <c r="AF459" t="s">
        <v>154</v>
      </c>
      <c r="AG459" t="s">
        <v>1988</v>
      </c>
      <c r="AH459" t="s">
        <v>1989</v>
      </c>
      <c r="AI459" s="1">
        <v>24332</v>
      </c>
      <c r="AJ459" t="s">
        <v>4633</v>
      </c>
      <c r="AK459" t="s">
        <v>4633</v>
      </c>
      <c r="AL459" t="s">
        <v>4634</v>
      </c>
      <c r="AM459" t="s">
        <v>4635</v>
      </c>
      <c r="AN459" t="s">
        <v>4634</v>
      </c>
      <c r="AO459" t="s">
        <v>4636</v>
      </c>
      <c r="AP459" t="s">
        <v>4637</v>
      </c>
      <c r="AQ459" t="s">
        <v>144</v>
      </c>
      <c r="AR459" t="s">
        <v>144</v>
      </c>
      <c r="AS459" t="s">
        <v>4638</v>
      </c>
      <c r="AT459" t="s">
        <v>144</v>
      </c>
      <c r="AU459" t="s">
        <v>144</v>
      </c>
      <c r="AV459" s="1">
        <v>43936</v>
      </c>
      <c r="AW459" s="1">
        <v>44776</v>
      </c>
      <c r="AX459" t="b">
        <v>0</v>
      </c>
      <c r="AY459" t="s">
        <v>144</v>
      </c>
      <c r="AZ459" t="s">
        <v>144</v>
      </c>
      <c r="BA459" t="s">
        <v>144</v>
      </c>
      <c r="BB459" t="s">
        <v>144</v>
      </c>
      <c r="BC459" t="s">
        <v>350</v>
      </c>
      <c r="BD459" s="2">
        <v>2</v>
      </c>
      <c r="BE459" t="s">
        <v>4639</v>
      </c>
      <c r="BF459" t="s">
        <v>325</v>
      </c>
      <c r="BG459" t="s">
        <v>4640</v>
      </c>
      <c r="BH459" t="s">
        <v>4641</v>
      </c>
      <c r="BI459" t="s">
        <v>144</v>
      </c>
      <c r="BJ459" t="s">
        <v>144</v>
      </c>
      <c r="BK459" t="s">
        <v>144</v>
      </c>
      <c r="BL459" t="s">
        <v>4642</v>
      </c>
      <c r="BM459" t="s">
        <v>163</v>
      </c>
      <c r="BN459" t="s">
        <v>164</v>
      </c>
      <c r="BO459" t="s">
        <v>144</v>
      </c>
      <c r="BP459" t="s">
        <v>144</v>
      </c>
      <c r="BQ459" t="s">
        <v>4643</v>
      </c>
      <c r="BR459" t="s">
        <v>4644</v>
      </c>
      <c r="BS459" t="s">
        <v>144</v>
      </c>
      <c r="BT459" t="s">
        <v>169</v>
      </c>
      <c r="BU459" t="s">
        <v>170</v>
      </c>
      <c r="BV459" t="s">
        <v>4651</v>
      </c>
      <c r="BW459" t="s">
        <v>172</v>
      </c>
      <c r="BX459" s="3">
        <v>457</v>
      </c>
      <c r="BY459" t="s">
        <v>173</v>
      </c>
      <c r="BZ459" t="s">
        <v>144</v>
      </c>
      <c r="CA459" t="s">
        <v>174</v>
      </c>
      <c r="CB459" t="s">
        <v>144</v>
      </c>
      <c r="CD459" t="s">
        <v>144</v>
      </c>
      <c r="CE459" s="2">
        <v>9</v>
      </c>
      <c r="CF459" t="s">
        <v>144</v>
      </c>
      <c r="CG459" t="s">
        <v>4646</v>
      </c>
      <c r="CH459" t="s">
        <v>144</v>
      </c>
      <c r="CI459" t="s">
        <v>4647</v>
      </c>
      <c r="CJ459" t="s">
        <v>144</v>
      </c>
      <c r="CM459" t="b">
        <v>0</v>
      </c>
      <c r="CU459" t="s">
        <v>154</v>
      </c>
      <c r="CV459" t="s">
        <v>154</v>
      </c>
      <c r="CW459" t="s">
        <v>154</v>
      </c>
      <c r="CX459" t="s">
        <v>4642</v>
      </c>
      <c r="CY459" t="s">
        <v>176</v>
      </c>
      <c r="CZ459" t="s">
        <v>151</v>
      </c>
      <c r="DA459" t="s">
        <v>154</v>
      </c>
      <c r="DC459" s="2">
        <v>1</v>
      </c>
      <c r="DD459" t="s">
        <v>177</v>
      </c>
      <c r="DE459" t="s">
        <v>144</v>
      </c>
      <c r="DF459" t="s">
        <v>456</v>
      </c>
      <c r="DG459" s="3">
        <v>0</v>
      </c>
      <c r="DJ459" t="s">
        <v>144</v>
      </c>
      <c r="DK459" t="s">
        <v>144</v>
      </c>
      <c r="DL459" t="s">
        <v>144</v>
      </c>
      <c r="DM459" t="s">
        <v>144</v>
      </c>
      <c r="DO459" t="b">
        <v>0</v>
      </c>
      <c r="DP459" t="s">
        <v>144</v>
      </c>
      <c r="DQ459" t="s">
        <v>144</v>
      </c>
      <c r="DR459" t="s">
        <v>144</v>
      </c>
      <c r="DS459" t="s">
        <v>144</v>
      </c>
      <c r="DT459" t="s">
        <v>4652</v>
      </c>
      <c r="DU459" t="s">
        <v>4649</v>
      </c>
      <c r="DV459" t="s">
        <v>187</v>
      </c>
    </row>
    <row r="460" spans="1:126">
      <c r="A460" s="1">
        <v>44258</v>
      </c>
      <c r="B460" t="s">
        <v>138</v>
      </c>
      <c r="C460" t="s">
        <v>138</v>
      </c>
      <c r="D460" t="s">
        <v>139</v>
      </c>
      <c r="E460" t="s">
        <v>140</v>
      </c>
      <c r="F460" t="s">
        <v>141</v>
      </c>
      <c r="G460" t="s">
        <v>188</v>
      </c>
      <c r="H460" s="2">
        <v>7</v>
      </c>
      <c r="I460" t="s">
        <v>143</v>
      </c>
      <c r="J460" t="s">
        <v>144</v>
      </c>
      <c r="K460" t="s">
        <v>144</v>
      </c>
      <c r="L460" t="s">
        <v>4653</v>
      </c>
      <c r="M460" t="s">
        <v>146</v>
      </c>
      <c r="N460" t="s">
        <v>816</v>
      </c>
      <c r="O460" t="s">
        <v>182</v>
      </c>
      <c r="P460" s="3">
        <v>100</v>
      </c>
      <c r="Q460" s="4">
        <v>22.25</v>
      </c>
      <c r="R460" t="s">
        <v>4654</v>
      </c>
      <c r="S460" t="s">
        <v>150</v>
      </c>
      <c r="T460" t="s">
        <v>151</v>
      </c>
      <c r="U460" t="s">
        <v>4655</v>
      </c>
      <c r="V460" t="s">
        <v>144</v>
      </c>
      <c r="W460" s="4">
        <v>2215.0100000000002</v>
      </c>
      <c r="X460" t="s">
        <v>153</v>
      </c>
      <c r="Y460" s="4">
        <v>9.99</v>
      </c>
      <c r="Z460" t="s">
        <v>144</v>
      </c>
      <c r="AA460" s="1">
        <v>44260</v>
      </c>
      <c r="AB460" t="s">
        <v>144</v>
      </c>
      <c r="AC460" s="3">
        <v>0</v>
      </c>
      <c r="AD460" s="1">
        <v>44258</v>
      </c>
      <c r="AE460" t="s">
        <v>144</v>
      </c>
      <c r="AF460" t="s">
        <v>154</v>
      </c>
      <c r="AG460" t="s">
        <v>3135</v>
      </c>
      <c r="AH460" t="s">
        <v>3136</v>
      </c>
      <c r="AI460" s="1">
        <v>32174</v>
      </c>
      <c r="AJ460" t="s">
        <v>4656</v>
      </c>
      <c r="AK460" t="s">
        <v>4656</v>
      </c>
      <c r="AL460" t="s">
        <v>4657</v>
      </c>
      <c r="AM460" t="s">
        <v>4658</v>
      </c>
      <c r="AN460" t="s">
        <v>144</v>
      </c>
      <c r="AO460" t="s">
        <v>144</v>
      </c>
      <c r="AP460" t="s">
        <v>4659</v>
      </c>
      <c r="AQ460" t="s">
        <v>144</v>
      </c>
      <c r="AR460" t="s">
        <v>144</v>
      </c>
      <c r="AS460" t="s">
        <v>4660</v>
      </c>
      <c r="AT460" t="s">
        <v>144</v>
      </c>
      <c r="AU460" t="s">
        <v>144</v>
      </c>
      <c r="AV460" s="1">
        <v>44012</v>
      </c>
      <c r="AW460" s="1">
        <v>44747</v>
      </c>
      <c r="AX460" t="b">
        <v>0</v>
      </c>
      <c r="AY460" t="s">
        <v>144</v>
      </c>
      <c r="AZ460" t="s">
        <v>144</v>
      </c>
      <c r="BA460" t="s">
        <v>144</v>
      </c>
      <c r="BB460" t="s">
        <v>144</v>
      </c>
      <c r="BC460" t="s">
        <v>144</v>
      </c>
      <c r="BD460" s="2">
        <v>0</v>
      </c>
      <c r="BE460" t="s">
        <v>4661</v>
      </c>
      <c r="BF460" t="s">
        <v>299</v>
      </c>
      <c r="BG460" t="s">
        <v>4662</v>
      </c>
      <c r="BH460" t="s">
        <v>4663</v>
      </c>
      <c r="BI460" t="s">
        <v>144</v>
      </c>
      <c r="BJ460" t="s">
        <v>144</v>
      </c>
      <c r="BK460" t="s">
        <v>144</v>
      </c>
      <c r="BL460" t="s">
        <v>4664</v>
      </c>
      <c r="BM460" t="s">
        <v>163</v>
      </c>
      <c r="BN460" t="s">
        <v>329</v>
      </c>
      <c r="BO460" t="s">
        <v>144</v>
      </c>
      <c r="BP460" t="s">
        <v>144</v>
      </c>
      <c r="BQ460" t="s">
        <v>1051</v>
      </c>
      <c r="BR460" t="s">
        <v>4665</v>
      </c>
      <c r="BS460" t="s">
        <v>144</v>
      </c>
      <c r="BT460" t="s">
        <v>169</v>
      </c>
      <c r="BU460" t="s">
        <v>170</v>
      </c>
      <c r="BV460" t="s">
        <v>4666</v>
      </c>
      <c r="BW460" t="s">
        <v>172</v>
      </c>
      <c r="BX460" s="3">
        <v>458</v>
      </c>
      <c r="BY460" t="s">
        <v>173</v>
      </c>
      <c r="BZ460" t="s">
        <v>144</v>
      </c>
      <c r="CA460" t="s">
        <v>174</v>
      </c>
      <c r="CB460" t="s">
        <v>144</v>
      </c>
      <c r="CD460" t="s">
        <v>144</v>
      </c>
      <c r="CE460" s="2">
        <v>9</v>
      </c>
      <c r="CF460" t="s">
        <v>144</v>
      </c>
      <c r="CG460" t="s">
        <v>3540</v>
      </c>
      <c r="CH460" t="s">
        <v>144</v>
      </c>
      <c r="CI460" t="s">
        <v>4667</v>
      </c>
      <c r="CJ460" t="s">
        <v>144</v>
      </c>
      <c r="CM460" t="b">
        <v>0</v>
      </c>
      <c r="CU460" t="s">
        <v>154</v>
      </c>
      <c r="CV460" t="s">
        <v>154</v>
      </c>
      <c r="CW460" t="s">
        <v>154</v>
      </c>
      <c r="CX460" t="s">
        <v>4664</v>
      </c>
      <c r="CY460" t="s">
        <v>176</v>
      </c>
      <c r="CZ460" t="s">
        <v>151</v>
      </c>
      <c r="DA460" t="s">
        <v>154</v>
      </c>
      <c r="DC460" s="2">
        <v>1</v>
      </c>
      <c r="DD460" t="s">
        <v>177</v>
      </c>
      <c r="DE460" t="s">
        <v>144</v>
      </c>
      <c r="DF460" t="s">
        <v>335</v>
      </c>
      <c r="DG460" s="3">
        <v>0</v>
      </c>
      <c r="DJ460" t="s">
        <v>144</v>
      </c>
      <c r="DK460" t="s">
        <v>144</v>
      </c>
      <c r="DL460" t="s">
        <v>144</v>
      </c>
      <c r="DM460" t="s">
        <v>144</v>
      </c>
      <c r="DO460" t="b">
        <v>0</v>
      </c>
      <c r="DP460" t="s">
        <v>144</v>
      </c>
      <c r="DQ460" t="s">
        <v>144</v>
      </c>
      <c r="DR460" t="s">
        <v>144</v>
      </c>
      <c r="DS460" t="s">
        <v>144</v>
      </c>
      <c r="DT460" t="s">
        <v>4668</v>
      </c>
      <c r="DU460" t="s">
        <v>4669</v>
      </c>
      <c r="DV460" t="s">
        <v>187</v>
      </c>
    </row>
    <row r="461" spans="1:126">
      <c r="A461" s="1">
        <v>44258</v>
      </c>
      <c r="B461" t="s">
        <v>138</v>
      </c>
      <c r="C461" t="s">
        <v>138</v>
      </c>
      <c r="D461" t="s">
        <v>139</v>
      </c>
      <c r="E461" t="s">
        <v>389</v>
      </c>
      <c r="F461" t="s">
        <v>141</v>
      </c>
      <c r="G461" t="s">
        <v>188</v>
      </c>
      <c r="H461" s="2">
        <v>7</v>
      </c>
      <c r="I461" t="s">
        <v>143</v>
      </c>
      <c r="J461" t="s">
        <v>144</v>
      </c>
      <c r="K461" t="s">
        <v>144</v>
      </c>
      <c r="L461" t="s">
        <v>4670</v>
      </c>
      <c r="M461" t="s">
        <v>146</v>
      </c>
      <c r="N461" t="s">
        <v>313</v>
      </c>
      <c r="O461" t="s">
        <v>182</v>
      </c>
      <c r="P461" s="3">
        <v>200</v>
      </c>
      <c r="Q461" s="4">
        <v>21.97</v>
      </c>
      <c r="R461" t="s">
        <v>4671</v>
      </c>
      <c r="S461" t="s">
        <v>150</v>
      </c>
      <c r="T461" t="s">
        <v>151</v>
      </c>
      <c r="U461" t="s">
        <v>4672</v>
      </c>
      <c r="V461" t="s">
        <v>144</v>
      </c>
      <c r="W461" s="4">
        <v>4384.01</v>
      </c>
      <c r="X461" t="s">
        <v>153</v>
      </c>
      <c r="Y461" s="4">
        <v>9.99</v>
      </c>
      <c r="Z461" t="s">
        <v>144</v>
      </c>
      <c r="AA461" s="1">
        <v>44260</v>
      </c>
      <c r="AB461" t="s">
        <v>144</v>
      </c>
      <c r="AC461" s="3">
        <v>0</v>
      </c>
      <c r="AD461" s="1">
        <v>44258</v>
      </c>
      <c r="AE461" t="s">
        <v>144</v>
      </c>
      <c r="AF461" t="s">
        <v>154</v>
      </c>
      <c r="AG461" t="s">
        <v>341</v>
      </c>
      <c r="AH461" t="s">
        <v>342</v>
      </c>
      <c r="AI461" s="1">
        <v>26153</v>
      </c>
      <c r="AJ461" t="s">
        <v>4673</v>
      </c>
      <c r="AK461" t="s">
        <v>4673</v>
      </c>
      <c r="AL461" t="s">
        <v>4674</v>
      </c>
      <c r="AM461" t="s">
        <v>4675</v>
      </c>
      <c r="AN461" t="s">
        <v>4676</v>
      </c>
      <c r="AO461" t="s">
        <v>4677</v>
      </c>
      <c r="AP461" t="s">
        <v>4678</v>
      </c>
      <c r="AQ461" t="s">
        <v>144</v>
      </c>
      <c r="AR461" t="s">
        <v>144</v>
      </c>
      <c r="AS461" t="s">
        <v>4679</v>
      </c>
      <c r="AT461" t="s">
        <v>144</v>
      </c>
      <c r="AU461" t="s">
        <v>144</v>
      </c>
      <c r="AV461" s="1">
        <v>40596</v>
      </c>
      <c r="AW461" s="1">
        <v>44623</v>
      </c>
      <c r="AX461" t="b">
        <v>0</v>
      </c>
      <c r="AY461" t="s">
        <v>144</v>
      </c>
      <c r="AZ461" t="s">
        <v>144</v>
      </c>
      <c r="BA461" t="s">
        <v>144</v>
      </c>
      <c r="BB461" t="s">
        <v>144</v>
      </c>
      <c r="BC461" t="s">
        <v>350</v>
      </c>
      <c r="BD461" s="2">
        <v>2</v>
      </c>
      <c r="BE461" t="s">
        <v>4680</v>
      </c>
      <c r="BF461" t="s">
        <v>299</v>
      </c>
      <c r="BG461" t="s">
        <v>4681</v>
      </c>
      <c r="BH461" t="s">
        <v>4682</v>
      </c>
      <c r="BI461" t="s">
        <v>144</v>
      </c>
      <c r="BJ461" t="s">
        <v>144</v>
      </c>
      <c r="BK461" t="s">
        <v>144</v>
      </c>
      <c r="BL461" t="s">
        <v>4683</v>
      </c>
      <c r="BM461" t="s">
        <v>163</v>
      </c>
      <c r="BN461" t="s">
        <v>268</v>
      </c>
      <c r="BO461" t="s">
        <v>144</v>
      </c>
      <c r="BP461" t="s">
        <v>144</v>
      </c>
      <c r="BQ461" t="s">
        <v>4684</v>
      </c>
      <c r="BR461" t="s">
        <v>4685</v>
      </c>
      <c r="BS461" t="s">
        <v>144</v>
      </c>
      <c r="BT461" t="s">
        <v>169</v>
      </c>
      <c r="BU461" t="s">
        <v>170</v>
      </c>
      <c r="BV461" t="s">
        <v>4686</v>
      </c>
      <c r="BW461" t="s">
        <v>172</v>
      </c>
      <c r="BX461" s="3">
        <v>459</v>
      </c>
      <c r="BY461" t="s">
        <v>173</v>
      </c>
      <c r="BZ461" t="s">
        <v>144</v>
      </c>
      <c r="CA461" t="s">
        <v>174</v>
      </c>
      <c r="CB461" t="s">
        <v>144</v>
      </c>
      <c r="CD461" t="s">
        <v>144</v>
      </c>
      <c r="CE461" s="2">
        <v>9</v>
      </c>
      <c r="CF461" t="s">
        <v>144</v>
      </c>
      <c r="CG461" t="s">
        <v>4687</v>
      </c>
      <c r="CH461" t="s">
        <v>144</v>
      </c>
      <c r="CI461" t="s">
        <v>4688</v>
      </c>
      <c r="CJ461" t="s">
        <v>144</v>
      </c>
      <c r="CM461" t="b">
        <v>0</v>
      </c>
      <c r="CU461" t="s">
        <v>154</v>
      </c>
      <c r="CV461" t="s">
        <v>154</v>
      </c>
      <c r="CW461" t="s">
        <v>154</v>
      </c>
      <c r="CX461" t="s">
        <v>4683</v>
      </c>
      <c r="CY461" t="s">
        <v>176</v>
      </c>
      <c r="CZ461" t="s">
        <v>151</v>
      </c>
      <c r="DA461" t="s">
        <v>154</v>
      </c>
      <c r="DC461" s="2">
        <v>1</v>
      </c>
      <c r="DD461" t="s">
        <v>177</v>
      </c>
      <c r="DE461" t="s">
        <v>144</v>
      </c>
      <c r="DF461" t="s">
        <v>281</v>
      </c>
      <c r="DG461" s="3">
        <v>0</v>
      </c>
      <c r="DJ461" t="s">
        <v>144</v>
      </c>
      <c r="DK461" t="s">
        <v>144</v>
      </c>
      <c r="DL461" t="s">
        <v>144</v>
      </c>
      <c r="DM461" t="s">
        <v>144</v>
      </c>
      <c r="DO461" t="b">
        <v>0</v>
      </c>
      <c r="DP461" t="s">
        <v>144</v>
      </c>
      <c r="DQ461" t="s">
        <v>144</v>
      </c>
      <c r="DR461" t="s">
        <v>144</v>
      </c>
      <c r="DS461" t="s">
        <v>144</v>
      </c>
      <c r="DT461" t="s">
        <v>4689</v>
      </c>
      <c r="DU461" t="s">
        <v>4690</v>
      </c>
      <c r="DV461" t="s">
        <v>187</v>
      </c>
    </row>
    <row r="462" spans="1:126">
      <c r="A462" s="1">
        <v>44258</v>
      </c>
      <c r="B462" t="s">
        <v>386</v>
      </c>
      <c r="C462" t="s">
        <v>4691</v>
      </c>
      <c r="D462" t="s">
        <v>4692</v>
      </c>
      <c r="E462" t="s">
        <v>1330</v>
      </c>
      <c r="F462" t="s">
        <v>141</v>
      </c>
      <c r="G462" t="s">
        <v>390</v>
      </c>
      <c r="H462" s="2">
        <v>7</v>
      </c>
      <c r="I462" t="s">
        <v>143</v>
      </c>
      <c r="J462" t="s">
        <v>144</v>
      </c>
      <c r="K462" t="s">
        <v>144</v>
      </c>
      <c r="L462" t="s">
        <v>4693</v>
      </c>
      <c r="M462" t="s">
        <v>146</v>
      </c>
      <c r="N462" t="s">
        <v>816</v>
      </c>
      <c r="O462" t="s">
        <v>182</v>
      </c>
      <c r="P462" s="3">
        <v>10</v>
      </c>
      <c r="Q462" s="5">
        <v>0.5</v>
      </c>
      <c r="R462" t="s">
        <v>4694</v>
      </c>
      <c r="S462" t="s">
        <v>150</v>
      </c>
      <c r="T462" t="s">
        <v>151</v>
      </c>
      <c r="U462" t="s">
        <v>4695</v>
      </c>
      <c r="V462" t="s">
        <v>144</v>
      </c>
      <c r="W462" s="4">
        <v>477.51</v>
      </c>
      <c r="X462" t="s">
        <v>153</v>
      </c>
      <c r="Y462" s="4">
        <v>22.49</v>
      </c>
      <c r="Z462" t="s">
        <v>144</v>
      </c>
      <c r="AA462" s="1">
        <v>44259</v>
      </c>
      <c r="AB462" t="s">
        <v>144</v>
      </c>
      <c r="AC462" s="3">
        <v>0</v>
      </c>
      <c r="AD462" s="1">
        <v>44258</v>
      </c>
      <c r="AE462" t="s">
        <v>144</v>
      </c>
      <c r="AF462" t="s">
        <v>154</v>
      </c>
      <c r="AG462" t="s">
        <v>341</v>
      </c>
      <c r="AH462" t="s">
        <v>342</v>
      </c>
      <c r="AI462" s="1">
        <v>29439</v>
      </c>
      <c r="AJ462" t="s">
        <v>4696</v>
      </c>
      <c r="AK462" t="s">
        <v>4696</v>
      </c>
      <c r="AL462" t="s">
        <v>4697</v>
      </c>
      <c r="AM462" t="s">
        <v>4698</v>
      </c>
      <c r="AN462" t="s">
        <v>4699</v>
      </c>
      <c r="AO462" t="s">
        <v>4700</v>
      </c>
      <c r="AP462" t="s">
        <v>4296</v>
      </c>
      <c r="AQ462" t="s">
        <v>144</v>
      </c>
      <c r="AR462" t="s">
        <v>144</v>
      </c>
      <c r="AS462" t="s">
        <v>4701</v>
      </c>
      <c r="AT462" t="s">
        <v>144</v>
      </c>
      <c r="AU462" t="s">
        <v>144</v>
      </c>
      <c r="AV462" s="1">
        <v>39871</v>
      </c>
      <c r="AW462" s="1">
        <v>43775</v>
      </c>
      <c r="AX462" t="b">
        <v>0</v>
      </c>
      <c r="AY462" t="s">
        <v>144</v>
      </c>
      <c r="AZ462" t="s">
        <v>144</v>
      </c>
      <c r="BA462" t="s">
        <v>144</v>
      </c>
      <c r="BB462" t="s">
        <v>144</v>
      </c>
      <c r="BC462" t="s">
        <v>144</v>
      </c>
      <c r="BD462" s="2">
        <v>0</v>
      </c>
      <c r="BE462" t="s">
        <v>4702</v>
      </c>
      <c r="BF462" t="s">
        <v>299</v>
      </c>
      <c r="BG462" t="s">
        <v>4703</v>
      </c>
      <c r="BH462" t="s">
        <v>4704</v>
      </c>
      <c r="BI462" t="s">
        <v>144</v>
      </c>
      <c r="BJ462" t="s">
        <v>144</v>
      </c>
      <c r="BK462" t="s">
        <v>144</v>
      </c>
      <c r="BL462" t="s">
        <v>4705</v>
      </c>
      <c r="BM462" t="s">
        <v>163</v>
      </c>
      <c r="BN462" t="s">
        <v>268</v>
      </c>
      <c r="BO462" t="s">
        <v>144</v>
      </c>
      <c r="BP462" t="s">
        <v>4706</v>
      </c>
      <c r="BQ462" t="s">
        <v>4707</v>
      </c>
      <c r="BR462" t="s">
        <v>4708</v>
      </c>
      <c r="BS462" t="s">
        <v>144</v>
      </c>
      <c r="BT462" t="s">
        <v>144</v>
      </c>
      <c r="BU462" t="s">
        <v>170</v>
      </c>
      <c r="BV462" t="s">
        <v>4709</v>
      </c>
      <c r="BW462" t="s">
        <v>172</v>
      </c>
      <c r="BX462" s="3">
        <v>460</v>
      </c>
      <c r="BY462" t="s">
        <v>173</v>
      </c>
      <c r="BZ462" t="s">
        <v>144</v>
      </c>
      <c r="CA462" t="s">
        <v>174</v>
      </c>
      <c r="CB462" t="s">
        <v>144</v>
      </c>
      <c r="CD462" t="s">
        <v>144</v>
      </c>
      <c r="CE462" s="2">
        <v>9</v>
      </c>
      <c r="CF462" t="s">
        <v>144</v>
      </c>
      <c r="CG462" t="s">
        <v>4710</v>
      </c>
      <c r="CH462" t="s">
        <v>144</v>
      </c>
      <c r="CI462" t="s">
        <v>4711</v>
      </c>
      <c r="CJ462" t="s">
        <v>144</v>
      </c>
      <c r="CM462" t="b">
        <v>0</v>
      </c>
      <c r="CU462" t="s">
        <v>154</v>
      </c>
      <c r="CV462" t="s">
        <v>154</v>
      </c>
      <c r="CW462" t="s">
        <v>154</v>
      </c>
      <c r="CX462" t="s">
        <v>4705</v>
      </c>
      <c r="CY462" t="s">
        <v>176</v>
      </c>
      <c r="CZ462" t="s">
        <v>151</v>
      </c>
      <c r="DA462" t="s">
        <v>154</v>
      </c>
      <c r="DC462" s="2">
        <v>3</v>
      </c>
      <c r="DD462" t="s">
        <v>177</v>
      </c>
      <c r="DE462" t="s">
        <v>144</v>
      </c>
      <c r="DF462" t="s">
        <v>789</v>
      </c>
      <c r="DG462" s="3">
        <v>24</v>
      </c>
      <c r="DJ462" t="s">
        <v>144</v>
      </c>
      <c r="DK462" t="s">
        <v>144</v>
      </c>
      <c r="DL462" t="s">
        <v>144</v>
      </c>
      <c r="DM462" t="s">
        <v>144</v>
      </c>
      <c r="DO462" t="b">
        <v>0</v>
      </c>
      <c r="DP462" t="s">
        <v>144</v>
      </c>
      <c r="DQ462" t="s">
        <v>144</v>
      </c>
      <c r="DR462" t="s">
        <v>144</v>
      </c>
      <c r="DS462" t="s">
        <v>144</v>
      </c>
      <c r="DT462" t="s">
        <v>4712</v>
      </c>
      <c r="DU462" t="s">
        <v>4713</v>
      </c>
      <c r="DV462" t="s">
        <v>187</v>
      </c>
    </row>
    <row r="463" spans="1:126">
      <c r="A463" s="1">
        <v>44258</v>
      </c>
      <c r="B463" t="s">
        <v>138</v>
      </c>
      <c r="C463" t="s">
        <v>138</v>
      </c>
      <c r="D463" t="s">
        <v>139</v>
      </c>
      <c r="E463" t="s">
        <v>140</v>
      </c>
      <c r="F463" t="s">
        <v>141</v>
      </c>
      <c r="G463" t="s">
        <v>146</v>
      </c>
      <c r="H463" s="2">
        <v>7</v>
      </c>
      <c r="I463" t="s">
        <v>143</v>
      </c>
      <c r="J463" t="s">
        <v>144</v>
      </c>
      <c r="K463" t="s">
        <v>144</v>
      </c>
      <c r="L463" t="s">
        <v>4714</v>
      </c>
      <c r="M463" t="s">
        <v>146</v>
      </c>
      <c r="N463" t="s">
        <v>313</v>
      </c>
      <c r="O463" t="s">
        <v>182</v>
      </c>
      <c r="P463" s="3">
        <v>500</v>
      </c>
      <c r="Q463" s="4">
        <v>22.36</v>
      </c>
      <c r="R463" t="s">
        <v>4715</v>
      </c>
      <c r="S463" t="s">
        <v>150</v>
      </c>
      <c r="T463" t="s">
        <v>151</v>
      </c>
      <c r="U463" t="s">
        <v>4716</v>
      </c>
      <c r="V463" t="s">
        <v>144</v>
      </c>
      <c r="W463" s="4">
        <v>11170.01</v>
      </c>
      <c r="X463" t="s">
        <v>153</v>
      </c>
      <c r="Y463" s="4">
        <v>9.99</v>
      </c>
      <c r="Z463" t="s">
        <v>144</v>
      </c>
      <c r="AA463" s="1">
        <v>44260</v>
      </c>
      <c r="AB463" t="s">
        <v>144</v>
      </c>
      <c r="AC463" s="3">
        <v>0</v>
      </c>
      <c r="AD463" s="1">
        <v>44258</v>
      </c>
      <c r="AE463" t="s">
        <v>144</v>
      </c>
      <c r="AF463" t="s">
        <v>154</v>
      </c>
      <c r="AG463" t="s">
        <v>341</v>
      </c>
      <c r="AH463" t="s">
        <v>342</v>
      </c>
      <c r="AI463" s="1">
        <v>17995</v>
      </c>
      <c r="AJ463" t="s">
        <v>4717</v>
      </c>
      <c r="AK463" t="s">
        <v>4717</v>
      </c>
      <c r="AL463" t="s">
        <v>144</v>
      </c>
      <c r="AM463" t="s">
        <v>144</v>
      </c>
      <c r="AN463" t="s">
        <v>144</v>
      </c>
      <c r="AO463" t="s">
        <v>144</v>
      </c>
      <c r="AP463" t="s">
        <v>424</v>
      </c>
      <c r="AQ463" t="s">
        <v>144</v>
      </c>
      <c r="AR463" t="s">
        <v>144</v>
      </c>
      <c r="AS463" t="s">
        <v>4718</v>
      </c>
      <c r="AT463" t="s">
        <v>144</v>
      </c>
      <c r="AU463" t="s">
        <v>4719</v>
      </c>
      <c r="AV463" s="1">
        <v>44074</v>
      </c>
      <c r="AW463" s="1">
        <v>44564</v>
      </c>
      <c r="AX463" t="b">
        <v>0</v>
      </c>
      <c r="AY463" t="s">
        <v>144</v>
      </c>
      <c r="AZ463" t="s">
        <v>144</v>
      </c>
      <c r="BA463" t="s">
        <v>144</v>
      </c>
      <c r="BB463" t="s">
        <v>144</v>
      </c>
      <c r="BC463" t="s">
        <v>323</v>
      </c>
      <c r="BD463" s="2">
        <v>2</v>
      </c>
      <c r="BE463" t="s">
        <v>4720</v>
      </c>
      <c r="BF463" t="s">
        <v>299</v>
      </c>
      <c r="BG463" t="s">
        <v>4721</v>
      </c>
      <c r="BH463" t="s">
        <v>4722</v>
      </c>
      <c r="BI463" t="s">
        <v>144</v>
      </c>
      <c r="BJ463" t="s">
        <v>144</v>
      </c>
      <c r="BK463" t="s">
        <v>144</v>
      </c>
      <c r="BL463" t="s">
        <v>4723</v>
      </c>
      <c r="BM463" t="s">
        <v>163</v>
      </c>
      <c r="BN463" t="s">
        <v>164</v>
      </c>
      <c r="BO463" t="s">
        <v>144</v>
      </c>
      <c r="BP463" t="s">
        <v>144</v>
      </c>
      <c r="BQ463" t="s">
        <v>4724</v>
      </c>
      <c r="BR463" t="s">
        <v>4725</v>
      </c>
      <c r="BS463" t="s">
        <v>144</v>
      </c>
      <c r="BT463" t="s">
        <v>169</v>
      </c>
      <c r="BU463" t="s">
        <v>170</v>
      </c>
      <c r="BV463" t="s">
        <v>4726</v>
      </c>
      <c r="BW463" t="s">
        <v>172</v>
      </c>
      <c r="BX463" s="3">
        <v>461</v>
      </c>
      <c r="BY463" t="s">
        <v>173</v>
      </c>
      <c r="BZ463" t="s">
        <v>144</v>
      </c>
      <c r="CA463" t="s">
        <v>174</v>
      </c>
      <c r="CB463" t="s">
        <v>144</v>
      </c>
      <c r="CD463" t="s">
        <v>144</v>
      </c>
      <c r="CE463" s="2">
        <v>9</v>
      </c>
      <c r="CF463" t="s">
        <v>144</v>
      </c>
      <c r="CG463" t="s">
        <v>4727</v>
      </c>
      <c r="CH463" t="s">
        <v>144</v>
      </c>
      <c r="CI463" t="s">
        <v>4728</v>
      </c>
      <c r="CJ463" t="s">
        <v>144</v>
      </c>
      <c r="CM463" t="b">
        <v>0</v>
      </c>
      <c r="CU463" t="s">
        <v>154</v>
      </c>
      <c r="CV463" t="s">
        <v>154</v>
      </c>
      <c r="CW463" t="s">
        <v>154</v>
      </c>
      <c r="CX463" t="s">
        <v>4723</v>
      </c>
      <c r="CY463" t="s">
        <v>176</v>
      </c>
      <c r="CZ463" t="s">
        <v>151</v>
      </c>
      <c r="DA463" t="s">
        <v>154</v>
      </c>
      <c r="DC463" s="2">
        <v>1</v>
      </c>
      <c r="DD463" t="s">
        <v>177</v>
      </c>
      <c r="DE463" t="s">
        <v>144</v>
      </c>
      <c r="DF463" t="s">
        <v>4729</v>
      </c>
      <c r="DG463" s="3">
        <v>0</v>
      </c>
      <c r="DJ463" t="s">
        <v>144</v>
      </c>
      <c r="DK463" t="s">
        <v>144</v>
      </c>
      <c r="DL463" t="s">
        <v>144</v>
      </c>
      <c r="DM463" t="s">
        <v>144</v>
      </c>
      <c r="DO463" t="b">
        <v>0</v>
      </c>
      <c r="DP463" t="s">
        <v>144</v>
      </c>
      <c r="DQ463" t="s">
        <v>144</v>
      </c>
      <c r="DR463" t="s">
        <v>144</v>
      </c>
      <c r="DS463" t="s">
        <v>144</v>
      </c>
      <c r="DT463" t="s">
        <v>4730</v>
      </c>
      <c r="DU463" t="s">
        <v>4731</v>
      </c>
      <c r="DV463" t="s">
        <v>187</v>
      </c>
    </row>
    <row r="464" spans="1:126">
      <c r="A464" s="1">
        <v>44258</v>
      </c>
      <c r="B464" t="s">
        <v>138</v>
      </c>
      <c r="C464" t="s">
        <v>138</v>
      </c>
      <c r="D464" t="s">
        <v>139</v>
      </c>
      <c r="E464" t="s">
        <v>140</v>
      </c>
      <c r="F464" t="s">
        <v>141</v>
      </c>
      <c r="G464" t="s">
        <v>146</v>
      </c>
      <c r="H464" s="2">
        <v>7</v>
      </c>
      <c r="I464" t="s">
        <v>143</v>
      </c>
      <c r="J464" t="s">
        <v>144</v>
      </c>
      <c r="K464" t="s">
        <v>144</v>
      </c>
      <c r="L464" t="s">
        <v>4732</v>
      </c>
      <c r="M464" t="s">
        <v>146</v>
      </c>
      <c r="N464" t="s">
        <v>313</v>
      </c>
      <c r="O464" t="s">
        <v>148</v>
      </c>
      <c r="P464" s="3">
        <v>1000</v>
      </c>
      <c r="Q464" s="4">
        <v>21.93</v>
      </c>
      <c r="R464" t="s">
        <v>4733</v>
      </c>
      <c r="S464" t="s">
        <v>150</v>
      </c>
      <c r="T464" t="s">
        <v>151</v>
      </c>
      <c r="U464" t="s">
        <v>3155</v>
      </c>
      <c r="V464" t="s">
        <v>144</v>
      </c>
      <c r="W464" s="4">
        <v>21939.99</v>
      </c>
      <c r="X464" t="s">
        <v>153</v>
      </c>
      <c r="Y464" s="4">
        <v>9.99</v>
      </c>
      <c r="Z464" t="s">
        <v>144</v>
      </c>
      <c r="AA464" s="1">
        <v>44260</v>
      </c>
      <c r="AB464" t="s">
        <v>144</v>
      </c>
      <c r="AC464" s="3">
        <v>0</v>
      </c>
      <c r="AD464" s="1">
        <v>44258</v>
      </c>
      <c r="AE464" t="s">
        <v>144</v>
      </c>
      <c r="AF464" t="s">
        <v>154</v>
      </c>
      <c r="AG464" t="s">
        <v>289</v>
      </c>
      <c r="AH464" t="s">
        <v>290</v>
      </c>
      <c r="AI464" s="1">
        <v>22214</v>
      </c>
      <c r="AJ464" t="s">
        <v>4734</v>
      </c>
      <c r="AK464" t="s">
        <v>4734</v>
      </c>
      <c r="AL464" t="s">
        <v>4735</v>
      </c>
      <c r="AM464" t="s">
        <v>4736</v>
      </c>
      <c r="AN464" t="s">
        <v>4737</v>
      </c>
      <c r="AO464" t="s">
        <v>4738</v>
      </c>
      <c r="AP464" t="s">
        <v>4739</v>
      </c>
      <c r="AQ464" t="s">
        <v>144</v>
      </c>
      <c r="AR464" t="s">
        <v>144</v>
      </c>
      <c r="AS464" t="s">
        <v>4740</v>
      </c>
      <c r="AT464" t="s">
        <v>144</v>
      </c>
      <c r="AU464" t="s">
        <v>144</v>
      </c>
      <c r="AV464" s="1">
        <v>42172</v>
      </c>
      <c r="AW464" s="1">
        <v>44382</v>
      </c>
      <c r="AX464" t="b">
        <v>0</v>
      </c>
      <c r="AY464" t="s">
        <v>144</v>
      </c>
      <c r="AZ464" t="s">
        <v>144</v>
      </c>
      <c r="BA464" t="s">
        <v>144</v>
      </c>
      <c r="BB464" t="s">
        <v>144</v>
      </c>
      <c r="BC464" t="s">
        <v>350</v>
      </c>
      <c r="BD464" s="2">
        <v>2</v>
      </c>
      <c r="BE464" t="s">
        <v>4741</v>
      </c>
      <c r="BF464" t="s">
        <v>3950</v>
      </c>
      <c r="BG464" t="s">
        <v>4742</v>
      </c>
      <c r="BH464" t="s">
        <v>1927</v>
      </c>
      <c r="BI464" t="s">
        <v>144</v>
      </c>
      <c r="BJ464" t="s">
        <v>144</v>
      </c>
      <c r="BK464" t="s">
        <v>144</v>
      </c>
      <c r="BL464" t="s">
        <v>4743</v>
      </c>
      <c r="BM464" t="s">
        <v>163</v>
      </c>
      <c r="BN464" t="s">
        <v>268</v>
      </c>
      <c r="BO464" t="s">
        <v>144</v>
      </c>
      <c r="BP464" t="s">
        <v>144</v>
      </c>
      <c r="BQ464" t="s">
        <v>4744</v>
      </c>
      <c r="BR464" t="s">
        <v>4745</v>
      </c>
      <c r="BS464" t="s">
        <v>144</v>
      </c>
      <c r="BT464" t="s">
        <v>169</v>
      </c>
      <c r="BU464" t="s">
        <v>170</v>
      </c>
      <c r="BV464" t="s">
        <v>4746</v>
      </c>
      <c r="BW464" t="s">
        <v>172</v>
      </c>
      <c r="BX464" s="3">
        <v>462</v>
      </c>
      <c r="BY464" t="s">
        <v>173</v>
      </c>
      <c r="BZ464" t="s">
        <v>144</v>
      </c>
      <c r="CA464" t="s">
        <v>174</v>
      </c>
      <c r="CB464" t="s">
        <v>144</v>
      </c>
      <c r="CD464" t="s">
        <v>144</v>
      </c>
      <c r="CE464" s="2">
        <v>9</v>
      </c>
      <c r="CF464" t="s">
        <v>144</v>
      </c>
      <c r="CG464" t="s">
        <v>4747</v>
      </c>
      <c r="CH464" t="s">
        <v>144</v>
      </c>
      <c r="CI464" t="s">
        <v>4748</v>
      </c>
      <c r="CJ464" t="s">
        <v>144</v>
      </c>
      <c r="CM464" t="b">
        <v>0</v>
      </c>
      <c r="CU464" t="s">
        <v>154</v>
      </c>
      <c r="CV464" t="s">
        <v>154</v>
      </c>
      <c r="CW464" t="s">
        <v>154</v>
      </c>
      <c r="CX464" t="s">
        <v>4743</v>
      </c>
      <c r="CY464" t="s">
        <v>176</v>
      </c>
      <c r="CZ464" t="s">
        <v>151</v>
      </c>
      <c r="DA464" t="s">
        <v>154</v>
      </c>
      <c r="DC464" s="2">
        <v>1</v>
      </c>
      <c r="DD464" t="s">
        <v>177</v>
      </c>
      <c r="DE464" t="s">
        <v>144</v>
      </c>
      <c r="DF464" t="s">
        <v>3059</v>
      </c>
      <c r="DG464" s="3">
        <v>0</v>
      </c>
      <c r="DJ464" t="s">
        <v>144</v>
      </c>
      <c r="DK464" t="s">
        <v>144</v>
      </c>
      <c r="DL464" t="s">
        <v>144</v>
      </c>
      <c r="DM464" t="s">
        <v>144</v>
      </c>
      <c r="DO464" t="b">
        <v>0</v>
      </c>
      <c r="DP464" t="s">
        <v>144</v>
      </c>
      <c r="DQ464" t="s">
        <v>144</v>
      </c>
      <c r="DR464" t="s">
        <v>144</v>
      </c>
      <c r="DS464" t="s">
        <v>144</v>
      </c>
      <c r="DT464" t="s">
        <v>4749</v>
      </c>
      <c r="DU464" t="s">
        <v>4750</v>
      </c>
      <c r="DV464" t="s">
        <v>181</v>
      </c>
    </row>
    <row r="465" spans="1:126">
      <c r="A465" s="1">
        <v>44258</v>
      </c>
      <c r="B465" t="s">
        <v>248</v>
      </c>
      <c r="C465" t="s">
        <v>248</v>
      </c>
      <c r="D465" t="s">
        <v>249</v>
      </c>
      <c r="E465" t="s">
        <v>144</v>
      </c>
      <c r="F465" t="s">
        <v>141</v>
      </c>
      <c r="G465" t="s">
        <v>4751</v>
      </c>
      <c r="H465" s="2">
        <v>14</v>
      </c>
      <c r="I465" t="s">
        <v>3609</v>
      </c>
      <c r="J465" t="s">
        <v>144</v>
      </c>
      <c r="K465" t="s">
        <v>4752</v>
      </c>
      <c r="L465" t="s">
        <v>4753</v>
      </c>
      <c r="M465" t="s">
        <v>146</v>
      </c>
      <c r="N465" t="s">
        <v>196</v>
      </c>
      <c r="O465" t="s">
        <v>148</v>
      </c>
      <c r="P465" s="3">
        <v>371</v>
      </c>
      <c r="Q465" s="6">
        <v>68.5184</v>
      </c>
      <c r="R465" t="s">
        <v>4754</v>
      </c>
      <c r="S465" t="s">
        <v>150</v>
      </c>
      <c r="T465" t="s">
        <v>218</v>
      </c>
      <c r="U465" t="s">
        <v>4755</v>
      </c>
      <c r="V465" t="s">
        <v>144</v>
      </c>
      <c r="W465" s="4">
        <v>32112.82</v>
      </c>
      <c r="X465" t="s">
        <v>144</v>
      </c>
      <c r="Y465" s="3">
        <v>0</v>
      </c>
      <c r="Z465" t="s">
        <v>144</v>
      </c>
      <c r="AA465" s="1">
        <v>44260</v>
      </c>
      <c r="AB465" t="s">
        <v>144</v>
      </c>
      <c r="AC465" s="6">
        <v>1.263274</v>
      </c>
      <c r="AD465" s="1">
        <v>44258</v>
      </c>
      <c r="AE465" t="s">
        <v>144</v>
      </c>
      <c r="AF465" t="s">
        <v>154</v>
      </c>
      <c r="AG465" t="s">
        <v>4756</v>
      </c>
      <c r="AH465" t="s">
        <v>4757</v>
      </c>
      <c r="AJ465" t="s">
        <v>144</v>
      </c>
      <c r="AK465" t="s">
        <v>144</v>
      </c>
      <c r="AL465" t="s">
        <v>144</v>
      </c>
      <c r="AM465" t="s">
        <v>144</v>
      </c>
      <c r="AN465" t="s">
        <v>144</v>
      </c>
      <c r="AO465" t="s">
        <v>144</v>
      </c>
      <c r="AP465" t="s">
        <v>144</v>
      </c>
      <c r="AQ465" t="s">
        <v>144</v>
      </c>
      <c r="AR465" t="s">
        <v>144</v>
      </c>
      <c r="AS465" t="s">
        <v>144</v>
      </c>
      <c r="AT465" t="s">
        <v>144</v>
      </c>
      <c r="AU465" t="s">
        <v>144</v>
      </c>
      <c r="AV465" s="1">
        <v>40365</v>
      </c>
      <c r="AW465" s="1">
        <v>44337</v>
      </c>
      <c r="AX465" t="b">
        <v>0</v>
      </c>
      <c r="AY465" t="s">
        <v>144</v>
      </c>
      <c r="AZ465" t="s">
        <v>144</v>
      </c>
      <c r="BA465" t="s">
        <v>144</v>
      </c>
      <c r="BB465" t="s">
        <v>144</v>
      </c>
      <c r="BC465" t="s">
        <v>144</v>
      </c>
      <c r="BD465" s="2">
        <v>0</v>
      </c>
      <c r="BE465" t="s">
        <v>144</v>
      </c>
      <c r="BF465" t="s">
        <v>144</v>
      </c>
      <c r="BG465" t="s">
        <v>144</v>
      </c>
      <c r="BH465" t="s">
        <v>4758</v>
      </c>
      <c r="BI465" t="s">
        <v>144</v>
      </c>
      <c r="BJ465" t="s">
        <v>4759</v>
      </c>
      <c r="BK465" t="s">
        <v>4760</v>
      </c>
      <c r="BL465" t="s">
        <v>4761</v>
      </c>
      <c r="BM465" t="s">
        <v>163</v>
      </c>
      <c r="BN465" t="s">
        <v>164</v>
      </c>
      <c r="BO465" t="s">
        <v>144</v>
      </c>
      <c r="BP465" t="s">
        <v>4762</v>
      </c>
      <c r="BQ465" t="s">
        <v>4763</v>
      </c>
      <c r="BR465" t="s">
        <v>3649</v>
      </c>
      <c r="BS465" t="s">
        <v>144</v>
      </c>
      <c r="BT465" t="s">
        <v>272</v>
      </c>
      <c r="BU465" t="s">
        <v>273</v>
      </c>
      <c r="BV465" t="s">
        <v>4764</v>
      </c>
      <c r="BW465" t="s">
        <v>275</v>
      </c>
      <c r="BX465" s="3">
        <v>463</v>
      </c>
      <c r="BY465" t="s">
        <v>276</v>
      </c>
      <c r="BZ465" t="s">
        <v>144</v>
      </c>
      <c r="CA465" t="s">
        <v>174</v>
      </c>
      <c r="CB465" t="s">
        <v>144</v>
      </c>
      <c r="CD465" t="s">
        <v>144</v>
      </c>
      <c r="CE465" s="2">
        <v>0</v>
      </c>
      <c r="CF465" t="s">
        <v>144</v>
      </c>
      <c r="CG465" t="s">
        <v>144</v>
      </c>
      <c r="CH465" t="s">
        <v>4765</v>
      </c>
      <c r="CI465" t="s">
        <v>4766</v>
      </c>
      <c r="CJ465" t="s">
        <v>144</v>
      </c>
      <c r="CL465" s="1">
        <v>40365</v>
      </c>
      <c r="CM465" t="b">
        <v>1</v>
      </c>
      <c r="CN465" s="2">
        <v>0</v>
      </c>
      <c r="CT465" s="2">
        <v>0</v>
      </c>
      <c r="CU465" t="s">
        <v>3623</v>
      </c>
      <c r="CV465" t="s">
        <v>178</v>
      </c>
      <c r="CW465" t="s">
        <v>164</v>
      </c>
      <c r="CX465" t="s">
        <v>4767</v>
      </c>
      <c r="CY465" t="s">
        <v>176</v>
      </c>
      <c r="CZ465" t="s">
        <v>151</v>
      </c>
      <c r="DA465" t="s">
        <v>154</v>
      </c>
      <c r="DC465" s="2">
        <v>1</v>
      </c>
      <c r="DD465" t="s">
        <v>283</v>
      </c>
      <c r="DE465" t="s">
        <v>144</v>
      </c>
      <c r="DF465" t="s">
        <v>178</v>
      </c>
      <c r="DJ465" t="s">
        <v>144</v>
      </c>
      <c r="DK465" t="s">
        <v>144</v>
      </c>
      <c r="DL465" t="s">
        <v>144</v>
      </c>
      <c r="DM465" t="s">
        <v>144</v>
      </c>
      <c r="DO465" t="b">
        <v>0</v>
      </c>
      <c r="DP465" t="s">
        <v>144</v>
      </c>
      <c r="DQ465" t="s">
        <v>144</v>
      </c>
      <c r="DR465" t="s">
        <v>144</v>
      </c>
      <c r="DS465" t="s">
        <v>144</v>
      </c>
      <c r="DT465" t="s">
        <v>4768</v>
      </c>
      <c r="DU465" t="s">
        <v>4769</v>
      </c>
      <c r="DV465" t="s">
        <v>181</v>
      </c>
    </row>
    <row r="466" spans="1:126">
      <c r="A466" s="1">
        <v>44258</v>
      </c>
      <c r="B466" t="s">
        <v>3031</v>
      </c>
      <c r="C466" t="s">
        <v>3032</v>
      </c>
      <c r="D466" t="s">
        <v>3033</v>
      </c>
      <c r="E466" t="s">
        <v>144</v>
      </c>
      <c r="F466" t="s">
        <v>141</v>
      </c>
      <c r="G466" t="s">
        <v>504</v>
      </c>
      <c r="H466" s="2">
        <v>14</v>
      </c>
      <c r="I466" t="s">
        <v>3609</v>
      </c>
      <c r="J466" t="s">
        <v>144</v>
      </c>
      <c r="K466" t="s">
        <v>4752</v>
      </c>
      <c r="L466" t="s">
        <v>4753</v>
      </c>
      <c r="M466" t="s">
        <v>146</v>
      </c>
      <c r="N466" t="s">
        <v>196</v>
      </c>
      <c r="O466" t="s">
        <v>148</v>
      </c>
      <c r="P466" s="3">
        <v>6617</v>
      </c>
      <c r="Q466" s="7">
        <v>1.5009999999999999</v>
      </c>
      <c r="R466" t="s">
        <v>4754</v>
      </c>
      <c r="S466" t="s">
        <v>150</v>
      </c>
      <c r="T466" t="s">
        <v>151</v>
      </c>
      <c r="U466" t="s">
        <v>4770</v>
      </c>
      <c r="V466" t="s">
        <v>144</v>
      </c>
      <c r="W466" s="4">
        <v>9932.1299999999992</v>
      </c>
      <c r="X466" t="s">
        <v>144</v>
      </c>
      <c r="Y466" s="3">
        <v>0</v>
      </c>
      <c r="Z466" t="s">
        <v>144</v>
      </c>
      <c r="AA466" s="1">
        <v>44260</v>
      </c>
      <c r="AB466" t="s">
        <v>144</v>
      </c>
      <c r="AC466" s="3">
        <v>0</v>
      </c>
      <c r="AD466" s="1">
        <v>44258</v>
      </c>
      <c r="AE466" t="s">
        <v>144</v>
      </c>
      <c r="AF466" t="s">
        <v>154</v>
      </c>
      <c r="AG466" t="s">
        <v>4756</v>
      </c>
      <c r="AH466" t="s">
        <v>4757</v>
      </c>
      <c r="AJ466" t="s">
        <v>144</v>
      </c>
      <c r="AK466" t="s">
        <v>144</v>
      </c>
      <c r="AL466" t="s">
        <v>144</v>
      </c>
      <c r="AM466" t="s">
        <v>144</v>
      </c>
      <c r="AN466" t="s">
        <v>144</v>
      </c>
      <c r="AO466" t="s">
        <v>144</v>
      </c>
      <c r="AP466" t="s">
        <v>144</v>
      </c>
      <c r="AQ466" t="s">
        <v>144</v>
      </c>
      <c r="AR466" t="s">
        <v>144</v>
      </c>
      <c r="AS466" t="s">
        <v>144</v>
      </c>
      <c r="AT466" t="s">
        <v>144</v>
      </c>
      <c r="AU466" t="s">
        <v>144</v>
      </c>
      <c r="AV466" s="1">
        <v>40365</v>
      </c>
      <c r="AW466" s="1">
        <v>44343</v>
      </c>
      <c r="AX466" t="b">
        <v>0</v>
      </c>
      <c r="AY466" t="s">
        <v>144</v>
      </c>
      <c r="AZ466" t="s">
        <v>144</v>
      </c>
      <c r="BA466" t="s">
        <v>144</v>
      </c>
      <c r="BB466" t="s">
        <v>144</v>
      </c>
      <c r="BC466" t="s">
        <v>144</v>
      </c>
      <c r="BD466" s="2">
        <v>0</v>
      </c>
      <c r="BE466" t="s">
        <v>144</v>
      </c>
      <c r="BF466" t="s">
        <v>144</v>
      </c>
      <c r="BG466" t="s">
        <v>144</v>
      </c>
      <c r="BH466" t="s">
        <v>4758</v>
      </c>
      <c r="BI466" t="s">
        <v>144</v>
      </c>
      <c r="BJ466" t="s">
        <v>4759</v>
      </c>
      <c r="BK466" t="s">
        <v>4760</v>
      </c>
      <c r="BL466" t="s">
        <v>4761</v>
      </c>
      <c r="BM466" t="s">
        <v>163</v>
      </c>
      <c r="BN466" t="s">
        <v>164</v>
      </c>
      <c r="BO466" t="s">
        <v>144</v>
      </c>
      <c r="BP466" t="s">
        <v>4762</v>
      </c>
      <c r="BQ466" t="s">
        <v>4763</v>
      </c>
      <c r="BR466" t="s">
        <v>3649</v>
      </c>
      <c r="BS466" t="s">
        <v>144</v>
      </c>
      <c r="BT466" t="s">
        <v>3050</v>
      </c>
      <c r="BU466" t="s">
        <v>273</v>
      </c>
      <c r="BV466" t="s">
        <v>4771</v>
      </c>
      <c r="BW466" t="s">
        <v>3052</v>
      </c>
      <c r="BX466" s="3">
        <v>464</v>
      </c>
      <c r="BY466" t="s">
        <v>3053</v>
      </c>
      <c r="BZ466" t="s">
        <v>144</v>
      </c>
      <c r="CA466" t="s">
        <v>174</v>
      </c>
      <c r="CB466" t="s">
        <v>144</v>
      </c>
      <c r="CD466" t="s">
        <v>144</v>
      </c>
      <c r="CE466" s="2">
        <v>0</v>
      </c>
      <c r="CF466" t="s">
        <v>144</v>
      </c>
      <c r="CG466" t="s">
        <v>144</v>
      </c>
      <c r="CH466" t="s">
        <v>4765</v>
      </c>
      <c r="CI466" t="s">
        <v>4766</v>
      </c>
      <c r="CJ466" t="s">
        <v>144</v>
      </c>
      <c r="CL466" s="1">
        <v>40365</v>
      </c>
      <c r="CM466" t="b">
        <v>1</v>
      </c>
      <c r="CN466" s="2">
        <v>0</v>
      </c>
      <c r="CT466" s="2">
        <v>0</v>
      </c>
      <c r="CU466" t="s">
        <v>3623</v>
      </c>
      <c r="CV466" t="s">
        <v>178</v>
      </c>
      <c r="CW466" t="s">
        <v>164</v>
      </c>
      <c r="CX466" t="s">
        <v>4767</v>
      </c>
      <c r="CY466" t="s">
        <v>176</v>
      </c>
      <c r="CZ466" t="s">
        <v>151</v>
      </c>
      <c r="DA466" t="s">
        <v>154</v>
      </c>
      <c r="DC466" s="2">
        <v>1</v>
      </c>
      <c r="DD466" t="s">
        <v>3061</v>
      </c>
      <c r="DE466" t="s">
        <v>144</v>
      </c>
      <c r="DF466" t="s">
        <v>178</v>
      </c>
      <c r="DJ466" t="s">
        <v>144</v>
      </c>
      <c r="DK466" t="s">
        <v>144</v>
      </c>
      <c r="DL466" t="s">
        <v>144</v>
      </c>
      <c r="DM466" t="s">
        <v>144</v>
      </c>
      <c r="DO466" t="b">
        <v>0</v>
      </c>
      <c r="DP466" t="s">
        <v>144</v>
      </c>
      <c r="DQ466" t="s">
        <v>144</v>
      </c>
      <c r="DR466" t="s">
        <v>144</v>
      </c>
      <c r="DS466" t="s">
        <v>144</v>
      </c>
      <c r="DT466" t="s">
        <v>4772</v>
      </c>
      <c r="DU466" t="s">
        <v>4769</v>
      </c>
      <c r="DV466" t="s">
        <v>181</v>
      </c>
    </row>
    <row r="467" spans="1:126">
      <c r="A467" s="1">
        <v>44258</v>
      </c>
      <c r="B467" t="s">
        <v>248</v>
      </c>
      <c r="C467" t="s">
        <v>248</v>
      </c>
      <c r="D467" t="s">
        <v>249</v>
      </c>
      <c r="E467" t="s">
        <v>144</v>
      </c>
      <c r="F467" t="s">
        <v>141</v>
      </c>
      <c r="G467" t="s">
        <v>504</v>
      </c>
      <c r="H467" s="2">
        <v>14</v>
      </c>
      <c r="I467" t="s">
        <v>3609</v>
      </c>
      <c r="J467" t="s">
        <v>144</v>
      </c>
      <c r="K467" t="s">
        <v>4752</v>
      </c>
      <c r="L467" t="s">
        <v>4753</v>
      </c>
      <c r="M467" t="s">
        <v>146</v>
      </c>
      <c r="N467" t="s">
        <v>196</v>
      </c>
      <c r="O467" t="s">
        <v>148</v>
      </c>
      <c r="P467" s="3">
        <v>1459</v>
      </c>
      <c r="Q467" s="7">
        <v>85.956000000000003</v>
      </c>
      <c r="R467" t="s">
        <v>4754</v>
      </c>
      <c r="S467" t="s">
        <v>150</v>
      </c>
      <c r="T467" t="s">
        <v>151</v>
      </c>
      <c r="U467" t="s">
        <v>4773</v>
      </c>
      <c r="V467" t="s">
        <v>144</v>
      </c>
      <c r="W467" s="4">
        <v>125409.85</v>
      </c>
      <c r="X467" t="s">
        <v>144</v>
      </c>
      <c r="Y467" s="3">
        <v>0</v>
      </c>
      <c r="Z467" t="s">
        <v>144</v>
      </c>
      <c r="AA467" s="1">
        <v>44260</v>
      </c>
      <c r="AB467" t="s">
        <v>144</v>
      </c>
      <c r="AC467" s="3">
        <v>0</v>
      </c>
      <c r="AD467" s="1">
        <v>44258</v>
      </c>
      <c r="AE467" t="s">
        <v>144</v>
      </c>
      <c r="AF467" t="s">
        <v>154</v>
      </c>
      <c r="AG467" t="s">
        <v>4756</v>
      </c>
      <c r="AH467" t="s">
        <v>4757</v>
      </c>
      <c r="AJ467" t="s">
        <v>144</v>
      </c>
      <c r="AK467" t="s">
        <v>144</v>
      </c>
      <c r="AL467" t="s">
        <v>144</v>
      </c>
      <c r="AM467" t="s">
        <v>144</v>
      </c>
      <c r="AN467" t="s">
        <v>144</v>
      </c>
      <c r="AO467" t="s">
        <v>144</v>
      </c>
      <c r="AP467" t="s">
        <v>144</v>
      </c>
      <c r="AQ467" t="s">
        <v>144</v>
      </c>
      <c r="AR467" t="s">
        <v>144</v>
      </c>
      <c r="AS467" t="s">
        <v>144</v>
      </c>
      <c r="AT467" t="s">
        <v>144</v>
      </c>
      <c r="AU467" t="s">
        <v>144</v>
      </c>
      <c r="AV467" s="1">
        <v>40365</v>
      </c>
      <c r="AW467" s="1">
        <v>44337</v>
      </c>
      <c r="AX467" t="b">
        <v>0</v>
      </c>
      <c r="AY467" t="s">
        <v>144</v>
      </c>
      <c r="AZ467" t="s">
        <v>144</v>
      </c>
      <c r="BA467" t="s">
        <v>144</v>
      </c>
      <c r="BB467" t="s">
        <v>144</v>
      </c>
      <c r="BC467" t="s">
        <v>144</v>
      </c>
      <c r="BD467" s="2">
        <v>0</v>
      </c>
      <c r="BE467" t="s">
        <v>144</v>
      </c>
      <c r="BF467" t="s">
        <v>144</v>
      </c>
      <c r="BG467" t="s">
        <v>144</v>
      </c>
      <c r="BH467" t="s">
        <v>4758</v>
      </c>
      <c r="BI467" t="s">
        <v>144</v>
      </c>
      <c r="BJ467" t="s">
        <v>4759</v>
      </c>
      <c r="BK467" t="s">
        <v>4760</v>
      </c>
      <c r="BL467" t="s">
        <v>4761</v>
      </c>
      <c r="BM467" t="s">
        <v>163</v>
      </c>
      <c r="BN467" t="s">
        <v>164</v>
      </c>
      <c r="BO467" t="s">
        <v>144</v>
      </c>
      <c r="BP467" t="s">
        <v>4762</v>
      </c>
      <c r="BQ467" t="s">
        <v>4763</v>
      </c>
      <c r="BR467" t="s">
        <v>3649</v>
      </c>
      <c r="BS467" t="s">
        <v>144</v>
      </c>
      <c r="BT467" t="s">
        <v>272</v>
      </c>
      <c r="BU467" t="s">
        <v>273</v>
      </c>
      <c r="BV467" t="s">
        <v>4774</v>
      </c>
      <c r="BW467" t="s">
        <v>275</v>
      </c>
      <c r="BX467" s="3">
        <v>465</v>
      </c>
      <c r="BY467" t="s">
        <v>276</v>
      </c>
      <c r="BZ467" t="s">
        <v>144</v>
      </c>
      <c r="CA467" t="s">
        <v>174</v>
      </c>
      <c r="CB467" t="s">
        <v>144</v>
      </c>
      <c r="CD467" t="s">
        <v>144</v>
      </c>
      <c r="CE467" s="2">
        <v>0</v>
      </c>
      <c r="CF467" t="s">
        <v>144</v>
      </c>
      <c r="CG467" t="s">
        <v>144</v>
      </c>
      <c r="CH467" t="s">
        <v>4765</v>
      </c>
      <c r="CI467" t="s">
        <v>4766</v>
      </c>
      <c r="CJ467" t="s">
        <v>144</v>
      </c>
      <c r="CL467" s="1">
        <v>40365</v>
      </c>
      <c r="CM467" t="b">
        <v>1</v>
      </c>
      <c r="CN467" s="2">
        <v>0</v>
      </c>
      <c r="CT467" s="2">
        <v>0</v>
      </c>
      <c r="CU467" t="s">
        <v>3623</v>
      </c>
      <c r="CV467" t="s">
        <v>178</v>
      </c>
      <c r="CW467" t="s">
        <v>164</v>
      </c>
      <c r="CX467" t="s">
        <v>4767</v>
      </c>
      <c r="CY467" t="s">
        <v>176</v>
      </c>
      <c r="CZ467" t="s">
        <v>151</v>
      </c>
      <c r="DA467" t="s">
        <v>154</v>
      </c>
      <c r="DC467" s="2">
        <v>1</v>
      </c>
      <c r="DD467" t="s">
        <v>283</v>
      </c>
      <c r="DE467" t="s">
        <v>144</v>
      </c>
      <c r="DF467" t="s">
        <v>178</v>
      </c>
      <c r="DJ467" t="s">
        <v>144</v>
      </c>
      <c r="DK467" t="s">
        <v>144</v>
      </c>
      <c r="DL467" t="s">
        <v>144</v>
      </c>
      <c r="DM467" t="s">
        <v>144</v>
      </c>
      <c r="DO467" t="b">
        <v>0</v>
      </c>
      <c r="DP467" t="s">
        <v>144</v>
      </c>
      <c r="DQ467" t="s">
        <v>144</v>
      </c>
      <c r="DR467" t="s">
        <v>144</v>
      </c>
      <c r="DS467" t="s">
        <v>144</v>
      </c>
      <c r="DT467" t="s">
        <v>4775</v>
      </c>
      <c r="DU467" t="s">
        <v>4769</v>
      </c>
      <c r="DV467" t="s">
        <v>181</v>
      </c>
    </row>
    <row r="468" spans="1:126">
      <c r="A468" s="1">
        <v>44258</v>
      </c>
      <c r="B468" t="s">
        <v>248</v>
      </c>
      <c r="C468" t="s">
        <v>248</v>
      </c>
      <c r="D468" t="s">
        <v>249</v>
      </c>
      <c r="E468" t="s">
        <v>144</v>
      </c>
      <c r="F468" t="s">
        <v>141</v>
      </c>
      <c r="G468" t="s">
        <v>4751</v>
      </c>
      <c r="H468" s="2">
        <v>14</v>
      </c>
      <c r="I468" t="s">
        <v>3609</v>
      </c>
      <c r="J468" t="s">
        <v>144</v>
      </c>
      <c r="K468" t="s">
        <v>4752</v>
      </c>
      <c r="L468" t="s">
        <v>4753</v>
      </c>
      <c r="M468" t="s">
        <v>146</v>
      </c>
      <c r="N468" t="s">
        <v>196</v>
      </c>
      <c r="O468" t="s">
        <v>182</v>
      </c>
      <c r="P468" s="3">
        <v>28</v>
      </c>
      <c r="Q468" s="6">
        <v>67.543599999999998</v>
      </c>
      <c r="R468" t="s">
        <v>4754</v>
      </c>
      <c r="S468" t="s">
        <v>150</v>
      </c>
      <c r="T468" t="s">
        <v>218</v>
      </c>
      <c r="U468" t="s">
        <v>4776</v>
      </c>
      <c r="V468" t="s">
        <v>144</v>
      </c>
      <c r="W468" s="4">
        <v>-2391.33</v>
      </c>
      <c r="X468" t="s">
        <v>144</v>
      </c>
      <c r="Y468" s="3">
        <v>0</v>
      </c>
      <c r="Z468" t="s">
        <v>144</v>
      </c>
      <c r="AA468" s="1">
        <v>44260</v>
      </c>
      <c r="AB468" t="s">
        <v>144</v>
      </c>
      <c r="AC468" s="6">
        <v>1.2644390000000001</v>
      </c>
      <c r="AD468" s="1">
        <v>44258</v>
      </c>
      <c r="AE468" t="s">
        <v>144</v>
      </c>
      <c r="AF468" t="s">
        <v>154</v>
      </c>
      <c r="AG468" t="s">
        <v>4756</v>
      </c>
      <c r="AH468" t="s">
        <v>4757</v>
      </c>
      <c r="AJ468" t="s">
        <v>144</v>
      </c>
      <c r="AK468" t="s">
        <v>144</v>
      </c>
      <c r="AL468" t="s">
        <v>144</v>
      </c>
      <c r="AM468" t="s">
        <v>144</v>
      </c>
      <c r="AN468" t="s">
        <v>144</v>
      </c>
      <c r="AO468" t="s">
        <v>144</v>
      </c>
      <c r="AP468" t="s">
        <v>144</v>
      </c>
      <c r="AQ468" t="s">
        <v>144</v>
      </c>
      <c r="AR468" t="s">
        <v>144</v>
      </c>
      <c r="AS468" t="s">
        <v>144</v>
      </c>
      <c r="AT468" t="s">
        <v>144</v>
      </c>
      <c r="AU468" t="s">
        <v>144</v>
      </c>
      <c r="AV468" s="1">
        <v>40365</v>
      </c>
      <c r="AW468" s="1">
        <v>44337</v>
      </c>
      <c r="AX468" t="b">
        <v>0</v>
      </c>
      <c r="AY468" t="s">
        <v>144</v>
      </c>
      <c r="AZ468" t="s">
        <v>144</v>
      </c>
      <c r="BA468" t="s">
        <v>144</v>
      </c>
      <c r="BB468" t="s">
        <v>144</v>
      </c>
      <c r="BC468" t="s">
        <v>144</v>
      </c>
      <c r="BD468" s="2">
        <v>0</v>
      </c>
      <c r="BE468" t="s">
        <v>144</v>
      </c>
      <c r="BF468" t="s">
        <v>144</v>
      </c>
      <c r="BG468" t="s">
        <v>144</v>
      </c>
      <c r="BH468" t="s">
        <v>4758</v>
      </c>
      <c r="BI468" t="s">
        <v>144</v>
      </c>
      <c r="BJ468" t="s">
        <v>4759</v>
      </c>
      <c r="BK468" t="s">
        <v>4760</v>
      </c>
      <c r="BL468" t="s">
        <v>4761</v>
      </c>
      <c r="BM468" t="s">
        <v>163</v>
      </c>
      <c r="BN468" t="s">
        <v>164</v>
      </c>
      <c r="BO468" t="s">
        <v>144</v>
      </c>
      <c r="BP468" t="s">
        <v>4762</v>
      </c>
      <c r="BQ468" t="s">
        <v>4763</v>
      </c>
      <c r="BR468" t="s">
        <v>3649</v>
      </c>
      <c r="BS468" t="s">
        <v>144</v>
      </c>
      <c r="BT468" t="s">
        <v>272</v>
      </c>
      <c r="BU468" t="s">
        <v>273</v>
      </c>
      <c r="BV468" t="s">
        <v>4777</v>
      </c>
      <c r="BW468" t="s">
        <v>275</v>
      </c>
      <c r="BX468" s="3">
        <v>466</v>
      </c>
      <c r="BY468" t="s">
        <v>276</v>
      </c>
      <c r="BZ468" t="s">
        <v>144</v>
      </c>
      <c r="CA468" t="s">
        <v>174</v>
      </c>
      <c r="CB468" t="s">
        <v>144</v>
      </c>
      <c r="CD468" t="s">
        <v>144</v>
      </c>
      <c r="CE468" s="2">
        <v>0</v>
      </c>
      <c r="CF468" t="s">
        <v>144</v>
      </c>
      <c r="CG468" t="s">
        <v>144</v>
      </c>
      <c r="CH468" t="s">
        <v>4765</v>
      </c>
      <c r="CI468" t="s">
        <v>4766</v>
      </c>
      <c r="CJ468" t="s">
        <v>144</v>
      </c>
      <c r="CL468" s="1">
        <v>40365</v>
      </c>
      <c r="CM468" t="b">
        <v>1</v>
      </c>
      <c r="CN468" s="2">
        <v>0</v>
      </c>
      <c r="CT468" s="2">
        <v>0</v>
      </c>
      <c r="CU468" t="s">
        <v>3623</v>
      </c>
      <c r="CV468" t="s">
        <v>178</v>
      </c>
      <c r="CW468" t="s">
        <v>164</v>
      </c>
      <c r="CX468" t="s">
        <v>4767</v>
      </c>
      <c r="CY468" t="s">
        <v>176</v>
      </c>
      <c r="CZ468" t="s">
        <v>151</v>
      </c>
      <c r="DA468" t="s">
        <v>154</v>
      </c>
      <c r="DC468" s="2">
        <v>1</v>
      </c>
      <c r="DD468" t="s">
        <v>283</v>
      </c>
      <c r="DE468" t="s">
        <v>144</v>
      </c>
      <c r="DF468" t="s">
        <v>178</v>
      </c>
      <c r="DJ468" t="s">
        <v>144</v>
      </c>
      <c r="DK468" t="s">
        <v>144</v>
      </c>
      <c r="DL468" t="s">
        <v>144</v>
      </c>
      <c r="DM468" t="s">
        <v>144</v>
      </c>
      <c r="DO468" t="b">
        <v>0</v>
      </c>
      <c r="DP468" t="s">
        <v>144</v>
      </c>
      <c r="DQ468" t="s">
        <v>144</v>
      </c>
      <c r="DR468" t="s">
        <v>144</v>
      </c>
      <c r="DS468" t="s">
        <v>144</v>
      </c>
      <c r="DT468" t="s">
        <v>4778</v>
      </c>
      <c r="DU468" t="s">
        <v>4769</v>
      </c>
      <c r="DV468" t="s">
        <v>187</v>
      </c>
    </row>
    <row r="469" spans="1:126">
      <c r="A469" s="1">
        <v>44258</v>
      </c>
      <c r="B469" t="s">
        <v>248</v>
      </c>
      <c r="C469" t="s">
        <v>248</v>
      </c>
      <c r="D469" t="s">
        <v>249</v>
      </c>
      <c r="E469" t="s">
        <v>144</v>
      </c>
      <c r="F469" t="s">
        <v>141</v>
      </c>
      <c r="G469" t="s">
        <v>504</v>
      </c>
      <c r="H469" s="2">
        <v>14</v>
      </c>
      <c r="I469" t="s">
        <v>3609</v>
      </c>
      <c r="J469" t="s">
        <v>144</v>
      </c>
      <c r="K469" t="s">
        <v>4752</v>
      </c>
      <c r="L469" t="s">
        <v>4753</v>
      </c>
      <c r="M469" t="s">
        <v>146</v>
      </c>
      <c r="N469" t="s">
        <v>196</v>
      </c>
      <c r="O469" t="s">
        <v>182</v>
      </c>
      <c r="P469" s="3">
        <v>25712</v>
      </c>
      <c r="Q469" s="6">
        <v>87.706299999999999</v>
      </c>
      <c r="R469" t="s">
        <v>4754</v>
      </c>
      <c r="S469" t="s">
        <v>150</v>
      </c>
      <c r="T469" t="s">
        <v>151</v>
      </c>
      <c r="U469" t="s">
        <v>4779</v>
      </c>
      <c r="V469" t="s">
        <v>144</v>
      </c>
      <c r="W469" s="4">
        <v>-2255103.48</v>
      </c>
      <c r="X469" t="s">
        <v>144</v>
      </c>
      <c r="Y469" s="3">
        <v>0</v>
      </c>
      <c r="Z469" t="s">
        <v>144</v>
      </c>
      <c r="AA469" s="1">
        <v>44260</v>
      </c>
      <c r="AB469" t="s">
        <v>144</v>
      </c>
      <c r="AC469" s="3">
        <v>0</v>
      </c>
      <c r="AD469" s="1">
        <v>44258</v>
      </c>
      <c r="AE469" t="s">
        <v>144</v>
      </c>
      <c r="AF469" t="s">
        <v>154</v>
      </c>
      <c r="AG469" t="s">
        <v>4756</v>
      </c>
      <c r="AH469" t="s">
        <v>4757</v>
      </c>
      <c r="AJ469" t="s">
        <v>144</v>
      </c>
      <c r="AK469" t="s">
        <v>144</v>
      </c>
      <c r="AL469" t="s">
        <v>144</v>
      </c>
      <c r="AM469" t="s">
        <v>144</v>
      </c>
      <c r="AN469" t="s">
        <v>144</v>
      </c>
      <c r="AO469" t="s">
        <v>144</v>
      </c>
      <c r="AP469" t="s">
        <v>144</v>
      </c>
      <c r="AQ469" t="s">
        <v>144</v>
      </c>
      <c r="AR469" t="s">
        <v>144</v>
      </c>
      <c r="AS469" t="s">
        <v>144</v>
      </c>
      <c r="AT469" t="s">
        <v>144</v>
      </c>
      <c r="AU469" t="s">
        <v>144</v>
      </c>
      <c r="AV469" s="1">
        <v>40365</v>
      </c>
      <c r="AW469" s="1">
        <v>44337</v>
      </c>
      <c r="AX469" t="b">
        <v>0</v>
      </c>
      <c r="AY469" t="s">
        <v>144</v>
      </c>
      <c r="AZ469" t="s">
        <v>144</v>
      </c>
      <c r="BA469" t="s">
        <v>144</v>
      </c>
      <c r="BB469" t="s">
        <v>144</v>
      </c>
      <c r="BC469" t="s">
        <v>144</v>
      </c>
      <c r="BD469" s="2">
        <v>0</v>
      </c>
      <c r="BE469" t="s">
        <v>144</v>
      </c>
      <c r="BF469" t="s">
        <v>144</v>
      </c>
      <c r="BG469" t="s">
        <v>144</v>
      </c>
      <c r="BH469" t="s">
        <v>4758</v>
      </c>
      <c r="BI469" t="s">
        <v>144</v>
      </c>
      <c r="BJ469" t="s">
        <v>4759</v>
      </c>
      <c r="BK469" t="s">
        <v>4760</v>
      </c>
      <c r="BL469" t="s">
        <v>4761</v>
      </c>
      <c r="BM469" t="s">
        <v>163</v>
      </c>
      <c r="BN469" t="s">
        <v>164</v>
      </c>
      <c r="BO469" t="s">
        <v>144</v>
      </c>
      <c r="BP469" t="s">
        <v>4762</v>
      </c>
      <c r="BQ469" t="s">
        <v>4763</v>
      </c>
      <c r="BR469" t="s">
        <v>3649</v>
      </c>
      <c r="BS469" t="s">
        <v>144</v>
      </c>
      <c r="BT469" t="s">
        <v>272</v>
      </c>
      <c r="BU469" t="s">
        <v>273</v>
      </c>
      <c r="BV469" t="s">
        <v>4780</v>
      </c>
      <c r="BW469" t="s">
        <v>275</v>
      </c>
      <c r="BX469" s="3">
        <v>467</v>
      </c>
      <c r="BY469" t="s">
        <v>276</v>
      </c>
      <c r="BZ469" t="s">
        <v>144</v>
      </c>
      <c r="CA469" t="s">
        <v>174</v>
      </c>
      <c r="CB469" t="s">
        <v>144</v>
      </c>
      <c r="CD469" t="s">
        <v>144</v>
      </c>
      <c r="CE469" s="2">
        <v>0</v>
      </c>
      <c r="CF469" t="s">
        <v>144</v>
      </c>
      <c r="CG469" t="s">
        <v>144</v>
      </c>
      <c r="CH469" t="s">
        <v>4765</v>
      </c>
      <c r="CI469" t="s">
        <v>4766</v>
      </c>
      <c r="CJ469" t="s">
        <v>144</v>
      </c>
      <c r="CL469" s="1">
        <v>40365</v>
      </c>
      <c r="CM469" t="b">
        <v>1</v>
      </c>
      <c r="CN469" s="2">
        <v>0</v>
      </c>
      <c r="CT469" s="2">
        <v>0</v>
      </c>
      <c r="CU469" t="s">
        <v>3623</v>
      </c>
      <c r="CV469" t="s">
        <v>178</v>
      </c>
      <c r="CW469" t="s">
        <v>164</v>
      </c>
      <c r="CX469" t="s">
        <v>4767</v>
      </c>
      <c r="CY469" t="s">
        <v>176</v>
      </c>
      <c r="CZ469" t="s">
        <v>151</v>
      </c>
      <c r="DA469" t="s">
        <v>154</v>
      </c>
      <c r="DC469" s="2">
        <v>1</v>
      </c>
      <c r="DD469" t="s">
        <v>283</v>
      </c>
      <c r="DE469" t="s">
        <v>144</v>
      </c>
      <c r="DF469" t="s">
        <v>178</v>
      </c>
      <c r="DJ469" t="s">
        <v>144</v>
      </c>
      <c r="DK469" t="s">
        <v>144</v>
      </c>
      <c r="DL469" t="s">
        <v>144</v>
      </c>
      <c r="DM469" t="s">
        <v>144</v>
      </c>
      <c r="DO469" t="b">
        <v>0</v>
      </c>
      <c r="DP469" t="s">
        <v>144</v>
      </c>
      <c r="DQ469" t="s">
        <v>144</v>
      </c>
      <c r="DR469" t="s">
        <v>144</v>
      </c>
      <c r="DS469" t="s">
        <v>144</v>
      </c>
      <c r="DT469" t="s">
        <v>4781</v>
      </c>
      <c r="DU469" t="s">
        <v>4769</v>
      </c>
      <c r="DV469" t="s">
        <v>187</v>
      </c>
    </row>
    <row r="470" spans="1:126">
      <c r="A470" s="1">
        <v>44258</v>
      </c>
      <c r="B470" t="s">
        <v>3031</v>
      </c>
      <c r="C470" t="s">
        <v>3032</v>
      </c>
      <c r="D470" t="s">
        <v>3033</v>
      </c>
      <c r="E470" t="s">
        <v>144</v>
      </c>
      <c r="F470" t="s">
        <v>141</v>
      </c>
      <c r="G470" t="s">
        <v>504</v>
      </c>
      <c r="H470" s="2">
        <v>14</v>
      </c>
      <c r="I470" t="s">
        <v>3609</v>
      </c>
      <c r="J470" t="s">
        <v>144</v>
      </c>
      <c r="K470" t="s">
        <v>4752</v>
      </c>
      <c r="L470" t="s">
        <v>4753</v>
      </c>
      <c r="M470" t="s">
        <v>146</v>
      </c>
      <c r="N470" t="s">
        <v>196</v>
      </c>
      <c r="O470" t="s">
        <v>182</v>
      </c>
      <c r="P470" s="3">
        <v>53474</v>
      </c>
      <c r="Q470" s="6">
        <v>1.4863</v>
      </c>
      <c r="R470" t="s">
        <v>4754</v>
      </c>
      <c r="S470" t="s">
        <v>150</v>
      </c>
      <c r="T470" t="s">
        <v>151</v>
      </c>
      <c r="U470" t="s">
        <v>4782</v>
      </c>
      <c r="V470" t="s">
        <v>144</v>
      </c>
      <c r="W470" s="4">
        <v>-79478.03</v>
      </c>
      <c r="X470" t="s">
        <v>144</v>
      </c>
      <c r="Y470" s="3">
        <v>0</v>
      </c>
      <c r="Z470" t="s">
        <v>144</v>
      </c>
      <c r="AA470" s="1">
        <v>44260</v>
      </c>
      <c r="AB470" t="s">
        <v>144</v>
      </c>
      <c r="AC470" s="3">
        <v>0</v>
      </c>
      <c r="AD470" s="1">
        <v>44258</v>
      </c>
      <c r="AE470" t="s">
        <v>144</v>
      </c>
      <c r="AF470" t="s">
        <v>154</v>
      </c>
      <c r="AG470" t="s">
        <v>4756</v>
      </c>
      <c r="AH470" t="s">
        <v>4757</v>
      </c>
      <c r="AJ470" t="s">
        <v>144</v>
      </c>
      <c r="AK470" t="s">
        <v>144</v>
      </c>
      <c r="AL470" t="s">
        <v>144</v>
      </c>
      <c r="AM470" t="s">
        <v>144</v>
      </c>
      <c r="AN470" t="s">
        <v>144</v>
      </c>
      <c r="AO470" t="s">
        <v>144</v>
      </c>
      <c r="AP470" t="s">
        <v>144</v>
      </c>
      <c r="AQ470" t="s">
        <v>144</v>
      </c>
      <c r="AR470" t="s">
        <v>144</v>
      </c>
      <c r="AS470" t="s">
        <v>144</v>
      </c>
      <c r="AT470" t="s">
        <v>144</v>
      </c>
      <c r="AU470" t="s">
        <v>144</v>
      </c>
      <c r="AV470" s="1">
        <v>40365</v>
      </c>
      <c r="AW470" s="1">
        <v>44343</v>
      </c>
      <c r="AX470" t="b">
        <v>0</v>
      </c>
      <c r="AY470" t="s">
        <v>144</v>
      </c>
      <c r="AZ470" t="s">
        <v>144</v>
      </c>
      <c r="BA470" t="s">
        <v>144</v>
      </c>
      <c r="BB470" t="s">
        <v>144</v>
      </c>
      <c r="BC470" t="s">
        <v>144</v>
      </c>
      <c r="BD470" s="2">
        <v>0</v>
      </c>
      <c r="BE470" t="s">
        <v>144</v>
      </c>
      <c r="BF470" t="s">
        <v>144</v>
      </c>
      <c r="BG470" t="s">
        <v>144</v>
      </c>
      <c r="BH470" t="s">
        <v>4758</v>
      </c>
      <c r="BI470" t="s">
        <v>144</v>
      </c>
      <c r="BJ470" t="s">
        <v>4759</v>
      </c>
      <c r="BK470" t="s">
        <v>4760</v>
      </c>
      <c r="BL470" t="s">
        <v>4761</v>
      </c>
      <c r="BM470" t="s">
        <v>163</v>
      </c>
      <c r="BN470" t="s">
        <v>164</v>
      </c>
      <c r="BO470" t="s">
        <v>144</v>
      </c>
      <c r="BP470" t="s">
        <v>4762</v>
      </c>
      <c r="BQ470" t="s">
        <v>4763</v>
      </c>
      <c r="BR470" t="s">
        <v>3649</v>
      </c>
      <c r="BS470" t="s">
        <v>144</v>
      </c>
      <c r="BT470" t="s">
        <v>3050</v>
      </c>
      <c r="BU470" t="s">
        <v>273</v>
      </c>
      <c r="BV470" t="s">
        <v>4783</v>
      </c>
      <c r="BW470" t="s">
        <v>3052</v>
      </c>
      <c r="BX470" s="3">
        <v>468</v>
      </c>
      <c r="BY470" t="s">
        <v>3053</v>
      </c>
      <c r="BZ470" t="s">
        <v>144</v>
      </c>
      <c r="CA470" t="s">
        <v>174</v>
      </c>
      <c r="CB470" t="s">
        <v>144</v>
      </c>
      <c r="CD470" t="s">
        <v>144</v>
      </c>
      <c r="CE470" s="2">
        <v>0</v>
      </c>
      <c r="CF470" t="s">
        <v>144</v>
      </c>
      <c r="CG470" t="s">
        <v>144</v>
      </c>
      <c r="CH470" t="s">
        <v>4765</v>
      </c>
      <c r="CI470" t="s">
        <v>4766</v>
      </c>
      <c r="CJ470" t="s">
        <v>144</v>
      </c>
      <c r="CL470" s="1">
        <v>40365</v>
      </c>
      <c r="CM470" t="b">
        <v>1</v>
      </c>
      <c r="CN470" s="2">
        <v>0</v>
      </c>
      <c r="CT470" s="2">
        <v>0</v>
      </c>
      <c r="CU470" t="s">
        <v>3623</v>
      </c>
      <c r="CV470" t="s">
        <v>178</v>
      </c>
      <c r="CW470" t="s">
        <v>164</v>
      </c>
      <c r="CX470" t="s">
        <v>4767</v>
      </c>
      <c r="CY470" t="s">
        <v>176</v>
      </c>
      <c r="CZ470" t="s">
        <v>151</v>
      </c>
      <c r="DA470" t="s">
        <v>154</v>
      </c>
      <c r="DC470" s="2">
        <v>1</v>
      </c>
      <c r="DD470" t="s">
        <v>3061</v>
      </c>
      <c r="DE470" t="s">
        <v>144</v>
      </c>
      <c r="DF470" t="s">
        <v>178</v>
      </c>
      <c r="DJ470" t="s">
        <v>144</v>
      </c>
      <c r="DK470" t="s">
        <v>144</v>
      </c>
      <c r="DL470" t="s">
        <v>144</v>
      </c>
      <c r="DM470" t="s">
        <v>144</v>
      </c>
      <c r="DO470" t="b">
        <v>0</v>
      </c>
      <c r="DP470" t="s">
        <v>144</v>
      </c>
      <c r="DQ470" t="s">
        <v>144</v>
      </c>
      <c r="DR470" t="s">
        <v>144</v>
      </c>
      <c r="DS470" t="s">
        <v>144</v>
      </c>
      <c r="DT470" t="s">
        <v>4784</v>
      </c>
      <c r="DU470" t="s">
        <v>4769</v>
      </c>
      <c r="DV470" t="s">
        <v>187</v>
      </c>
    </row>
    <row r="471" spans="1:126">
      <c r="A471" s="1">
        <v>44258</v>
      </c>
      <c r="B471" t="s">
        <v>3031</v>
      </c>
      <c r="C471" t="s">
        <v>3032</v>
      </c>
      <c r="D471" t="s">
        <v>3033</v>
      </c>
      <c r="E471" t="s">
        <v>144</v>
      </c>
      <c r="F471" t="s">
        <v>141</v>
      </c>
      <c r="G471" t="s">
        <v>250</v>
      </c>
      <c r="H471" s="2">
        <v>14</v>
      </c>
      <c r="I471" t="s">
        <v>3609</v>
      </c>
      <c r="J471" t="s">
        <v>144</v>
      </c>
      <c r="K471" t="s">
        <v>4752</v>
      </c>
      <c r="L471" t="s">
        <v>4753</v>
      </c>
      <c r="M471" t="s">
        <v>188</v>
      </c>
      <c r="N471" t="s">
        <v>196</v>
      </c>
      <c r="O471" t="s">
        <v>148</v>
      </c>
      <c r="P471" s="3">
        <v>53474</v>
      </c>
      <c r="Q471" s="6">
        <v>1.4863</v>
      </c>
      <c r="R471" t="s">
        <v>4754</v>
      </c>
      <c r="S471" t="s">
        <v>150</v>
      </c>
      <c r="T471" t="s">
        <v>151</v>
      </c>
      <c r="U471" t="s">
        <v>4785</v>
      </c>
      <c r="V471" t="s">
        <v>144</v>
      </c>
      <c r="W471" s="4">
        <v>79478.03</v>
      </c>
      <c r="X471" t="s">
        <v>144</v>
      </c>
      <c r="Y471" s="3">
        <v>0</v>
      </c>
      <c r="Z471" t="s">
        <v>144</v>
      </c>
      <c r="AA471" s="1">
        <v>44260</v>
      </c>
      <c r="AB471" t="s">
        <v>144</v>
      </c>
      <c r="AC471" s="3">
        <v>0</v>
      </c>
      <c r="AD471" s="1">
        <v>44258</v>
      </c>
      <c r="AE471" t="s">
        <v>144</v>
      </c>
      <c r="AF471" t="s">
        <v>154</v>
      </c>
      <c r="AG471" t="s">
        <v>4756</v>
      </c>
      <c r="AH471" t="s">
        <v>4757</v>
      </c>
      <c r="AJ471" t="s">
        <v>144</v>
      </c>
      <c r="AK471" t="s">
        <v>144</v>
      </c>
      <c r="AL471" t="s">
        <v>144</v>
      </c>
      <c r="AM471" t="s">
        <v>144</v>
      </c>
      <c r="AN471" t="s">
        <v>144</v>
      </c>
      <c r="AO471" t="s">
        <v>144</v>
      </c>
      <c r="AP471" t="s">
        <v>144</v>
      </c>
      <c r="AQ471" t="s">
        <v>144</v>
      </c>
      <c r="AR471" t="s">
        <v>144</v>
      </c>
      <c r="AS471" t="s">
        <v>144</v>
      </c>
      <c r="AT471" t="s">
        <v>144</v>
      </c>
      <c r="AU471" t="s">
        <v>144</v>
      </c>
      <c r="AV471" s="1">
        <v>40365</v>
      </c>
      <c r="AW471" s="1">
        <v>44343</v>
      </c>
      <c r="AX471" t="b">
        <v>0</v>
      </c>
      <c r="AY471" t="s">
        <v>144</v>
      </c>
      <c r="AZ471" t="s">
        <v>144</v>
      </c>
      <c r="BA471" t="s">
        <v>144</v>
      </c>
      <c r="BB471" t="s">
        <v>144</v>
      </c>
      <c r="BC471" t="s">
        <v>144</v>
      </c>
      <c r="BD471" s="2">
        <v>0</v>
      </c>
      <c r="BE471" t="s">
        <v>4786</v>
      </c>
      <c r="BF471" t="s">
        <v>144</v>
      </c>
      <c r="BG471" t="s">
        <v>144</v>
      </c>
      <c r="BH471" t="s">
        <v>4758</v>
      </c>
      <c r="BI471" t="s">
        <v>144</v>
      </c>
      <c r="BJ471" t="s">
        <v>4759</v>
      </c>
      <c r="BK471" t="s">
        <v>4760</v>
      </c>
      <c r="BL471" t="s">
        <v>4761</v>
      </c>
      <c r="BM471" t="s">
        <v>163</v>
      </c>
      <c r="BN471" t="s">
        <v>164</v>
      </c>
      <c r="BO471" t="s">
        <v>144</v>
      </c>
      <c r="BP471" t="s">
        <v>4762</v>
      </c>
      <c r="BQ471" t="s">
        <v>4763</v>
      </c>
      <c r="BR471" t="s">
        <v>3649</v>
      </c>
      <c r="BS471" t="s">
        <v>144</v>
      </c>
      <c r="BT471" t="s">
        <v>3050</v>
      </c>
      <c r="BU471" t="s">
        <v>273</v>
      </c>
      <c r="BV471" t="s">
        <v>4787</v>
      </c>
      <c r="BW471" t="s">
        <v>3052</v>
      </c>
      <c r="BX471" s="3">
        <v>469</v>
      </c>
      <c r="BY471" t="s">
        <v>3053</v>
      </c>
      <c r="BZ471" t="s">
        <v>144</v>
      </c>
      <c r="CA471" t="s">
        <v>174</v>
      </c>
      <c r="CB471" t="s">
        <v>144</v>
      </c>
      <c r="CD471" t="s">
        <v>144</v>
      </c>
      <c r="CE471" s="2">
        <v>0</v>
      </c>
      <c r="CF471" t="s">
        <v>144</v>
      </c>
      <c r="CG471" t="s">
        <v>144</v>
      </c>
      <c r="CH471" t="s">
        <v>4765</v>
      </c>
      <c r="CI471" t="s">
        <v>4766</v>
      </c>
      <c r="CJ471" t="s">
        <v>144</v>
      </c>
      <c r="CL471" s="1">
        <v>40365</v>
      </c>
      <c r="CM471" t="b">
        <v>1</v>
      </c>
      <c r="CN471" s="2">
        <v>0</v>
      </c>
      <c r="CT471" s="2">
        <v>0</v>
      </c>
      <c r="CU471" t="s">
        <v>3623</v>
      </c>
      <c r="CV471" t="s">
        <v>178</v>
      </c>
      <c r="CW471" t="s">
        <v>164</v>
      </c>
      <c r="CX471" t="s">
        <v>4767</v>
      </c>
      <c r="CY471" t="s">
        <v>176</v>
      </c>
      <c r="CZ471" t="s">
        <v>151</v>
      </c>
      <c r="DA471" t="s">
        <v>154</v>
      </c>
      <c r="DC471" s="2">
        <v>1</v>
      </c>
      <c r="DD471" t="s">
        <v>3061</v>
      </c>
      <c r="DE471" t="s">
        <v>144</v>
      </c>
      <c r="DF471" t="s">
        <v>178</v>
      </c>
      <c r="DJ471" t="s">
        <v>144</v>
      </c>
      <c r="DK471" t="s">
        <v>144</v>
      </c>
      <c r="DL471" t="s">
        <v>144</v>
      </c>
      <c r="DM471" t="s">
        <v>144</v>
      </c>
      <c r="DO471" t="b">
        <v>0</v>
      </c>
      <c r="DP471" t="s">
        <v>144</v>
      </c>
      <c r="DQ471" t="s">
        <v>144</v>
      </c>
      <c r="DR471" t="s">
        <v>144</v>
      </c>
      <c r="DS471" t="s">
        <v>144</v>
      </c>
      <c r="DT471" t="s">
        <v>4788</v>
      </c>
      <c r="DU471" t="s">
        <v>4769</v>
      </c>
      <c r="DV471" t="s">
        <v>181</v>
      </c>
    </row>
    <row r="472" spans="1:126">
      <c r="A472" s="1">
        <v>44258</v>
      </c>
      <c r="B472" t="s">
        <v>248</v>
      </c>
      <c r="C472" t="s">
        <v>248</v>
      </c>
      <c r="D472" t="s">
        <v>249</v>
      </c>
      <c r="E472" t="s">
        <v>144</v>
      </c>
      <c r="F472" t="s">
        <v>141</v>
      </c>
      <c r="G472" t="s">
        <v>250</v>
      </c>
      <c r="H472" s="2">
        <v>14</v>
      </c>
      <c r="I472" t="s">
        <v>3609</v>
      </c>
      <c r="J472" t="s">
        <v>144</v>
      </c>
      <c r="K472" t="s">
        <v>4752</v>
      </c>
      <c r="L472" t="s">
        <v>4753</v>
      </c>
      <c r="M472" t="s">
        <v>188</v>
      </c>
      <c r="N472" t="s">
        <v>196</v>
      </c>
      <c r="O472" t="s">
        <v>148</v>
      </c>
      <c r="P472" s="3">
        <v>25740</v>
      </c>
      <c r="Q472" s="6">
        <v>87.703800000000001</v>
      </c>
      <c r="R472" t="s">
        <v>4754</v>
      </c>
      <c r="S472" t="s">
        <v>150</v>
      </c>
      <c r="T472" t="s">
        <v>151</v>
      </c>
      <c r="U472" t="s">
        <v>4789</v>
      </c>
      <c r="V472" t="s">
        <v>144</v>
      </c>
      <c r="W472" s="5">
        <v>2257494.7999999998</v>
      </c>
      <c r="X472" t="s">
        <v>144</v>
      </c>
      <c r="Y472" s="3">
        <v>0</v>
      </c>
      <c r="Z472" t="s">
        <v>144</v>
      </c>
      <c r="AA472" s="1">
        <v>44260</v>
      </c>
      <c r="AB472" t="s">
        <v>144</v>
      </c>
      <c r="AC472" s="3">
        <v>0</v>
      </c>
      <c r="AD472" s="1">
        <v>44258</v>
      </c>
      <c r="AE472" t="s">
        <v>144</v>
      </c>
      <c r="AF472" t="s">
        <v>154</v>
      </c>
      <c r="AG472" t="s">
        <v>4756</v>
      </c>
      <c r="AH472" t="s">
        <v>4757</v>
      </c>
      <c r="AJ472" t="s">
        <v>144</v>
      </c>
      <c r="AK472" t="s">
        <v>144</v>
      </c>
      <c r="AL472" t="s">
        <v>144</v>
      </c>
      <c r="AM472" t="s">
        <v>144</v>
      </c>
      <c r="AN472" t="s">
        <v>144</v>
      </c>
      <c r="AO472" t="s">
        <v>144</v>
      </c>
      <c r="AP472" t="s">
        <v>144</v>
      </c>
      <c r="AQ472" t="s">
        <v>144</v>
      </c>
      <c r="AR472" t="s">
        <v>144</v>
      </c>
      <c r="AS472" t="s">
        <v>144</v>
      </c>
      <c r="AT472" t="s">
        <v>144</v>
      </c>
      <c r="AU472" t="s">
        <v>144</v>
      </c>
      <c r="AV472" s="1">
        <v>40365</v>
      </c>
      <c r="AW472" s="1">
        <v>44337</v>
      </c>
      <c r="AX472" t="b">
        <v>0</v>
      </c>
      <c r="AY472" t="s">
        <v>144</v>
      </c>
      <c r="AZ472" t="s">
        <v>144</v>
      </c>
      <c r="BA472" t="s">
        <v>144</v>
      </c>
      <c r="BB472" t="s">
        <v>144</v>
      </c>
      <c r="BC472" t="s">
        <v>144</v>
      </c>
      <c r="BD472" s="2">
        <v>0</v>
      </c>
      <c r="BE472" t="s">
        <v>4786</v>
      </c>
      <c r="BF472" t="s">
        <v>144</v>
      </c>
      <c r="BG472" t="s">
        <v>144</v>
      </c>
      <c r="BH472" t="s">
        <v>4758</v>
      </c>
      <c r="BI472" t="s">
        <v>144</v>
      </c>
      <c r="BJ472" t="s">
        <v>4759</v>
      </c>
      <c r="BK472" t="s">
        <v>4760</v>
      </c>
      <c r="BL472" t="s">
        <v>4761</v>
      </c>
      <c r="BM472" t="s">
        <v>163</v>
      </c>
      <c r="BN472" t="s">
        <v>164</v>
      </c>
      <c r="BO472" t="s">
        <v>144</v>
      </c>
      <c r="BP472" t="s">
        <v>4762</v>
      </c>
      <c r="BQ472" t="s">
        <v>4763</v>
      </c>
      <c r="BR472" t="s">
        <v>3649</v>
      </c>
      <c r="BS472" t="s">
        <v>144</v>
      </c>
      <c r="BT472" t="s">
        <v>272</v>
      </c>
      <c r="BU472" t="s">
        <v>273</v>
      </c>
      <c r="BV472" t="s">
        <v>4790</v>
      </c>
      <c r="BW472" t="s">
        <v>275</v>
      </c>
      <c r="BX472" s="3">
        <v>470</v>
      </c>
      <c r="BY472" t="s">
        <v>276</v>
      </c>
      <c r="BZ472" t="s">
        <v>144</v>
      </c>
      <c r="CA472" t="s">
        <v>174</v>
      </c>
      <c r="CB472" t="s">
        <v>144</v>
      </c>
      <c r="CD472" t="s">
        <v>144</v>
      </c>
      <c r="CE472" s="2">
        <v>0</v>
      </c>
      <c r="CF472" t="s">
        <v>144</v>
      </c>
      <c r="CG472" t="s">
        <v>144</v>
      </c>
      <c r="CH472" t="s">
        <v>4765</v>
      </c>
      <c r="CI472" t="s">
        <v>4766</v>
      </c>
      <c r="CJ472" t="s">
        <v>144</v>
      </c>
      <c r="CL472" s="1">
        <v>40365</v>
      </c>
      <c r="CM472" t="b">
        <v>1</v>
      </c>
      <c r="CN472" s="2">
        <v>0</v>
      </c>
      <c r="CT472" s="2">
        <v>0</v>
      </c>
      <c r="CU472" t="s">
        <v>3623</v>
      </c>
      <c r="CV472" t="s">
        <v>178</v>
      </c>
      <c r="CW472" t="s">
        <v>164</v>
      </c>
      <c r="CX472" t="s">
        <v>4767</v>
      </c>
      <c r="CY472" t="s">
        <v>176</v>
      </c>
      <c r="CZ472" t="s">
        <v>151</v>
      </c>
      <c r="DA472" t="s">
        <v>154</v>
      </c>
      <c r="DC472" s="2">
        <v>1</v>
      </c>
      <c r="DD472" t="s">
        <v>283</v>
      </c>
      <c r="DE472" t="s">
        <v>144</v>
      </c>
      <c r="DF472" t="s">
        <v>178</v>
      </c>
      <c r="DJ472" t="s">
        <v>144</v>
      </c>
      <c r="DK472" t="s">
        <v>144</v>
      </c>
      <c r="DL472" t="s">
        <v>144</v>
      </c>
      <c r="DM472" t="s">
        <v>144</v>
      </c>
      <c r="DO472" t="b">
        <v>0</v>
      </c>
      <c r="DP472" t="s">
        <v>144</v>
      </c>
      <c r="DQ472" t="s">
        <v>144</v>
      </c>
      <c r="DR472" t="s">
        <v>144</v>
      </c>
      <c r="DS472" t="s">
        <v>144</v>
      </c>
      <c r="DT472" t="s">
        <v>4791</v>
      </c>
      <c r="DU472" t="s">
        <v>4769</v>
      </c>
      <c r="DV472" t="s">
        <v>181</v>
      </c>
    </row>
    <row r="473" spans="1:126">
      <c r="A473" s="1">
        <v>44258</v>
      </c>
      <c r="B473" t="s">
        <v>248</v>
      </c>
      <c r="C473" t="s">
        <v>248</v>
      </c>
      <c r="D473" t="s">
        <v>249</v>
      </c>
      <c r="E473" t="s">
        <v>144</v>
      </c>
      <c r="F473" t="s">
        <v>141</v>
      </c>
      <c r="G473" t="s">
        <v>250</v>
      </c>
      <c r="H473" s="2">
        <v>14</v>
      </c>
      <c r="I473" t="s">
        <v>3609</v>
      </c>
      <c r="J473" t="s">
        <v>144</v>
      </c>
      <c r="K473" t="s">
        <v>4752</v>
      </c>
      <c r="L473" t="s">
        <v>4753</v>
      </c>
      <c r="M473" t="s">
        <v>188</v>
      </c>
      <c r="N473" t="s">
        <v>196</v>
      </c>
      <c r="O473" t="s">
        <v>182</v>
      </c>
      <c r="P473" s="3">
        <v>1650</v>
      </c>
      <c r="Q473" s="6">
        <v>85.906899999999993</v>
      </c>
      <c r="R473" t="s">
        <v>4754</v>
      </c>
      <c r="S473" t="s">
        <v>150</v>
      </c>
      <c r="T473" t="s">
        <v>151</v>
      </c>
      <c r="U473" t="s">
        <v>4792</v>
      </c>
      <c r="V473" t="s">
        <v>144</v>
      </c>
      <c r="W473" s="4">
        <v>-141746.32999999999</v>
      </c>
      <c r="X473" t="s">
        <v>144</v>
      </c>
      <c r="Y473" s="3">
        <v>0</v>
      </c>
      <c r="Z473" t="s">
        <v>144</v>
      </c>
      <c r="AA473" s="1">
        <v>44260</v>
      </c>
      <c r="AB473" t="s">
        <v>144</v>
      </c>
      <c r="AC473" s="3">
        <v>0</v>
      </c>
      <c r="AD473" s="1">
        <v>44258</v>
      </c>
      <c r="AE473" t="s">
        <v>144</v>
      </c>
      <c r="AF473" t="s">
        <v>154</v>
      </c>
      <c r="AG473" t="s">
        <v>4756</v>
      </c>
      <c r="AH473" t="s">
        <v>4757</v>
      </c>
      <c r="AJ473" t="s">
        <v>144</v>
      </c>
      <c r="AK473" t="s">
        <v>144</v>
      </c>
      <c r="AL473" t="s">
        <v>144</v>
      </c>
      <c r="AM473" t="s">
        <v>144</v>
      </c>
      <c r="AN473" t="s">
        <v>144</v>
      </c>
      <c r="AO473" t="s">
        <v>144</v>
      </c>
      <c r="AP473" t="s">
        <v>144</v>
      </c>
      <c r="AQ473" t="s">
        <v>144</v>
      </c>
      <c r="AR473" t="s">
        <v>144</v>
      </c>
      <c r="AS473" t="s">
        <v>144</v>
      </c>
      <c r="AT473" t="s">
        <v>144</v>
      </c>
      <c r="AU473" t="s">
        <v>144</v>
      </c>
      <c r="AV473" s="1">
        <v>40365</v>
      </c>
      <c r="AW473" s="1">
        <v>44337</v>
      </c>
      <c r="AX473" t="b">
        <v>0</v>
      </c>
      <c r="AY473" t="s">
        <v>144</v>
      </c>
      <c r="AZ473" t="s">
        <v>144</v>
      </c>
      <c r="BA473" t="s">
        <v>144</v>
      </c>
      <c r="BB473" t="s">
        <v>144</v>
      </c>
      <c r="BC473" t="s">
        <v>144</v>
      </c>
      <c r="BD473" s="2">
        <v>0</v>
      </c>
      <c r="BE473" t="s">
        <v>4786</v>
      </c>
      <c r="BF473" t="s">
        <v>144</v>
      </c>
      <c r="BG473" t="s">
        <v>144</v>
      </c>
      <c r="BH473" t="s">
        <v>4758</v>
      </c>
      <c r="BI473" t="s">
        <v>144</v>
      </c>
      <c r="BJ473" t="s">
        <v>4759</v>
      </c>
      <c r="BK473" t="s">
        <v>4760</v>
      </c>
      <c r="BL473" t="s">
        <v>4761</v>
      </c>
      <c r="BM473" t="s">
        <v>163</v>
      </c>
      <c r="BN473" t="s">
        <v>164</v>
      </c>
      <c r="BO473" t="s">
        <v>144</v>
      </c>
      <c r="BP473" t="s">
        <v>4762</v>
      </c>
      <c r="BQ473" t="s">
        <v>4763</v>
      </c>
      <c r="BR473" t="s">
        <v>3649</v>
      </c>
      <c r="BS473" t="s">
        <v>144</v>
      </c>
      <c r="BT473" t="s">
        <v>272</v>
      </c>
      <c r="BU473" t="s">
        <v>273</v>
      </c>
      <c r="BV473" t="s">
        <v>4793</v>
      </c>
      <c r="BW473" t="s">
        <v>275</v>
      </c>
      <c r="BX473" s="3">
        <v>471</v>
      </c>
      <c r="BY473" t="s">
        <v>276</v>
      </c>
      <c r="BZ473" t="s">
        <v>144</v>
      </c>
      <c r="CA473" t="s">
        <v>174</v>
      </c>
      <c r="CB473" t="s">
        <v>144</v>
      </c>
      <c r="CD473" t="s">
        <v>144</v>
      </c>
      <c r="CE473" s="2">
        <v>0</v>
      </c>
      <c r="CF473" t="s">
        <v>144</v>
      </c>
      <c r="CG473" t="s">
        <v>144</v>
      </c>
      <c r="CH473" t="s">
        <v>4765</v>
      </c>
      <c r="CI473" t="s">
        <v>4766</v>
      </c>
      <c r="CJ473" t="s">
        <v>144</v>
      </c>
      <c r="CL473" s="1">
        <v>40365</v>
      </c>
      <c r="CM473" t="b">
        <v>1</v>
      </c>
      <c r="CN473" s="2">
        <v>0</v>
      </c>
      <c r="CT473" s="2">
        <v>0</v>
      </c>
      <c r="CU473" t="s">
        <v>3623</v>
      </c>
      <c r="CV473" t="s">
        <v>178</v>
      </c>
      <c r="CW473" t="s">
        <v>164</v>
      </c>
      <c r="CX473" t="s">
        <v>4767</v>
      </c>
      <c r="CY473" t="s">
        <v>176</v>
      </c>
      <c r="CZ473" t="s">
        <v>151</v>
      </c>
      <c r="DA473" t="s">
        <v>154</v>
      </c>
      <c r="DC473" s="2">
        <v>1</v>
      </c>
      <c r="DD473" t="s">
        <v>283</v>
      </c>
      <c r="DE473" t="s">
        <v>144</v>
      </c>
      <c r="DF473" t="s">
        <v>178</v>
      </c>
      <c r="DJ473" t="s">
        <v>144</v>
      </c>
      <c r="DK473" t="s">
        <v>144</v>
      </c>
      <c r="DL473" t="s">
        <v>144</v>
      </c>
      <c r="DM473" t="s">
        <v>144</v>
      </c>
      <c r="DO473" t="b">
        <v>0</v>
      </c>
      <c r="DP473" t="s">
        <v>144</v>
      </c>
      <c r="DQ473" t="s">
        <v>144</v>
      </c>
      <c r="DR473" t="s">
        <v>144</v>
      </c>
      <c r="DS473" t="s">
        <v>144</v>
      </c>
      <c r="DT473" t="s">
        <v>4794</v>
      </c>
      <c r="DU473" t="s">
        <v>4769</v>
      </c>
      <c r="DV473" t="s">
        <v>187</v>
      </c>
    </row>
    <row r="474" spans="1:126">
      <c r="A474" s="1">
        <v>44258</v>
      </c>
      <c r="B474" t="s">
        <v>3031</v>
      </c>
      <c r="C474" t="s">
        <v>3032</v>
      </c>
      <c r="D474" t="s">
        <v>3033</v>
      </c>
      <c r="E474" t="s">
        <v>144</v>
      </c>
      <c r="F474" t="s">
        <v>141</v>
      </c>
      <c r="G474" t="s">
        <v>250</v>
      </c>
      <c r="H474" s="2">
        <v>14</v>
      </c>
      <c r="I474" t="s">
        <v>3609</v>
      </c>
      <c r="J474" t="s">
        <v>144</v>
      </c>
      <c r="K474" t="s">
        <v>4752</v>
      </c>
      <c r="L474" t="s">
        <v>4753</v>
      </c>
      <c r="M474" t="s">
        <v>188</v>
      </c>
      <c r="N474" t="s">
        <v>196</v>
      </c>
      <c r="O474" t="s">
        <v>182</v>
      </c>
      <c r="P474" s="3">
        <v>6617</v>
      </c>
      <c r="Q474" s="7">
        <v>1.5009999999999999</v>
      </c>
      <c r="R474" t="s">
        <v>4754</v>
      </c>
      <c r="S474" t="s">
        <v>150</v>
      </c>
      <c r="T474" t="s">
        <v>151</v>
      </c>
      <c r="U474" t="s">
        <v>4795</v>
      </c>
      <c r="V474" t="s">
        <v>144</v>
      </c>
      <c r="W474" s="4">
        <v>-9932.1299999999992</v>
      </c>
      <c r="X474" t="s">
        <v>144</v>
      </c>
      <c r="Y474" s="3">
        <v>0</v>
      </c>
      <c r="Z474" t="s">
        <v>144</v>
      </c>
      <c r="AA474" s="1">
        <v>44260</v>
      </c>
      <c r="AB474" t="s">
        <v>144</v>
      </c>
      <c r="AC474" s="3">
        <v>0</v>
      </c>
      <c r="AD474" s="1">
        <v>44258</v>
      </c>
      <c r="AE474" t="s">
        <v>144</v>
      </c>
      <c r="AF474" t="s">
        <v>154</v>
      </c>
      <c r="AG474" t="s">
        <v>4756</v>
      </c>
      <c r="AH474" t="s">
        <v>4757</v>
      </c>
      <c r="AJ474" t="s">
        <v>144</v>
      </c>
      <c r="AK474" t="s">
        <v>144</v>
      </c>
      <c r="AL474" t="s">
        <v>144</v>
      </c>
      <c r="AM474" t="s">
        <v>144</v>
      </c>
      <c r="AN474" t="s">
        <v>144</v>
      </c>
      <c r="AO474" t="s">
        <v>144</v>
      </c>
      <c r="AP474" t="s">
        <v>144</v>
      </c>
      <c r="AQ474" t="s">
        <v>144</v>
      </c>
      <c r="AR474" t="s">
        <v>144</v>
      </c>
      <c r="AS474" t="s">
        <v>144</v>
      </c>
      <c r="AT474" t="s">
        <v>144</v>
      </c>
      <c r="AU474" t="s">
        <v>144</v>
      </c>
      <c r="AV474" s="1">
        <v>40365</v>
      </c>
      <c r="AW474" s="1">
        <v>44343</v>
      </c>
      <c r="AX474" t="b">
        <v>0</v>
      </c>
      <c r="AY474" t="s">
        <v>144</v>
      </c>
      <c r="AZ474" t="s">
        <v>144</v>
      </c>
      <c r="BA474" t="s">
        <v>144</v>
      </c>
      <c r="BB474" t="s">
        <v>144</v>
      </c>
      <c r="BC474" t="s">
        <v>144</v>
      </c>
      <c r="BD474" s="2">
        <v>0</v>
      </c>
      <c r="BE474" t="s">
        <v>4786</v>
      </c>
      <c r="BF474" t="s">
        <v>144</v>
      </c>
      <c r="BG474" t="s">
        <v>144</v>
      </c>
      <c r="BH474" t="s">
        <v>4758</v>
      </c>
      <c r="BI474" t="s">
        <v>144</v>
      </c>
      <c r="BJ474" t="s">
        <v>4759</v>
      </c>
      <c r="BK474" t="s">
        <v>4760</v>
      </c>
      <c r="BL474" t="s">
        <v>4761</v>
      </c>
      <c r="BM474" t="s">
        <v>163</v>
      </c>
      <c r="BN474" t="s">
        <v>164</v>
      </c>
      <c r="BO474" t="s">
        <v>144</v>
      </c>
      <c r="BP474" t="s">
        <v>4762</v>
      </c>
      <c r="BQ474" t="s">
        <v>4763</v>
      </c>
      <c r="BR474" t="s">
        <v>3649</v>
      </c>
      <c r="BS474" t="s">
        <v>144</v>
      </c>
      <c r="BT474" t="s">
        <v>3050</v>
      </c>
      <c r="BU474" t="s">
        <v>273</v>
      </c>
      <c r="BV474" t="s">
        <v>4796</v>
      </c>
      <c r="BW474" t="s">
        <v>3052</v>
      </c>
      <c r="BX474" s="3">
        <v>472</v>
      </c>
      <c r="BY474" t="s">
        <v>3053</v>
      </c>
      <c r="BZ474" t="s">
        <v>144</v>
      </c>
      <c r="CA474" t="s">
        <v>174</v>
      </c>
      <c r="CB474" t="s">
        <v>144</v>
      </c>
      <c r="CD474" t="s">
        <v>144</v>
      </c>
      <c r="CE474" s="2">
        <v>0</v>
      </c>
      <c r="CF474" t="s">
        <v>144</v>
      </c>
      <c r="CG474" t="s">
        <v>144</v>
      </c>
      <c r="CH474" t="s">
        <v>4765</v>
      </c>
      <c r="CI474" t="s">
        <v>4766</v>
      </c>
      <c r="CJ474" t="s">
        <v>144</v>
      </c>
      <c r="CL474" s="1">
        <v>40365</v>
      </c>
      <c r="CM474" t="b">
        <v>1</v>
      </c>
      <c r="CN474" s="2">
        <v>0</v>
      </c>
      <c r="CT474" s="2">
        <v>0</v>
      </c>
      <c r="CU474" t="s">
        <v>3623</v>
      </c>
      <c r="CV474" t="s">
        <v>178</v>
      </c>
      <c r="CW474" t="s">
        <v>164</v>
      </c>
      <c r="CX474" t="s">
        <v>4767</v>
      </c>
      <c r="CY474" t="s">
        <v>176</v>
      </c>
      <c r="CZ474" t="s">
        <v>151</v>
      </c>
      <c r="DA474" t="s">
        <v>154</v>
      </c>
      <c r="DC474" s="2">
        <v>1</v>
      </c>
      <c r="DD474" t="s">
        <v>3061</v>
      </c>
      <c r="DE474" t="s">
        <v>144</v>
      </c>
      <c r="DF474" t="s">
        <v>178</v>
      </c>
      <c r="DJ474" t="s">
        <v>144</v>
      </c>
      <c r="DK474" t="s">
        <v>144</v>
      </c>
      <c r="DL474" t="s">
        <v>144</v>
      </c>
      <c r="DM474" t="s">
        <v>144</v>
      </c>
      <c r="DO474" t="b">
        <v>0</v>
      </c>
      <c r="DP474" t="s">
        <v>144</v>
      </c>
      <c r="DQ474" t="s">
        <v>144</v>
      </c>
      <c r="DR474" t="s">
        <v>144</v>
      </c>
      <c r="DS474" t="s">
        <v>144</v>
      </c>
      <c r="DT474" t="s">
        <v>4797</v>
      </c>
      <c r="DU474" t="s">
        <v>4769</v>
      </c>
      <c r="DV474" t="s">
        <v>187</v>
      </c>
    </row>
    <row r="475" spans="1:126">
      <c r="A475" s="1">
        <v>44258</v>
      </c>
      <c r="B475" t="s">
        <v>248</v>
      </c>
      <c r="C475" t="s">
        <v>248</v>
      </c>
      <c r="D475" t="s">
        <v>249</v>
      </c>
      <c r="E475" t="s">
        <v>144</v>
      </c>
      <c r="F475" t="s">
        <v>141</v>
      </c>
      <c r="G475" t="s">
        <v>250</v>
      </c>
      <c r="H475" s="2">
        <v>14</v>
      </c>
      <c r="I475" t="s">
        <v>3609</v>
      </c>
      <c r="J475" t="s">
        <v>144</v>
      </c>
      <c r="K475" t="s">
        <v>4752</v>
      </c>
      <c r="L475" t="s">
        <v>4753</v>
      </c>
      <c r="M475" t="s">
        <v>188</v>
      </c>
      <c r="N475" t="s">
        <v>196</v>
      </c>
      <c r="O475" t="s">
        <v>182</v>
      </c>
      <c r="P475" s="3">
        <v>100</v>
      </c>
      <c r="Q475" s="6">
        <v>87.777199999999993</v>
      </c>
      <c r="R475" t="s">
        <v>4754</v>
      </c>
      <c r="S475" t="s">
        <v>150</v>
      </c>
      <c r="T475" t="s">
        <v>151</v>
      </c>
      <c r="U475" t="s">
        <v>4798</v>
      </c>
      <c r="V475" t="s">
        <v>144</v>
      </c>
      <c r="W475" s="4">
        <v>-8777.7199999999993</v>
      </c>
      <c r="X475" t="s">
        <v>144</v>
      </c>
      <c r="Y475" s="3">
        <v>0</v>
      </c>
      <c r="Z475" t="s">
        <v>144</v>
      </c>
      <c r="AA475" s="1">
        <v>44260</v>
      </c>
      <c r="AB475" t="s">
        <v>144</v>
      </c>
      <c r="AC475" s="3">
        <v>0</v>
      </c>
      <c r="AD475" s="1">
        <v>44258</v>
      </c>
      <c r="AE475" t="s">
        <v>144</v>
      </c>
      <c r="AF475" t="s">
        <v>154</v>
      </c>
      <c r="AG475" t="s">
        <v>4756</v>
      </c>
      <c r="AH475" t="s">
        <v>4757</v>
      </c>
      <c r="AJ475" t="s">
        <v>144</v>
      </c>
      <c r="AK475" t="s">
        <v>144</v>
      </c>
      <c r="AL475" t="s">
        <v>144</v>
      </c>
      <c r="AM475" t="s">
        <v>144</v>
      </c>
      <c r="AN475" t="s">
        <v>144</v>
      </c>
      <c r="AO475" t="s">
        <v>144</v>
      </c>
      <c r="AP475" t="s">
        <v>144</v>
      </c>
      <c r="AQ475" t="s">
        <v>144</v>
      </c>
      <c r="AR475" t="s">
        <v>144</v>
      </c>
      <c r="AS475" t="s">
        <v>144</v>
      </c>
      <c r="AT475" t="s">
        <v>144</v>
      </c>
      <c r="AU475" t="s">
        <v>144</v>
      </c>
      <c r="AV475" s="1">
        <v>40365</v>
      </c>
      <c r="AW475" s="1">
        <v>44337</v>
      </c>
      <c r="AX475" t="b">
        <v>0</v>
      </c>
      <c r="AY475" t="s">
        <v>144</v>
      </c>
      <c r="AZ475" t="s">
        <v>144</v>
      </c>
      <c r="BA475" t="s">
        <v>144</v>
      </c>
      <c r="BB475" t="s">
        <v>144</v>
      </c>
      <c r="BC475" t="s">
        <v>144</v>
      </c>
      <c r="BD475" s="2">
        <v>0</v>
      </c>
      <c r="BE475" t="s">
        <v>4786</v>
      </c>
      <c r="BF475" t="s">
        <v>144</v>
      </c>
      <c r="BG475" t="s">
        <v>144</v>
      </c>
      <c r="BH475" t="s">
        <v>4758</v>
      </c>
      <c r="BI475" t="s">
        <v>144</v>
      </c>
      <c r="BJ475" t="s">
        <v>4759</v>
      </c>
      <c r="BK475" t="s">
        <v>4760</v>
      </c>
      <c r="BL475" t="s">
        <v>4761</v>
      </c>
      <c r="BM475" t="s">
        <v>163</v>
      </c>
      <c r="BN475" t="s">
        <v>164</v>
      </c>
      <c r="BO475" t="s">
        <v>144</v>
      </c>
      <c r="BP475" t="s">
        <v>4762</v>
      </c>
      <c r="BQ475" t="s">
        <v>4763</v>
      </c>
      <c r="BR475" t="s">
        <v>3649</v>
      </c>
      <c r="BS475" t="s">
        <v>144</v>
      </c>
      <c r="BT475" t="s">
        <v>272</v>
      </c>
      <c r="BU475" t="s">
        <v>273</v>
      </c>
      <c r="BV475" t="s">
        <v>4799</v>
      </c>
      <c r="BW475" t="s">
        <v>275</v>
      </c>
      <c r="BX475" s="3">
        <v>473</v>
      </c>
      <c r="BY475" t="s">
        <v>276</v>
      </c>
      <c r="BZ475" t="s">
        <v>144</v>
      </c>
      <c r="CA475" t="s">
        <v>174</v>
      </c>
      <c r="CB475" t="s">
        <v>144</v>
      </c>
      <c r="CD475" t="s">
        <v>144</v>
      </c>
      <c r="CE475" s="2">
        <v>0</v>
      </c>
      <c r="CF475" t="s">
        <v>144</v>
      </c>
      <c r="CG475" t="s">
        <v>144</v>
      </c>
      <c r="CH475" t="s">
        <v>4765</v>
      </c>
      <c r="CI475" t="s">
        <v>4766</v>
      </c>
      <c r="CJ475" t="s">
        <v>144</v>
      </c>
      <c r="CL475" s="1">
        <v>40365</v>
      </c>
      <c r="CM475" t="b">
        <v>1</v>
      </c>
      <c r="CN475" s="2">
        <v>0</v>
      </c>
      <c r="CT475" s="2">
        <v>0</v>
      </c>
      <c r="CU475" t="s">
        <v>3623</v>
      </c>
      <c r="CV475" t="s">
        <v>178</v>
      </c>
      <c r="CW475" t="s">
        <v>164</v>
      </c>
      <c r="CX475" t="s">
        <v>4767</v>
      </c>
      <c r="CY475" t="s">
        <v>176</v>
      </c>
      <c r="CZ475" t="s">
        <v>151</v>
      </c>
      <c r="DA475" t="s">
        <v>154</v>
      </c>
      <c r="DC475" s="2">
        <v>1</v>
      </c>
      <c r="DD475" t="s">
        <v>283</v>
      </c>
      <c r="DE475" t="s">
        <v>144</v>
      </c>
      <c r="DF475" t="s">
        <v>178</v>
      </c>
      <c r="DJ475" t="s">
        <v>144</v>
      </c>
      <c r="DK475" t="s">
        <v>144</v>
      </c>
      <c r="DL475" t="s">
        <v>144</v>
      </c>
      <c r="DM475" t="s">
        <v>144</v>
      </c>
      <c r="DO475" t="b">
        <v>0</v>
      </c>
      <c r="DP475" t="s">
        <v>144</v>
      </c>
      <c r="DQ475" t="s">
        <v>144</v>
      </c>
      <c r="DR475" t="s">
        <v>144</v>
      </c>
      <c r="DS475" t="s">
        <v>144</v>
      </c>
      <c r="DT475" t="s">
        <v>4800</v>
      </c>
      <c r="DU475" t="s">
        <v>4769</v>
      </c>
      <c r="DV475" t="s">
        <v>187</v>
      </c>
    </row>
    <row r="476" spans="1:126">
      <c r="A476" s="1">
        <v>44258</v>
      </c>
      <c r="B476" t="s">
        <v>248</v>
      </c>
      <c r="C476" t="s">
        <v>248</v>
      </c>
      <c r="D476" t="s">
        <v>249</v>
      </c>
      <c r="E476" t="s">
        <v>144</v>
      </c>
      <c r="F476" t="s">
        <v>141</v>
      </c>
      <c r="G476" t="s">
        <v>250</v>
      </c>
      <c r="H476" s="2">
        <v>14</v>
      </c>
      <c r="I476" t="s">
        <v>3609</v>
      </c>
      <c r="J476" t="s">
        <v>144</v>
      </c>
      <c r="K476" t="s">
        <v>4752</v>
      </c>
      <c r="L476" t="s">
        <v>4753</v>
      </c>
      <c r="M476" t="s">
        <v>188</v>
      </c>
      <c r="N476" t="s">
        <v>196</v>
      </c>
      <c r="O476" t="s">
        <v>182</v>
      </c>
      <c r="P476" s="3">
        <v>80</v>
      </c>
      <c r="Q476" s="6">
        <v>87.482699999999994</v>
      </c>
      <c r="R476" t="s">
        <v>4754</v>
      </c>
      <c r="S476" t="s">
        <v>150</v>
      </c>
      <c r="T476" t="s">
        <v>151</v>
      </c>
      <c r="U476" t="s">
        <v>4801</v>
      </c>
      <c r="V476" t="s">
        <v>144</v>
      </c>
      <c r="W476" s="4">
        <v>-6998.61</v>
      </c>
      <c r="X476" t="s">
        <v>144</v>
      </c>
      <c r="Y476" s="3">
        <v>0</v>
      </c>
      <c r="Z476" t="s">
        <v>144</v>
      </c>
      <c r="AA476" s="1">
        <v>44260</v>
      </c>
      <c r="AB476" t="s">
        <v>144</v>
      </c>
      <c r="AC476" s="3">
        <v>0</v>
      </c>
      <c r="AD476" s="1">
        <v>44258</v>
      </c>
      <c r="AE476" t="s">
        <v>144</v>
      </c>
      <c r="AF476" t="s">
        <v>154</v>
      </c>
      <c r="AG476" t="s">
        <v>4756</v>
      </c>
      <c r="AH476" t="s">
        <v>4757</v>
      </c>
      <c r="AJ476" t="s">
        <v>144</v>
      </c>
      <c r="AK476" t="s">
        <v>144</v>
      </c>
      <c r="AL476" t="s">
        <v>144</v>
      </c>
      <c r="AM476" t="s">
        <v>144</v>
      </c>
      <c r="AN476" t="s">
        <v>144</v>
      </c>
      <c r="AO476" t="s">
        <v>144</v>
      </c>
      <c r="AP476" t="s">
        <v>144</v>
      </c>
      <c r="AQ476" t="s">
        <v>144</v>
      </c>
      <c r="AR476" t="s">
        <v>144</v>
      </c>
      <c r="AS476" t="s">
        <v>144</v>
      </c>
      <c r="AT476" t="s">
        <v>144</v>
      </c>
      <c r="AU476" t="s">
        <v>144</v>
      </c>
      <c r="AV476" s="1">
        <v>40365</v>
      </c>
      <c r="AW476" s="1">
        <v>44337</v>
      </c>
      <c r="AX476" t="b">
        <v>0</v>
      </c>
      <c r="AY476" t="s">
        <v>144</v>
      </c>
      <c r="AZ476" t="s">
        <v>144</v>
      </c>
      <c r="BA476" t="s">
        <v>144</v>
      </c>
      <c r="BB476" t="s">
        <v>144</v>
      </c>
      <c r="BC476" t="s">
        <v>144</v>
      </c>
      <c r="BD476" s="2">
        <v>0</v>
      </c>
      <c r="BE476" t="s">
        <v>4786</v>
      </c>
      <c r="BF476" t="s">
        <v>144</v>
      </c>
      <c r="BG476" t="s">
        <v>144</v>
      </c>
      <c r="BH476" t="s">
        <v>4758</v>
      </c>
      <c r="BI476" t="s">
        <v>144</v>
      </c>
      <c r="BJ476" t="s">
        <v>4759</v>
      </c>
      <c r="BK476" t="s">
        <v>4760</v>
      </c>
      <c r="BL476" t="s">
        <v>4761</v>
      </c>
      <c r="BM476" t="s">
        <v>163</v>
      </c>
      <c r="BN476" t="s">
        <v>164</v>
      </c>
      <c r="BO476" t="s">
        <v>144</v>
      </c>
      <c r="BP476" t="s">
        <v>4762</v>
      </c>
      <c r="BQ476" t="s">
        <v>4763</v>
      </c>
      <c r="BR476" t="s">
        <v>3649</v>
      </c>
      <c r="BS476" t="s">
        <v>144</v>
      </c>
      <c r="BT476" t="s">
        <v>272</v>
      </c>
      <c r="BU476" t="s">
        <v>273</v>
      </c>
      <c r="BV476" t="s">
        <v>4802</v>
      </c>
      <c r="BW476" t="s">
        <v>275</v>
      </c>
      <c r="BX476" s="3">
        <v>474</v>
      </c>
      <c r="BY476" t="s">
        <v>276</v>
      </c>
      <c r="BZ476" t="s">
        <v>144</v>
      </c>
      <c r="CA476" t="s">
        <v>174</v>
      </c>
      <c r="CB476" t="s">
        <v>144</v>
      </c>
      <c r="CD476" t="s">
        <v>144</v>
      </c>
      <c r="CE476" s="2">
        <v>0</v>
      </c>
      <c r="CF476" t="s">
        <v>144</v>
      </c>
      <c r="CG476" t="s">
        <v>144</v>
      </c>
      <c r="CH476" t="s">
        <v>4765</v>
      </c>
      <c r="CI476" t="s">
        <v>4766</v>
      </c>
      <c r="CJ476" t="s">
        <v>144</v>
      </c>
      <c r="CL476" s="1">
        <v>40365</v>
      </c>
      <c r="CM476" t="b">
        <v>1</v>
      </c>
      <c r="CN476" s="2">
        <v>0</v>
      </c>
      <c r="CT476" s="2">
        <v>0</v>
      </c>
      <c r="CU476" t="s">
        <v>3623</v>
      </c>
      <c r="CV476" t="s">
        <v>178</v>
      </c>
      <c r="CW476" t="s">
        <v>164</v>
      </c>
      <c r="CX476" t="s">
        <v>4767</v>
      </c>
      <c r="CY476" t="s">
        <v>176</v>
      </c>
      <c r="CZ476" t="s">
        <v>151</v>
      </c>
      <c r="DA476" t="s">
        <v>154</v>
      </c>
      <c r="DC476" s="2">
        <v>1</v>
      </c>
      <c r="DD476" t="s">
        <v>283</v>
      </c>
      <c r="DE476" t="s">
        <v>144</v>
      </c>
      <c r="DF476" t="s">
        <v>178</v>
      </c>
      <c r="DJ476" t="s">
        <v>144</v>
      </c>
      <c r="DK476" t="s">
        <v>144</v>
      </c>
      <c r="DL476" t="s">
        <v>144</v>
      </c>
      <c r="DM476" t="s">
        <v>144</v>
      </c>
      <c r="DO476" t="b">
        <v>0</v>
      </c>
      <c r="DP476" t="s">
        <v>144</v>
      </c>
      <c r="DQ476" t="s">
        <v>144</v>
      </c>
      <c r="DR476" t="s">
        <v>144</v>
      </c>
      <c r="DS476" t="s">
        <v>144</v>
      </c>
      <c r="DT476" t="s">
        <v>4803</v>
      </c>
      <c r="DU476" t="s">
        <v>4769</v>
      </c>
      <c r="DV476" t="s">
        <v>187</v>
      </c>
    </row>
    <row r="477" spans="1:126">
      <c r="A477" s="1">
        <v>44258</v>
      </c>
      <c r="B477" t="s">
        <v>248</v>
      </c>
      <c r="C477" t="s">
        <v>248</v>
      </c>
      <c r="D477" t="s">
        <v>249</v>
      </c>
      <c r="E477" t="s">
        <v>144</v>
      </c>
      <c r="F477" t="s">
        <v>141</v>
      </c>
      <c r="G477" t="s">
        <v>504</v>
      </c>
      <c r="H477" s="2">
        <v>14</v>
      </c>
      <c r="I477" t="s">
        <v>3609</v>
      </c>
      <c r="J477" t="s">
        <v>144</v>
      </c>
      <c r="K477" t="s">
        <v>4752</v>
      </c>
      <c r="L477" t="s">
        <v>4804</v>
      </c>
      <c r="M477" t="s">
        <v>146</v>
      </c>
      <c r="N477" t="s">
        <v>196</v>
      </c>
      <c r="O477" t="s">
        <v>148</v>
      </c>
      <c r="P477" s="3">
        <v>8</v>
      </c>
      <c r="Q477" s="4">
        <v>85.54</v>
      </c>
      <c r="R477" t="s">
        <v>4805</v>
      </c>
      <c r="S477" t="s">
        <v>150</v>
      </c>
      <c r="T477" t="s">
        <v>151</v>
      </c>
      <c r="U477" t="s">
        <v>4806</v>
      </c>
      <c r="V477" t="s">
        <v>144</v>
      </c>
      <c r="W477" s="4">
        <v>541.21</v>
      </c>
      <c r="X477" t="s">
        <v>144</v>
      </c>
      <c r="Y477" s="3">
        <v>0</v>
      </c>
      <c r="Z477" t="s">
        <v>144</v>
      </c>
      <c r="AA477" s="1">
        <v>44260</v>
      </c>
      <c r="AB477" t="s">
        <v>144</v>
      </c>
      <c r="AC477" s="6">
        <v>1.2644150000000001</v>
      </c>
      <c r="AD477" s="1">
        <v>44258</v>
      </c>
      <c r="AE477" t="s">
        <v>144</v>
      </c>
      <c r="AF477" t="s">
        <v>154</v>
      </c>
      <c r="AG477" t="s">
        <v>4756</v>
      </c>
      <c r="AH477" t="s">
        <v>4757</v>
      </c>
      <c r="AJ477" t="s">
        <v>144</v>
      </c>
      <c r="AK477" t="s">
        <v>144</v>
      </c>
      <c r="AL477" t="s">
        <v>144</v>
      </c>
      <c r="AM477" t="s">
        <v>144</v>
      </c>
      <c r="AN477" t="s">
        <v>144</v>
      </c>
      <c r="AO477" t="s">
        <v>144</v>
      </c>
      <c r="AP477" t="s">
        <v>144</v>
      </c>
      <c r="AQ477" t="s">
        <v>144</v>
      </c>
      <c r="AR477" t="s">
        <v>144</v>
      </c>
      <c r="AS477" t="s">
        <v>144</v>
      </c>
      <c r="AT477" t="s">
        <v>144</v>
      </c>
      <c r="AU477" t="s">
        <v>144</v>
      </c>
      <c r="AV477" s="1">
        <v>36769</v>
      </c>
      <c r="AW477" s="1">
        <v>42004</v>
      </c>
      <c r="AX477" t="b">
        <v>0</v>
      </c>
      <c r="AY477" t="s">
        <v>144</v>
      </c>
      <c r="AZ477" t="s">
        <v>144</v>
      </c>
      <c r="BA477" t="s">
        <v>144</v>
      </c>
      <c r="BB477" t="s">
        <v>144</v>
      </c>
      <c r="BC477" t="s">
        <v>144</v>
      </c>
      <c r="BD477" s="2">
        <v>0</v>
      </c>
      <c r="BE477" t="s">
        <v>144</v>
      </c>
      <c r="BF477" t="s">
        <v>144</v>
      </c>
      <c r="BG477" t="s">
        <v>144</v>
      </c>
      <c r="BH477" t="s">
        <v>4807</v>
      </c>
      <c r="BI477" t="s">
        <v>144</v>
      </c>
      <c r="BJ477" t="s">
        <v>4808</v>
      </c>
      <c r="BK477" t="s">
        <v>4809</v>
      </c>
      <c r="BL477" t="s">
        <v>4810</v>
      </c>
      <c r="BM477" t="s">
        <v>224</v>
      </c>
      <c r="BN477" t="s">
        <v>214</v>
      </c>
      <c r="BO477" t="s">
        <v>144</v>
      </c>
      <c r="BP477" t="s">
        <v>144</v>
      </c>
      <c r="BQ477" t="s">
        <v>4811</v>
      </c>
      <c r="BR477" t="s">
        <v>4812</v>
      </c>
      <c r="BS477" t="s">
        <v>144</v>
      </c>
      <c r="BT477" t="s">
        <v>272</v>
      </c>
      <c r="BU477" t="s">
        <v>273</v>
      </c>
      <c r="BV477" t="s">
        <v>4813</v>
      </c>
      <c r="BW477" t="s">
        <v>275</v>
      </c>
      <c r="BX477" s="3">
        <v>475</v>
      </c>
      <c r="BY477" t="s">
        <v>276</v>
      </c>
      <c r="BZ477" t="s">
        <v>144</v>
      </c>
      <c r="CA477" t="s">
        <v>174</v>
      </c>
      <c r="CB477" t="s">
        <v>144</v>
      </c>
      <c r="CD477" t="s">
        <v>144</v>
      </c>
      <c r="CE477" s="2">
        <v>0</v>
      </c>
      <c r="CF477" t="s">
        <v>144</v>
      </c>
      <c r="CG477" t="s">
        <v>144</v>
      </c>
      <c r="CH477" t="s">
        <v>4765</v>
      </c>
      <c r="CI477" t="s">
        <v>4814</v>
      </c>
      <c r="CJ477" t="s">
        <v>144</v>
      </c>
      <c r="CL477" s="1">
        <v>41815</v>
      </c>
      <c r="CM477" t="b">
        <v>0</v>
      </c>
      <c r="CN477" s="2">
        <v>0</v>
      </c>
      <c r="CT477" s="2">
        <v>0</v>
      </c>
      <c r="CU477" t="s">
        <v>144</v>
      </c>
      <c r="CV477" t="s">
        <v>144</v>
      </c>
      <c r="CW477" t="s">
        <v>144</v>
      </c>
      <c r="CX477" t="s">
        <v>144</v>
      </c>
      <c r="CY477" t="s">
        <v>218</v>
      </c>
      <c r="CZ477" t="s">
        <v>224</v>
      </c>
      <c r="DA477" t="s">
        <v>154</v>
      </c>
      <c r="DC477" s="2">
        <v>1</v>
      </c>
      <c r="DD477" t="s">
        <v>283</v>
      </c>
      <c r="DE477" t="s">
        <v>144</v>
      </c>
      <c r="DF477" t="s">
        <v>1072</v>
      </c>
      <c r="DJ477" t="s">
        <v>144</v>
      </c>
      <c r="DK477" t="s">
        <v>144</v>
      </c>
      <c r="DL477" t="s">
        <v>144</v>
      </c>
      <c r="DM477" t="s">
        <v>144</v>
      </c>
      <c r="DO477" t="b">
        <v>0</v>
      </c>
      <c r="DP477" t="s">
        <v>144</v>
      </c>
      <c r="DQ477" t="s">
        <v>144</v>
      </c>
      <c r="DR477" t="s">
        <v>144</v>
      </c>
      <c r="DS477" t="s">
        <v>144</v>
      </c>
      <c r="DT477" t="s">
        <v>4815</v>
      </c>
      <c r="DU477" t="s">
        <v>4816</v>
      </c>
      <c r="DV477" t="s">
        <v>181</v>
      </c>
    </row>
    <row r="478" spans="1:126">
      <c r="A478" s="1">
        <v>44258</v>
      </c>
      <c r="B478" t="s">
        <v>248</v>
      </c>
      <c r="C478" t="s">
        <v>248</v>
      </c>
      <c r="D478" t="s">
        <v>249</v>
      </c>
      <c r="E478" t="s">
        <v>144</v>
      </c>
      <c r="F478" t="s">
        <v>141</v>
      </c>
      <c r="G478" t="s">
        <v>4751</v>
      </c>
      <c r="H478" s="2">
        <v>14</v>
      </c>
      <c r="I478" t="s">
        <v>3609</v>
      </c>
      <c r="J478" t="s">
        <v>144</v>
      </c>
      <c r="K478" t="s">
        <v>4752</v>
      </c>
      <c r="L478" t="s">
        <v>4804</v>
      </c>
      <c r="M478" t="s">
        <v>188</v>
      </c>
      <c r="N478" t="s">
        <v>196</v>
      </c>
      <c r="O478" t="s">
        <v>148</v>
      </c>
      <c r="P478" s="3">
        <v>28</v>
      </c>
      <c r="Q478" s="6">
        <v>67.543599999999998</v>
      </c>
      <c r="R478" t="s">
        <v>4805</v>
      </c>
      <c r="S478" t="s">
        <v>150</v>
      </c>
      <c r="T478" t="s">
        <v>218</v>
      </c>
      <c r="U478" t="s">
        <v>4776</v>
      </c>
      <c r="V478" t="s">
        <v>144</v>
      </c>
      <c r="W478" s="4">
        <v>1891.22</v>
      </c>
      <c r="X478" t="s">
        <v>144</v>
      </c>
      <c r="Y478" s="3">
        <v>0</v>
      </c>
      <c r="Z478" t="s">
        <v>144</v>
      </c>
      <c r="AA478" s="1">
        <v>44260</v>
      </c>
      <c r="AB478" t="s">
        <v>144</v>
      </c>
      <c r="AC478" s="3">
        <v>0</v>
      </c>
      <c r="AD478" s="1">
        <v>44258</v>
      </c>
      <c r="AE478" t="s">
        <v>144</v>
      </c>
      <c r="AF478" t="s">
        <v>154</v>
      </c>
      <c r="AG478" t="s">
        <v>4756</v>
      </c>
      <c r="AH478" t="s">
        <v>4757</v>
      </c>
      <c r="AJ478" t="s">
        <v>144</v>
      </c>
      <c r="AK478" t="s">
        <v>144</v>
      </c>
      <c r="AL478" t="s">
        <v>144</v>
      </c>
      <c r="AM478" t="s">
        <v>144</v>
      </c>
      <c r="AN478" t="s">
        <v>144</v>
      </c>
      <c r="AO478" t="s">
        <v>144</v>
      </c>
      <c r="AP478" t="s">
        <v>144</v>
      </c>
      <c r="AQ478" t="s">
        <v>144</v>
      </c>
      <c r="AR478" t="s">
        <v>144</v>
      </c>
      <c r="AS478" t="s">
        <v>144</v>
      </c>
      <c r="AT478" t="s">
        <v>144</v>
      </c>
      <c r="AU478" t="s">
        <v>144</v>
      </c>
      <c r="AV478" s="1">
        <v>36769</v>
      </c>
      <c r="AW478" s="1">
        <v>42004</v>
      </c>
      <c r="AX478" t="b">
        <v>0</v>
      </c>
      <c r="AY478" t="s">
        <v>144</v>
      </c>
      <c r="AZ478" t="s">
        <v>144</v>
      </c>
      <c r="BA478" t="s">
        <v>144</v>
      </c>
      <c r="BB478" t="s">
        <v>144</v>
      </c>
      <c r="BC478" t="s">
        <v>144</v>
      </c>
      <c r="BD478" s="2">
        <v>0</v>
      </c>
      <c r="BE478" t="s">
        <v>144</v>
      </c>
      <c r="BF478" t="s">
        <v>144</v>
      </c>
      <c r="BG478" t="s">
        <v>144</v>
      </c>
      <c r="BH478" t="s">
        <v>4807</v>
      </c>
      <c r="BI478" t="s">
        <v>144</v>
      </c>
      <c r="BJ478" t="s">
        <v>4808</v>
      </c>
      <c r="BK478" t="s">
        <v>4809</v>
      </c>
      <c r="BL478" t="s">
        <v>4810</v>
      </c>
      <c r="BM478" t="s">
        <v>224</v>
      </c>
      <c r="BN478" t="s">
        <v>214</v>
      </c>
      <c r="BO478" t="s">
        <v>144</v>
      </c>
      <c r="BP478" t="s">
        <v>144</v>
      </c>
      <c r="BQ478" t="s">
        <v>4811</v>
      </c>
      <c r="BR478" t="s">
        <v>4812</v>
      </c>
      <c r="BS478" t="s">
        <v>144</v>
      </c>
      <c r="BT478" t="s">
        <v>272</v>
      </c>
      <c r="BU478" t="s">
        <v>273</v>
      </c>
      <c r="BV478" t="s">
        <v>4817</v>
      </c>
      <c r="BW478" t="s">
        <v>275</v>
      </c>
      <c r="BX478" s="3">
        <v>476</v>
      </c>
      <c r="BY478" t="s">
        <v>276</v>
      </c>
      <c r="BZ478" t="s">
        <v>144</v>
      </c>
      <c r="CA478" t="s">
        <v>174</v>
      </c>
      <c r="CB478" t="s">
        <v>144</v>
      </c>
      <c r="CD478" t="s">
        <v>144</v>
      </c>
      <c r="CE478" s="2">
        <v>0</v>
      </c>
      <c r="CF478" t="s">
        <v>144</v>
      </c>
      <c r="CG478" t="s">
        <v>144</v>
      </c>
      <c r="CH478" t="s">
        <v>4765</v>
      </c>
      <c r="CI478" t="s">
        <v>4814</v>
      </c>
      <c r="CJ478" t="s">
        <v>144</v>
      </c>
      <c r="CL478" s="1">
        <v>41815</v>
      </c>
      <c r="CM478" t="b">
        <v>0</v>
      </c>
      <c r="CN478" s="2">
        <v>0</v>
      </c>
      <c r="CT478" s="2">
        <v>0</v>
      </c>
      <c r="CU478" t="s">
        <v>144</v>
      </c>
      <c r="CV478" t="s">
        <v>144</v>
      </c>
      <c r="CW478" t="s">
        <v>144</v>
      </c>
      <c r="CX478" t="s">
        <v>144</v>
      </c>
      <c r="CY478" t="s">
        <v>218</v>
      </c>
      <c r="CZ478" t="s">
        <v>224</v>
      </c>
      <c r="DA478" t="s">
        <v>154</v>
      </c>
      <c r="DC478" s="2">
        <v>1</v>
      </c>
      <c r="DD478" t="s">
        <v>283</v>
      </c>
      <c r="DE478" t="s">
        <v>144</v>
      </c>
      <c r="DF478" t="s">
        <v>1072</v>
      </c>
      <c r="DJ478" t="s">
        <v>144</v>
      </c>
      <c r="DK478" t="s">
        <v>144</v>
      </c>
      <c r="DL478" t="s">
        <v>144</v>
      </c>
      <c r="DM478" t="s">
        <v>144</v>
      </c>
      <c r="DO478" t="b">
        <v>0</v>
      </c>
      <c r="DP478" t="s">
        <v>144</v>
      </c>
      <c r="DQ478" t="s">
        <v>144</v>
      </c>
      <c r="DR478" t="s">
        <v>144</v>
      </c>
      <c r="DS478" t="s">
        <v>144</v>
      </c>
      <c r="DT478" t="s">
        <v>4818</v>
      </c>
      <c r="DU478" t="s">
        <v>4816</v>
      </c>
      <c r="DV478" t="s">
        <v>181</v>
      </c>
    </row>
    <row r="479" spans="1:126">
      <c r="A479" s="1">
        <v>44258</v>
      </c>
      <c r="B479" t="s">
        <v>248</v>
      </c>
      <c r="C479" t="s">
        <v>248</v>
      </c>
      <c r="D479" t="s">
        <v>249</v>
      </c>
      <c r="E479" t="s">
        <v>144</v>
      </c>
      <c r="F479" t="s">
        <v>141</v>
      </c>
      <c r="G479" t="s">
        <v>4751</v>
      </c>
      <c r="H479" s="2">
        <v>14</v>
      </c>
      <c r="I479" t="s">
        <v>3609</v>
      </c>
      <c r="J479" t="s">
        <v>144</v>
      </c>
      <c r="K479" t="s">
        <v>4752</v>
      </c>
      <c r="L479" t="s">
        <v>4804</v>
      </c>
      <c r="M479" t="s">
        <v>188</v>
      </c>
      <c r="N479" t="s">
        <v>196</v>
      </c>
      <c r="O479" t="s">
        <v>182</v>
      </c>
      <c r="P479" s="3">
        <v>371</v>
      </c>
      <c r="Q479" s="6">
        <v>68.5184</v>
      </c>
      <c r="R479" t="s">
        <v>4805</v>
      </c>
      <c r="S479" t="s">
        <v>150</v>
      </c>
      <c r="T479" t="s">
        <v>218</v>
      </c>
      <c r="U479" t="s">
        <v>4755</v>
      </c>
      <c r="V479" t="s">
        <v>144</v>
      </c>
      <c r="W479" s="4">
        <v>-25420.31</v>
      </c>
      <c r="X479" t="s">
        <v>144</v>
      </c>
      <c r="Y479" s="3">
        <v>0</v>
      </c>
      <c r="Z479" t="s">
        <v>144</v>
      </c>
      <c r="AA479" s="1">
        <v>44260</v>
      </c>
      <c r="AB479" t="s">
        <v>144</v>
      </c>
      <c r="AC479" s="3">
        <v>0</v>
      </c>
      <c r="AD479" s="1">
        <v>44258</v>
      </c>
      <c r="AE479" t="s">
        <v>144</v>
      </c>
      <c r="AF479" t="s">
        <v>154</v>
      </c>
      <c r="AG479" t="s">
        <v>4756</v>
      </c>
      <c r="AH479" t="s">
        <v>4757</v>
      </c>
      <c r="AJ479" t="s">
        <v>144</v>
      </c>
      <c r="AK479" t="s">
        <v>144</v>
      </c>
      <c r="AL479" t="s">
        <v>144</v>
      </c>
      <c r="AM479" t="s">
        <v>144</v>
      </c>
      <c r="AN479" t="s">
        <v>144</v>
      </c>
      <c r="AO479" t="s">
        <v>144</v>
      </c>
      <c r="AP479" t="s">
        <v>144</v>
      </c>
      <c r="AQ479" t="s">
        <v>144</v>
      </c>
      <c r="AR479" t="s">
        <v>144</v>
      </c>
      <c r="AS479" t="s">
        <v>144</v>
      </c>
      <c r="AT479" t="s">
        <v>144</v>
      </c>
      <c r="AU479" t="s">
        <v>144</v>
      </c>
      <c r="AV479" s="1">
        <v>36769</v>
      </c>
      <c r="AW479" s="1">
        <v>42004</v>
      </c>
      <c r="AX479" t="b">
        <v>0</v>
      </c>
      <c r="AY479" t="s">
        <v>144</v>
      </c>
      <c r="AZ479" t="s">
        <v>144</v>
      </c>
      <c r="BA479" t="s">
        <v>144</v>
      </c>
      <c r="BB479" t="s">
        <v>144</v>
      </c>
      <c r="BC479" t="s">
        <v>144</v>
      </c>
      <c r="BD479" s="2">
        <v>0</v>
      </c>
      <c r="BE479" t="s">
        <v>144</v>
      </c>
      <c r="BF479" t="s">
        <v>144</v>
      </c>
      <c r="BG479" t="s">
        <v>144</v>
      </c>
      <c r="BH479" t="s">
        <v>4807</v>
      </c>
      <c r="BI479" t="s">
        <v>144</v>
      </c>
      <c r="BJ479" t="s">
        <v>4808</v>
      </c>
      <c r="BK479" t="s">
        <v>4809</v>
      </c>
      <c r="BL479" t="s">
        <v>4810</v>
      </c>
      <c r="BM479" t="s">
        <v>224</v>
      </c>
      <c r="BN479" t="s">
        <v>214</v>
      </c>
      <c r="BO479" t="s">
        <v>144</v>
      </c>
      <c r="BP479" t="s">
        <v>144</v>
      </c>
      <c r="BQ479" t="s">
        <v>4811</v>
      </c>
      <c r="BR479" t="s">
        <v>4812</v>
      </c>
      <c r="BS479" t="s">
        <v>144</v>
      </c>
      <c r="BT479" t="s">
        <v>272</v>
      </c>
      <c r="BU479" t="s">
        <v>273</v>
      </c>
      <c r="BV479" t="s">
        <v>4819</v>
      </c>
      <c r="BW479" t="s">
        <v>275</v>
      </c>
      <c r="BX479" s="3">
        <v>477</v>
      </c>
      <c r="BY479" t="s">
        <v>276</v>
      </c>
      <c r="BZ479" t="s">
        <v>144</v>
      </c>
      <c r="CA479" t="s">
        <v>174</v>
      </c>
      <c r="CB479" t="s">
        <v>144</v>
      </c>
      <c r="CD479" t="s">
        <v>144</v>
      </c>
      <c r="CE479" s="2">
        <v>0</v>
      </c>
      <c r="CF479" t="s">
        <v>144</v>
      </c>
      <c r="CG479" t="s">
        <v>144</v>
      </c>
      <c r="CH479" t="s">
        <v>4765</v>
      </c>
      <c r="CI479" t="s">
        <v>4814</v>
      </c>
      <c r="CJ479" t="s">
        <v>144</v>
      </c>
      <c r="CL479" s="1">
        <v>41815</v>
      </c>
      <c r="CM479" t="b">
        <v>0</v>
      </c>
      <c r="CN479" s="2">
        <v>0</v>
      </c>
      <c r="CT479" s="2">
        <v>0</v>
      </c>
      <c r="CU479" t="s">
        <v>144</v>
      </c>
      <c r="CV479" t="s">
        <v>144</v>
      </c>
      <c r="CW479" t="s">
        <v>144</v>
      </c>
      <c r="CX479" t="s">
        <v>144</v>
      </c>
      <c r="CY479" t="s">
        <v>218</v>
      </c>
      <c r="CZ479" t="s">
        <v>224</v>
      </c>
      <c r="DA479" t="s">
        <v>154</v>
      </c>
      <c r="DC479" s="2">
        <v>1</v>
      </c>
      <c r="DD479" t="s">
        <v>283</v>
      </c>
      <c r="DE479" t="s">
        <v>144</v>
      </c>
      <c r="DF479" t="s">
        <v>1072</v>
      </c>
      <c r="DJ479" t="s">
        <v>144</v>
      </c>
      <c r="DK479" t="s">
        <v>144</v>
      </c>
      <c r="DL479" t="s">
        <v>144</v>
      </c>
      <c r="DM479" t="s">
        <v>144</v>
      </c>
      <c r="DO479" t="b">
        <v>0</v>
      </c>
      <c r="DP479" t="s">
        <v>144</v>
      </c>
      <c r="DQ479" t="s">
        <v>144</v>
      </c>
      <c r="DR479" t="s">
        <v>144</v>
      </c>
      <c r="DS479" t="s">
        <v>144</v>
      </c>
      <c r="DT479" t="s">
        <v>4820</v>
      </c>
      <c r="DU479" t="s">
        <v>4816</v>
      </c>
      <c r="DV479" t="s">
        <v>187</v>
      </c>
    </row>
    <row r="480" spans="1:126">
      <c r="A480" s="1">
        <v>44258</v>
      </c>
      <c r="B480" t="s">
        <v>3031</v>
      </c>
      <c r="C480" t="s">
        <v>3032</v>
      </c>
      <c r="D480" t="s">
        <v>3033</v>
      </c>
      <c r="E480" t="s">
        <v>144</v>
      </c>
      <c r="F480" t="s">
        <v>141</v>
      </c>
      <c r="G480" t="s">
        <v>250</v>
      </c>
      <c r="H480" s="2">
        <v>14</v>
      </c>
      <c r="I480" t="s">
        <v>3609</v>
      </c>
      <c r="J480" t="s">
        <v>144</v>
      </c>
      <c r="K480" t="s">
        <v>4752</v>
      </c>
      <c r="L480" t="s">
        <v>4821</v>
      </c>
      <c r="M480" t="s">
        <v>146</v>
      </c>
      <c r="N480" t="s">
        <v>196</v>
      </c>
      <c r="O480" t="s">
        <v>148</v>
      </c>
      <c r="P480" s="3">
        <v>6617</v>
      </c>
      <c r="Q480" s="7">
        <v>1.5009999999999999</v>
      </c>
      <c r="R480" t="s">
        <v>4822</v>
      </c>
      <c r="S480" t="s">
        <v>150</v>
      </c>
      <c r="T480" t="s">
        <v>151</v>
      </c>
      <c r="U480" t="s">
        <v>4795</v>
      </c>
      <c r="V480" t="s">
        <v>144</v>
      </c>
      <c r="W480" s="4">
        <v>9932.1299999999992</v>
      </c>
      <c r="X480" t="s">
        <v>144</v>
      </c>
      <c r="Y480" s="3">
        <v>0</v>
      </c>
      <c r="Z480" t="s">
        <v>144</v>
      </c>
      <c r="AA480" s="1">
        <v>44260</v>
      </c>
      <c r="AB480" t="s">
        <v>144</v>
      </c>
      <c r="AC480" s="3">
        <v>0</v>
      </c>
      <c r="AD480" s="1">
        <v>44258</v>
      </c>
      <c r="AE480" t="s">
        <v>144</v>
      </c>
      <c r="AF480" t="s">
        <v>154</v>
      </c>
      <c r="AG480" t="s">
        <v>4756</v>
      </c>
      <c r="AH480" t="s">
        <v>4757</v>
      </c>
      <c r="AJ480" t="s">
        <v>144</v>
      </c>
      <c r="AK480" t="s">
        <v>144</v>
      </c>
      <c r="AL480" t="s">
        <v>144</v>
      </c>
      <c r="AM480" t="s">
        <v>144</v>
      </c>
      <c r="AN480" t="s">
        <v>144</v>
      </c>
      <c r="AO480" t="s">
        <v>144</v>
      </c>
      <c r="AP480" t="s">
        <v>144</v>
      </c>
      <c r="AQ480" t="s">
        <v>144</v>
      </c>
      <c r="AR480" t="s">
        <v>144</v>
      </c>
      <c r="AS480" t="s">
        <v>144</v>
      </c>
      <c r="AT480" t="s">
        <v>144</v>
      </c>
      <c r="AU480" t="s">
        <v>144</v>
      </c>
      <c r="AV480" s="1">
        <v>36843</v>
      </c>
      <c r="AW480" s="1">
        <v>44343</v>
      </c>
      <c r="AX480" t="b">
        <v>0</v>
      </c>
      <c r="AY480" t="s">
        <v>144</v>
      </c>
      <c r="AZ480" t="s">
        <v>144</v>
      </c>
      <c r="BA480" t="s">
        <v>144</v>
      </c>
      <c r="BB480" t="s">
        <v>144</v>
      </c>
      <c r="BC480" t="s">
        <v>144</v>
      </c>
      <c r="BD480" s="2">
        <v>0</v>
      </c>
      <c r="BE480" t="s">
        <v>4786</v>
      </c>
      <c r="BF480" t="s">
        <v>144</v>
      </c>
      <c r="BG480" t="s">
        <v>4823</v>
      </c>
      <c r="BH480" t="s">
        <v>4824</v>
      </c>
      <c r="BI480" t="s">
        <v>144</v>
      </c>
      <c r="BJ480" t="s">
        <v>144</v>
      </c>
      <c r="BK480" t="s">
        <v>144</v>
      </c>
      <c r="BL480" t="s">
        <v>4825</v>
      </c>
      <c r="BM480" t="s">
        <v>224</v>
      </c>
      <c r="BN480" t="s">
        <v>214</v>
      </c>
      <c r="BO480" t="s">
        <v>144</v>
      </c>
      <c r="BP480" t="s">
        <v>1382</v>
      </c>
      <c r="BQ480" t="s">
        <v>4826</v>
      </c>
      <c r="BR480" t="s">
        <v>4827</v>
      </c>
      <c r="BS480" t="s">
        <v>144</v>
      </c>
      <c r="BT480" t="s">
        <v>3050</v>
      </c>
      <c r="BU480" t="s">
        <v>273</v>
      </c>
      <c r="BV480" t="s">
        <v>4828</v>
      </c>
      <c r="BW480" t="s">
        <v>3052</v>
      </c>
      <c r="BX480" s="3">
        <v>478</v>
      </c>
      <c r="BY480" t="s">
        <v>3053</v>
      </c>
      <c r="BZ480" t="s">
        <v>144</v>
      </c>
      <c r="CA480" t="s">
        <v>174</v>
      </c>
      <c r="CB480" t="s">
        <v>144</v>
      </c>
      <c r="CD480" t="s">
        <v>144</v>
      </c>
      <c r="CE480" s="2">
        <v>0</v>
      </c>
      <c r="CF480" t="s">
        <v>144</v>
      </c>
      <c r="CG480" t="s">
        <v>144</v>
      </c>
      <c r="CH480" t="s">
        <v>4765</v>
      </c>
      <c r="CI480" t="s">
        <v>4829</v>
      </c>
      <c r="CJ480" t="s">
        <v>144</v>
      </c>
      <c r="CL480" s="1">
        <v>41815</v>
      </c>
      <c r="CM480" t="b">
        <v>0</v>
      </c>
      <c r="CN480" s="2">
        <v>0</v>
      </c>
      <c r="CT480" s="2">
        <v>0</v>
      </c>
      <c r="CU480" t="s">
        <v>144</v>
      </c>
      <c r="CV480" t="s">
        <v>144</v>
      </c>
      <c r="CW480" t="s">
        <v>144</v>
      </c>
      <c r="CX480" t="s">
        <v>144</v>
      </c>
      <c r="CY480" t="s">
        <v>218</v>
      </c>
      <c r="CZ480" t="s">
        <v>224</v>
      </c>
      <c r="DA480" t="s">
        <v>154</v>
      </c>
      <c r="DC480" s="2">
        <v>1</v>
      </c>
      <c r="DD480" t="s">
        <v>3061</v>
      </c>
      <c r="DE480" t="s">
        <v>144</v>
      </c>
      <c r="DF480" t="s">
        <v>1072</v>
      </c>
      <c r="DJ480" t="s">
        <v>144</v>
      </c>
      <c r="DK480" t="s">
        <v>144</v>
      </c>
      <c r="DL480" t="s">
        <v>144</v>
      </c>
      <c r="DM480" t="s">
        <v>144</v>
      </c>
      <c r="DO480" t="b">
        <v>0</v>
      </c>
      <c r="DP480" t="s">
        <v>144</v>
      </c>
      <c r="DQ480" t="s">
        <v>144</v>
      </c>
      <c r="DR480" t="s">
        <v>144</v>
      </c>
      <c r="DS480" t="s">
        <v>144</v>
      </c>
      <c r="DT480" t="s">
        <v>4830</v>
      </c>
      <c r="DU480" t="s">
        <v>4831</v>
      </c>
      <c r="DV480" t="s">
        <v>181</v>
      </c>
    </row>
    <row r="481" spans="1:126">
      <c r="A481" s="1">
        <v>44258</v>
      </c>
      <c r="B481" t="s">
        <v>248</v>
      </c>
      <c r="C481" t="s">
        <v>248</v>
      </c>
      <c r="D481" t="s">
        <v>249</v>
      </c>
      <c r="E481" t="s">
        <v>144</v>
      </c>
      <c r="F481" t="s">
        <v>141</v>
      </c>
      <c r="G481" t="s">
        <v>250</v>
      </c>
      <c r="H481" s="2">
        <v>14</v>
      </c>
      <c r="I481" t="s">
        <v>3609</v>
      </c>
      <c r="J481" t="s">
        <v>144</v>
      </c>
      <c r="K481" t="s">
        <v>4752</v>
      </c>
      <c r="L481" t="s">
        <v>4821</v>
      </c>
      <c r="M481" t="s">
        <v>146</v>
      </c>
      <c r="N481" t="s">
        <v>196</v>
      </c>
      <c r="O481" t="s">
        <v>148</v>
      </c>
      <c r="P481" s="3">
        <v>1650</v>
      </c>
      <c r="Q481" s="6">
        <v>85.906899999999993</v>
      </c>
      <c r="R481" t="s">
        <v>4822</v>
      </c>
      <c r="S481" t="s">
        <v>150</v>
      </c>
      <c r="T481" t="s">
        <v>151</v>
      </c>
      <c r="U481" t="s">
        <v>4792</v>
      </c>
      <c r="V481" t="s">
        <v>144</v>
      </c>
      <c r="W481" s="4">
        <v>141746.32999999999</v>
      </c>
      <c r="X481" t="s">
        <v>144</v>
      </c>
      <c r="Y481" s="3">
        <v>0</v>
      </c>
      <c r="Z481" t="s">
        <v>144</v>
      </c>
      <c r="AA481" s="1">
        <v>44260</v>
      </c>
      <c r="AB481" t="s">
        <v>144</v>
      </c>
      <c r="AC481" s="3">
        <v>0</v>
      </c>
      <c r="AD481" s="1">
        <v>44258</v>
      </c>
      <c r="AE481" t="s">
        <v>144</v>
      </c>
      <c r="AF481" t="s">
        <v>154</v>
      </c>
      <c r="AG481" t="s">
        <v>4756</v>
      </c>
      <c r="AH481" t="s">
        <v>4757</v>
      </c>
      <c r="AJ481" t="s">
        <v>144</v>
      </c>
      <c r="AK481" t="s">
        <v>144</v>
      </c>
      <c r="AL481" t="s">
        <v>144</v>
      </c>
      <c r="AM481" t="s">
        <v>144</v>
      </c>
      <c r="AN481" t="s">
        <v>144</v>
      </c>
      <c r="AO481" t="s">
        <v>144</v>
      </c>
      <c r="AP481" t="s">
        <v>144</v>
      </c>
      <c r="AQ481" t="s">
        <v>144</v>
      </c>
      <c r="AR481" t="s">
        <v>144</v>
      </c>
      <c r="AS481" t="s">
        <v>144</v>
      </c>
      <c r="AT481" t="s">
        <v>144</v>
      </c>
      <c r="AU481" t="s">
        <v>144</v>
      </c>
      <c r="AV481" s="1">
        <v>36843</v>
      </c>
      <c r="AW481" s="1">
        <v>44337</v>
      </c>
      <c r="AX481" t="b">
        <v>0</v>
      </c>
      <c r="AY481" t="s">
        <v>144</v>
      </c>
      <c r="AZ481" t="s">
        <v>144</v>
      </c>
      <c r="BA481" t="s">
        <v>144</v>
      </c>
      <c r="BB481" t="s">
        <v>144</v>
      </c>
      <c r="BC481" t="s">
        <v>144</v>
      </c>
      <c r="BD481" s="2">
        <v>0</v>
      </c>
      <c r="BE481" t="s">
        <v>4786</v>
      </c>
      <c r="BF481" t="s">
        <v>144</v>
      </c>
      <c r="BG481" t="s">
        <v>4823</v>
      </c>
      <c r="BH481" t="s">
        <v>4824</v>
      </c>
      <c r="BI481" t="s">
        <v>144</v>
      </c>
      <c r="BJ481" t="s">
        <v>144</v>
      </c>
      <c r="BK481" t="s">
        <v>144</v>
      </c>
      <c r="BL481" t="s">
        <v>4825</v>
      </c>
      <c r="BM481" t="s">
        <v>224</v>
      </c>
      <c r="BN481" t="s">
        <v>214</v>
      </c>
      <c r="BO481" t="s">
        <v>144</v>
      </c>
      <c r="BP481" t="s">
        <v>1382</v>
      </c>
      <c r="BQ481" t="s">
        <v>4826</v>
      </c>
      <c r="BR481" t="s">
        <v>4827</v>
      </c>
      <c r="BS481" t="s">
        <v>144</v>
      </c>
      <c r="BT481" t="s">
        <v>272</v>
      </c>
      <c r="BU481" t="s">
        <v>273</v>
      </c>
      <c r="BV481" t="s">
        <v>4832</v>
      </c>
      <c r="BW481" t="s">
        <v>275</v>
      </c>
      <c r="BX481" s="3">
        <v>479</v>
      </c>
      <c r="BY481" t="s">
        <v>276</v>
      </c>
      <c r="BZ481" t="s">
        <v>144</v>
      </c>
      <c r="CA481" t="s">
        <v>174</v>
      </c>
      <c r="CB481" t="s">
        <v>144</v>
      </c>
      <c r="CD481" t="s">
        <v>144</v>
      </c>
      <c r="CE481" s="2">
        <v>0</v>
      </c>
      <c r="CF481" t="s">
        <v>144</v>
      </c>
      <c r="CG481" t="s">
        <v>144</v>
      </c>
      <c r="CH481" t="s">
        <v>4765</v>
      </c>
      <c r="CI481" t="s">
        <v>4829</v>
      </c>
      <c r="CJ481" t="s">
        <v>144</v>
      </c>
      <c r="CL481" s="1">
        <v>41815</v>
      </c>
      <c r="CM481" t="b">
        <v>0</v>
      </c>
      <c r="CN481" s="2">
        <v>0</v>
      </c>
      <c r="CT481" s="2">
        <v>0</v>
      </c>
      <c r="CU481" t="s">
        <v>144</v>
      </c>
      <c r="CV481" t="s">
        <v>144</v>
      </c>
      <c r="CW481" t="s">
        <v>144</v>
      </c>
      <c r="CX481" t="s">
        <v>144</v>
      </c>
      <c r="CY481" t="s">
        <v>218</v>
      </c>
      <c r="CZ481" t="s">
        <v>224</v>
      </c>
      <c r="DA481" t="s">
        <v>154</v>
      </c>
      <c r="DC481" s="2">
        <v>1</v>
      </c>
      <c r="DD481" t="s">
        <v>283</v>
      </c>
      <c r="DE481" t="s">
        <v>144</v>
      </c>
      <c r="DF481" t="s">
        <v>1072</v>
      </c>
      <c r="DJ481" t="s">
        <v>144</v>
      </c>
      <c r="DK481" t="s">
        <v>144</v>
      </c>
      <c r="DL481" t="s">
        <v>144</v>
      </c>
      <c r="DM481" t="s">
        <v>144</v>
      </c>
      <c r="DO481" t="b">
        <v>0</v>
      </c>
      <c r="DP481" t="s">
        <v>144</v>
      </c>
      <c r="DQ481" t="s">
        <v>144</v>
      </c>
      <c r="DR481" t="s">
        <v>144</v>
      </c>
      <c r="DS481" t="s">
        <v>144</v>
      </c>
      <c r="DT481" t="s">
        <v>4833</v>
      </c>
      <c r="DU481" t="s">
        <v>4831</v>
      </c>
      <c r="DV481" t="s">
        <v>181</v>
      </c>
    </row>
    <row r="482" spans="1:126">
      <c r="A482" s="1">
        <v>44258</v>
      </c>
      <c r="B482" t="s">
        <v>248</v>
      </c>
      <c r="C482" t="s">
        <v>248</v>
      </c>
      <c r="D482" t="s">
        <v>249</v>
      </c>
      <c r="E482" t="s">
        <v>144</v>
      </c>
      <c r="F482" t="s">
        <v>141</v>
      </c>
      <c r="G482" t="s">
        <v>250</v>
      </c>
      <c r="H482" s="2">
        <v>14</v>
      </c>
      <c r="I482" t="s">
        <v>3609</v>
      </c>
      <c r="J482" t="s">
        <v>144</v>
      </c>
      <c r="K482" t="s">
        <v>4752</v>
      </c>
      <c r="L482" t="s">
        <v>4821</v>
      </c>
      <c r="M482" t="s">
        <v>146</v>
      </c>
      <c r="N482" t="s">
        <v>196</v>
      </c>
      <c r="O482" t="s">
        <v>182</v>
      </c>
      <c r="P482" s="3">
        <v>25740</v>
      </c>
      <c r="Q482" s="6">
        <v>87.703800000000001</v>
      </c>
      <c r="R482" t="s">
        <v>4822</v>
      </c>
      <c r="S482" t="s">
        <v>150</v>
      </c>
      <c r="T482" t="s">
        <v>151</v>
      </c>
      <c r="U482" t="s">
        <v>4789</v>
      </c>
      <c r="V482" t="s">
        <v>144</v>
      </c>
      <c r="W482" s="5">
        <v>-2257494.7999999998</v>
      </c>
      <c r="X482" t="s">
        <v>144</v>
      </c>
      <c r="Y482" s="3">
        <v>0</v>
      </c>
      <c r="Z482" t="s">
        <v>144</v>
      </c>
      <c r="AA482" s="1">
        <v>44260</v>
      </c>
      <c r="AB482" t="s">
        <v>144</v>
      </c>
      <c r="AC482" s="3">
        <v>0</v>
      </c>
      <c r="AD482" s="1">
        <v>44258</v>
      </c>
      <c r="AE482" t="s">
        <v>144</v>
      </c>
      <c r="AF482" t="s">
        <v>154</v>
      </c>
      <c r="AG482" t="s">
        <v>4756</v>
      </c>
      <c r="AH482" t="s">
        <v>4757</v>
      </c>
      <c r="AJ482" t="s">
        <v>144</v>
      </c>
      <c r="AK482" t="s">
        <v>144</v>
      </c>
      <c r="AL482" t="s">
        <v>144</v>
      </c>
      <c r="AM482" t="s">
        <v>144</v>
      </c>
      <c r="AN482" t="s">
        <v>144</v>
      </c>
      <c r="AO482" t="s">
        <v>144</v>
      </c>
      <c r="AP482" t="s">
        <v>144</v>
      </c>
      <c r="AQ482" t="s">
        <v>144</v>
      </c>
      <c r="AR482" t="s">
        <v>144</v>
      </c>
      <c r="AS482" t="s">
        <v>144</v>
      </c>
      <c r="AT482" t="s">
        <v>144</v>
      </c>
      <c r="AU482" t="s">
        <v>144</v>
      </c>
      <c r="AV482" s="1">
        <v>36843</v>
      </c>
      <c r="AW482" s="1">
        <v>44337</v>
      </c>
      <c r="AX482" t="b">
        <v>0</v>
      </c>
      <c r="AY482" t="s">
        <v>144</v>
      </c>
      <c r="AZ482" t="s">
        <v>144</v>
      </c>
      <c r="BA482" t="s">
        <v>144</v>
      </c>
      <c r="BB482" t="s">
        <v>144</v>
      </c>
      <c r="BC482" t="s">
        <v>144</v>
      </c>
      <c r="BD482" s="2">
        <v>0</v>
      </c>
      <c r="BE482" t="s">
        <v>4786</v>
      </c>
      <c r="BF482" t="s">
        <v>144</v>
      </c>
      <c r="BG482" t="s">
        <v>4823</v>
      </c>
      <c r="BH482" t="s">
        <v>4824</v>
      </c>
      <c r="BI482" t="s">
        <v>144</v>
      </c>
      <c r="BJ482" t="s">
        <v>144</v>
      </c>
      <c r="BK482" t="s">
        <v>144</v>
      </c>
      <c r="BL482" t="s">
        <v>4825</v>
      </c>
      <c r="BM482" t="s">
        <v>224</v>
      </c>
      <c r="BN482" t="s">
        <v>214</v>
      </c>
      <c r="BO482" t="s">
        <v>144</v>
      </c>
      <c r="BP482" t="s">
        <v>1382</v>
      </c>
      <c r="BQ482" t="s">
        <v>4826</v>
      </c>
      <c r="BR482" t="s">
        <v>4827</v>
      </c>
      <c r="BS482" t="s">
        <v>144</v>
      </c>
      <c r="BT482" t="s">
        <v>272</v>
      </c>
      <c r="BU482" t="s">
        <v>273</v>
      </c>
      <c r="BV482" t="s">
        <v>4834</v>
      </c>
      <c r="BW482" t="s">
        <v>275</v>
      </c>
      <c r="BX482" s="3">
        <v>480</v>
      </c>
      <c r="BY482" t="s">
        <v>276</v>
      </c>
      <c r="BZ482" t="s">
        <v>144</v>
      </c>
      <c r="CA482" t="s">
        <v>174</v>
      </c>
      <c r="CB482" t="s">
        <v>144</v>
      </c>
      <c r="CD482" t="s">
        <v>144</v>
      </c>
      <c r="CE482" s="2">
        <v>0</v>
      </c>
      <c r="CF482" t="s">
        <v>144</v>
      </c>
      <c r="CG482" t="s">
        <v>144</v>
      </c>
      <c r="CH482" t="s">
        <v>4765</v>
      </c>
      <c r="CI482" t="s">
        <v>4829</v>
      </c>
      <c r="CJ482" t="s">
        <v>144</v>
      </c>
      <c r="CL482" s="1">
        <v>41815</v>
      </c>
      <c r="CM482" t="b">
        <v>0</v>
      </c>
      <c r="CN482" s="2">
        <v>0</v>
      </c>
      <c r="CT482" s="2">
        <v>0</v>
      </c>
      <c r="CU482" t="s">
        <v>144</v>
      </c>
      <c r="CV482" t="s">
        <v>144</v>
      </c>
      <c r="CW482" t="s">
        <v>144</v>
      </c>
      <c r="CX482" t="s">
        <v>144</v>
      </c>
      <c r="CY482" t="s">
        <v>218</v>
      </c>
      <c r="CZ482" t="s">
        <v>224</v>
      </c>
      <c r="DA482" t="s">
        <v>154</v>
      </c>
      <c r="DC482" s="2">
        <v>1</v>
      </c>
      <c r="DD482" t="s">
        <v>283</v>
      </c>
      <c r="DE482" t="s">
        <v>144</v>
      </c>
      <c r="DF482" t="s">
        <v>1072</v>
      </c>
      <c r="DJ482" t="s">
        <v>144</v>
      </c>
      <c r="DK482" t="s">
        <v>144</v>
      </c>
      <c r="DL482" t="s">
        <v>144</v>
      </c>
      <c r="DM482" t="s">
        <v>144</v>
      </c>
      <c r="DO482" t="b">
        <v>0</v>
      </c>
      <c r="DP482" t="s">
        <v>144</v>
      </c>
      <c r="DQ482" t="s">
        <v>144</v>
      </c>
      <c r="DR482" t="s">
        <v>144</v>
      </c>
      <c r="DS482" t="s">
        <v>144</v>
      </c>
      <c r="DT482" t="s">
        <v>4835</v>
      </c>
      <c r="DU482" t="s">
        <v>4831</v>
      </c>
      <c r="DV482" t="s">
        <v>187</v>
      </c>
    </row>
    <row r="483" spans="1:126">
      <c r="A483" s="1">
        <v>44258</v>
      </c>
      <c r="B483" t="s">
        <v>3031</v>
      </c>
      <c r="C483" t="s">
        <v>3032</v>
      </c>
      <c r="D483" t="s">
        <v>3033</v>
      </c>
      <c r="E483" t="s">
        <v>144</v>
      </c>
      <c r="F483" t="s">
        <v>141</v>
      </c>
      <c r="G483" t="s">
        <v>250</v>
      </c>
      <c r="H483" s="2">
        <v>14</v>
      </c>
      <c r="I483" t="s">
        <v>3609</v>
      </c>
      <c r="J483" t="s">
        <v>144</v>
      </c>
      <c r="K483" t="s">
        <v>4752</v>
      </c>
      <c r="L483" t="s">
        <v>4821</v>
      </c>
      <c r="M483" t="s">
        <v>146</v>
      </c>
      <c r="N483" t="s">
        <v>196</v>
      </c>
      <c r="O483" t="s">
        <v>182</v>
      </c>
      <c r="P483" s="3">
        <v>53474</v>
      </c>
      <c r="Q483" s="6">
        <v>1.4863</v>
      </c>
      <c r="R483" t="s">
        <v>4822</v>
      </c>
      <c r="S483" t="s">
        <v>150</v>
      </c>
      <c r="T483" t="s">
        <v>151</v>
      </c>
      <c r="U483" t="s">
        <v>4785</v>
      </c>
      <c r="V483" t="s">
        <v>144</v>
      </c>
      <c r="W483" s="4">
        <v>-79478.03</v>
      </c>
      <c r="X483" t="s">
        <v>144</v>
      </c>
      <c r="Y483" s="3">
        <v>0</v>
      </c>
      <c r="Z483" t="s">
        <v>144</v>
      </c>
      <c r="AA483" s="1">
        <v>44260</v>
      </c>
      <c r="AB483" t="s">
        <v>144</v>
      </c>
      <c r="AC483" s="3">
        <v>0</v>
      </c>
      <c r="AD483" s="1">
        <v>44258</v>
      </c>
      <c r="AE483" t="s">
        <v>144</v>
      </c>
      <c r="AF483" t="s">
        <v>154</v>
      </c>
      <c r="AG483" t="s">
        <v>4756</v>
      </c>
      <c r="AH483" t="s">
        <v>4757</v>
      </c>
      <c r="AJ483" t="s">
        <v>144</v>
      </c>
      <c r="AK483" t="s">
        <v>144</v>
      </c>
      <c r="AL483" t="s">
        <v>144</v>
      </c>
      <c r="AM483" t="s">
        <v>144</v>
      </c>
      <c r="AN483" t="s">
        <v>144</v>
      </c>
      <c r="AO483" t="s">
        <v>144</v>
      </c>
      <c r="AP483" t="s">
        <v>144</v>
      </c>
      <c r="AQ483" t="s">
        <v>144</v>
      </c>
      <c r="AR483" t="s">
        <v>144</v>
      </c>
      <c r="AS483" t="s">
        <v>144</v>
      </c>
      <c r="AT483" t="s">
        <v>144</v>
      </c>
      <c r="AU483" t="s">
        <v>144</v>
      </c>
      <c r="AV483" s="1">
        <v>36843</v>
      </c>
      <c r="AW483" s="1">
        <v>44343</v>
      </c>
      <c r="AX483" t="b">
        <v>0</v>
      </c>
      <c r="AY483" t="s">
        <v>144</v>
      </c>
      <c r="AZ483" t="s">
        <v>144</v>
      </c>
      <c r="BA483" t="s">
        <v>144</v>
      </c>
      <c r="BB483" t="s">
        <v>144</v>
      </c>
      <c r="BC483" t="s">
        <v>144</v>
      </c>
      <c r="BD483" s="2">
        <v>0</v>
      </c>
      <c r="BE483" t="s">
        <v>4786</v>
      </c>
      <c r="BF483" t="s">
        <v>144</v>
      </c>
      <c r="BG483" t="s">
        <v>4823</v>
      </c>
      <c r="BH483" t="s">
        <v>4824</v>
      </c>
      <c r="BI483" t="s">
        <v>144</v>
      </c>
      <c r="BJ483" t="s">
        <v>144</v>
      </c>
      <c r="BK483" t="s">
        <v>144</v>
      </c>
      <c r="BL483" t="s">
        <v>4825</v>
      </c>
      <c r="BM483" t="s">
        <v>224</v>
      </c>
      <c r="BN483" t="s">
        <v>214</v>
      </c>
      <c r="BO483" t="s">
        <v>144</v>
      </c>
      <c r="BP483" t="s">
        <v>1382</v>
      </c>
      <c r="BQ483" t="s">
        <v>4826</v>
      </c>
      <c r="BR483" t="s">
        <v>4827</v>
      </c>
      <c r="BS483" t="s">
        <v>144</v>
      </c>
      <c r="BT483" t="s">
        <v>3050</v>
      </c>
      <c r="BU483" t="s">
        <v>273</v>
      </c>
      <c r="BV483" t="s">
        <v>4836</v>
      </c>
      <c r="BW483" t="s">
        <v>3052</v>
      </c>
      <c r="BX483" s="3">
        <v>481</v>
      </c>
      <c r="BY483" t="s">
        <v>3053</v>
      </c>
      <c r="BZ483" t="s">
        <v>144</v>
      </c>
      <c r="CA483" t="s">
        <v>174</v>
      </c>
      <c r="CB483" t="s">
        <v>144</v>
      </c>
      <c r="CD483" t="s">
        <v>144</v>
      </c>
      <c r="CE483" s="2">
        <v>0</v>
      </c>
      <c r="CF483" t="s">
        <v>144</v>
      </c>
      <c r="CG483" t="s">
        <v>144</v>
      </c>
      <c r="CH483" t="s">
        <v>4765</v>
      </c>
      <c r="CI483" t="s">
        <v>4829</v>
      </c>
      <c r="CJ483" t="s">
        <v>144</v>
      </c>
      <c r="CL483" s="1">
        <v>41815</v>
      </c>
      <c r="CM483" t="b">
        <v>0</v>
      </c>
      <c r="CN483" s="2">
        <v>0</v>
      </c>
      <c r="CT483" s="2">
        <v>0</v>
      </c>
      <c r="CU483" t="s">
        <v>144</v>
      </c>
      <c r="CV483" t="s">
        <v>144</v>
      </c>
      <c r="CW483" t="s">
        <v>144</v>
      </c>
      <c r="CX483" t="s">
        <v>144</v>
      </c>
      <c r="CY483" t="s">
        <v>218</v>
      </c>
      <c r="CZ483" t="s">
        <v>224</v>
      </c>
      <c r="DA483" t="s">
        <v>154</v>
      </c>
      <c r="DC483" s="2">
        <v>1</v>
      </c>
      <c r="DD483" t="s">
        <v>3061</v>
      </c>
      <c r="DE483" t="s">
        <v>144</v>
      </c>
      <c r="DF483" t="s">
        <v>1072</v>
      </c>
      <c r="DJ483" t="s">
        <v>144</v>
      </c>
      <c r="DK483" t="s">
        <v>144</v>
      </c>
      <c r="DL483" t="s">
        <v>144</v>
      </c>
      <c r="DM483" t="s">
        <v>144</v>
      </c>
      <c r="DO483" t="b">
        <v>0</v>
      </c>
      <c r="DP483" t="s">
        <v>144</v>
      </c>
      <c r="DQ483" t="s">
        <v>144</v>
      </c>
      <c r="DR483" t="s">
        <v>144</v>
      </c>
      <c r="DS483" t="s">
        <v>144</v>
      </c>
      <c r="DT483" t="s">
        <v>4837</v>
      </c>
      <c r="DU483" t="s">
        <v>4831</v>
      </c>
      <c r="DV483" t="s">
        <v>187</v>
      </c>
    </row>
    <row r="484" spans="1:126">
      <c r="A484" s="1">
        <v>44258</v>
      </c>
      <c r="B484" t="s">
        <v>248</v>
      </c>
      <c r="C484" t="s">
        <v>248</v>
      </c>
      <c r="D484" t="s">
        <v>249</v>
      </c>
      <c r="E484" t="s">
        <v>144</v>
      </c>
      <c r="F484" t="s">
        <v>141</v>
      </c>
      <c r="G484" t="s">
        <v>250</v>
      </c>
      <c r="H484" s="2">
        <v>14</v>
      </c>
      <c r="I484" t="s">
        <v>3609</v>
      </c>
      <c r="J484" t="s">
        <v>144</v>
      </c>
      <c r="K484" t="s">
        <v>4752</v>
      </c>
      <c r="L484" t="s">
        <v>4838</v>
      </c>
      <c r="M484" t="s">
        <v>146</v>
      </c>
      <c r="N484" t="s">
        <v>196</v>
      </c>
      <c r="O484" t="s">
        <v>148</v>
      </c>
      <c r="P484" s="3">
        <v>100</v>
      </c>
      <c r="Q484" s="6">
        <v>87.777199999999993</v>
      </c>
      <c r="R484" t="s">
        <v>4839</v>
      </c>
      <c r="S484" t="s">
        <v>150</v>
      </c>
      <c r="T484" t="s">
        <v>151</v>
      </c>
      <c r="U484" t="s">
        <v>4798</v>
      </c>
      <c r="V484" t="s">
        <v>144</v>
      </c>
      <c r="W484" s="4">
        <v>8777.7199999999993</v>
      </c>
      <c r="X484" t="s">
        <v>144</v>
      </c>
      <c r="Y484" s="5">
        <v>0.8</v>
      </c>
      <c r="Z484" t="s">
        <v>144</v>
      </c>
      <c r="AA484" s="1">
        <v>44260</v>
      </c>
      <c r="AB484" t="s">
        <v>144</v>
      </c>
      <c r="AC484" s="3">
        <v>0</v>
      </c>
      <c r="AD484" s="1">
        <v>44258</v>
      </c>
      <c r="AE484" t="s">
        <v>144</v>
      </c>
      <c r="AF484" t="s">
        <v>154</v>
      </c>
      <c r="AG484" t="s">
        <v>4756</v>
      </c>
      <c r="AH484" t="s">
        <v>4757</v>
      </c>
      <c r="AJ484" t="s">
        <v>144</v>
      </c>
      <c r="AK484" t="s">
        <v>144</v>
      </c>
      <c r="AL484" t="s">
        <v>144</v>
      </c>
      <c r="AM484" t="s">
        <v>144</v>
      </c>
      <c r="AN484" t="s">
        <v>144</v>
      </c>
      <c r="AO484" t="s">
        <v>144</v>
      </c>
      <c r="AP484" t="s">
        <v>144</v>
      </c>
      <c r="AQ484" t="s">
        <v>144</v>
      </c>
      <c r="AR484" t="s">
        <v>144</v>
      </c>
      <c r="AS484" t="s">
        <v>144</v>
      </c>
      <c r="AT484" t="s">
        <v>144</v>
      </c>
      <c r="AU484" t="s">
        <v>144</v>
      </c>
      <c r="AV484" s="1">
        <v>38891</v>
      </c>
      <c r="AW484" s="1">
        <v>44337</v>
      </c>
      <c r="AX484" t="b">
        <v>0</v>
      </c>
      <c r="AY484" t="s">
        <v>144</v>
      </c>
      <c r="AZ484" t="s">
        <v>144</v>
      </c>
      <c r="BA484" t="s">
        <v>144</v>
      </c>
      <c r="BB484" t="s">
        <v>144</v>
      </c>
      <c r="BC484" t="s">
        <v>144</v>
      </c>
      <c r="BD484" s="2">
        <v>0</v>
      </c>
      <c r="BE484" t="s">
        <v>4786</v>
      </c>
      <c r="BF484" t="s">
        <v>144</v>
      </c>
      <c r="BG484" t="s">
        <v>144</v>
      </c>
      <c r="BH484" t="s">
        <v>4840</v>
      </c>
      <c r="BI484" t="s">
        <v>144</v>
      </c>
      <c r="BJ484" t="s">
        <v>144</v>
      </c>
      <c r="BK484" t="s">
        <v>144</v>
      </c>
      <c r="BL484" t="s">
        <v>4841</v>
      </c>
      <c r="BM484" t="s">
        <v>163</v>
      </c>
      <c r="BN484" t="s">
        <v>1280</v>
      </c>
      <c r="BO484" t="s">
        <v>144</v>
      </c>
      <c r="BP484" t="s">
        <v>144</v>
      </c>
      <c r="BQ484" t="s">
        <v>4842</v>
      </c>
      <c r="BR484" t="s">
        <v>4843</v>
      </c>
      <c r="BS484" t="s">
        <v>144</v>
      </c>
      <c r="BT484" t="s">
        <v>272</v>
      </c>
      <c r="BU484" t="s">
        <v>273</v>
      </c>
      <c r="BV484" t="s">
        <v>4844</v>
      </c>
      <c r="BW484" t="s">
        <v>275</v>
      </c>
      <c r="BX484" s="3">
        <v>482</v>
      </c>
      <c r="BY484" t="s">
        <v>276</v>
      </c>
      <c r="BZ484" t="s">
        <v>144</v>
      </c>
      <c r="CA484" t="s">
        <v>174</v>
      </c>
      <c r="CB484" t="s">
        <v>144</v>
      </c>
      <c r="CD484" t="s">
        <v>144</v>
      </c>
      <c r="CE484" s="2">
        <v>0</v>
      </c>
      <c r="CF484" t="s">
        <v>144</v>
      </c>
      <c r="CG484" t="s">
        <v>144</v>
      </c>
      <c r="CH484" t="s">
        <v>4765</v>
      </c>
      <c r="CI484" t="s">
        <v>4845</v>
      </c>
      <c r="CJ484" t="s">
        <v>144</v>
      </c>
      <c r="CL484" s="1">
        <v>42686</v>
      </c>
      <c r="CM484" t="b">
        <v>0</v>
      </c>
      <c r="CN484" s="2">
        <v>0</v>
      </c>
      <c r="CT484" s="2">
        <v>0</v>
      </c>
      <c r="CU484" t="s">
        <v>144</v>
      </c>
      <c r="CV484" t="s">
        <v>144</v>
      </c>
      <c r="CW484" t="s">
        <v>144</v>
      </c>
      <c r="CX484" t="s">
        <v>144</v>
      </c>
      <c r="CY484" t="s">
        <v>176</v>
      </c>
      <c r="CZ484" t="s">
        <v>151</v>
      </c>
      <c r="DA484" t="s">
        <v>154</v>
      </c>
      <c r="DC484" s="2">
        <v>1</v>
      </c>
      <c r="DD484" t="s">
        <v>283</v>
      </c>
      <c r="DE484" t="s">
        <v>144</v>
      </c>
      <c r="DF484" t="s">
        <v>1285</v>
      </c>
      <c r="DJ484" t="s">
        <v>144</v>
      </c>
      <c r="DK484" t="s">
        <v>144</v>
      </c>
      <c r="DL484" t="s">
        <v>144</v>
      </c>
      <c r="DM484" t="s">
        <v>144</v>
      </c>
      <c r="DO484" t="b">
        <v>0</v>
      </c>
      <c r="DP484" t="s">
        <v>144</v>
      </c>
      <c r="DQ484" t="s">
        <v>144</v>
      </c>
      <c r="DR484" t="s">
        <v>144</v>
      </c>
      <c r="DS484" t="s">
        <v>144</v>
      </c>
      <c r="DT484" t="s">
        <v>4846</v>
      </c>
      <c r="DU484" t="s">
        <v>4847</v>
      </c>
      <c r="DV484" t="s">
        <v>181</v>
      </c>
    </row>
    <row r="485" spans="1:126">
      <c r="A485" s="1">
        <v>44258</v>
      </c>
      <c r="B485" t="s">
        <v>248</v>
      </c>
      <c r="C485" t="s">
        <v>248</v>
      </c>
      <c r="D485" t="s">
        <v>249</v>
      </c>
      <c r="E485" t="s">
        <v>144</v>
      </c>
      <c r="F485" t="s">
        <v>141</v>
      </c>
      <c r="G485" t="s">
        <v>504</v>
      </c>
      <c r="H485" s="2">
        <v>14</v>
      </c>
      <c r="I485" t="s">
        <v>3609</v>
      </c>
      <c r="J485" t="s">
        <v>144</v>
      </c>
      <c r="K485" t="s">
        <v>4752</v>
      </c>
      <c r="L485" t="s">
        <v>4838</v>
      </c>
      <c r="M485" t="s">
        <v>146</v>
      </c>
      <c r="N485" t="s">
        <v>196</v>
      </c>
      <c r="O485" t="s">
        <v>182</v>
      </c>
      <c r="P485" s="3">
        <v>100</v>
      </c>
      <c r="Q485" s="7">
        <v>87.795000000000002</v>
      </c>
      <c r="R485" t="s">
        <v>4839</v>
      </c>
      <c r="S485" t="s">
        <v>150</v>
      </c>
      <c r="T485" t="s">
        <v>151</v>
      </c>
      <c r="U485" t="s">
        <v>4848</v>
      </c>
      <c r="V485" t="s">
        <v>144</v>
      </c>
      <c r="W485" s="5">
        <v>-8779.5</v>
      </c>
      <c r="X485" t="s">
        <v>144</v>
      </c>
      <c r="Y485" s="5">
        <v>0.8</v>
      </c>
      <c r="Z485" t="s">
        <v>144</v>
      </c>
      <c r="AA485" s="1">
        <v>44260</v>
      </c>
      <c r="AB485" t="s">
        <v>144</v>
      </c>
      <c r="AC485" s="3">
        <v>0</v>
      </c>
      <c r="AD485" s="1">
        <v>44258</v>
      </c>
      <c r="AE485" t="s">
        <v>144</v>
      </c>
      <c r="AF485" t="s">
        <v>154</v>
      </c>
      <c r="AG485" t="s">
        <v>4756</v>
      </c>
      <c r="AH485" t="s">
        <v>4757</v>
      </c>
      <c r="AJ485" t="s">
        <v>144</v>
      </c>
      <c r="AK485" t="s">
        <v>144</v>
      </c>
      <c r="AL485" t="s">
        <v>144</v>
      </c>
      <c r="AM485" t="s">
        <v>144</v>
      </c>
      <c r="AN485" t="s">
        <v>144</v>
      </c>
      <c r="AO485" t="s">
        <v>144</v>
      </c>
      <c r="AP485" t="s">
        <v>144</v>
      </c>
      <c r="AQ485" t="s">
        <v>144</v>
      </c>
      <c r="AR485" t="s">
        <v>144</v>
      </c>
      <c r="AS485" t="s">
        <v>144</v>
      </c>
      <c r="AT485" t="s">
        <v>144</v>
      </c>
      <c r="AU485" t="s">
        <v>144</v>
      </c>
      <c r="AV485" s="1">
        <v>38891</v>
      </c>
      <c r="AW485" s="1">
        <v>44337</v>
      </c>
      <c r="AX485" t="b">
        <v>0</v>
      </c>
      <c r="AY485" t="s">
        <v>144</v>
      </c>
      <c r="AZ485" t="s">
        <v>144</v>
      </c>
      <c r="BA485" t="s">
        <v>144</v>
      </c>
      <c r="BB485" t="s">
        <v>144</v>
      </c>
      <c r="BC485" t="s">
        <v>144</v>
      </c>
      <c r="BD485" s="2">
        <v>0</v>
      </c>
      <c r="BE485" t="s">
        <v>4786</v>
      </c>
      <c r="BF485" t="s">
        <v>144</v>
      </c>
      <c r="BG485" t="s">
        <v>144</v>
      </c>
      <c r="BH485" t="s">
        <v>4840</v>
      </c>
      <c r="BI485" t="s">
        <v>144</v>
      </c>
      <c r="BJ485" t="s">
        <v>144</v>
      </c>
      <c r="BK485" t="s">
        <v>144</v>
      </c>
      <c r="BL485" t="s">
        <v>4841</v>
      </c>
      <c r="BM485" t="s">
        <v>163</v>
      </c>
      <c r="BN485" t="s">
        <v>1280</v>
      </c>
      <c r="BO485" t="s">
        <v>144</v>
      </c>
      <c r="BP485" t="s">
        <v>144</v>
      </c>
      <c r="BQ485" t="s">
        <v>4842</v>
      </c>
      <c r="BR485" t="s">
        <v>4843</v>
      </c>
      <c r="BS485" t="s">
        <v>144</v>
      </c>
      <c r="BT485" t="s">
        <v>272</v>
      </c>
      <c r="BU485" t="s">
        <v>273</v>
      </c>
      <c r="BV485" t="s">
        <v>4849</v>
      </c>
      <c r="BW485" t="s">
        <v>275</v>
      </c>
      <c r="BX485" s="3">
        <v>483</v>
      </c>
      <c r="BY485" t="s">
        <v>276</v>
      </c>
      <c r="BZ485" t="s">
        <v>144</v>
      </c>
      <c r="CA485" t="s">
        <v>174</v>
      </c>
      <c r="CB485" t="s">
        <v>144</v>
      </c>
      <c r="CD485" t="s">
        <v>144</v>
      </c>
      <c r="CE485" s="2">
        <v>0</v>
      </c>
      <c r="CF485" t="s">
        <v>144</v>
      </c>
      <c r="CG485" t="s">
        <v>144</v>
      </c>
      <c r="CH485" t="s">
        <v>4765</v>
      </c>
      <c r="CI485" t="s">
        <v>4845</v>
      </c>
      <c r="CJ485" t="s">
        <v>144</v>
      </c>
      <c r="CL485" s="1">
        <v>42686</v>
      </c>
      <c r="CM485" t="b">
        <v>0</v>
      </c>
      <c r="CN485" s="2">
        <v>0</v>
      </c>
      <c r="CT485" s="2">
        <v>0</v>
      </c>
      <c r="CU485" t="s">
        <v>144</v>
      </c>
      <c r="CV485" t="s">
        <v>144</v>
      </c>
      <c r="CW485" t="s">
        <v>144</v>
      </c>
      <c r="CX485" t="s">
        <v>144</v>
      </c>
      <c r="CY485" t="s">
        <v>176</v>
      </c>
      <c r="CZ485" t="s">
        <v>151</v>
      </c>
      <c r="DA485" t="s">
        <v>154</v>
      </c>
      <c r="DC485" s="2">
        <v>1</v>
      </c>
      <c r="DD485" t="s">
        <v>283</v>
      </c>
      <c r="DE485" t="s">
        <v>144</v>
      </c>
      <c r="DF485" t="s">
        <v>1285</v>
      </c>
      <c r="DJ485" t="s">
        <v>144</v>
      </c>
      <c r="DK485" t="s">
        <v>144</v>
      </c>
      <c r="DL485" t="s">
        <v>144</v>
      </c>
      <c r="DM485" t="s">
        <v>144</v>
      </c>
      <c r="DO485" t="b">
        <v>0</v>
      </c>
      <c r="DP485" t="s">
        <v>144</v>
      </c>
      <c r="DQ485" t="s">
        <v>144</v>
      </c>
      <c r="DR485" t="s">
        <v>144</v>
      </c>
      <c r="DS485" t="s">
        <v>144</v>
      </c>
      <c r="DT485" t="s">
        <v>4850</v>
      </c>
      <c r="DU485" t="s">
        <v>4847</v>
      </c>
      <c r="DV485" t="s">
        <v>187</v>
      </c>
    </row>
    <row r="486" spans="1:126">
      <c r="A486" s="1">
        <v>44258</v>
      </c>
      <c r="B486" t="s">
        <v>248</v>
      </c>
      <c r="C486" t="s">
        <v>248</v>
      </c>
      <c r="D486" t="s">
        <v>249</v>
      </c>
      <c r="E486" t="s">
        <v>144</v>
      </c>
      <c r="F486" t="s">
        <v>141</v>
      </c>
      <c r="G486" t="s">
        <v>250</v>
      </c>
      <c r="H486" s="2">
        <v>14</v>
      </c>
      <c r="I486" t="s">
        <v>3609</v>
      </c>
      <c r="J486" t="s">
        <v>144</v>
      </c>
      <c r="K486" t="s">
        <v>4752</v>
      </c>
      <c r="L486" t="s">
        <v>4851</v>
      </c>
      <c r="M486" t="s">
        <v>146</v>
      </c>
      <c r="N486" t="s">
        <v>196</v>
      </c>
      <c r="O486" t="s">
        <v>148</v>
      </c>
      <c r="P486" s="3">
        <v>80</v>
      </c>
      <c r="Q486" s="6">
        <v>87.482699999999994</v>
      </c>
      <c r="R486" t="s">
        <v>4852</v>
      </c>
      <c r="S486" t="s">
        <v>150</v>
      </c>
      <c r="T486" t="s">
        <v>151</v>
      </c>
      <c r="U486" t="s">
        <v>4801</v>
      </c>
      <c r="V486" t="s">
        <v>144</v>
      </c>
      <c r="W486" s="4">
        <v>6998.61</v>
      </c>
      <c r="X486" t="s">
        <v>144</v>
      </c>
      <c r="Y486" s="3">
        <v>0</v>
      </c>
      <c r="Z486" t="s">
        <v>144</v>
      </c>
      <c r="AA486" s="1">
        <v>44260</v>
      </c>
      <c r="AB486" t="s">
        <v>144</v>
      </c>
      <c r="AC486" s="3">
        <v>0</v>
      </c>
      <c r="AD486" s="1">
        <v>44258</v>
      </c>
      <c r="AE486" t="s">
        <v>144</v>
      </c>
      <c r="AF486" t="s">
        <v>154</v>
      </c>
      <c r="AG486" t="s">
        <v>4756</v>
      </c>
      <c r="AH486" t="s">
        <v>4757</v>
      </c>
      <c r="AJ486" t="s">
        <v>144</v>
      </c>
      <c r="AK486" t="s">
        <v>144</v>
      </c>
      <c r="AL486" t="s">
        <v>144</v>
      </c>
      <c r="AM486" t="s">
        <v>144</v>
      </c>
      <c r="AN486" t="s">
        <v>144</v>
      </c>
      <c r="AO486" t="s">
        <v>144</v>
      </c>
      <c r="AP486" t="s">
        <v>144</v>
      </c>
      <c r="AQ486" t="s">
        <v>144</v>
      </c>
      <c r="AR486" t="s">
        <v>144</v>
      </c>
      <c r="AS486" t="s">
        <v>144</v>
      </c>
      <c r="AT486" t="s">
        <v>144</v>
      </c>
      <c r="AU486" t="s">
        <v>144</v>
      </c>
      <c r="AV486" s="1">
        <v>39757</v>
      </c>
      <c r="AW486" s="1">
        <v>42199</v>
      </c>
      <c r="AX486" t="b">
        <v>0</v>
      </c>
      <c r="AY486" t="s">
        <v>144</v>
      </c>
      <c r="AZ486" t="s">
        <v>144</v>
      </c>
      <c r="BA486" t="s">
        <v>144</v>
      </c>
      <c r="BB486" t="s">
        <v>144</v>
      </c>
      <c r="BC486" t="s">
        <v>144</v>
      </c>
      <c r="BD486" s="2">
        <v>0</v>
      </c>
      <c r="BE486" t="s">
        <v>4786</v>
      </c>
      <c r="BF486" t="s">
        <v>144</v>
      </c>
      <c r="BG486" t="s">
        <v>144</v>
      </c>
      <c r="BH486" t="s">
        <v>4853</v>
      </c>
      <c r="BI486" t="s">
        <v>144</v>
      </c>
      <c r="BJ486" t="s">
        <v>144</v>
      </c>
      <c r="BK486" t="s">
        <v>144</v>
      </c>
      <c r="BL486" t="s">
        <v>1341</v>
      </c>
      <c r="BM486" t="s">
        <v>163</v>
      </c>
      <c r="BN486" t="s">
        <v>164</v>
      </c>
      <c r="BO486" t="s">
        <v>144</v>
      </c>
      <c r="BP486" t="s">
        <v>4854</v>
      </c>
      <c r="BQ486" t="s">
        <v>1053</v>
      </c>
      <c r="BR486" t="s">
        <v>4855</v>
      </c>
      <c r="BS486" t="s">
        <v>144</v>
      </c>
      <c r="BT486" t="s">
        <v>272</v>
      </c>
      <c r="BU486" t="s">
        <v>273</v>
      </c>
      <c r="BV486" t="s">
        <v>4856</v>
      </c>
      <c r="BW486" t="s">
        <v>275</v>
      </c>
      <c r="BX486" s="3">
        <v>484</v>
      </c>
      <c r="BY486" t="s">
        <v>276</v>
      </c>
      <c r="BZ486" t="s">
        <v>144</v>
      </c>
      <c r="CA486" t="s">
        <v>174</v>
      </c>
      <c r="CB486" t="s">
        <v>144</v>
      </c>
      <c r="CD486" t="s">
        <v>144</v>
      </c>
      <c r="CE486" s="2">
        <v>0</v>
      </c>
      <c r="CF486" t="s">
        <v>144</v>
      </c>
      <c r="CG486" t="s">
        <v>144</v>
      </c>
      <c r="CH486" t="s">
        <v>4765</v>
      </c>
      <c r="CI486" t="s">
        <v>4857</v>
      </c>
      <c r="CJ486" t="s">
        <v>144</v>
      </c>
      <c r="CL486" s="1">
        <v>42870</v>
      </c>
      <c r="CM486" t="b">
        <v>0</v>
      </c>
      <c r="CN486" s="2">
        <v>0</v>
      </c>
      <c r="CT486" s="2">
        <v>0</v>
      </c>
      <c r="CU486" t="s">
        <v>144</v>
      </c>
      <c r="CV486" t="s">
        <v>144</v>
      </c>
      <c r="CW486" t="s">
        <v>144</v>
      </c>
      <c r="CX486" t="s">
        <v>144</v>
      </c>
      <c r="CY486" t="s">
        <v>176</v>
      </c>
      <c r="CZ486" t="s">
        <v>151</v>
      </c>
      <c r="DA486" t="s">
        <v>154</v>
      </c>
      <c r="DC486" s="2">
        <v>1</v>
      </c>
      <c r="DD486" t="s">
        <v>283</v>
      </c>
      <c r="DE486" t="s">
        <v>144</v>
      </c>
      <c r="DF486" t="s">
        <v>178</v>
      </c>
      <c r="DJ486" t="s">
        <v>144</v>
      </c>
      <c r="DK486" t="s">
        <v>144</v>
      </c>
      <c r="DL486" t="s">
        <v>144</v>
      </c>
      <c r="DM486" t="s">
        <v>144</v>
      </c>
      <c r="DO486" t="b">
        <v>0</v>
      </c>
      <c r="DP486" t="s">
        <v>144</v>
      </c>
      <c r="DQ486" t="s">
        <v>144</v>
      </c>
      <c r="DR486" t="s">
        <v>144</v>
      </c>
      <c r="DS486" t="s">
        <v>144</v>
      </c>
      <c r="DT486" t="s">
        <v>4858</v>
      </c>
      <c r="DU486" t="s">
        <v>4859</v>
      </c>
      <c r="DV486" t="s">
        <v>181</v>
      </c>
    </row>
    <row r="487" spans="1:126">
      <c r="A487" s="1">
        <v>44258</v>
      </c>
      <c r="B487" t="s">
        <v>3031</v>
      </c>
      <c r="C487" t="s">
        <v>3032</v>
      </c>
      <c r="D487" t="s">
        <v>3033</v>
      </c>
      <c r="E487" t="s">
        <v>144</v>
      </c>
      <c r="F487" t="s">
        <v>141</v>
      </c>
      <c r="G487" t="s">
        <v>504</v>
      </c>
      <c r="H487" s="2">
        <v>14</v>
      </c>
      <c r="I487" t="s">
        <v>3609</v>
      </c>
      <c r="J487" t="s">
        <v>144</v>
      </c>
      <c r="K487" t="s">
        <v>4752</v>
      </c>
      <c r="L487" t="s">
        <v>4860</v>
      </c>
      <c r="M487" t="s">
        <v>146</v>
      </c>
      <c r="N487" t="s">
        <v>253</v>
      </c>
      <c r="O487" t="s">
        <v>148</v>
      </c>
      <c r="P487" s="3">
        <v>4</v>
      </c>
      <c r="Q487" s="4">
        <v>1.48</v>
      </c>
      <c r="R487" t="s">
        <v>4861</v>
      </c>
      <c r="S487" t="s">
        <v>150</v>
      </c>
      <c r="T487" t="s">
        <v>151</v>
      </c>
      <c r="U487" t="s">
        <v>4862</v>
      </c>
      <c r="V487" t="s">
        <v>144</v>
      </c>
      <c r="W487" s="4">
        <v>5.92</v>
      </c>
      <c r="X487" t="s">
        <v>144</v>
      </c>
      <c r="Y487" s="3">
        <v>0</v>
      </c>
      <c r="Z487" t="s">
        <v>144</v>
      </c>
      <c r="AA487" s="1">
        <v>44260</v>
      </c>
      <c r="AB487" t="s">
        <v>144</v>
      </c>
      <c r="AC487" s="3">
        <v>0</v>
      </c>
      <c r="AD487" s="1">
        <v>44258</v>
      </c>
      <c r="AE487" t="s">
        <v>144</v>
      </c>
      <c r="AF487" t="s">
        <v>154</v>
      </c>
      <c r="AG487" t="s">
        <v>4756</v>
      </c>
      <c r="AH487" t="s">
        <v>4757</v>
      </c>
      <c r="AJ487" t="s">
        <v>144</v>
      </c>
      <c r="AK487" t="s">
        <v>144</v>
      </c>
      <c r="AL487" t="s">
        <v>144</v>
      </c>
      <c r="AM487" t="s">
        <v>144</v>
      </c>
      <c r="AN487" t="s">
        <v>144</v>
      </c>
      <c r="AO487" t="s">
        <v>144</v>
      </c>
      <c r="AP487" t="s">
        <v>144</v>
      </c>
      <c r="AQ487" t="s">
        <v>144</v>
      </c>
      <c r="AR487" t="s">
        <v>144</v>
      </c>
      <c r="AS487" t="s">
        <v>144</v>
      </c>
      <c r="AT487" t="s">
        <v>144</v>
      </c>
      <c r="AU487" t="s">
        <v>144</v>
      </c>
      <c r="AV487" s="1">
        <v>42990</v>
      </c>
      <c r="AW487" s="1">
        <v>44343</v>
      </c>
      <c r="AX487" t="b">
        <v>0</v>
      </c>
      <c r="AY487" t="s">
        <v>144</v>
      </c>
      <c r="AZ487" t="s">
        <v>144</v>
      </c>
      <c r="BA487" t="s">
        <v>144</v>
      </c>
      <c r="BB487" t="s">
        <v>144</v>
      </c>
      <c r="BC487" t="s">
        <v>144</v>
      </c>
      <c r="BD487" s="2">
        <v>0</v>
      </c>
      <c r="BE487" t="s">
        <v>4786</v>
      </c>
      <c r="BF487" t="s">
        <v>144</v>
      </c>
      <c r="BG487" t="s">
        <v>144</v>
      </c>
      <c r="BH487" t="s">
        <v>4863</v>
      </c>
      <c r="BI487" t="s">
        <v>144</v>
      </c>
      <c r="BJ487" t="s">
        <v>144</v>
      </c>
      <c r="BK487" t="s">
        <v>144</v>
      </c>
      <c r="BL487" t="s">
        <v>4810</v>
      </c>
      <c r="BM487" t="s">
        <v>224</v>
      </c>
      <c r="BN487" t="s">
        <v>214</v>
      </c>
      <c r="BO487" t="s">
        <v>144</v>
      </c>
      <c r="BP487" t="s">
        <v>4864</v>
      </c>
      <c r="BQ487" t="s">
        <v>4865</v>
      </c>
      <c r="BR487" t="s">
        <v>4866</v>
      </c>
      <c r="BS487" t="s">
        <v>144</v>
      </c>
      <c r="BT487" t="s">
        <v>3050</v>
      </c>
      <c r="BU487" t="s">
        <v>273</v>
      </c>
      <c r="BV487" t="s">
        <v>4867</v>
      </c>
      <c r="BW487" t="s">
        <v>3052</v>
      </c>
      <c r="BX487" s="3">
        <v>485</v>
      </c>
      <c r="BY487" t="s">
        <v>3053</v>
      </c>
      <c r="BZ487" t="s">
        <v>144</v>
      </c>
      <c r="CA487" t="s">
        <v>174</v>
      </c>
      <c r="CB487" t="s">
        <v>144</v>
      </c>
      <c r="CD487" t="s">
        <v>144</v>
      </c>
      <c r="CE487" s="2">
        <v>0</v>
      </c>
      <c r="CF487" t="s">
        <v>144</v>
      </c>
      <c r="CG487" t="s">
        <v>144</v>
      </c>
      <c r="CH487" t="s">
        <v>4765</v>
      </c>
      <c r="CI487" t="s">
        <v>4868</v>
      </c>
      <c r="CJ487" t="s">
        <v>144</v>
      </c>
      <c r="CL487" s="1">
        <v>42990</v>
      </c>
      <c r="CM487" t="b">
        <v>0</v>
      </c>
      <c r="CN487" s="2">
        <v>0</v>
      </c>
      <c r="CT487" s="2">
        <v>0</v>
      </c>
      <c r="CU487" t="s">
        <v>4685</v>
      </c>
      <c r="CV487" t="s">
        <v>1072</v>
      </c>
      <c r="CW487" t="s">
        <v>214</v>
      </c>
      <c r="CX487" t="s">
        <v>4810</v>
      </c>
      <c r="CY487" t="s">
        <v>218</v>
      </c>
      <c r="CZ487" t="s">
        <v>224</v>
      </c>
      <c r="DA487" t="s">
        <v>154</v>
      </c>
      <c r="DC487" s="2">
        <v>1</v>
      </c>
      <c r="DD487" t="s">
        <v>3061</v>
      </c>
      <c r="DE487" t="s">
        <v>144</v>
      </c>
      <c r="DF487" t="s">
        <v>1072</v>
      </c>
      <c r="DJ487" t="s">
        <v>144</v>
      </c>
      <c r="DK487" t="s">
        <v>144</v>
      </c>
      <c r="DL487" t="s">
        <v>144</v>
      </c>
      <c r="DM487" t="s">
        <v>144</v>
      </c>
      <c r="DO487" t="b">
        <v>0</v>
      </c>
      <c r="DP487" t="s">
        <v>144</v>
      </c>
      <c r="DQ487" t="s">
        <v>144</v>
      </c>
      <c r="DR487" t="s">
        <v>144</v>
      </c>
      <c r="DS487" t="s">
        <v>144</v>
      </c>
      <c r="DT487" t="s">
        <v>4869</v>
      </c>
      <c r="DU487" t="s">
        <v>4870</v>
      </c>
      <c r="DV487" t="s">
        <v>181</v>
      </c>
    </row>
    <row r="488" spans="1:126">
      <c r="A488" s="1">
        <v>44258</v>
      </c>
      <c r="B488" t="s">
        <v>248</v>
      </c>
      <c r="C488" t="s">
        <v>248</v>
      </c>
      <c r="D488" t="s">
        <v>249</v>
      </c>
      <c r="E488" t="s">
        <v>144</v>
      </c>
      <c r="F488" t="s">
        <v>141</v>
      </c>
      <c r="G488" t="s">
        <v>504</v>
      </c>
      <c r="H488" s="2">
        <v>14</v>
      </c>
      <c r="I488" t="s">
        <v>3609</v>
      </c>
      <c r="J488" t="s">
        <v>144</v>
      </c>
      <c r="K488" t="s">
        <v>4752</v>
      </c>
      <c r="L488" t="s">
        <v>4860</v>
      </c>
      <c r="M488" t="s">
        <v>146</v>
      </c>
      <c r="N488" t="s">
        <v>253</v>
      </c>
      <c r="O488" t="s">
        <v>148</v>
      </c>
      <c r="P488" s="3">
        <v>1</v>
      </c>
      <c r="Q488" s="4">
        <v>89.26</v>
      </c>
      <c r="R488" t="s">
        <v>4861</v>
      </c>
      <c r="S488" t="s">
        <v>150</v>
      </c>
      <c r="T488" t="s">
        <v>151</v>
      </c>
      <c r="U488" t="s">
        <v>4871</v>
      </c>
      <c r="V488" t="s">
        <v>144</v>
      </c>
      <c r="W488" s="4">
        <v>89.26</v>
      </c>
      <c r="X488" t="s">
        <v>144</v>
      </c>
      <c r="Y488" s="3">
        <v>0</v>
      </c>
      <c r="Z488" t="s">
        <v>144</v>
      </c>
      <c r="AA488" s="1">
        <v>44260</v>
      </c>
      <c r="AB488" t="s">
        <v>144</v>
      </c>
      <c r="AC488" s="3">
        <v>0</v>
      </c>
      <c r="AD488" s="1">
        <v>44258</v>
      </c>
      <c r="AE488" t="s">
        <v>144</v>
      </c>
      <c r="AF488" t="s">
        <v>154</v>
      </c>
      <c r="AG488" t="s">
        <v>4756</v>
      </c>
      <c r="AH488" t="s">
        <v>4757</v>
      </c>
      <c r="AJ488" t="s">
        <v>144</v>
      </c>
      <c r="AK488" t="s">
        <v>144</v>
      </c>
      <c r="AL488" t="s">
        <v>144</v>
      </c>
      <c r="AM488" t="s">
        <v>144</v>
      </c>
      <c r="AN488" t="s">
        <v>144</v>
      </c>
      <c r="AO488" t="s">
        <v>144</v>
      </c>
      <c r="AP488" t="s">
        <v>144</v>
      </c>
      <c r="AQ488" t="s">
        <v>144</v>
      </c>
      <c r="AR488" t="s">
        <v>144</v>
      </c>
      <c r="AS488" t="s">
        <v>144</v>
      </c>
      <c r="AT488" t="s">
        <v>144</v>
      </c>
      <c r="AU488" t="s">
        <v>144</v>
      </c>
      <c r="AV488" s="1">
        <v>42990</v>
      </c>
      <c r="AW488" s="1">
        <v>44337</v>
      </c>
      <c r="AX488" t="b">
        <v>0</v>
      </c>
      <c r="AY488" t="s">
        <v>144</v>
      </c>
      <c r="AZ488" t="s">
        <v>144</v>
      </c>
      <c r="BA488" t="s">
        <v>144</v>
      </c>
      <c r="BB488" t="s">
        <v>144</v>
      </c>
      <c r="BC488" t="s">
        <v>144</v>
      </c>
      <c r="BD488" s="2">
        <v>0</v>
      </c>
      <c r="BE488" t="s">
        <v>4786</v>
      </c>
      <c r="BF488" t="s">
        <v>144</v>
      </c>
      <c r="BG488" t="s">
        <v>144</v>
      </c>
      <c r="BH488" t="s">
        <v>4863</v>
      </c>
      <c r="BI488" t="s">
        <v>144</v>
      </c>
      <c r="BJ488" t="s">
        <v>144</v>
      </c>
      <c r="BK488" t="s">
        <v>144</v>
      </c>
      <c r="BL488" t="s">
        <v>4810</v>
      </c>
      <c r="BM488" t="s">
        <v>224</v>
      </c>
      <c r="BN488" t="s">
        <v>214</v>
      </c>
      <c r="BO488" t="s">
        <v>144</v>
      </c>
      <c r="BP488" t="s">
        <v>4864</v>
      </c>
      <c r="BQ488" t="s">
        <v>4865</v>
      </c>
      <c r="BR488" t="s">
        <v>4866</v>
      </c>
      <c r="BS488" t="s">
        <v>144</v>
      </c>
      <c r="BT488" t="s">
        <v>272</v>
      </c>
      <c r="BU488" t="s">
        <v>273</v>
      </c>
      <c r="BV488" t="s">
        <v>4872</v>
      </c>
      <c r="BW488" t="s">
        <v>275</v>
      </c>
      <c r="BX488" s="3">
        <v>486</v>
      </c>
      <c r="BY488" t="s">
        <v>276</v>
      </c>
      <c r="BZ488" t="s">
        <v>144</v>
      </c>
      <c r="CA488" t="s">
        <v>174</v>
      </c>
      <c r="CB488" t="s">
        <v>144</v>
      </c>
      <c r="CD488" t="s">
        <v>144</v>
      </c>
      <c r="CE488" s="2">
        <v>0</v>
      </c>
      <c r="CF488" t="s">
        <v>144</v>
      </c>
      <c r="CG488" t="s">
        <v>144</v>
      </c>
      <c r="CH488" t="s">
        <v>4765</v>
      </c>
      <c r="CI488" t="s">
        <v>4868</v>
      </c>
      <c r="CJ488" t="s">
        <v>144</v>
      </c>
      <c r="CL488" s="1">
        <v>42990</v>
      </c>
      <c r="CM488" t="b">
        <v>0</v>
      </c>
      <c r="CN488" s="2">
        <v>0</v>
      </c>
      <c r="CT488" s="2">
        <v>0</v>
      </c>
      <c r="CU488" t="s">
        <v>4685</v>
      </c>
      <c r="CV488" t="s">
        <v>1072</v>
      </c>
      <c r="CW488" t="s">
        <v>214</v>
      </c>
      <c r="CX488" t="s">
        <v>4810</v>
      </c>
      <c r="CY488" t="s">
        <v>218</v>
      </c>
      <c r="CZ488" t="s">
        <v>224</v>
      </c>
      <c r="DA488" t="s">
        <v>154</v>
      </c>
      <c r="DC488" s="2">
        <v>1</v>
      </c>
      <c r="DD488" t="s">
        <v>283</v>
      </c>
      <c r="DE488" t="s">
        <v>144</v>
      </c>
      <c r="DF488" t="s">
        <v>1072</v>
      </c>
      <c r="DJ488" t="s">
        <v>144</v>
      </c>
      <c r="DK488" t="s">
        <v>144</v>
      </c>
      <c r="DL488" t="s">
        <v>144</v>
      </c>
      <c r="DM488" t="s">
        <v>144</v>
      </c>
      <c r="DO488" t="b">
        <v>0</v>
      </c>
      <c r="DP488" t="s">
        <v>144</v>
      </c>
      <c r="DQ488" t="s">
        <v>144</v>
      </c>
      <c r="DR488" t="s">
        <v>144</v>
      </c>
      <c r="DS488" t="s">
        <v>144</v>
      </c>
      <c r="DT488" t="s">
        <v>4873</v>
      </c>
      <c r="DU488" t="s">
        <v>4870</v>
      </c>
      <c r="DV488" t="s">
        <v>181</v>
      </c>
    </row>
    <row r="489" spans="1:126">
      <c r="A489" s="1">
        <v>44258</v>
      </c>
      <c r="B489" t="s">
        <v>248</v>
      </c>
      <c r="C489" t="s">
        <v>248</v>
      </c>
      <c r="D489" t="s">
        <v>249</v>
      </c>
      <c r="E489" t="s">
        <v>144</v>
      </c>
      <c r="F489" t="s">
        <v>141</v>
      </c>
      <c r="G489" t="s">
        <v>504</v>
      </c>
      <c r="H489" s="2">
        <v>14</v>
      </c>
      <c r="I489" t="s">
        <v>3609</v>
      </c>
      <c r="J489" t="s">
        <v>144</v>
      </c>
      <c r="K489" t="s">
        <v>4752</v>
      </c>
      <c r="L489" t="s">
        <v>4874</v>
      </c>
      <c r="M489" t="s">
        <v>146</v>
      </c>
      <c r="N489" t="s">
        <v>253</v>
      </c>
      <c r="O489" t="s">
        <v>148</v>
      </c>
      <c r="P489" s="3">
        <v>100</v>
      </c>
      <c r="Q489" s="4">
        <v>85.57</v>
      </c>
      <c r="R489" t="s">
        <v>4875</v>
      </c>
      <c r="S489" t="s">
        <v>150</v>
      </c>
      <c r="T489" t="s">
        <v>151</v>
      </c>
      <c r="U489" t="s">
        <v>4876</v>
      </c>
      <c r="V489" t="s">
        <v>144</v>
      </c>
      <c r="W489" s="3">
        <v>8557</v>
      </c>
      <c r="X489" t="s">
        <v>144</v>
      </c>
      <c r="Y489" s="4">
        <v>0.15</v>
      </c>
      <c r="Z489" t="s">
        <v>144</v>
      </c>
      <c r="AA489" s="1">
        <v>44260</v>
      </c>
      <c r="AB489" t="s">
        <v>144</v>
      </c>
      <c r="AC489" s="3">
        <v>0</v>
      </c>
      <c r="AD489" s="1">
        <v>44258</v>
      </c>
      <c r="AE489" t="s">
        <v>144</v>
      </c>
      <c r="AF489" t="s">
        <v>154</v>
      </c>
      <c r="AG489" t="s">
        <v>4756</v>
      </c>
      <c r="AH489" t="s">
        <v>4757</v>
      </c>
      <c r="AJ489" t="s">
        <v>144</v>
      </c>
      <c r="AK489" t="s">
        <v>144</v>
      </c>
      <c r="AL489" t="s">
        <v>144</v>
      </c>
      <c r="AM489" t="s">
        <v>144</v>
      </c>
      <c r="AN489" t="s">
        <v>144</v>
      </c>
      <c r="AO489" t="s">
        <v>144</v>
      </c>
      <c r="AP489" t="s">
        <v>144</v>
      </c>
      <c r="AQ489" t="s">
        <v>144</v>
      </c>
      <c r="AR489" t="s">
        <v>144</v>
      </c>
      <c r="AS489" t="s">
        <v>144</v>
      </c>
      <c r="AT489" t="s">
        <v>144</v>
      </c>
      <c r="AU489" t="s">
        <v>144</v>
      </c>
      <c r="AV489" s="1">
        <v>43052</v>
      </c>
      <c r="AW489" s="1">
        <v>44337</v>
      </c>
      <c r="AX489" t="b">
        <v>0</v>
      </c>
      <c r="AY489" t="s">
        <v>144</v>
      </c>
      <c r="AZ489" t="s">
        <v>144</v>
      </c>
      <c r="BA489" t="s">
        <v>144</v>
      </c>
      <c r="BB489" t="s">
        <v>144</v>
      </c>
      <c r="BC489" t="s">
        <v>144</v>
      </c>
      <c r="BD489" s="2">
        <v>0</v>
      </c>
      <c r="BE489" t="s">
        <v>4786</v>
      </c>
      <c r="BF489" t="s">
        <v>144</v>
      </c>
      <c r="BG489" t="s">
        <v>144</v>
      </c>
      <c r="BH489" t="s">
        <v>4877</v>
      </c>
      <c r="BI489" t="s">
        <v>144</v>
      </c>
      <c r="BJ489" t="s">
        <v>144</v>
      </c>
      <c r="BK489" t="s">
        <v>144</v>
      </c>
      <c r="BL489" t="s">
        <v>4810</v>
      </c>
      <c r="BM489" t="s">
        <v>224</v>
      </c>
      <c r="BN489" t="s">
        <v>214</v>
      </c>
      <c r="BO489" t="s">
        <v>144</v>
      </c>
      <c r="BP489" t="s">
        <v>4864</v>
      </c>
      <c r="BQ489" t="s">
        <v>4878</v>
      </c>
      <c r="BR489" t="s">
        <v>4879</v>
      </c>
      <c r="BS489" t="s">
        <v>144</v>
      </c>
      <c r="BT489" t="s">
        <v>272</v>
      </c>
      <c r="BU489" t="s">
        <v>273</v>
      </c>
      <c r="BV489" t="s">
        <v>4880</v>
      </c>
      <c r="BW489" t="s">
        <v>275</v>
      </c>
      <c r="BX489" s="3">
        <v>487</v>
      </c>
      <c r="BY489" t="s">
        <v>276</v>
      </c>
      <c r="BZ489" t="s">
        <v>144</v>
      </c>
      <c r="CA489" t="s">
        <v>174</v>
      </c>
      <c r="CB489" t="s">
        <v>144</v>
      </c>
      <c r="CD489" t="s">
        <v>144</v>
      </c>
      <c r="CE489" s="2">
        <v>0</v>
      </c>
      <c r="CF489" t="s">
        <v>144</v>
      </c>
      <c r="CG489" t="s">
        <v>144</v>
      </c>
      <c r="CH489" t="s">
        <v>4765</v>
      </c>
      <c r="CI489" t="s">
        <v>4881</v>
      </c>
      <c r="CJ489" t="s">
        <v>144</v>
      </c>
      <c r="CL489" s="1">
        <v>43887</v>
      </c>
      <c r="CM489" t="b">
        <v>0</v>
      </c>
      <c r="CN489" s="2">
        <v>0</v>
      </c>
      <c r="CT489" s="2">
        <v>0</v>
      </c>
      <c r="CU489" t="s">
        <v>4685</v>
      </c>
      <c r="CV489" t="s">
        <v>1072</v>
      </c>
      <c r="CW489" t="s">
        <v>214</v>
      </c>
      <c r="CX489" t="s">
        <v>4810</v>
      </c>
      <c r="CY489" t="s">
        <v>218</v>
      </c>
      <c r="CZ489" t="s">
        <v>224</v>
      </c>
      <c r="DA489" t="s">
        <v>154</v>
      </c>
      <c r="DC489" s="2">
        <v>1</v>
      </c>
      <c r="DD489" t="s">
        <v>283</v>
      </c>
      <c r="DE489" t="s">
        <v>144</v>
      </c>
      <c r="DF489" t="s">
        <v>1072</v>
      </c>
      <c r="DJ489" t="s">
        <v>144</v>
      </c>
      <c r="DK489" t="s">
        <v>144</v>
      </c>
      <c r="DL489" t="s">
        <v>144</v>
      </c>
      <c r="DM489" t="s">
        <v>144</v>
      </c>
      <c r="DO489" t="b">
        <v>0</v>
      </c>
      <c r="DP489" t="s">
        <v>144</v>
      </c>
      <c r="DQ489" t="s">
        <v>144</v>
      </c>
      <c r="DR489" t="s">
        <v>144</v>
      </c>
      <c r="DS489" t="s">
        <v>144</v>
      </c>
      <c r="DT489" t="s">
        <v>4882</v>
      </c>
      <c r="DU489" t="s">
        <v>4883</v>
      </c>
      <c r="DV489" t="s">
        <v>181</v>
      </c>
    </row>
    <row r="490" spans="1:126">
      <c r="A490" s="1">
        <v>44258</v>
      </c>
      <c r="B490" t="s">
        <v>248</v>
      </c>
      <c r="C490" t="s">
        <v>248</v>
      </c>
      <c r="D490" t="s">
        <v>249</v>
      </c>
      <c r="E490" t="s">
        <v>144</v>
      </c>
      <c r="F490" t="s">
        <v>141</v>
      </c>
      <c r="G490" t="s">
        <v>504</v>
      </c>
      <c r="H490" s="2">
        <v>14</v>
      </c>
      <c r="I490" t="s">
        <v>3609</v>
      </c>
      <c r="J490" t="s">
        <v>144</v>
      </c>
      <c r="K490" t="s">
        <v>4752</v>
      </c>
      <c r="L490" t="s">
        <v>4874</v>
      </c>
      <c r="M490" t="s">
        <v>146</v>
      </c>
      <c r="N490" t="s">
        <v>253</v>
      </c>
      <c r="O490" t="s">
        <v>182</v>
      </c>
      <c r="P490" s="3">
        <v>800</v>
      </c>
      <c r="Q490" s="6">
        <v>88.176699999999997</v>
      </c>
      <c r="R490" t="s">
        <v>4875</v>
      </c>
      <c r="S490" t="s">
        <v>150</v>
      </c>
      <c r="T490" t="s">
        <v>151</v>
      </c>
      <c r="U490" t="s">
        <v>4884</v>
      </c>
      <c r="V490" t="s">
        <v>144</v>
      </c>
      <c r="W490" s="4">
        <v>-70541.33</v>
      </c>
      <c r="X490" t="s">
        <v>144</v>
      </c>
      <c r="Y490" s="5">
        <v>1.2</v>
      </c>
      <c r="Z490" t="s">
        <v>144</v>
      </c>
      <c r="AA490" s="1">
        <v>44260</v>
      </c>
      <c r="AB490" t="s">
        <v>144</v>
      </c>
      <c r="AC490" s="3">
        <v>0</v>
      </c>
      <c r="AD490" s="1">
        <v>44258</v>
      </c>
      <c r="AE490" t="s">
        <v>144</v>
      </c>
      <c r="AF490" t="s">
        <v>154</v>
      </c>
      <c r="AG490" t="s">
        <v>4756</v>
      </c>
      <c r="AH490" t="s">
        <v>4757</v>
      </c>
      <c r="AJ490" t="s">
        <v>144</v>
      </c>
      <c r="AK490" t="s">
        <v>144</v>
      </c>
      <c r="AL490" t="s">
        <v>144</v>
      </c>
      <c r="AM490" t="s">
        <v>144</v>
      </c>
      <c r="AN490" t="s">
        <v>144</v>
      </c>
      <c r="AO490" t="s">
        <v>144</v>
      </c>
      <c r="AP490" t="s">
        <v>144</v>
      </c>
      <c r="AQ490" t="s">
        <v>144</v>
      </c>
      <c r="AR490" t="s">
        <v>144</v>
      </c>
      <c r="AS490" t="s">
        <v>144</v>
      </c>
      <c r="AT490" t="s">
        <v>144</v>
      </c>
      <c r="AU490" t="s">
        <v>144</v>
      </c>
      <c r="AV490" s="1">
        <v>43052</v>
      </c>
      <c r="AW490" s="1">
        <v>44337</v>
      </c>
      <c r="AX490" t="b">
        <v>0</v>
      </c>
      <c r="AY490" t="s">
        <v>144</v>
      </c>
      <c r="AZ490" t="s">
        <v>144</v>
      </c>
      <c r="BA490" t="s">
        <v>144</v>
      </c>
      <c r="BB490" t="s">
        <v>144</v>
      </c>
      <c r="BC490" t="s">
        <v>144</v>
      </c>
      <c r="BD490" s="2">
        <v>0</v>
      </c>
      <c r="BE490" t="s">
        <v>4786</v>
      </c>
      <c r="BF490" t="s">
        <v>144</v>
      </c>
      <c r="BG490" t="s">
        <v>144</v>
      </c>
      <c r="BH490" t="s">
        <v>4877</v>
      </c>
      <c r="BI490" t="s">
        <v>144</v>
      </c>
      <c r="BJ490" t="s">
        <v>144</v>
      </c>
      <c r="BK490" t="s">
        <v>144</v>
      </c>
      <c r="BL490" t="s">
        <v>4810</v>
      </c>
      <c r="BM490" t="s">
        <v>224</v>
      </c>
      <c r="BN490" t="s">
        <v>214</v>
      </c>
      <c r="BO490" t="s">
        <v>144</v>
      </c>
      <c r="BP490" t="s">
        <v>4864</v>
      </c>
      <c r="BQ490" t="s">
        <v>4878</v>
      </c>
      <c r="BR490" t="s">
        <v>4879</v>
      </c>
      <c r="BS490" t="s">
        <v>144</v>
      </c>
      <c r="BT490" t="s">
        <v>272</v>
      </c>
      <c r="BU490" t="s">
        <v>273</v>
      </c>
      <c r="BV490" t="s">
        <v>4885</v>
      </c>
      <c r="BW490" t="s">
        <v>275</v>
      </c>
      <c r="BX490" s="3">
        <v>488</v>
      </c>
      <c r="BY490" t="s">
        <v>276</v>
      </c>
      <c r="BZ490" t="s">
        <v>144</v>
      </c>
      <c r="CA490" t="s">
        <v>174</v>
      </c>
      <c r="CB490" t="s">
        <v>144</v>
      </c>
      <c r="CD490" t="s">
        <v>144</v>
      </c>
      <c r="CE490" s="2">
        <v>0</v>
      </c>
      <c r="CF490" t="s">
        <v>144</v>
      </c>
      <c r="CG490" t="s">
        <v>144</v>
      </c>
      <c r="CH490" t="s">
        <v>4765</v>
      </c>
      <c r="CI490" t="s">
        <v>4881</v>
      </c>
      <c r="CJ490" t="s">
        <v>144</v>
      </c>
      <c r="CL490" s="1">
        <v>43887</v>
      </c>
      <c r="CM490" t="b">
        <v>0</v>
      </c>
      <c r="CN490" s="2">
        <v>0</v>
      </c>
      <c r="CT490" s="2">
        <v>0</v>
      </c>
      <c r="CU490" t="s">
        <v>4685</v>
      </c>
      <c r="CV490" t="s">
        <v>1072</v>
      </c>
      <c r="CW490" t="s">
        <v>214</v>
      </c>
      <c r="CX490" t="s">
        <v>4810</v>
      </c>
      <c r="CY490" t="s">
        <v>218</v>
      </c>
      <c r="CZ490" t="s">
        <v>224</v>
      </c>
      <c r="DA490" t="s">
        <v>154</v>
      </c>
      <c r="DC490" s="2">
        <v>1</v>
      </c>
      <c r="DD490" t="s">
        <v>283</v>
      </c>
      <c r="DE490" t="s">
        <v>144</v>
      </c>
      <c r="DF490" t="s">
        <v>1072</v>
      </c>
      <c r="DJ490" t="s">
        <v>144</v>
      </c>
      <c r="DK490" t="s">
        <v>144</v>
      </c>
      <c r="DL490" t="s">
        <v>144</v>
      </c>
      <c r="DM490" t="s">
        <v>144</v>
      </c>
      <c r="DO490" t="b">
        <v>0</v>
      </c>
      <c r="DP490" t="s">
        <v>144</v>
      </c>
      <c r="DQ490" t="s">
        <v>144</v>
      </c>
      <c r="DR490" t="s">
        <v>144</v>
      </c>
      <c r="DS490" t="s">
        <v>144</v>
      </c>
      <c r="DT490" t="s">
        <v>4886</v>
      </c>
      <c r="DU490" t="s">
        <v>4883</v>
      </c>
      <c r="DV490" t="s">
        <v>187</v>
      </c>
    </row>
    <row r="491" spans="1:126">
      <c r="A491" s="1">
        <v>44258</v>
      </c>
      <c r="B491" t="s">
        <v>248</v>
      </c>
      <c r="C491" t="s">
        <v>248</v>
      </c>
      <c r="D491" t="s">
        <v>249</v>
      </c>
      <c r="E491" t="s">
        <v>144</v>
      </c>
      <c r="F491" t="s">
        <v>141</v>
      </c>
      <c r="G491" t="s">
        <v>504</v>
      </c>
      <c r="H491" s="2">
        <v>14</v>
      </c>
      <c r="I491" t="s">
        <v>3609</v>
      </c>
      <c r="J491" t="s">
        <v>144</v>
      </c>
      <c r="K491" t="s">
        <v>4752</v>
      </c>
      <c r="L491" t="s">
        <v>4874</v>
      </c>
      <c r="M491" t="s">
        <v>146</v>
      </c>
      <c r="N491" t="s">
        <v>253</v>
      </c>
      <c r="O491" t="s">
        <v>182</v>
      </c>
      <c r="P491" s="3">
        <v>100</v>
      </c>
      <c r="Q491" s="6">
        <v>88.176699999999997</v>
      </c>
      <c r="R491" t="s">
        <v>4875</v>
      </c>
      <c r="S491" t="s">
        <v>150</v>
      </c>
      <c r="T491" t="s">
        <v>151</v>
      </c>
      <c r="U491" t="s">
        <v>4887</v>
      </c>
      <c r="V491" t="s">
        <v>144</v>
      </c>
      <c r="W491" s="4">
        <v>-8817.66</v>
      </c>
      <c r="X491" t="s">
        <v>144</v>
      </c>
      <c r="Y491" s="4">
        <v>0.15</v>
      </c>
      <c r="Z491" t="s">
        <v>144</v>
      </c>
      <c r="AA491" s="1">
        <v>44260</v>
      </c>
      <c r="AB491" t="s">
        <v>144</v>
      </c>
      <c r="AC491" s="3">
        <v>0</v>
      </c>
      <c r="AD491" s="1">
        <v>44258</v>
      </c>
      <c r="AE491" t="s">
        <v>144</v>
      </c>
      <c r="AF491" t="s">
        <v>154</v>
      </c>
      <c r="AG491" t="s">
        <v>4756</v>
      </c>
      <c r="AH491" t="s">
        <v>4757</v>
      </c>
      <c r="AJ491" t="s">
        <v>144</v>
      </c>
      <c r="AK491" t="s">
        <v>144</v>
      </c>
      <c r="AL491" t="s">
        <v>144</v>
      </c>
      <c r="AM491" t="s">
        <v>144</v>
      </c>
      <c r="AN491" t="s">
        <v>144</v>
      </c>
      <c r="AO491" t="s">
        <v>144</v>
      </c>
      <c r="AP491" t="s">
        <v>144</v>
      </c>
      <c r="AQ491" t="s">
        <v>144</v>
      </c>
      <c r="AR491" t="s">
        <v>144</v>
      </c>
      <c r="AS491" t="s">
        <v>144</v>
      </c>
      <c r="AT491" t="s">
        <v>144</v>
      </c>
      <c r="AU491" t="s">
        <v>144</v>
      </c>
      <c r="AV491" s="1">
        <v>43052</v>
      </c>
      <c r="AW491" s="1">
        <v>44337</v>
      </c>
      <c r="AX491" t="b">
        <v>0</v>
      </c>
      <c r="AY491" t="s">
        <v>144</v>
      </c>
      <c r="AZ491" t="s">
        <v>144</v>
      </c>
      <c r="BA491" t="s">
        <v>144</v>
      </c>
      <c r="BB491" t="s">
        <v>144</v>
      </c>
      <c r="BC491" t="s">
        <v>144</v>
      </c>
      <c r="BD491" s="2">
        <v>0</v>
      </c>
      <c r="BE491" t="s">
        <v>4786</v>
      </c>
      <c r="BF491" t="s">
        <v>144</v>
      </c>
      <c r="BG491" t="s">
        <v>144</v>
      </c>
      <c r="BH491" t="s">
        <v>4877</v>
      </c>
      <c r="BI491" t="s">
        <v>144</v>
      </c>
      <c r="BJ491" t="s">
        <v>144</v>
      </c>
      <c r="BK491" t="s">
        <v>144</v>
      </c>
      <c r="BL491" t="s">
        <v>4810</v>
      </c>
      <c r="BM491" t="s">
        <v>224</v>
      </c>
      <c r="BN491" t="s">
        <v>214</v>
      </c>
      <c r="BO491" t="s">
        <v>144</v>
      </c>
      <c r="BP491" t="s">
        <v>4864</v>
      </c>
      <c r="BQ491" t="s">
        <v>4878</v>
      </c>
      <c r="BR491" t="s">
        <v>4879</v>
      </c>
      <c r="BS491" t="s">
        <v>144</v>
      </c>
      <c r="BT491" t="s">
        <v>272</v>
      </c>
      <c r="BU491" t="s">
        <v>273</v>
      </c>
      <c r="BV491" t="s">
        <v>4888</v>
      </c>
      <c r="BW491" t="s">
        <v>275</v>
      </c>
      <c r="BX491" s="3">
        <v>489</v>
      </c>
      <c r="BY491" t="s">
        <v>276</v>
      </c>
      <c r="BZ491" t="s">
        <v>144</v>
      </c>
      <c r="CA491" t="s">
        <v>174</v>
      </c>
      <c r="CB491" t="s">
        <v>144</v>
      </c>
      <c r="CD491" t="s">
        <v>144</v>
      </c>
      <c r="CE491" s="2">
        <v>0</v>
      </c>
      <c r="CF491" t="s">
        <v>144</v>
      </c>
      <c r="CG491" t="s">
        <v>144</v>
      </c>
      <c r="CH491" t="s">
        <v>4765</v>
      </c>
      <c r="CI491" t="s">
        <v>4881</v>
      </c>
      <c r="CJ491" t="s">
        <v>144</v>
      </c>
      <c r="CL491" s="1">
        <v>43887</v>
      </c>
      <c r="CM491" t="b">
        <v>0</v>
      </c>
      <c r="CN491" s="2">
        <v>0</v>
      </c>
      <c r="CT491" s="2">
        <v>0</v>
      </c>
      <c r="CU491" t="s">
        <v>4685</v>
      </c>
      <c r="CV491" t="s">
        <v>1072</v>
      </c>
      <c r="CW491" t="s">
        <v>214</v>
      </c>
      <c r="CX491" t="s">
        <v>4810</v>
      </c>
      <c r="CY491" t="s">
        <v>218</v>
      </c>
      <c r="CZ491" t="s">
        <v>224</v>
      </c>
      <c r="DA491" t="s">
        <v>154</v>
      </c>
      <c r="DC491" s="2">
        <v>1</v>
      </c>
      <c r="DD491" t="s">
        <v>283</v>
      </c>
      <c r="DE491" t="s">
        <v>144</v>
      </c>
      <c r="DF491" t="s">
        <v>1072</v>
      </c>
      <c r="DJ491" t="s">
        <v>144</v>
      </c>
      <c r="DK491" t="s">
        <v>144</v>
      </c>
      <c r="DL491" t="s">
        <v>144</v>
      </c>
      <c r="DM491" t="s">
        <v>144</v>
      </c>
      <c r="DO491" t="b">
        <v>0</v>
      </c>
      <c r="DP491" t="s">
        <v>144</v>
      </c>
      <c r="DQ491" t="s">
        <v>144</v>
      </c>
      <c r="DR491" t="s">
        <v>144</v>
      </c>
      <c r="DS491" t="s">
        <v>144</v>
      </c>
      <c r="DT491" t="s">
        <v>4889</v>
      </c>
      <c r="DU491" t="s">
        <v>4883</v>
      </c>
      <c r="DV491" t="s">
        <v>187</v>
      </c>
    </row>
    <row r="492" spans="1:126">
      <c r="A492" s="1">
        <v>44258</v>
      </c>
      <c r="B492" t="s">
        <v>3031</v>
      </c>
      <c r="C492" t="s">
        <v>3032</v>
      </c>
      <c r="D492" t="s">
        <v>3033</v>
      </c>
      <c r="E492" t="s">
        <v>144</v>
      </c>
      <c r="F492" t="s">
        <v>141</v>
      </c>
      <c r="G492" t="s">
        <v>504</v>
      </c>
      <c r="H492" s="2">
        <v>14</v>
      </c>
      <c r="I492" t="s">
        <v>3609</v>
      </c>
      <c r="J492" t="s">
        <v>144</v>
      </c>
      <c r="K492" t="s">
        <v>4752</v>
      </c>
      <c r="L492" t="s">
        <v>4890</v>
      </c>
      <c r="M492" t="s">
        <v>146</v>
      </c>
      <c r="N492" t="s">
        <v>253</v>
      </c>
      <c r="O492" t="s">
        <v>182</v>
      </c>
      <c r="P492" s="3">
        <v>1322</v>
      </c>
      <c r="Q492" s="6">
        <v>1.4943</v>
      </c>
      <c r="R492" t="s">
        <v>4891</v>
      </c>
      <c r="S492" t="s">
        <v>150</v>
      </c>
      <c r="T492" t="s">
        <v>151</v>
      </c>
      <c r="U492" t="s">
        <v>4892</v>
      </c>
      <c r="V492" t="s">
        <v>144</v>
      </c>
      <c r="W492" s="4">
        <v>-1975.44</v>
      </c>
      <c r="X492" t="s">
        <v>144</v>
      </c>
      <c r="Y492" s="4">
        <v>6.61</v>
      </c>
      <c r="Z492" t="s">
        <v>144</v>
      </c>
      <c r="AA492" s="1">
        <v>44260</v>
      </c>
      <c r="AB492" t="s">
        <v>144</v>
      </c>
      <c r="AC492" s="3">
        <v>0</v>
      </c>
      <c r="AD492" s="1">
        <v>44258</v>
      </c>
      <c r="AE492" t="s">
        <v>144</v>
      </c>
      <c r="AF492" t="s">
        <v>154</v>
      </c>
      <c r="AG492" t="s">
        <v>4756</v>
      </c>
      <c r="AH492" t="s">
        <v>4757</v>
      </c>
      <c r="AJ492" t="s">
        <v>144</v>
      </c>
      <c r="AK492" t="s">
        <v>144</v>
      </c>
      <c r="AL492" t="s">
        <v>144</v>
      </c>
      <c r="AM492" t="s">
        <v>144</v>
      </c>
      <c r="AN492" t="s">
        <v>144</v>
      </c>
      <c r="AO492" t="s">
        <v>144</v>
      </c>
      <c r="AP492" t="s">
        <v>144</v>
      </c>
      <c r="AQ492" t="s">
        <v>144</v>
      </c>
      <c r="AR492" t="s">
        <v>144</v>
      </c>
      <c r="AS492" t="s">
        <v>144</v>
      </c>
      <c r="AT492" t="s">
        <v>144</v>
      </c>
      <c r="AU492" t="s">
        <v>144</v>
      </c>
      <c r="AV492" s="1">
        <v>43440</v>
      </c>
      <c r="AW492" s="1">
        <v>44343</v>
      </c>
      <c r="AX492" t="b">
        <v>0</v>
      </c>
      <c r="AY492" t="s">
        <v>144</v>
      </c>
      <c r="AZ492" t="s">
        <v>144</v>
      </c>
      <c r="BA492" t="s">
        <v>144</v>
      </c>
      <c r="BB492" t="s">
        <v>144</v>
      </c>
      <c r="BC492" t="s">
        <v>144</v>
      </c>
      <c r="BD492" s="2">
        <v>0</v>
      </c>
      <c r="BE492" t="s">
        <v>4786</v>
      </c>
      <c r="BF492" t="s">
        <v>144</v>
      </c>
      <c r="BG492" t="s">
        <v>144</v>
      </c>
      <c r="BH492" t="s">
        <v>4893</v>
      </c>
      <c r="BI492" t="s">
        <v>144</v>
      </c>
      <c r="BJ492" t="s">
        <v>144</v>
      </c>
      <c r="BK492" t="s">
        <v>144</v>
      </c>
      <c r="BL492" t="s">
        <v>4810</v>
      </c>
      <c r="BM492" t="s">
        <v>224</v>
      </c>
      <c r="BN492" t="s">
        <v>214</v>
      </c>
      <c r="BO492" t="s">
        <v>144</v>
      </c>
      <c r="BP492" t="s">
        <v>4894</v>
      </c>
      <c r="BQ492" t="s">
        <v>4895</v>
      </c>
      <c r="BR492" t="s">
        <v>4896</v>
      </c>
      <c r="BS492" t="s">
        <v>144</v>
      </c>
      <c r="BT492" t="s">
        <v>3050</v>
      </c>
      <c r="BU492" t="s">
        <v>273</v>
      </c>
      <c r="BV492" t="s">
        <v>4897</v>
      </c>
      <c r="BW492" t="s">
        <v>3052</v>
      </c>
      <c r="BX492" s="3">
        <v>490</v>
      </c>
      <c r="BY492" t="s">
        <v>3053</v>
      </c>
      <c r="BZ492" t="s">
        <v>144</v>
      </c>
      <c r="CA492" t="s">
        <v>174</v>
      </c>
      <c r="CB492" t="s">
        <v>144</v>
      </c>
      <c r="CD492" t="s">
        <v>144</v>
      </c>
      <c r="CE492" s="2">
        <v>0</v>
      </c>
      <c r="CF492" t="s">
        <v>144</v>
      </c>
      <c r="CG492" t="s">
        <v>144</v>
      </c>
      <c r="CH492" t="s">
        <v>4765</v>
      </c>
      <c r="CI492" t="s">
        <v>4898</v>
      </c>
      <c r="CJ492" t="s">
        <v>144</v>
      </c>
      <c r="CL492" s="1">
        <v>43440</v>
      </c>
      <c r="CM492" t="b">
        <v>0</v>
      </c>
      <c r="CN492" s="2">
        <v>0</v>
      </c>
      <c r="CT492" s="2">
        <v>0</v>
      </c>
      <c r="CU492" t="s">
        <v>4685</v>
      </c>
      <c r="CV492" t="s">
        <v>1072</v>
      </c>
      <c r="CW492" t="s">
        <v>214</v>
      </c>
      <c r="CX492" t="s">
        <v>4810</v>
      </c>
      <c r="CY492" t="s">
        <v>218</v>
      </c>
      <c r="CZ492" t="s">
        <v>224</v>
      </c>
      <c r="DA492" t="s">
        <v>154</v>
      </c>
      <c r="DC492" s="2">
        <v>1</v>
      </c>
      <c r="DD492" t="s">
        <v>3061</v>
      </c>
      <c r="DE492" t="s">
        <v>144</v>
      </c>
      <c r="DF492" t="s">
        <v>1072</v>
      </c>
      <c r="DJ492" t="s">
        <v>144</v>
      </c>
      <c r="DK492" t="s">
        <v>144</v>
      </c>
      <c r="DL492" t="s">
        <v>144</v>
      </c>
      <c r="DM492" t="s">
        <v>144</v>
      </c>
      <c r="DO492" t="b">
        <v>0</v>
      </c>
      <c r="DP492" t="s">
        <v>144</v>
      </c>
      <c r="DQ492" t="s">
        <v>144</v>
      </c>
      <c r="DR492" t="s">
        <v>144</v>
      </c>
      <c r="DS492" t="s">
        <v>144</v>
      </c>
      <c r="DT492" t="s">
        <v>4899</v>
      </c>
      <c r="DU492" t="s">
        <v>4900</v>
      </c>
      <c r="DV492" t="s">
        <v>187</v>
      </c>
    </row>
    <row r="493" spans="1:126">
      <c r="A493" s="1">
        <v>44258</v>
      </c>
      <c r="B493" t="s">
        <v>3031</v>
      </c>
      <c r="C493" t="s">
        <v>3032</v>
      </c>
      <c r="D493" t="s">
        <v>3033</v>
      </c>
      <c r="E493" t="s">
        <v>144</v>
      </c>
      <c r="F493" t="s">
        <v>141</v>
      </c>
      <c r="G493" t="s">
        <v>504</v>
      </c>
      <c r="H493" s="2">
        <v>14</v>
      </c>
      <c r="I493" t="s">
        <v>3609</v>
      </c>
      <c r="J493" t="s">
        <v>144</v>
      </c>
      <c r="K493" t="s">
        <v>4752</v>
      </c>
      <c r="L493" t="s">
        <v>4890</v>
      </c>
      <c r="M493" t="s">
        <v>146</v>
      </c>
      <c r="N493" t="s">
        <v>253</v>
      </c>
      <c r="O493" t="s">
        <v>182</v>
      </c>
      <c r="P493" s="3">
        <v>78</v>
      </c>
      <c r="Q493" s="6">
        <v>1.4943</v>
      </c>
      <c r="R493" t="s">
        <v>4891</v>
      </c>
      <c r="S493" t="s">
        <v>150</v>
      </c>
      <c r="T493" t="s">
        <v>151</v>
      </c>
      <c r="U493" t="s">
        <v>4901</v>
      </c>
      <c r="V493" t="s">
        <v>144</v>
      </c>
      <c r="W493" s="4">
        <v>-116.55</v>
      </c>
      <c r="X493" t="s">
        <v>144</v>
      </c>
      <c r="Y493" s="4">
        <v>0.39</v>
      </c>
      <c r="Z493" t="s">
        <v>144</v>
      </c>
      <c r="AA493" s="1">
        <v>44260</v>
      </c>
      <c r="AB493" t="s">
        <v>144</v>
      </c>
      <c r="AC493" s="3">
        <v>0</v>
      </c>
      <c r="AD493" s="1">
        <v>44258</v>
      </c>
      <c r="AE493" t="s">
        <v>144</v>
      </c>
      <c r="AF493" t="s">
        <v>154</v>
      </c>
      <c r="AG493" t="s">
        <v>4756</v>
      </c>
      <c r="AH493" t="s">
        <v>4757</v>
      </c>
      <c r="AJ493" t="s">
        <v>144</v>
      </c>
      <c r="AK493" t="s">
        <v>144</v>
      </c>
      <c r="AL493" t="s">
        <v>144</v>
      </c>
      <c r="AM493" t="s">
        <v>144</v>
      </c>
      <c r="AN493" t="s">
        <v>144</v>
      </c>
      <c r="AO493" t="s">
        <v>144</v>
      </c>
      <c r="AP493" t="s">
        <v>144</v>
      </c>
      <c r="AQ493" t="s">
        <v>144</v>
      </c>
      <c r="AR493" t="s">
        <v>144</v>
      </c>
      <c r="AS493" t="s">
        <v>144</v>
      </c>
      <c r="AT493" t="s">
        <v>144</v>
      </c>
      <c r="AU493" t="s">
        <v>144</v>
      </c>
      <c r="AV493" s="1">
        <v>43440</v>
      </c>
      <c r="AW493" s="1">
        <v>44343</v>
      </c>
      <c r="AX493" t="b">
        <v>0</v>
      </c>
      <c r="AY493" t="s">
        <v>144</v>
      </c>
      <c r="AZ493" t="s">
        <v>144</v>
      </c>
      <c r="BA493" t="s">
        <v>144</v>
      </c>
      <c r="BB493" t="s">
        <v>144</v>
      </c>
      <c r="BC493" t="s">
        <v>144</v>
      </c>
      <c r="BD493" s="2">
        <v>0</v>
      </c>
      <c r="BE493" t="s">
        <v>4786</v>
      </c>
      <c r="BF493" t="s">
        <v>144</v>
      </c>
      <c r="BG493" t="s">
        <v>144</v>
      </c>
      <c r="BH493" t="s">
        <v>4893</v>
      </c>
      <c r="BI493" t="s">
        <v>144</v>
      </c>
      <c r="BJ493" t="s">
        <v>144</v>
      </c>
      <c r="BK493" t="s">
        <v>144</v>
      </c>
      <c r="BL493" t="s">
        <v>4810</v>
      </c>
      <c r="BM493" t="s">
        <v>224</v>
      </c>
      <c r="BN493" t="s">
        <v>214</v>
      </c>
      <c r="BO493" t="s">
        <v>144</v>
      </c>
      <c r="BP493" t="s">
        <v>4894</v>
      </c>
      <c r="BQ493" t="s">
        <v>4895</v>
      </c>
      <c r="BR493" t="s">
        <v>4896</v>
      </c>
      <c r="BS493" t="s">
        <v>144</v>
      </c>
      <c r="BT493" t="s">
        <v>3050</v>
      </c>
      <c r="BU493" t="s">
        <v>273</v>
      </c>
      <c r="BV493" t="s">
        <v>4902</v>
      </c>
      <c r="BW493" t="s">
        <v>3052</v>
      </c>
      <c r="BX493" s="3">
        <v>491</v>
      </c>
      <c r="BY493" t="s">
        <v>3053</v>
      </c>
      <c r="BZ493" t="s">
        <v>144</v>
      </c>
      <c r="CA493" t="s">
        <v>174</v>
      </c>
      <c r="CB493" t="s">
        <v>144</v>
      </c>
      <c r="CD493" t="s">
        <v>144</v>
      </c>
      <c r="CE493" s="2">
        <v>0</v>
      </c>
      <c r="CF493" t="s">
        <v>144</v>
      </c>
      <c r="CG493" t="s">
        <v>144</v>
      </c>
      <c r="CH493" t="s">
        <v>4765</v>
      </c>
      <c r="CI493" t="s">
        <v>4898</v>
      </c>
      <c r="CJ493" t="s">
        <v>144</v>
      </c>
      <c r="CL493" s="1">
        <v>43440</v>
      </c>
      <c r="CM493" t="b">
        <v>0</v>
      </c>
      <c r="CN493" s="2">
        <v>0</v>
      </c>
      <c r="CT493" s="2">
        <v>0</v>
      </c>
      <c r="CU493" t="s">
        <v>4685</v>
      </c>
      <c r="CV493" t="s">
        <v>1072</v>
      </c>
      <c r="CW493" t="s">
        <v>214</v>
      </c>
      <c r="CX493" t="s">
        <v>4810</v>
      </c>
      <c r="CY493" t="s">
        <v>218</v>
      </c>
      <c r="CZ493" t="s">
        <v>224</v>
      </c>
      <c r="DA493" t="s">
        <v>154</v>
      </c>
      <c r="DC493" s="2">
        <v>1</v>
      </c>
      <c r="DD493" t="s">
        <v>3061</v>
      </c>
      <c r="DE493" t="s">
        <v>144</v>
      </c>
      <c r="DF493" t="s">
        <v>1072</v>
      </c>
      <c r="DJ493" t="s">
        <v>144</v>
      </c>
      <c r="DK493" t="s">
        <v>144</v>
      </c>
      <c r="DL493" t="s">
        <v>144</v>
      </c>
      <c r="DM493" t="s">
        <v>144</v>
      </c>
      <c r="DO493" t="b">
        <v>0</v>
      </c>
      <c r="DP493" t="s">
        <v>144</v>
      </c>
      <c r="DQ493" t="s">
        <v>144</v>
      </c>
      <c r="DR493" t="s">
        <v>144</v>
      </c>
      <c r="DS493" t="s">
        <v>144</v>
      </c>
      <c r="DT493" t="s">
        <v>4903</v>
      </c>
      <c r="DU493" t="s">
        <v>4900</v>
      </c>
      <c r="DV493" t="s">
        <v>187</v>
      </c>
    </row>
    <row r="494" spans="1:126">
      <c r="A494" s="1">
        <v>44258</v>
      </c>
      <c r="B494" t="s">
        <v>1937</v>
      </c>
      <c r="C494" t="s">
        <v>1937</v>
      </c>
      <c r="D494" t="s">
        <v>1938</v>
      </c>
      <c r="E494" t="s">
        <v>144</v>
      </c>
      <c r="F494" t="s">
        <v>141</v>
      </c>
      <c r="G494" t="s">
        <v>1474</v>
      </c>
      <c r="H494" s="2">
        <v>14</v>
      </c>
      <c r="I494" t="s">
        <v>3609</v>
      </c>
      <c r="J494" t="s">
        <v>144</v>
      </c>
      <c r="K494" t="s">
        <v>4752</v>
      </c>
      <c r="L494" t="s">
        <v>4904</v>
      </c>
      <c r="M494" t="s">
        <v>146</v>
      </c>
      <c r="N494" t="s">
        <v>253</v>
      </c>
      <c r="O494" t="s">
        <v>148</v>
      </c>
      <c r="P494" s="3">
        <v>12500</v>
      </c>
      <c r="Q494" s="6">
        <v>0.2908</v>
      </c>
      <c r="R494" t="s">
        <v>4905</v>
      </c>
      <c r="S494" t="s">
        <v>150</v>
      </c>
      <c r="T494" t="s">
        <v>151</v>
      </c>
      <c r="U494" t="s">
        <v>4906</v>
      </c>
      <c r="V494" t="s">
        <v>144</v>
      </c>
      <c r="W494" s="4">
        <v>2876.09</v>
      </c>
      <c r="X494" t="s">
        <v>144</v>
      </c>
      <c r="Y494" s="3">
        <v>0</v>
      </c>
      <c r="Z494" t="s">
        <v>144</v>
      </c>
      <c r="AA494" s="1">
        <v>44260</v>
      </c>
      <c r="AB494" t="s">
        <v>144</v>
      </c>
      <c r="AC494" s="6">
        <v>1.26387</v>
      </c>
      <c r="AD494" s="1">
        <v>44258</v>
      </c>
      <c r="AE494" t="s">
        <v>144</v>
      </c>
      <c r="AF494" t="s">
        <v>154</v>
      </c>
      <c r="AG494" t="s">
        <v>4756</v>
      </c>
      <c r="AH494" t="s">
        <v>4757</v>
      </c>
      <c r="AJ494" t="s">
        <v>144</v>
      </c>
      <c r="AK494" t="s">
        <v>144</v>
      </c>
      <c r="AL494" t="s">
        <v>144</v>
      </c>
      <c r="AM494" t="s">
        <v>144</v>
      </c>
      <c r="AN494" t="s">
        <v>144</v>
      </c>
      <c r="AO494" t="s">
        <v>144</v>
      </c>
      <c r="AP494" t="s">
        <v>144</v>
      </c>
      <c r="AQ494" t="s">
        <v>144</v>
      </c>
      <c r="AR494" t="s">
        <v>144</v>
      </c>
      <c r="AS494" t="s">
        <v>144</v>
      </c>
      <c r="AT494" t="s">
        <v>144</v>
      </c>
      <c r="AU494" t="s">
        <v>144</v>
      </c>
      <c r="AV494" s="1">
        <v>43887</v>
      </c>
      <c r="AW494" s="1">
        <v>44130</v>
      </c>
      <c r="AX494" t="b">
        <v>0</v>
      </c>
      <c r="AY494" t="s">
        <v>144</v>
      </c>
      <c r="AZ494" t="s">
        <v>144</v>
      </c>
      <c r="BA494" t="s">
        <v>144</v>
      </c>
      <c r="BB494" t="s">
        <v>144</v>
      </c>
      <c r="BC494" t="s">
        <v>144</v>
      </c>
      <c r="BD494" s="2">
        <v>0</v>
      </c>
      <c r="BE494" t="s">
        <v>144</v>
      </c>
      <c r="BF494" t="s">
        <v>144</v>
      </c>
      <c r="BG494" t="s">
        <v>144</v>
      </c>
      <c r="BH494" t="s">
        <v>1031</v>
      </c>
      <c r="BI494" t="s">
        <v>144</v>
      </c>
      <c r="BJ494" t="s">
        <v>144</v>
      </c>
      <c r="BK494" t="s">
        <v>144</v>
      </c>
      <c r="BL494" t="s">
        <v>4907</v>
      </c>
      <c r="BM494" t="s">
        <v>224</v>
      </c>
      <c r="BN494" t="s">
        <v>214</v>
      </c>
      <c r="BO494" t="s">
        <v>144</v>
      </c>
      <c r="BP494" t="s">
        <v>144</v>
      </c>
      <c r="BQ494" t="s">
        <v>1035</v>
      </c>
      <c r="BR494" t="s">
        <v>1036</v>
      </c>
      <c r="BS494" t="s">
        <v>144</v>
      </c>
      <c r="BT494" t="s">
        <v>1951</v>
      </c>
      <c r="BU494" t="s">
        <v>273</v>
      </c>
      <c r="BV494" t="s">
        <v>4908</v>
      </c>
      <c r="BW494" t="s">
        <v>1953</v>
      </c>
      <c r="BX494" s="3">
        <v>492</v>
      </c>
      <c r="BY494" t="s">
        <v>1954</v>
      </c>
      <c r="BZ494" t="s">
        <v>144</v>
      </c>
      <c r="CA494" t="s">
        <v>174</v>
      </c>
      <c r="CB494" t="s">
        <v>144</v>
      </c>
      <c r="CD494" t="s">
        <v>144</v>
      </c>
      <c r="CE494" s="2">
        <v>0</v>
      </c>
      <c r="CF494" t="s">
        <v>144</v>
      </c>
      <c r="CG494" t="s">
        <v>144</v>
      </c>
      <c r="CH494" t="s">
        <v>4765</v>
      </c>
      <c r="CI494" t="s">
        <v>4909</v>
      </c>
      <c r="CJ494" t="s">
        <v>144</v>
      </c>
      <c r="CL494" s="1">
        <v>43894</v>
      </c>
      <c r="CM494" t="b">
        <v>0</v>
      </c>
      <c r="CN494" s="2">
        <v>0</v>
      </c>
      <c r="CT494" s="2">
        <v>0</v>
      </c>
      <c r="CU494" t="s">
        <v>4910</v>
      </c>
      <c r="CV494" t="s">
        <v>230</v>
      </c>
      <c r="CW494" t="s">
        <v>214</v>
      </c>
      <c r="CX494" t="s">
        <v>4907</v>
      </c>
      <c r="CY494" t="s">
        <v>218</v>
      </c>
      <c r="CZ494" t="s">
        <v>224</v>
      </c>
      <c r="DA494" t="s">
        <v>154</v>
      </c>
      <c r="DC494" s="2">
        <v>1</v>
      </c>
      <c r="DD494" t="s">
        <v>1961</v>
      </c>
      <c r="DE494" t="s">
        <v>144</v>
      </c>
      <c r="DF494" t="s">
        <v>230</v>
      </c>
      <c r="DJ494" t="s">
        <v>144</v>
      </c>
      <c r="DK494" t="s">
        <v>144</v>
      </c>
      <c r="DL494" t="s">
        <v>144</v>
      </c>
      <c r="DM494" t="s">
        <v>144</v>
      </c>
      <c r="DO494" t="b">
        <v>0</v>
      </c>
      <c r="DP494" t="s">
        <v>144</v>
      </c>
      <c r="DQ494" t="s">
        <v>144</v>
      </c>
      <c r="DR494" t="s">
        <v>144</v>
      </c>
      <c r="DS494" t="s">
        <v>144</v>
      </c>
      <c r="DT494" t="s">
        <v>4911</v>
      </c>
      <c r="DU494" t="s">
        <v>4912</v>
      </c>
      <c r="DV494" t="s">
        <v>181</v>
      </c>
    </row>
    <row r="495" spans="1:126">
      <c r="A495" s="1">
        <v>44258</v>
      </c>
      <c r="B495" t="s">
        <v>3031</v>
      </c>
      <c r="C495" t="s">
        <v>3032</v>
      </c>
      <c r="D495" t="s">
        <v>3033</v>
      </c>
      <c r="E495" t="s">
        <v>144</v>
      </c>
      <c r="F495" t="s">
        <v>141</v>
      </c>
      <c r="G495" t="s">
        <v>504</v>
      </c>
      <c r="H495" s="2">
        <v>14</v>
      </c>
      <c r="I495" t="s">
        <v>3609</v>
      </c>
      <c r="J495" t="s">
        <v>144</v>
      </c>
      <c r="K495" t="s">
        <v>4752</v>
      </c>
      <c r="L495" t="s">
        <v>4904</v>
      </c>
      <c r="M495" t="s">
        <v>146</v>
      </c>
      <c r="N495" t="s">
        <v>253</v>
      </c>
      <c r="O495" t="s">
        <v>148</v>
      </c>
      <c r="P495" s="3">
        <v>6300</v>
      </c>
      <c r="Q495" s="6">
        <v>1.4883999999999999</v>
      </c>
      <c r="R495" t="s">
        <v>4905</v>
      </c>
      <c r="S495" t="s">
        <v>150</v>
      </c>
      <c r="T495" t="s">
        <v>151</v>
      </c>
      <c r="U495" t="s">
        <v>4913</v>
      </c>
      <c r="V495" t="s">
        <v>144</v>
      </c>
      <c r="W495" s="4">
        <v>7426.98</v>
      </c>
      <c r="X495" t="s">
        <v>144</v>
      </c>
      <c r="Y495" s="3">
        <v>0</v>
      </c>
      <c r="Z495" t="s">
        <v>144</v>
      </c>
      <c r="AA495" s="1">
        <v>44260</v>
      </c>
      <c r="AB495" t="s">
        <v>144</v>
      </c>
      <c r="AC495" s="6">
        <v>1.262559</v>
      </c>
      <c r="AD495" s="1">
        <v>44258</v>
      </c>
      <c r="AE495" t="s">
        <v>144</v>
      </c>
      <c r="AF495" t="s">
        <v>154</v>
      </c>
      <c r="AG495" t="s">
        <v>4756</v>
      </c>
      <c r="AH495" t="s">
        <v>4757</v>
      </c>
      <c r="AJ495" t="s">
        <v>144</v>
      </c>
      <c r="AK495" t="s">
        <v>144</v>
      </c>
      <c r="AL495" t="s">
        <v>144</v>
      </c>
      <c r="AM495" t="s">
        <v>144</v>
      </c>
      <c r="AN495" t="s">
        <v>144</v>
      </c>
      <c r="AO495" t="s">
        <v>144</v>
      </c>
      <c r="AP495" t="s">
        <v>144</v>
      </c>
      <c r="AQ495" t="s">
        <v>144</v>
      </c>
      <c r="AR495" t="s">
        <v>144</v>
      </c>
      <c r="AS495" t="s">
        <v>144</v>
      </c>
      <c r="AT495" t="s">
        <v>144</v>
      </c>
      <c r="AU495" t="s">
        <v>144</v>
      </c>
      <c r="AV495" s="1">
        <v>43887</v>
      </c>
      <c r="AW495" s="1">
        <v>44130</v>
      </c>
      <c r="AX495" t="b">
        <v>0</v>
      </c>
      <c r="AY495" t="s">
        <v>144</v>
      </c>
      <c r="AZ495" t="s">
        <v>144</v>
      </c>
      <c r="BA495" t="s">
        <v>144</v>
      </c>
      <c r="BB495" t="s">
        <v>144</v>
      </c>
      <c r="BC495" t="s">
        <v>144</v>
      </c>
      <c r="BD495" s="2">
        <v>0</v>
      </c>
      <c r="BE495" t="s">
        <v>144</v>
      </c>
      <c r="BF495" t="s">
        <v>144</v>
      </c>
      <c r="BG495" t="s">
        <v>144</v>
      </c>
      <c r="BH495" t="s">
        <v>1031</v>
      </c>
      <c r="BI495" t="s">
        <v>144</v>
      </c>
      <c r="BJ495" t="s">
        <v>144</v>
      </c>
      <c r="BK495" t="s">
        <v>144</v>
      </c>
      <c r="BL495" t="s">
        <v>4907</v>
      </c>
      <c r="BM495" t="s">
        <v>224</v>
      </c>
      <c r="BN495" t="s">
        <v>214</v>
      </c>
      <c r="BO495" t="s">
        <v>144</v>
      </c>
      <c r="BP495" t="s">
        <v>144</v>
      </c>
      <c r="BQ495" t="s">
        <v>1035</v>
      </c>
      <c r="BR495" t="s">
        <v>1036</v>
      </c>
      <c r="BS495" t="s">
        <v>144</v>
      </c>
      <c r="BT495" t="s">
        <v>3050</v>
      </c>
      <c r="BU495" t="s">
        <v>273</v>
      </c>
      <c r="BV495" t="s">
        <v>4914</v>
      </c>
      <c r="BW495" t="s">
        <v>3052</v>
      </c>
      <c r="BX495" s="3">
        <v>493</v>
      </c>
      <c r="BY495" t="s">
        <v>3053</v>
      </c>
      <c r="BZ495" t="s">
        <v>144</v>
      </c>
      <c r="CA495" t="s">
        <v>174</v>
      </c>
      <c r="CB495" t="s">
        <v>144</v>
      </c>
      <c r="CD495" t="s">
        <v>144</v>
      </c>
      <c r="CE495" s="2">
        <v>0</v>
      </c>
      <c r="CF495" t="s">
        <v>144</v>
      </c>
      <c r="CG495" t="s">
        <v>144</v>
      </c>
      <c r="CH495" t="s">
        <v>4765</v>
      </c>
      <c r="CI495" t="s">
        <v>4909</v>
      </c>
      <c r="CJ495" t="s">
        <v>144</v>
      </c>
      <c r="CL495" s="1">
        <v>43894</v>
      </c>
      <c r="CM495" t="b">
        <v>0</v>
      </c>
      <c r="CN495" s="2">
        <v>0</v>
      </c>
      <c r="CT495" s="2">
        <v>0</v>
      </c>
      <c r="CU495" t="s">
        <v>4910</v>
      </c>
      <c r="CV495" t="s">
        <v>230</v>
      </c>
      <c r="CW495" t="s">
        <v>214</v>
      </c>
      <c r="CX495" t="s">
        <v>4907</v>
      </c>
      <c r="CY495" t="s">
        <v>218</v>
      </c>
      <c r="CZ495" t="s">
        <v>224</v>
      </c>
      <c r="DA495" t="s">
        <v>154</v>
      </c>
      <c r="DC495" s="2">
        <v>1</v>
      </c>
      <c r="DD495" t="s">
        <v>3061</v>
      </c>
      <c r="DE495" t="s">
        <v>144</v>
      </c>
      <c r="DF495" t="s">
        <v>230</v>
      </c>
      <c r="DJ495" t="s">
        <v>144</v>
      </c>
      <c r="DK495" t="s">
        <v>144</v>
      </c>
      <c r="DL495" t="s">
        <v>144</v>
      </c>
      <c r="DM495" t="s">
        <v>144</v>
      </c>
      <c r="DO495" t="b">
        <v>0</v>
      </c>
      <c r="DP495" t="s">
        <v>144</v>
      </c>
      <c r="DQ495" t="s">
        <v>144</v>
      </c>
      <c r="DR495" t="s">
        <v>144</v>
      </c>
      <c r="DS495" t="s">
        <v>144</v>
      </c>
      <c r="DT495" t="s">
        <v>4915</v>
      </c>
      <c r="DU495" t="s">
        <v>4912</v>
      </c>
      <c r="DV495" t="s">
        <v>181</v>
      </c>
    </row>
    <row r="496" spans="1:126">
      <c r="A496" s="1">
        <v>44258</v>
      </c>
      <c r="B496" t="s">
        <v>3031</v>
      </c>
      <c r="C496" t="s">
        <v>3032</v>
      </c>
      <c r="D496" t="s">
        <v>3033</v>
      </c>
      <c r="E496" t="s">
        <v>144</v>
      </c>
      <c r="F496" t="s">
        <v>141</v>
      </c>
      <c r="G496" t="s">
        <v>504</v>
      </c>
      <c r="H496" s="2">
        <v>14</v>
      </c>
      <c r="I496" t="s">
        <v>3609</v>
      </c>
      <c r="J496" t="s">
        <v>144</v>
      </c>
      <c r="K496" t="s">
        <v>4752</v>
      </c>
      <c r="L496" t="s">
        <v>4904</v>
      </c>
      <c r="M496" t="s">
        <v>146</v>
      </c>
      <c r="N496" t="s">
        <v>253</v>
      </c>
      <c r="O496" t="s">
        <v>182</v>
      </c>
      <c r="P496" s="3">
        <v>7000</v>
      </c>
      <c r="Q496" s="6">
        <v>1.5014000000000001</v>
      </c>
      <c r="R496" t="s">
        <v>4905</v>
      </c>
      <c r="S496" t="s">
        <v>150</v>
      </c>
      <c r="T496" t="s">
        <v>151</v>
      </c>
      <c r="U496" t="s">
        <v>4916</v>
      </c>
      <c r="V496" t="s">
        <v>144</v>
      </c>
      <c r="W496" s="5">
        <v>-8309.7999999999993</v>
      </c>
      <c r="X496" t="s">
        <v>144</v>
      </c>
      <c r="Y496" s="3">
        <v>0</v>
      </c>
      <c r="Z496" t="s">
        <v>144</v>
      </c>
      <c r="AA496" s="1">
        <v>44260</v>
      </c>
      <c r="AB496" t="s">
        <v>144</v>
      </c>
      <c r="AC496" s="6">
        <v>1.2647710000000001</v>
      </c>
      <c r="AD496" s="1">
        <v>44258</v>
      </c>
      <c r="AE496" t="s">
        <v>144</v>
      </c>
      <c r="AF496" t="s">
        <v>154</v>
      </c>
      <c r="AG496" t="s">
        <v>4756</v>
      </c>
      <c r="AH496" t="s">
        <v>4757</v>
      </c>
      <c r="AJ496" t="s">
        <v>144</v>
      </c>
      <c r="AK496" t="s">
        <v>144</v>
      </c>
      <c r="AL496" t="s">
        <v>144</v>
      </c>
      <c r="AM496" t="s">
        <v>144</v>
      </c>
      <c r="AN496" t="s">
        <v>144</v>
      </c>
      <c r="AO496" t="s">
        <v>144</v>
      </c>
      <c r="AP496" t="s">
        <v>144</v>
      </c>
      <c r="AQ496" t="s">
        <v>144</v>
      </c>
      <c r="AR496" t="s">
        <v>144</v>
      </c>
      <c r="AS496" t="s">
        <v>144</v>
      </c>
      <c r="AT496" t="s">
        <v>144</v>
      </c>
      <c r="AU496" t="s">
        <v>144</v>
      </c>
      <c r="AV496" s="1">
        <v>43887</v>
      </c>
      <c r="AW496" s="1">
        <v>44130</v>
      </c>
      <c r="AX496" t="b">
        <v>0</v>
      </c>
      <c r="AY496" t="s">
        <v>144</v>
      </c>
      <c r="AZ496" t="s">
        <v>144</v>
      </c>
      <c r="BA496" t="s">
        <v>144</v>
      </c>
      <c r="BB496" t="s">
        <v>144</v>
      </c>
      <c r="BC496" t="s">
        <v>144</v>
      </c>
      <c r="BD496" s="2">
        <v>0</v>
      </c>
      <c r="BE496" t="s">
        <v>144</v>
      </c>
      <c r="BF496" t="s">
        <v>144</v>
      </c>
      <c r="BG496" t="s">
        <v>144</v>
      </c>
      <c r="BH496" t="s">
        <v>1031</v>
      </c>
      <c r="BI496" t="s">
        <v>144</v>
      </c>
      <c r="BJ496" t="s">
        <v>144</v>
      </c>
      <c r="BK496" t="s">
        <v>144</v>
      </c>
      <c r="BL496" t="s">
        <v>4907</v>
      </c>
      <c r="BM496" t="s">
        <v>224</v>
      </c>
      <c r="BN496" t="s">
        <v>214</v>
      </c>
      <c r="BO496" t="s">
        <v>144</v>
      </c>
      <c r="BP496" t="s">
        <v>144</v>
      </c>
      <c r="BQ496" t="s">
        <v>1035</v>
      </c>
      <c r="BR496" t="s">
        <v>1036</v>
      </c>
      <c r="BS496" t="s">
        <v>144</v>
      </c>
      <c r="BT496" t="s">
        <v>3050</v>
      </c>
      <c r="BU496" t="s">
        <v>273</v>
      </c>
      <c r="BV496" t="s">
        <v>4917</v>
      </c>
      <c r="BW496" t="s">
        <v>3052</v>
      </c>
      <c r="BX496" s="3">
        <v>494</v>
      </c>
      <c r="BY496" t="s">
        <v>3053</v>
      </c>
      <c r="BZ496" t="s">
        <v>144</v>
      </c>
      <c r="CA496" t="s">
        <v>174</v>
      </c>
      <c r="CB496" t="s">
        <v>144</v>
      </c>
      <c r="CD496" t="s">
        <v>144</v>
      </c>
      <c r="CE496" s="2">
        <v>0</v>
      </c>
      <c r="CF496" t="s">
        <v>144</v>
      </c>
      <c r="CG496" t="s">
        <v>144</v>
      </c>
      <c r="CH496" t="s">
        <v>4765</v>
      </c>
      <c r="CI496" t="s">
        <v>4909</v>
      </c>
      <c r="CJ496" t="s">
        <v>144</v>
      </c>
      <c r="CL496" s="1">
        <v>43894</v>
      </c>
      <c r="CM496" t="b">
        <v>0</v>
      </c>
      <c r="CN496" s="2">
        <v>0</v>
      </c>
      <c r="CT496" s="2">
        <v>0</v>
      </c>
      <c r="CU496" t="s">
        <v>4910</v>
      </c>
      <c r="CV496" t="s">
        <v>230</v>
      </c>
      <c r="CW496" t="s">
        <v>214</v>
      </c>
      <c r="CX496" t="s">
        <v>4907</v>
      </c>
      <c r="CY496" t="s">
        <v>218</v>
      </c>
      <c r="CZ496" t="s">
        <v>224</v>
      </c>
      <c r="DA496" t="s">
        <v>154</v>
      </c>
      <c r="DC496" s="2">
        <v>1</v>
      </c>
      <c r="DD496" t="s">
        <v>3061</v>
      </c>
      <c r="DE496" t="s">
        <v>144</v>
      </c>
      <c r="DF496" t="s">
        <v>230</v>
      </c>
      <c r="DJ496" t="s">
        <v>144</v>
      </c>
      <c r="DK496" t="s">
        <v>144</v>
      </c>
      <c r="DL496" t="s">
        <v>144</v>
      </c>
      <c r="DM496" t="s">
        <v>144</v>
      </c>
      <c r="DO496" t="b">
        <v>0</v>
      </c>
      <c r="DP496" t="s">
        <v>144</v>
      </c>
      <c r="DQ496" t="s">
        <v>144</v>
      </c>
      <c r="DR496" t="s">
        <v>144</v>
      </c>
      <c r="DS496" t="s">
        <v>144</v>
      </c>
      <c r="DT496" t="s">
        <v>4918</v>
      </c>
      <c r="DU496" t="s">
        <v>4912</v>
      </c>
      <c r="DV496" t="s">
        <v>187</v>
      </c>
    </row>
    <row r="497" spans="1:126">
      <c r="A497" s="1">
        <v>44258</v>
      </c>
      <c r="B497" t="s">
        <v>248</v>
      </c>
      <c r="C497" t="s">
        <v>248</v>
      </c>
      <c r="D497" t="s">
        <v>249</v>
      </c>
      <c r="E497" t="s">
        <v>144</v>
      </c>
      <c r="F497" t="s">
        <v>141</v>
      </c>
      <c r="G497" t="s">
        <v>504</v>
      </c>
      <c r="H497" s="2">
        <v>14</v>
      </c>
      <c r="I497" t="s">
        <v>3609</v>
      </c>
      <c r="J497" t="s">
        <v>144</v>
      </c>
      <c r="K497" t="s">
        <v>4752</v>
      </c>
      <c r="L497" t="s">
        <v>4919</v>
      </c>
      <c r="M497" t="s">
        <v>146</v>
      </c>
      <c r="N497" t="s">
        <v>253</v>
      </c>
      <c r="O497" t="s">
        <v>148</v>
      </c>
      <c r="P497" s="3">
        <v>8400</v>
      </c>
      <c r="Q497" s="6">
        <v>85.524199999999993</v>
      </c>
      <c r="R497" t="s">
        <v>4920</v>
      </c>
      <c r="S497" t="s">
        <v>150</v>
      </c>
      <c r="T497" t="s">
        <v>151</v>
      </c>
      <c r="U497" t="s">
        <v>4921</v>
      </c>
      <c r="V497" t="s">
        <v>144</v>
      </c>
      <c r="W497" s="4">
        <v>718403.28</v>
      </c>
      <c r="X497" t="s">
        <v>144</v>
      </c>
      <c r="Y497" s="3">
        <v>84</v>
      </c>
      <c r="Z497" t="s">
        <v>144</v>
      </c>
      <c r="AA497" s="1">
        <v>44260</v>
      </c>
      <c r="AB497" t="s">
        <v>144</v>
      </c>
      <c r="AC497" s="3">
        <v>0</v>
      </c>
      <c r="AD497" s="1">
        <v>44258</v>
      </c>
      <c r="AE497" t="s">
        <v>144</v>
      </c>
      <c r="AF497" t="s">
        <v>154</v>
      </c>
      <c r="AG497" t="s">
        <v>4756</v>
      </c>
      <c r="AH497" t="s">
        <v>4757</v>
      </c>
      <c r="AJ497" t="s">
        <v>144</v>
      </c>
      <c r="AK497" t="s">
        <v>144</v>
      </c>
      <c r="AL497" t="s">
        <v>144</v>
      </c>
      <c r="AM497" t="s">
        <v>144</v>
      </c>
      <c r="AN497" t="s">
        <v>144</v>
      </c>
      <c r="AO497" t="s">
        <v>144</v>
      </c>
      <c r="AP497" t="s">
        <v>144</v>
      </c>
      <c r="AQ497" t="s">
        <v>144</v>
      </c>
      <c r="AR497" t="s">
        <v>144</v>
      </c>
      <c r="AS497" t="s">
        <v>144</v>
      </c>
      <c r="AT497" t="s">
        <v>144</v>
      </c>
      <c r="AU497" t="s">
        <v>144</v>
      </c>
      <c r="AV497" s="1">
        <v>40367</v>
      </c>
      <c r="AW497" s="1">
        <v>44270</v>
      </c>
      <c r="AX497" t="b">
        <v>0</v>
      </c>
      <c r="AY497" t="s">
        <v>144</v>
      </c>
      <c r="AZ497" t="s">
        <v>144</v>
      </c>
      <c r="BA497" t="s">
        <v>144</v>
      </c>
      <c r="BB497" t="s">
        <v>144</v>
      </c>
      <c r="BC497" t="s">
        <v>144</v>
      </c>
      <c r="BD497" s="2">
        <v>0</v>
      </c>
      <c r="BE497" t="s">
        <v>4786</v>
      </c>
      <c r="BF497" t="s">
        <v>144</v>
      </c>
      <c r="BG497" t="s">
        <v>144</v>
      </c>
      <c r="BH497" t="s">
        <v>4922</v>
      </c>
      <c r="BI497" t="s">
        <v>144</v>
      </c>
      <c r="BJ497" t="s">
        <v>144</v>
      </c>
      <c r="BK497" t="s">
        <v>144</v>
      </c>
      <c r="BL497" t="s">
        <v>4923</v>
      </c>
      <c r="BM497" t="s">
        <v>163</v>
      </c>
      <c r="BN497" t="s">
        <v>144</v>
      </c>
      <c r="BO497" t="s">
        <v>144</v>
      </c>
      <c r="BP497" t="s">
        <v>4924</v>
      </c>
      <c r="BQ497" t="s">
        <v>4925</v>
      </c>
      <c r="BR497" t="s">
        <v>4926</v>
      </c>
      <c r="BS497" t="s">
        <v>144</v>
      </c>
      <c r="BT497" t="s">
        <v>272</v>
      </c>
      <c r="BU497" t="s">
        <v>273</v>
      </c>
      <c r="BV497" t="s">
        <v>4927</v>
      </c>
      <c r="BW497" t="s">
        <v>275</v>
      </c>
      <c r="BX497" s="3">
        <v>495</v>
      </c>
      <c r="BY497" t="s">
        <v>276</v>
      </c>
      <c r="BZ497" t="s">
        <v>144</v>
      </c>
      <c r="CA497" t="s">
        <v>174</v>
      </c>
      <c r="CB497" t="s">
        <v>144</v>
      </c>
      <c r="CD497" t="s">
        <v>144</v>
      </c>
      <c r="CE497" s="2">
        <v>0</v>
      </c>
      <c r="CF497" t="s">
        <v>144</v>
      </c>
      <c r="CG497" t="s">
        <v>144</v>
      </c>
      <c r="CH497" t="s">
        <v>4765</v>
      </c>
      <c r="CI497" t="s">
        <v>4928</v>
      </c>
      <c r="CJ497" t="s">
        <v>144</v>
      </c>
      <c r="CL497" s="1">
        <v>43354</v>
      </c>
      <c r="CM497" t="b">
        <v>0</v>
      </c>
      <c r="CN497" s="2">
        <v>0</v>
      </c>
      <c r="CT497" s="2">
        <v>0</v>
      </c>
      <c r="CU497" t="s">
        <v>144</v>
      </c>
      <c r="CV497" t="s">
        <v>144</v>
      </c>
      <c r="CW497" t="s">
        <v>144</v>
      </c>
      <c r="CX497" t="s">
        <v>144</v>
      </c>
      <c r="CY497" t="s">
        <v>176</v>
      </c>
      <c r="CZ497" t="s">
        <v>151</v>
      </c>
      <c r="DA497" t="s">
        <v>154</v>
      </c>
      <c r="DC497" s="2">
        <v>1</v>
      </c>
      <c r="DD497" t="s">
        <v>283</v>
      </c>
      <c r="DE497" t="s">
        <v>144</v>
      </c>
      <c r="DF497" t="s">
        <v>144</v>
      </c>
      <c r="DJ497" t="s">
        <v>144</v>
      </c>
      <c r="DK497" t="s">
        <v>144</v>
      </c>
      <c r="DL497" t="s">
        <v>144</v>
      </c>
      <c r="DM497" t="s">
        <v>144</v>
      </c>
      <c r="DO497" t="b">
        <v>0</v>
      </c>
      <c r="DP497" t="s">
        <v>144</v>
      </c>
      <c r="DQ497" t="s">
        <v>144</v>
      </c>
      <c r="DR497" t="s">
        <v>144</v>
      </c>
      <c r="DS497" t="s">
        <v>144</v>
      </c>
      <c r="DT497" t="s">
        <v>4929</v>
      </c>
      <c r="DU497" t="s">
        <v>4930</v>
      </c>
      <c r="DV497" t="s">
        <v>181</v>
      </c>
    </row>
    <row r="498" spans="1:126">
      <c r="A498" s="1">
        <v>44258</v>
      </c>
      <c r="B498" t="s">
        <v>138</v>
      </c>
      <c r="C498" t="s">
        <v>138</v>
      </c>
      <c r="D498" t="s">
        <v>139</v>
      </c>
      <c r="E498" t="s">
        <v>140</v>
      </c>
      <c r="F498" t="s">
        <v>141</v>
      </c>
      <c r="G498" t="s">
        <v>188</v>
      </c>
      <c r="H498" s="2">
        <v>80</v>
      </c>
      <c r="I498" t="s">
        <v>437</v>
      </c>
      <c r="J498" t="s">
        <v>144</v>
      </c>
      <c r="K498" t="s">
        <v>144</v>
      </c>
      <c r="L498" t="s">
        <v>4931</v>
      </c>
      <c r="M498" t="s">
        <v>146</v>
      </c>
      <c r="N498" t="s">
        <v>313</v>
      </c>
      <c r="O498" t="s">
        <v>148</v>
      </c>
      <c r="P498" s="3">
        <v>700</v>
      </c>
      <c r="Q498" s="5">
        <v>22.1</v>
      </c>
      <c r="R498" t="s">
        <v>4932</v>
      </c>
      <c r="S498" t="s">
        <v>150</v>
      </c>
      <c r="T498" t="s">
        <v>151</v>
      </c>
      <c r="U498" t="s">
        <v>4933</v>
      </c>
      <c r="V498" t="s">
        <v>144</v>
      </c>
      <c r="W498" s="3">
        <v>15470</v>
      </c>
      <c r="X498" t="s">
        <v>153</v>
      </c>
      <c r="Y498" s="3">
        <v>0</v>
      </c>
      <c r="Z498" t="s">
        <v>144</v>
      </c>
      <c r="AA498" s="1">
        <v>44260</v>
      </c>
      <c r="AB498" t="s">
        <v>144</v>
      </c>
      <c r="AC498" s="3">
        <v>0</v>
      </c>
      <c r="AD498" s="1">
        <v>44258</v>
      </c>
      <c r="AE498" t="s">
        <v>144</v>
      </c>
      <c r="AF498" t="s">
        <v>154</v>
      </c>
      <c r="AG498" t="s">
        <v>4934</v>
      </c>
      <c r="AH498" t="s">
        <v>4935</v>
      </c>
      <c r="AI498" s="1">
        <v>24487</v>
      </c>
      <c r="AJ498" t="s">
        <v>4936</v>
      </c>
      <c r="AK498" t="s">
        <v>4936</v>
      </c>
      <c r="AL498" t="s">
        <v>4937</v>
      </c>
      <c r="AM498" t="s">
        <v>4938</v>
      </c>
      <c r="AN498" t="s">
        <v>144</v>
      </c>
      <c r="AO498" t="s">
        <v>144</v>
      </c>
      <c r="AP498" t="s">
        <v>4939</v>
      </c>
      <c r="AQ498" t="s">
        <v>150</v>
      </c>
      <c r="AR498" t="s">
        <v>150</v>
      </c>
      <c r="AS498" t="s">
        <v>4940</v>
      </c>
      <c r="AT498" t="s">
        <v>144</v>
      </c>
      <c r="AU498" t="s">
        <v>4941</v>
      </c>
      <c r="AV498" s="1">
        <v>43280</v>
      </c>
      <c r="AW498" s="1">
        <v>44461</v>
      </c>
      <c r="AX498" t="b">
        <v>0</v>
      </c>
      <c r="AY498" t="s">
        <v>144</v>
      </c>
      <c r="AZ498" t="s">
        <v>144</v>
      </c>
      <c r="BA498" t="s">
        <v>144</v>
      </c>
      <c r="BB498" t="s">
        <v>144</v>
      </c>
      <c r="BC498" t="s">
        <v>3855</v>
      </c>
      <c r="BD498" s="2">
        <v>2</v>
      </c>
      <c r="BE498" t="s">
        <v>4942</v>
      </c>
      <c r="BF498" t="s">
        <v>299</v>
      </c>
      <c r="BG498" t="s">
        <v>4943</v>
      </c>
      <c r="BH498" t="s">
        <v>4944</v>
      </c>
      <c r="BI498" t="s">
        <v>144</v>
      </c>
      <c r="BJ498" t="s">
        <v>144</v>
      </c>
      <c r="BK498" t="s">
        <v>144</v>
      </c>
      <c r="BL498" t="s">
        <v>4945</v>
      </c>
      <c r="BM498" t="s">
        <v>163</v>
      </c>
      <c r="BN498" t="s">
        <v>329</v>
      </c>
      <c r="BO498" t="s">
        <v>144</v>
      </c>
      <c r="BP498" t="s">
        <v>144</v>
      </c>
      <c r="BQ498" t="s">
        <v>4946</v>
      </c>
      <c r="BR498" t="s">
        <v>4947</v>
      </c>
      <c r="BS498" t="s">
        <v>144</v>
      </c>
      <c r="BT498" t="s">
        <v>169</v>
      </c>
      <c r="BU498" t="s">
        <v>170</v>
      </c>
      <c r="BV498" t="s">
        <v>4948</v>
      </c>
      <c r="BW498" t="s">
        <v>172</v>
      </c>
      <c r="BX498" s="3">
        <v>496</v>
      </c>
      <c r="BY498" t="s">
        <v>173</v>
      </c>
      <c r="BZ498" t="s">
        <v>144</v>
      </c>
      <c r="CA498" t="s">
        <v>174</v>
      </c>
      <c r="CB498" t="s">
        <v>144</v>
      </c>
      <c r="CD498" t="s">
        <v>144</v>
      </c>
      <c r="CE498" s="2">
        <v>0</v>
      </c>
      <c r="CF498" t="s">
        <v>144</v>
      </c>
      <c r="CG498" t="s">
        <v>4949</v>
      </c>
      <c r="CH498" t="s">
        <v>144</v>
      </c>
      <c r="CI498" t="s">
        <v>4950</v>
      </c>
      <c r="CJ498" t="s">
        <v>144</v>
      </c>
      <c r="CM498" t="b">
        <v>0</v>
      </c>
      <c r="CU498" t="s">
        <v>154</v>
      </c>
      <c r="CV498" t="s">
        <v>154</v>
      </c>
      <c r="CW498" t="s">
        <v>154</v>
      </c>
      <c r="CX498" t="s">
        <v>4945</v>
      </c>
      <c r="CY498" t="s">
        <v>176</v>
      </c>
      <c r="CZ498" t="s">
        <v>151</v>
      </c>
      <c r="DA498" t="s">
        <v>154</v>
      </c>
      <c r="DC498" s="2">
        <v>1</v>
      </c>
      <c r="DD498" t="s">
        <v>177</v>
      </c>
      <c r="DE498" t="s">
        <v>144</v>
      </c>
      <c r="DF498" t="s">
        <v>335</v>
      </c>
      <c r="DG498" s="3">
        <v>0</v>
      </c>
      <c r="DJ498" t="s">
        <v>144</v>
      </c>
      <c r="DK498" t="s">
        <v>144</v>
      </c>
      <c r="DL498" t="s">
        <v>144</v>
      </c>
      <c r="DM498" t="s">
        <v>144</v>
      </c>
      <c r="DO498" t="b">
        <v>0</v>
      </c>
      <c r="DP498" t="s">
        <v>144</v>
      </c>
      <c r="DQ498" t="s">
        <v>144</v>
      </c>
      <c r="DR498" t="s">
        <v>144</v>
      </c>
      <c r="DS498" t="s">
        <v>144</v>
      </c>
      <c r="DT498" t="s">
        <v>4951</v>
      </c>
      <c r="DU498" t="s">
        <v>4952</v>
      </c>
      <c r="DV498" t="s">
        <v>181</v>
      </c>
    </row>
    <row r="499" spans="1:126">
      <c r="A499" s="1">
        <v>44258</v>
      </c>
      <c r="B499" t="s">
        <v>138</v>
      </c>
      <c r="C499" t="s">
        <v>138</v>
      </c>
      <c r="D499" t="s">
        <v>139</v>
      </c>
      <c r="E499" t="s">
        <v>140</v>
      </c>
      <c r="F499" t="s">
        <v>141</v>
      </c>
      <c r="G499" t="s">
        <v>311</v>
      </c>
      <c r="H499" s="2">
        <v>7</v>
      </c>
      <c r="I499" t="s">
        <v>143</v>
      </c>
      <c r="J499" t="s">
        <v>144</v>
      </c>
      <c r="K499" t="s">
        <v>144</v>
      </c>
      <c r="L499" t="s">
        <v>4953</v>
      </c>
      <c r="M499" t="s">
        <v>146</v>
      </c>
      <c r="N499" t="s">
        <v>313</v>
      </c>
      <c r="O499" t="s">
        <v>148</v>
      </c>
      <c r="P499" s="3">
        <v>30</v>
      </c>
      <c r="Q499" s="4">
        <v>21.94</v>
      </c>
      <c r="R499" t="s">
        <v>4954</v>
      </c>
      <c r="S499" t="s">
        <v>150</v>
      </c>
      <c r="T499" t="s">
        <v>151</v>
      </c>
      <c r="U499" t="s">
        <v>4955</v>
      </c>
      <c r="V499" t="s">
        <v>144</v>
      </c>
      <c r="W499" s="4">
        <v>668.19</v>
      </c>
      <c r="X499" t="s">
        <v>153</v>
      </c>
      <c r="Y499" s="4">
        <v>9.99</v>
      </c>
      <c r="Z499" t="s">
        <v>144</v>
      </c>
      <c r="AA499" s="1">
        <v>44260</v>
      </c>
      <c r="AB499" t="s">
        <v>144</v>
      </c>
      <c r="AC499" s="3">
        <v>0</v>
      </c>
      <c r="AD499" s="1">
        <v>44258</v>
      </c>
      <c r="AE499" t="s">
        <v>144</v>
      </c>
      <c r="AF499" t="s">
        <v>154</v>
      </c>
      <c r="AG499" t="s">
        <v>1988</v>
      </c>
      <c r="AH499" t="s">
        <v>1989</v>
      </c>
      <c r="AI499" s="1">
        <v>32837</v>
      </c>
      <c r="AJ499" t="s">
        <v>4956</v>
      </c>
      <c r="AK499" t="s">
        <v>4956</v>
      </c>
      <c r="AL499" t="s">
        <v>4957</v>
      </c>
      <c r="AM499" t="s">
        <v>4958</v>
      </c>
      <c r="AN499" t="s">
        <v>144</v>
      </c>
      <c r="AO499" t="s">
        <v>144</v>
      </c>
      <c r="AP499" t="s">
        <v>4959</v>
      </c>
      <c r="AQ499" t="s">
        <v>144</v>
      </c>
      <c r="AR499" t="s">
        <v>144</v>
      </c>
      <c r="AS499" t="s">
        <v>4960</v>
      </c>
      <c r="AT499" t="s">
        <v>144</v>
      </c>
      <c r="AU499" t="s">
        <v>144</v>
      </c>
      <c r="AV499" s="1">
        <v>44091</v>
      </c>
      <c r="AW499" s="1">
        <v>44182</v>
      </c>
      <c r="AX499" t="b">
        <v>0</v>
      </c>
      <c r="AY499" t="s">
        <v>144</v>
      </c>
      <c r="AZ499" t="s">
        <v>144</v>
      </c>
      <c r="BA499" t="s">
        <v>144</v>
      </c>
      <c r="BB499" t="s">
        <v>144</v>
      </c>
      <c r="BC499" t="s">
        <v>350</v>
      </c>
      <c r="BD499" s="2">
        <v>2</v>
      </c>
      <c r="BE499" t="s">
        <v>4961</v>
      </c>
      <c r="BF499" t="s">
        <v>299</v>
      </c>
      <c r="BG499" t="s">
        <v>4962</v>
      </c>
      <c r="BH499" t="s">
        <v>4963</v>
      </c>
      <c r="BI499" t="s">
        <v>144</v>
      </c>
      <c r="BJ499" t="s">
        <v>144</v>
      </c>
      <c r="BK499" t="s">
        <v>144</v>
      </c>
      <c r="BL499" t="s">
        <v>4964</v>
      </c>
      <c r="BM499" t="s">
        <v>163</v>
      </c>
      <c r="BN499" t="s">
        <v>495</v>
      </c>
      <c r="BO499" t="s">
        <v>144</v>
      </c>
      <c r="BP499" t="s">
        <v>144</v>
      </c>
      <c r="BQ499" t="s">
        <v>4965</v>
      </c>
      <c r="BR499" t="s">
        <v>4966</v>
      </c>
      <c r="BS499" t="s">
        <v>144</v>
      </c>
      <c r="BT499" t="s">
        <v>169</v>
      </c>
      <c r="BU499" t="s">
        <v>170</v>
      </c>
      <c r="BV499" t="s">
        <v>4967</v>
      </c>
      <c r="BW499" t="s">
        <v>172</v>
      </c>
      <c r="BX499" s="3">
        <v>497</v>
      </c>
      <c r="BY499" t="s">
        <v>173</v>
      </c>
      <c r="BZ499" t="s">
        <v>144</v>
      </c>
      <c r="CA499" t="s">
        <v>174</v>
      </c>
      <c r="CB499" t="s">
        <v>144</v>
      </c>
      <c r="CD499" t="s">
        <v>144</v>
      </c>
      <c r="CE499" s="2">
        <v>9</v>
      </c>
      <c r="CF499" t="s">
        <v>144</v>
      </c>
      <c r="CG499" t="s">
        <v>4968</v>
      </c>
      <c r="CH499" t="s">
        <v>144</v>
      </c>
      <c r="CI499" t="s">
        <v>4969</v>
      </c>
      <c r="CJ499" t="s">
        <v>144</v>
      </c>
      <c r="CM499" t="b">
        <v>0</v>
      </c>
      <c r="CU499" t="s">
        <v>154</v>
      </c>
      <c r="CV499" t="s">
        <v>154</v>
      </c>
      <c r="CW499" t="s">
        <v>154</v>
      </c>
      <c r="CX499" t="s">
        <v>4964</v>
      </c>
      <c r="CY499" t="s">
        <v>176</v>
      </c>
      <c r="CZ499" t="s">
        <v>151</v>
      </c>
      <c r="DA499" t="s">
        <v>154</v>
      </c>
      <c r="DC499" s="2">
        <v>1</v>
      </c>
      <c r="DD499" t="s">
        <v>177</v>
      </c>
      <c r="DE499" t="s">
        <v>144</v>
      </c>
      <c r="DF499" t="s">
        <v>4970</v>
      </c>
      <c r="DG499" s="3">
        <v>0</v>
      </c>
      <c r="DJ499" t="s">
        <v>144</v>
      </c>
      <c r="DK499" t="s">
        <v>144</v>
      </c>
      <c r="DL499" t="s">
        <v>144</v>
      </c>
      <c r="DM499" t="s">
        <v>144</v>
      </c>
      <c r="DO499" t="b">
        <v>0</v>
      </c>
      <c r="DP499" t="s">
        <v>144</v>
      </c>
      <c r="DQ499" t="s">
        <v>144</v>
      </c>
      <c r="DR499" t="s">
        <v>144</v>
      </c>
      <c r="DS499" t="s">
        <v>144</v>
      </c>
      <c r="DT499" t="s">
        <v>4971</v>
      </c>
      <c r="DU499" t="s">
        <v>4972</v>
      </c>
      <c r="DV499" t="s">
        <v>181</v>
      </c>
    </row>
    <row r="500" spans="1:126">
      <c r="A500" s="1">
        <v>44258</v>
      </c>
      <c r="B500" t="s">
        <v>138</v>
      </c>
      <c r="C500" t="s">
        <v>138</v>
      </c>
      <c r="D500" t="s">
        <v>139</v>
      </c>
      <c r="E500" t="s">
        <v>140</v>
      </c>
      <c r="F500" t="s">
        <v>141</v>
      </c>
      <c r="G500" t="s">
        <v>146</v>
      </c>
      <c r="H500" s="2">
        <v>7</v>
      </c>
      <c r="I500" t="s">
        <v>143</v>
      </c>
      <c r="J500" t="s">
        <v>144</v>
      </c>
      <c r="K500" t="s">
        <v>144</v>
      </c>
      <c r="L500" t="s">
        <v>4973</v>
      </c>
      <c r="M500" t="s">
        <v>146</v>
      </c>
      <c r="N500" t="s">
        <v>313</v>
      </c>
      <c r="O500" t="s">
        <v>182</v>
      </c>
      <c r="P500" s="3">
        <v>1000</v>
      </c>
      <c r="Q500" s="4">
        <v>22.37</v>
      </c>
      <c r="R500" t="s">
        <v>4715</v>
      </c>
      <c r="S500" t="s">
        <v>150</v>
      </c>
      <c r="T500" t="s">
        <v>151</v>
      </c>
      <c r="U500" t="s">
        <v>4974</v>
      </c>
      <c r="V500" t="s">
        <v>144</v>
      </c>
      <c r="W500" s="4">
        <v>22360.01</v>
      </c>
      <c r="X500" t="s">
        <v>153</v>
      </c>
      <c r="Y500" s="4">
        <v>9.99</v>
      </c>
      <c r="Z500" t="s">
        <v>144</v>
      </c>
      <c r="AA500" s="1">
        <v>44260</v>
      </c>
      <c r="AB500" t="s">
        <v>144</v>
      </c>
      <c r="AC500" s="3">
        <v>0</v>
      </c>
      <c r="AD500" s="1">
        <v>44258</v>
      </c>
      <c r="AE500" t="s">
        <v>144</v>
      </c>
      <c r="AF500" t="s">
        <v>154</v>
      </c>
      <c r="AG500" t="s">
        <v>341</v>
      </c>
      <c r="AH500" t="s">
        <v>342</v>
      </c>
      <c r="AI500" s="1">
        <v>17995</v>
      </c>
      <c r="AJ500" t="s">
        <v>4717</v>
      </c>
      <c r="AK500" t="s">
        <v>4717</v>
      </c>
      <c r="AL500" t="s">
        <v>4975</v>
      </c>
      <c r="AM500" t="s">
        <v>4976</v>
      </c>
      <c r="AN500" t="s">
        <v>4977</v>
      </c>
      <c r="AO500" t="s">
        <v>4978</v>
      </c>
      <c r="AP500" t="s">
        <v>4979</v>
      </c>
      <c r="AQ500" t="s">
        <v>144</v>
      </c>
      <c r="AR500" t="s">
        <v>144</v>
      </c>
      <c r="AS500" t="s">
        <v>4718</v>
      </c>
      <c r="AT500" t="s">
        <v>144</v>
      </c>
      <c r="AU500" t="s">
        <v>144</v>
      </c>
      <c r="AV500" s="1">
        <v>44125</v>
      </c>
      <c r="AW500" s="1">
        <v>44564</v>
      </c>
      <c r="AX500" t="b">
        <v>0</v>
      </c>
      <c r="AY500" t="s">
        <v>144</v>
      </c>
      <c r="AZ500" t="s">
        <v>144</v>
      </c>
      <c r="BA500" t="s">
        <v>144</v>
      </c>
      <c r="BB500" t="s">
        <v>144</v>
      </c>
      <c r="BC500" t="s">
        <v>323</v>
      </c>
      <c r="BD500" s="2">
        <v>2</v>
      </c>
      <c r="BE500" t="s">
        <v>4980</v>
      </c>
      <c r="BF500" t="s">
        <v>299</v>
      </c>
      <c r="BG500" t="s">
        <v>4721</v>
      </c>
      <c r="BH500" t="s">
        <v>4722</v>
      </c>
      <c r="BI500" t="s">
        <v>144</v>
      </c>
      <c r="BJ500" t="s">
        <v>144</v>
      </c>
      <c r="BK500" t="s">
        <v>144</v>
      </c>
      <c r="BL500" t="s">
        <v>4723</v>
      </c>
      <c r="BM500" t="s">
        <v>163</v>
      </c>
      <c r="BN500" t="s">
        <v>164</v>
      </c>
      <c r="BO500" t="s">
        <v>144</v>
      </c>
      <c r="BP500" t="s">
        <v>144</v>
      </c>
      <c r="BQ500" t="s">
        <v>4724</v>
      </c>
      <c r="BR500" t="s">
        <v>4725</v>
      </c>
      <c r="BS500" t="s">
        <v>144</v>
      </c>
      <c r="BT500" t="s">
        <v>169</v>
      </c>
      <c r="BU500" t="s">
        <v>170</v>
      </c>
      <c r="BV500" t="s">
        <v>4981</v>
      </c>
      <c r="BW500" t="s">
        <v>172</v>
      </c>
      <c r="BX500" s="3">
        <v>498</v>
      </c>
      <c r="BY500" t="s">
        <v>173</v>
      </c>
      <c r="BZ500" t="s">
        <v>144</v>
      </c>
      <c r="CA500" t="s">
        <v>174</v>
      </c>
      <c r="CB500" t="s">
        <v>144</v>
      </c>
      <c r="CD500" t="s">
        <v>144</v>
      </c>
      <c r="CE500" s="2">
        <v>9</v>
      </c>
      <c r="CF500" t="s">
        <v>144</v>
      </c>
      <c r="CG500" t="s">
        <v>4982</v>
      </c>
      <c r="CH500" t="s">
        <v>144</v>
      </c>
      <c r="CI500" t="s">
        <v>4728</v>
      </c>
      <c r="CJ500" t="s">
        <v>144</v>
      </c>
      <c r="CM500" t="b">
        <v>0</v>
      </c>
      <c r="CU500" t="s">
        <v>154</v>
      </c>
      <c r="CV500" t="s">
        <v>154</v>
      </c>
      <c r="CW500" t="s">
        <v>154</v>
      </c>
      <c r="CX500" t="s">
        <v>4723</v>
      </c>
      <c r="CY500" t="s">
        <v>176</v>
      </c>
      <c r="CZ500" t="s">
        <v>151</v>
      </c>
      <c r="DA500" t="s">
        <v>154</v>
      </c>
      <c r="DC500" s="2">
        <v>1</v>
      </c>
      <c r="DD500" t="s">
        <v>177</v>
      </c>
      <c r="DE500" t="s">
        <v>144</v>
      </c>
      <c r="DF500" t="s">
        <v>4729</v>
      </c>
      <c r="DG500" s="3">
        <v>0</v>
      </c>
      <c r="DJ500" t="s">
        <v>144</v>
      </c>
      <c r="DK500" t="s">
        <v>144</v>
      </c>
      <c r="DL500" t="s">
        <v>144</v>
      </c>
      <c r="DM500" t="s">
        <v>144</v>
      </c>
      <c r="DO500" t="b">
        <v>0</v>
      </c>
      <c r="DP500" t="s">
        <v>144</v>
      </c>
      <c r="DQ500" t="s">
        <v>144</v>
      </c>
      <c r="DR500" t="s">
        <v>144</v>
      </c>
      <c r="DS500" t="s">
        <v>144</v>
      </c>
      <c r="DT500" t="s">
        <v>4983</v>
      </c>
      <c r="DU500" t="s">
        <v>4731</v>
      </c>
      <c r="DV500" t="s">
        <v>187</v>
      </c>
    </row>
    <row r="501" spans="1:126">
      <c r="A501" s="1">
        <v>44258</v>
      </c>
      <c r="B501" t="s">
        <v>138</v>
      </c>
      <c r="C501" t="s">
        <v>138</v>
      </c>
      <c r="D501" t="s">
        <v>139</v>
      </c>
      <c r="E501" t="s">
        <v>140</v>
      </c>
      <c r="F501" t="s">
        <v>141</v>
      </c>
      <c r="G501" t="s">
        <v>188</v>
      </c>
      <c r="H501" s="2">
        <v>7</v>
      </c>
      <c r="I501" t="s">
        <v>143</v>
      </c>
      <c r="J501" t="s">
        <v>144</v>
      </c>
      <c r="K501" t="s">
        <v>144</v>
      </c>
      <c r="L501" t="s">
        <v>4984</v>
      </c>
      <c r="M501" t="s">
        <v>146</v>
      </c>
      <c r="N501" t="s">
        <v>313</v>
      </c>
      <c r="O501" t="s">
        <v>148</v>
      </c>
      <c r="P501" s="3">
        <v>200</v>
      </c>
      <c r="Q501" s="4">
        <v>22.32</v>
      </c>
      <c r="R501" t="s">
        <v>4985</v>
      </c>
      <c r="S501" t="s">
        <v>150</v>
      </c>
      <c r="T501" t="s">
        <v>151</v>
      </c>
      <c r="U501" t="s">
        <v>4986</v>
      </c>
      <c r="V501" t="s">
        <v>144</v>
      </c>
      <c r="W501" s="3">
        <v>4471</v>
      </c>
      <c r="X501" t="s">
        <v>153</v>
      </c>
      <c r="Y501" s="3">
        <v>7</v>
      </c>
      <c r="Z501" t="s">
        <v>144</v>
      </c>
      <c r="AA501" s="1">
        <v>44260</v>
      </c>
      <c r="AB501" t="s">
        <v>144</v>
      </c>
      <c r="AC501" s="3">
        <v>0</v>
      </c>
      <c r="AD501" s="1">
        <v>44258</v>
      </c>
      <c r="AE501" t="s">
        <v>144</v>
      </c>
      <c r="AF501" t="s">
        <v>154</v>
      </c>
      <c r="AG501" t="s">
        <v>2733</v>
      </c>
      <c r="AH501" t="s">
        <v>2734</v>
      </c>
      <c r="AI501" s="1">
        <v>18396</v>
      </c>
      <c r="AJ501" t="s">
        <v>4987</v>
      </c>
      <c r="AK501" t="s">
        <v>4987</v>
      </c>
      <c r="AL501" t="s">
        <v>144</v>
      </c>
      <c r="AM501" t="s">
        <v>144</v>
      </c>
      <c r="AN501" t="s">
        <v>4988</v>
      </c>
      <c r="AO501" t="s">
        <v>4989</v>
      </c>
      <c r="AP501" t="s">
        <v>144</v>
      </c>
      <c r="AQ501" t="s">
        <v>144</v>
      </c>
      <c r="AR501" t="s">
        <v>144</v>
      </c>
      <c r="AS501" t="s">
        <v>144</v>
      </c>
      <c r="AT501" t="s">
        <v>144</v>
      </c>
      <c r="AU501" t="s">
        <v>144</v>
      </c>
      <c r="AV501" s="1">
        <v>34698</v>
      </c>
      <c r="AW501" s="1">
        <v>44839</v>
      </c>
      <c r="AX501" t="b">
        <v>0</v>
      </c>
      <c r="AY501" t="s">
        <v>4990</v>
      </c>
      <c r="AZ501" t="s">
        <v>144</v>
      </c>
      <c r="BA501" t="s">
        <v>144</v>
      </c>
      <c r="BB501" t="s">
        <v>144</v>
      </c>
      <c r="BC501" t="s">
        <v>323</v>
      </c>
      <c r="BD501" s="2">
        <v>2</v>
      </c>
      <c r="BE501" t="s">
        <v>4991</v>
      </c>
      <c r="BF501" t="s">
        <v>299</v>
      </c>
      <c r="BG501" t="s">
        <v>4992</v>
      </c>
      <c r="BH501" t="s">
        <v>4993</v>
      </c>
      <c r="BI501" t="s">
        <v>144</v>
      </c>
      <c r="BJ501" t="s">
        <v>144</v>
      </c>
      <c r="BK501" t="s">
        <v>144</v>
      </c>
      <c r="BL501" t="s">
        <v>4994</v>
      </c>
      <c r="BM501" t="s">
        <v>163</v>
      </c>
      <c r="BN501" t="s">
        <v>164</v>
      </c>
      <c r="BO501" t="s">
        <v>144</v>
      </c>
      <c r="BP501" t="s">
        <v>144</v>
      </c>
      <c r="BQ501" t="s">
        <v>4995</v>
      </c>
      <c r="BR501" t="s">
        <v>4996</v>
      </c>
      <c r="BS501" t="s">
        <v>144</v>
      </c>
      <c r="BT501" t="s">
        <v>169</v>
      </c>
      <c r="BU501" t="s">
        <v>170</v>
      </c>
      <c r="BV501" t="s">
        <v>4997</v>
      </c>
      <c r="BW501" t="s">
        <v>172</v>
      </c>
      <c r="BX501" s="3">
        <v>499</v>
      </c>
      <c r="BY501" t="s">
        <v>173</v>
      </c>
      <c r="BZ501" t="s">
        <v>144</v>
      </c>
      <c r="CA501" t="s">
        <v>174</v>
      </c>
      <c r="CB501" t="s">
        <v>144</v>
      </c>
      <c r="CD501" t="s">
        <v>144</v>
      </c>
      <c r="CE501" s="2">
        <v>9</v>
      </c>
      <c r="CF501" t="s">
        <v>144</v>
      </c>
      <c r="CG501" t="s">
        <v>4998</v>
      </c>
      <c r="CH501" t="s">
        <v>144</v>
      </c>
      <c r="CI501" t="s">
        <v>4999</v>
      </c>
      <c r="CJ501" t="s">
        <v>144</v>
      </c>
      <c r="CL501" s="1">
        <v>44533</v>
      </c>
      <c r="CM501" t="b">
        <v>0</v>
      </c>
      <c r="CU501" t="s">
        <v>154</v>
      </c>
      <c r="CV501" t="s">
        <v>154</v>
      </c>
      <c r="CW501" t="s">
        <v>154</v>
      </c>
      <c r="CX501" t="s">
        <v>4994</v>
      </c>
      <c r="CY501" t="s">
        <v>176</v>
      </c>
      <c r="CZ501" t="s">
        <v>151</v>
      </c>
      <c r="DA501" t="s">
        <v>154</v>
      </c>
      <c r="DC501" s="2">
        <v>1</v>
      </c>
      <c r="DD501" t="s">
        <v>177</v>
      </c>
      <c r="DE501" t="s">
        <v>144</v>
      </c>
      <c r="DF501" t="s">
        <v>5000</v>
      </c>
      <c r="DG501" s="3">
        <v>0</v>
      </c>
      <c r="DJ501" t="s">
        <v>144</v>
      </c>
      <c r="DK501" t="s">
        <v>144</v>
      </c>
      <c r="DL501" t="s">
        <v>144</v>
      </c>
      <c r="DM501" t="s">
        <v>144</v>
      </c>
      <c r="DO501" t="b">
        <v>0</v>
      </c>
      <c r="DP501" t="s">
        <v>144</v>
      </c>
      <c r="DQ501" t="s">
        <v>144</v>
      </c>
      <c r="DR501" t="s">
        <v>144</v>
      </c>
      <c r="DS501" t="s">
        <v>144</v>
      </c>
      <c r="DT501" t="s">
        <v>5001</v>
      </c>
      <c r="DU501" t="s">
        <v>5002</v>
      </c>
      <c r="DV501" t="s">
        <v>181</v>
      </c>
    </row>
    <row r="502" spans="1:126">
      <c r="A502" s="1">
        <v>44258</v>
      </c>
      <c r="B502" t="s">
        <v>138</v>
      </c>
      <c r="C502" t="s">
        <v>138</v>
      </c>
      <c r="D502" t="s">
        <v>139</v>
      </c>
      <c r="E502" t="s">
        <v>140</v>
      </c>
      <c r="F502" t="s">
        <v>141</v>
      </c>
      <c r="G502" t="s">
        <v>311</v>
      </c>
      <c r="H502" s="2">
        <v>7</v>
      </c>
      <c r="I502" t="s">
        <v>143</v>
      </c>
      <c r="J502" t="s">
        <v>144</v>
      </c>
      <c r="K502" t="s">
        <v>144</v>
      </c>
      <c r="L502" t="s">
        <v>5003</v>
      </c>
      <c r="M502" t="s">
        <v>146</v>
      </c>
      <c r="N502" t="s">
        <v>313</v>
      </c>
      <c r="O502" t="s">
        <v>148</v>
      </c>
      <c r="P502" s="3">
        <v>100</v>
      </c>
      <c r="Q502" s="4">
        <v>22.18</v>
      </c>
      <c r="R502" t="s">
        <v>5004</v>
      </c>
      <c r="S502" t="s">
        <v>150</v>
      </c>
      <c r="T502" t="s">
        <v>151</v>
      </c>
      <c r="U502" t="s">
        <v>588</v>
      </c>
      <c r="V502" t="s">
        <v>144</v>
      </c>
      <c r="W502" s="3">
        <v>2225</v>
      </c>
      <c r="X502" t="s">
        <v>153</v>
      </c>
      <c r="Y502" s="3">
        <v>7</v>
      </c>
      <c r="Z502" t="s">
        <v>144</v>
      </c>
      <c r="AA502" s="1">
        <v>44260</v>
      </c>
      <c r="AB502" t="s">
        <v>144</v>
      </c>
      <c r="AC502" s="3">
        <v>0</v>
      </c>
      <c r="AD502" s="1">
        <v>44258</v>
      </c>
      <c r="AE502" t="s">
        <v>144</v>
      </c>
      <c r="AF502" t="s">
        <v>154</v>
      </c>
      <c r="AG502" t="s">
        <v>341</v>
      </c>
      <c r="AH502" t="s">
        <v>342</v>
      </c>
      <c r="AI502" s="1">
        <v>29229</v>
      </c>
      <c r="AJ502" t="s">
        <v>5005</v>
      </c>
      <c r="AK502" t="s">
        <v>5005</v>
      </c>
      <c r="AL502" t="s">
        <v>5006</v>
      </c>
      <c r="AM502" t="s">
        <v>5007</v>
      </c>
      <c r="AN502" t="s">
        <v>144</v>
      </c>
      <c r="AO502" t="s">
        <v>144</v>
      </c>
      <c r="AP502" t="s">
        <v>5008</v>
      </c>
      <c r="AQ502" t="s">
        <v>144</v>
      </c>
      <c r="AR502" t="s">
        <v>144</v>
      </c>
      <c r="AS502" t="s">
        <v>5009</v>
      </c>
      <c r="AT502" t="s">
        <v>144</v>
      </c>
      <c r="AU502" t="s">
        <v>144</v>
      </c>
      <c r="AV502" s="1">
        <v>38044</v>
      </c>
      <c r="AW502" s="1">
        <v>44685</v>
      </c>
      <c r="AX502" t="b">
        <v>0</v>
      </c>
      <c r="AY502" t="s">
        <v>144</v>
      </c>
      <c r="AZ502" t="s">
        <v>144</v>
      </c>
      <c r="BA502" t="s">
        <v>144</v>
      </c>
      <c r="BB502" t="s">
        <v>144</v>
      </c>
      <c r="BC502" t="s">
        <v>323</v>
      </c>
      <c r="BD502" s="2">
        <v>2</v>
      </c>
      <c r="BE502" t="s">
        <v>5010</v>
      </c>
      <c r="BF502" t="s">
        <v>3364</v>
      </c>
      <c r="BG502" t="s">
        <v>5011</v>
      </c>
      <c r="BH502" t="s">
        <v>5012</v>
      </c>
      <c r="BI502" t="s">
        <v>144</v>
      </c>
      <c r="BJ502" t="s">
        <v>144</v>
      </c>
      <c r="BK502" t="s">
        <v>144</v>
      </c>
      <c r="BL502" t="s">
        <v>5013</v>
      </c>
      <c r="BM502" t="s">
        <v>163</v>
      </c>
      <c r="BN502" t="s">
        <v>1280</v>
      </c>
      <c r="BO502" t="s">
        <v>144</v>
      </c>
      <c r="BP502" t="s">
        <v>144</v>
      </c>
      <c r="BQ502" t="s">
        <v>5014</v>
      </c>
      <c r="BR502" t="s">
        <v>5015</v>
      </c>
      <c r="BS502" t="s">
        <v>144</v>
      </c>
      <c r="BT502" t="s">
        <v>169</v>
      </c>
      <c r="BU502" t="s">
        <v>170</v>
      </c>
      <c r="BV502" t="s">
        <v>5016</v>
      </c>
      <c r="BW502" t="s">
        <v>172</v>
      </c>
      <c r="BX502" s="3">
        <v>500</v>
      </c>
      <c r="BY502" t="s">
        <v>173</v>
      </c>
      <c r="BZ502" t="s">
        <v>144</v>
      </c>
      <c r="CA502" t="s">
        <v>174</v>
      </c>
      <c r="CB502" t="s">
        <v>144</v>
      </c>
      <c r="CD502" t="s">
        <v>144</v>
      </c>
      <c r="CE502" s="2">
        <v>0</v>
      </c>
      <c r="CF502" t="s">
        <v>144</v>
      </c>
      <c r="CG502" t="s">
        <v>5017</v>
      </c>
      <c r="CH502" t="s">
        <v>144</v>
      </c>
      <c r="CI502" t="s">
        <v>5018</v>
      </c>
      <c r="CJ502" t="s">
        <v>144</v>
      </c>
      <c r="CM502" t="b">
        <v>0</v>
      </c>
      <c r="CU502" t="s">
        <v>154</v>
      </c>
      <c r="CV502" t="s">
        <v>154</v>
      </c>
      <c r="CW502" t="s">
        <v>154</v>
      </c>
      <c r="CX502" t="s">
        <v>5013</v>
      </c>
      <c r="CY502" t="s">
        <v>176</v>
      </c>
      <c r="CZ502" t="s">
        <v>151</v>
      </c>
      <c r="DA502" t="s">
        <v>154</v>
      </c>
      <c r="DC502" s="2">
        <v>1</v>
      </c>
      <c r="DD502" t="s">
        <v>177</v>
      </c>
      <c r="DE502" t="s">
        <v>144</v>
      </c>
      <c r="DF502" t="s">
        <v>5019</v>
      </c>
      <c r="DG502" s="3">
        <v>0</v>
      </c>
      <c r="DJ502" t="s">
        <v>144</v>
      </c>
      <c r="DK502" t="s">
        <v>144</v>
      </c>
      <c r="DL502" t="s">
        <v>144</v>
      </c>
      <c r="DM502" t="s">
        <v>144</v>
      </c>
      <c r="DO502" t="b">
        <v>0</v>
      </c>
      <c r="DP502" t="s">
        <v>144</v>
      </c>
      <c r="DQ502" t="s">
        <v>144</v>
      </c>
      <c r="DR502" t="s">
        <v>144</v>
      </c>
      <c r="DS502" t="s">
        <v>144</v>
      </c>
      <c r="DT502" t="s">
        <v>5020</v>
      </c>
      <c r="DU502" t="s">
        <v>5021</v>
      </c>
      <c r="DV502" t="s">
        <v>181</v>
      </c>
    </row>
    <row r="503" spans="1:126">
      <c r="A503" s="1">
        <v>44258</v>
      </c>
      <c r="B503" t="s">
        <v>138</v>
      </c>
      <c r="C503" t="s">
        <v>138</v>
      </c>
      <c r="D503" t="s">
        <v>139</v>
      </c>
      <c r="E503" t="s">
        <v>140</v>
      </c>
      <c r="F503" t="s">
        <v>141</v>
      </c>
      <c r="G503" t="s">
        <v>188</v>
      </c>
      <c r="H503" s="2">
        <v>7</v>
      </c>
      <c r="I503" t="s">
        <v>143</v>
      </c>
      <c r="J503" t="s">
        <v>144</v>
      </c>
      <c r="K503" t="s">
        <v>144</v>
      </c>
      <c r="L503" t="s">
        <v>5003</v>
      </c>
      <c r="M503" t="s">
        <v>146</v>
      </c>
      <c r="N503" t="s">
        <v>313</v>
      </c>
      <c r="O503" t="s">
        <v>182</v>
      </c>
      <c r="P503" s="3">
        <v>100</v>
      </c>
      <c r="Q503" s="4">
        <v>22.08</v>
      </c>
      <c r="R503" t="s">
        <v>5004</v>
      </c>
      <c r="S503" t="s">
        <v>150</v>
      </c>
      <c r="T503" t="s">
        <v>151</v>
      </c>
      <c r="U503" t="s">
        <v>5022</v>
      </c>
      <c r="V503" t="s">
        <v>144</v>
      </c>
      <c r="W503" s="3">
        <v>2201</v>
      </c>
      <c r="X503" t="s">
        <v>153</v>
      </c>
      <c r="Y503" s="3">
        <v>7</v>
      </c>
      <c r="Z503" t="s">
        <v>144</v>
      </c>
      <c r="AA503" s="1">
        <v>44260</v>
      </c>
      <c r="AB503" t="s">
        <v>144</v>
      </c>
      <c r="AC503" s="3">
        <v>0</v>
      </c>
      <c r="AD503" s="1">
        <v>44258</v>
      </c>
      <c r="AE503" t="s">
        <v>144</v>
      </c>
      <c r="AF503" t="s">
        <v>154</v>
      </c>
      <c r="AG503" t="s">
        <v>341</v>
      </c>
      <c r="AH503" t="s">
        <v>342</v>
      </c>
      <c r="AI503" s="1">
        <v>29229</v>
      </c>
      <c r="AJ503" t="s">
        <v>5005</v>
      </c>
      <c r="AK503" t="s">
        <v>5005</v>
      </c>
      <c r="AL503" t="s">
        <v>5006</v>
      </c>
      <c r="AM503" t="s">
        <v>5007</v>
      </c>
      <c r="AN503" t="s">
        <v>144</v>
      </c>
      <c r="AO503" t="s">
        <v>144</v>
      </c>
      <c r="AP503" t="s">
        <v>5008</v>
      </c>
      <c r="AQ503" t="s">
        <v>144</v>
      </c>
      <c r="AR503" t="s">
        <v>144</v>
      </c>
      <c r="AS503" t="s">
        <v>5009</v>
      </c>
      <c r="AT503" t="s">
        <v>144</v>
      </c>
      <c r="AU503" t="s">
        <v>144</v>
      </c>
      <c r="AV503" s="1">
        <v>38044</v>
      </c>
      <c r="AW503" s="1">
        <v>44685</v>
      </c>
      <c r="AX503" t="b">
        <v>0</v>
      </c>
      <c r="AY503" t="s">
        <v>144</v>
      </c>
      <c r="AZ503" t="s">
        <v>144</v>
      </c>
      <c r="BA503" t="s">
        <v>144</v>
      </c>
      <c r="BB503" t="s">
        <v>144</v>
      </c>
      <c r="BC503" t="s">
        <v>323</v>
      </c>
      <c r="BD503" s="2">
        <v>2</v>
      </c>
      <c r="BE503" t="s">
        <v>5023</v>
      </c>
      <c r="BF503" t="s">
        <v>3364</v>
      </c>
      <c r="BG503" t="s">
        <v>5011</v>
      </c>
      <c r="BH503" t="s">
        <v>5012</v>
      </c>
      <c r="BI503" t="s">
        <v>144</v>
      </c>
      <c r="BJ503" t="s">
        <v>144</v>
      </c>
      <c r="BK503" t="s">
        <v>144</v>
      </c>
      <c r="BL503" t="s">
        <v>5013</v>
      </c>
      <c r="BM503" t="s">
        <v>163</v>
      </c>
      <c r="BN503" t="s">
        <v>1280</v>
      </c>
      <c r="BO503" t="s">
        <v>144</v>
      </c>
      <c r="BP503" t="s">
        <v>144</v>
      </c>
      <c r="BQ503" t="s">
        <v>5014</v>
      </c>
      <c r="BR503" t="s">
        <v>5015</v>
      </c>
      <c r="BS503" t="s">
        <v>144</v>
      </c>
      <c r="BT503" t="s">
        <v>169</v>
      </c>
      <c r="BU503" t="s">
        <v>170</v>
      </c>
      <c r="BV503" t="s">
        <v>5024</v>
      </c>
      <c r="BW503" t="s">
        <v>172</v>
      </c>
      <c r="BX503" s="3">
        <v>501</v>
      </c>
      <c r="BY503" t="s">
        <v>173</v>
      </c>
      <c r="BZ503" t="s">
        <v>144</v>
      </c>
      <c r="CA503" t="s">
        <v>174</v>
      </c>
      <c r="CB503" t="s">
        <v>144</v>
      </c>
      <c r="CD503" t="s">
        <v>144</v>
      </c>
      <c r="CE503" s="2">
        <v>0</v>
      </c>
      <c r="CF503" t="s">
        <v>144</v>
      </c>
      <c r="CG503" t="s">
        <v>5017</v>
      </c>
      <c r="CH503" t="s">
        <v>144</v>
      </c>
      <c r="CI503" t="s">
        <v>5018</v>
      </c>
      <c r="CJ503" t="s">
        <v>144</v>
      </c>
      <c r="CM503" t="b">
        <v>0</v>
      </c>
      <c r="CU503" t="s">
        <v>154</v>
      </c>
      <c r="CV503" t="s">
        <v>154</v>
      </c>
      <c r="CW503" t="s">
        <v>154</v>
      </c>
      <c r="CX503" t="s">
        <v>5013</v>
      </c>
      <c r="CY503" t="s">
        <v>176</v>
      </c>
      <c r="CZ503" t="s">
        <v>151</v>
      </c>
      <c r="DA503" t="s">
        <v>154</v>
      </c>
      <c r="DC503" s="2">
        <v>1</v>
      </c>
      <c r="DD503" t="s">
        <v>177</v>
      </c>
      <c r="DE503" t="s">
        <v>144</v>
      </c>
      <c r="DF503" t="s">
        <v>5019</v>
      </c>
      <c r="DG503" s="3">
        <v>0</v>
      </c>
      <c r="DJ503" t="s">
        <v>144</v>
      </c>
      <c r="DK503" t="s">
        <v>144</v>
      </c>
      <c r="DL503" t="s">
        <v>144</v>
      </c>
      <c r="DM503" t="s">
        <v>144</v>
      </c>
      <c r="DO503" t="b">
        <v>0</v>
      </c>
      <c r="DP503" t="s">
        <v>144</v>
      </c>
      <c r="DQ503" t="s">
        <v>144</v>
      </c>
      <c r="DR503" t="s">
        <v>144</v>
      </c>
      <c r="DS503" t="s">
        <v>144</v>
      </c>
      <c r="DT503" t="s">
        <v>5025</v>
      </c>
      <c r="DU503" t="s">
        <v>5021</v>
      </c>
      <c r="DV503" t="s">
        <v>187</v>
      </c>
    </row>
    <row r="504" spans="1:126">
      <c r="A504" s="1">
        <v>44258</v>
      </c>
      <c r="B504" t="s">
        <v>138</v>
      </c>
      <c r="C504" t="s">
        <v>138</v>
      </c>
      <c r="D504" t="s">
        <v>139</v>
      </c>
      <c r="E504" t="s">
        <v>140</v>
      </c>
      <c r="F504" t="s">
        <v>141</v>
      </c>
      <c r="G504" t="s">
        <v>570</v>
      </c>
      <c r="H504" s="2">
        <v>7</v>
      </c>
      <c r="I504" t="s">
        <v>143</v>
      </c>
      <c r="J504" t="s">
        <v>144</v>
      </c>
      <c r="K504" t="s">
        <v>144</v>
      </c>
      <c r="L504" t="s">
        <v>5026</v>
      </c>
      <c r="M504" t="s">
        <v>146</v>
      </c>
      <c r="N504" t="s">
        <v>313</v>
      </c>
      <c r="O504" t="s">
        <v>182</v>
      </c>
      <c r="P504" s="3">
        <v>100</v>
      </c>
      <c r="Q504" s="4">
        <v>22.42</v>
      </c>
      <c r="R504" t="s">
        <v>5027</v>
      </c>
      <c r="S504" t="s">
        <v>150</v>
      </c>
      <c r="T504" t="s">
        <v>151</v>
      </c>
      <c r="U504" t="s">
        <v>5028</v>
      </c>
      <c r="V504" t="s">
        <v>144</v>
      </c>
      <c r="W504" s="4">
        <v>2232.0100000000002</v>
      </c>
      <c r="X504" t="s">
        <v>153</v>
      </c>
      <c r="Y504" s="4">
        <v>9.99</v>
      </c>
      <c r="Z504" t="s">
        <v>144</v>
      </c>
      <c r="AA504" s="1">
        <v>44260</v>
      </c>
      <c r="AB504" t="s">
        <v>144</v>
      </c>
      <c r="AC504" s="3">
        <v>0</v>
      </c>
      <c r="AD504" s="1">
        <v>44258</v>
      </c>
      <c r="AE504" t="s">
        <v>144</v>
      </c>
      <c r="AF504" t="s">
        <v>154</v>
      </c>
      <c r="AG504" t="s">
        <v>1988</v>
      </c>
      <c r="AH504" t="s">
        <v>1989</v>
      </c>
      <c r="AI504" s="1">
        <v>24848</v>
      </c>
      <c r="AJ504" t="s">
        <v>5029</v>
      </c>
      <c r="AK504" t="s">
        <v>5029</v>
      </c>
      <c r="AL504" t="s">
        <v>5030</v>
      </c>
      <c r="AM504" t="s">
        <v>5031</v>
      </c>
      <c r="AN504" t="s">
        <v>144</v>
      </c>
      <c r="AO504" t="s">
        <v>144</v>
      </c>
      <c r="AP504" t="s">
        <v>4959</v>
      </c>
      <c r="AQ504" t="s">
        <v>144</v>
      </c>
      <c r="AR504" t="s">
        <v>144</v>
      </c>
      <c r="AS504" t="s">
        <v>5032</v>
      </c>
      <c r="AT504" t="s">
        <v>144</v>
      </c>
      <c r="AU504" t="s">
        <v>144</v>
      </c>
      <c r="AV504" s="1">
        <v>44145</v>
      </c>
      <c r="AW504" s="1">
        <v>44294</v>
      </c>
      <c r="AX504" t="b">
        <v>0</v>
      </c>
      <c r="AY504" t="s">
        <v>144</v>
      </c>
      <c r="AZ504" t="s">
        <v>144</v>
      </c>
      <c r="BA504" t="s">
        <v>144</v>
      </c>
      <c r="BB504" t="s">
        <v>144</v>
      </c>
      <c r="BC504" t="s">
        <v>350</v>
      </c>
      <c r="BD504" s="2">
        <v>2</v>
      </c>
      <c r="BE504" t="s">
        <v>5033</v>
      </c>
      <c r="BF504" t="s">
        <v>325</v>
      </c>
      <c r="BG504" t="s">
        <v>5034</v>
      </c>
      <c r="BH504" t="s">
        <v>5035</v>
      </c>
      <c r="BI504" t="s">
        <v>144</v>
      </c>
      <c r="BJ504" t="s">
        <v>144</v>
      </c>
      <c r="BK504" t="s">
        <v>144</v>
      </c>
      <c r="BL504" t="s">
        <v>5036</v>
      </c>
      <c r="BM504" t="s">
        <v>163</v>
      </c>
      <c r="BN504" t="s">
        <v>329</v>
      </c>
      <c r="BO504" t="s">
        <v>144</v>
      </c>
      <c r="BP504" t="s">
        <v>144</v>
      </c>
      <c r="BQ504" t="s">
        <v>5037</v>
      </c>
      <c r="BR504" t="s">
        <v>5038</v>
      </c>
      <c r="BS504" t="s">
        <v>144</v>
      </c>
      <c r="BT504" t="s">
        <v>169</v>
      </c>
      <c r="BU504" t="s">
        <v>170</v>
      </c>
      <c r="BV504" t="s">
        <v>5039</v>
      </c>
      <c r="BW504" t="s">
        <v>172</v>
      </c>
      <c r="BX504" s="3">
        <v>502</v>
      </c>
      <c r="BY504" t="s">
        <v>173</v>
      </c>
      <c r="BZ504" t="s">
        <v>144</v>
      </c>
      <c r="CA504" t="s">
        <v>174</v>
      </c>
      <c r="CB504" t="s">
        <v>144</v>
      </c>
      <c r="CD504" t="s">
        <v>144</v>
      </c>
      <c r="CE504" s="2">
        <v>9</v>
      </c>
      <c r="CF504" t="s">
        <v>144</v>
      </c>
      <c r="CG504" t="s">
        <v>5040</v>
      </c>
      <c r="CH504" t="s">
        <v>144</v>
      </c>
      <c r="CI504" t="s">
        <v>5041</v>
      </c>
      <c r="CJ504" t="s">
        <v>144</v>
      </c>
      <c r="CM504" t="b">
        <v>0</v>
      </c>
      <c r="CU504" t="s">
        <v>154</v>
      </c>
      <c r="CV504" t="s">
        <v>154</v>
      </c>
      <c r="CW504" t="s">
        <v>154</v>
      </c>
      <c r="CX504" t="s">
        <v>5036</v>
      </c>
      <c r="CY504" t="s">
        <v>176</v>
      </c>
      <c r="CZ504" t="s">
        <v>151</v>
      </c>
      <c r="DA504" t="s">
        <v>154</v>
      </c>
      <c r="DC504" s="2">
        <v>1</v>
      </c>
      <c r="DD504" t="s">
        <v>177</v>
      </c>
      <c r="DE504" t="s">
        <v>144</v>
      </c>
      <c r="DF504" t="s">
        <v>335</v>
      </c>
      <c r="DG504" s="3">
        <v>0</v>
      </c>
      <c r="DJ504" t="s">
        <v>144</v>
      </c>
      <c r="DK504" t="s">
        <v>144</v>
      </c>
      <c r="DL504" t="s">
        <v>144</v>
      </c>
      <c r="DM504" t="s">
        <v>144</v>
      </c>
      <c r="DO504" t="b">
        <v>0</v>
      </c>
      <c r="DP504" t="s">
        <v>144</v>
      </c>
      <c r="DQ504" t="s">
        <v>144</v>
      </c>
      <c r="DR504" t="s">
        <v>144</v>
      </c>
      <c r="DS504" t="s">
        <v>144</v>
      </c>
      <c r="DT504" t="s">
        <v>5042</v>
      </c>
      <c r="DU504" t="s">
        <v>5043</v>
      </c>
      <c r="DV504" t="s">
        <v>187</v>
      </c>
    </row>
    <row r="505" spans="1:126">
      <c r="A505" s="1">
        <v>44258</v>
      </c>
      <c r="B505" t="s">
        <v>138</v>
      </c>
      <c r="C505" t="s">
        <v>138</v>
      </c>
      <c r="D505" t="s">
        <v>139</v>
      </c>
      <c r="E505" t="s">
        <v>140</v>
      </c>
      <c r="F505" t="s">
        <v>141</v>
      </c>
      <c r="G505" t="s">
        <v>214</v>
      </c>
      <c r="H505" s="2">
        <v>7</v>
      </c>
      <c r="I505" t="s">
        <v>143</v>
      </c>
      <c r="J505" t="s">
        <v>144</v>
      </c>
      <c r="K505" t="s">
        <v>144</v>
      </c>
      <c r="L505" t="s">
        <v>5044</v>
      </c>
      <c r="M505" t="s">
        <v>146</v>
      </c>
      <c r="N505" t="s">
        <v>313</v>
      </c>
      <c r="O505" t="s">
        <v>148</v>
      </c>
      <c r="P505" s="3">
        <v>100</v>
      </c>
      <c r="Q505" s="4">
        <v>17.690000000000001</v>
      </c>
      <c r="R505" t="s">
        <v>5045</v>
      </c>
      <c r="S505" t="s">
        <v>150</v>
      </c>
      <c r="T505" t="s">
        <v>218</v>
      </c>
      <c r="U505" t="s">
        <v>5046</v>
      </c>
      <c r="V505" t="s">
        <v>144</v>
      </c>
      <c r="W505" s="3">
        <v>1776</v>
      </c>
      <c r="X505" t="s">
        <v>153</v>
      </c>
      <c r="Y505" s="3">
        <v>7</v>
      </c>
      <c r="Z505" t="s">
        <v>144</v>
      </c>
      <c r="AA505" s="1">
        <v>44260</v>
      </c>
      <c r="AB505" t="s">
        <v>144</v>
      </c>
      <c r="AC505" s="3">
        <v>0</v>
      </c>
      <c r="AD505" s="1">
        <v>44258</v>
      </c>
      <c r="AE505" t="s">
        <v>144</v>
      </c>
      <c r="AF505" t="s">
        <v>154</v>
      </c>
      <c r="AG505" t="s">
        <v>5047</v>
      </c>
      <c r="AH505" t="s">
        <v>144</v>
      </c>
      <c r="AI505" s="1">
        <v>18396</v>
      </c>
      <c r="AJ505" t="s">
        <v>4987</v>
      </c>
      <c r="AK505" t="s">
        <v>4987</v>
      </c>
      <c r="AL505" t="s">
        <v>4988</v>
      </c>
      <c r="AM505" t="s">
        <v>5048</v>
      </c>
      <c r="AN505" t="s">
        <v>144</v>
      </c>
      <c r="AO505" t="s">
        <v>144</v>
      </c>
      <c r="AP505" t="s">
        <v>144</v>
      </c>
      <c r="AQ505" t="s">
        <v>144</v>
      </c>
      <c r="AR505" t="s">
        <v>144</v>
      </c>
      <c r="AS505" t="s">
        <v>144</v>
      </c>
      <c r="AT505" t="s">
        <v>144</v>
      </c>
      <c r="AU505" t="s">
        <v>5049</v>
      </c>
      <c r="AX505" t="b">
        <v>0</v>
      </c>
      <c r="AY505" t="s">
        <v>144</v>
      </c>
      <c r="AZ505" t="s">
        <v>144</v>
      </c>
      <c r="BA505" t="s">
        <v>144</v>
      </c>
      <c r="BB505" t="s">
        <v>144</v>
      </c>
      <c r="BC505" t="s">
        <v>144</v>
      </c>
      <c r="BE505" t="s">
        <v>5050</v>
      </c>
      <c r="BF505" t="s">
        <v>299</v>
      </c>
      <c r="BG505" t="s">
        <v>5051</v>
      </c>
      <c r="BH505" t="s">
        <v>4993</v>
      </c>
      <c r="BI505" t="s">
        <v>144</v>
      </c>
      <c r="BJ505" t="s">
        <v>144</v>
      </c>
      <c r="BK505" t="s">
        <v>144</v>
      </c>
      <c r="BL505" t="s">
        <v>4994</v>
      </c>
      <c r="BM505" t="s">
        <v>163</v>
      </c>
      <c r="BN505" t="s">
        <v>164</v>
      </c>
      <c r="BO505" t="s">
        <v>144</v>
      </c>
      <c r="BP505" t="s">
        <v>144</v>
      </c>
      <c r="BQ505" t="s">
        <v>4995</v>
      </c>
      <c r="BR505" t="s">
        <v>4996</v>
      </c>
      <c r="BS505" t="s">
        <v>144</v>
      </c>
      <c r="BT505" t="s">
        <v>169</v>
      </c>
      <c r="BU505" t="s">
        <v>170</v>
      </c>
      <c r="BV505" t="s">
        <v>5052</v>
      </c>
      <c r="BW505" t="s">
        <v>172</v>
      </c>
      <c r="BX505" s="3">
        <v>503</v>
      </c>
      <c r="BY505" t="s">
        <v>173</v>
      </c>
      <c r="BZ505" t="s">
        <v>144</v>
      </c>
      <c r="CA505" t="s">
        <v>174</v>
      </c>
      <c r="CB505" t="s">
        <v>144</v>
      </c>
      <c r="CD505" t="s">
        <v>144</v>
      </c>
      <c r="CE505" s="2">
        <v>9</v>
      </c>
      <c r="CF505" t="s">
        <v>144</v>
      </c>
      <c r="CG505" t="s">
        <v>5053</v>
      </c>
      <c r="CH505" t="s">
        <v>144</v>
      </c>
      <c r="CI505" t="s">
        <v>4999</v>
      </c>
      <c r="CJ505" t="s">
        <v>144</v>
      </c>
      <c r="CM505" t="b">
        <v>0</v>
      </c>
      <c r="CU505" t="s">
        <v>154</v>
      </c>
      <c r="CV505" t="s">
        <v>154</v>
      </c>
      <c r="CW505" t="s">
        <v>154</v>
      </c>
      <c r="CX505" t="s">
        <v>144</v>
      </c>
      <c r="CY505" t="s">
        <v>176</v>
      </c>
      <c r="CZ505" t="s">
        <v>151</v>
      </c>
      <c r="DA505" t="s">
        <v>154</v>
      </c>
      <c r="DC505" s="2">
        <v>1</v>
      </c>
      <c r="DD505" t="s">
        <v>177</v>
      </c>
      <c r="DE505" t="s">
        <v>144</v>
      </c>
      <c r="DF505" t="s">
        <v>5000</v>
      </c>
      <c r="DG505" s="3">
        <v>0</v>
      </c>
      <c r="DJ505" t="s">
        <v>144</v>
      </c>
      <c r="DK505" t="s">
        <v>144</v>
      </c>
      <c r="DL505" t="s">
        <v>144</v>
      </c>
      <c r="DM505" t="s">
        <v>144</v>
      </c>
      <c r="DO505" t="b">
        <v>0</v>
      </c>
      <c r="DP505" t="s">
        <v>144</v>
      </c>
      <c r="DQ505" t="s">
        <v>144</v>
      </c>
      <c r="DR505" t="s">
        <v>144</v>
      </c>
      <c r="DS505" t="s">
        <v>144</v>
      </c>
      <c r="DT505" t="s">
        <v>5054</v>
      </c>
      <c r="DU505" t="s">
        <v>5055</v>
      </c>
      <c r="DV505" t="s">
        <v>181</v>
      </c>
    </row>
    <row r="506" spans="1:126">
      <c r="A506" s="1">
        <v>44258</v>
      </c>
      <c r="B506" t="s">
        <v>138</v>
      </c>
      <c r="C506" t="s">
        <v>138</v>
      </c>
      <c r="D506" t="s">
        <v>139</v>
      </c>
      <c r="E506" t="s">
        <v>140</v>
      </c>
      <c r="F506" t="s">
        <v>141</v>
      </c>
      <c r="G506" t="s">
        <v>188</v>
      </c>
      <c r="H506" s="2">
        <v>7</v>
      </c>
      <c r="I506" t="s">
        <v>143</v>
      </c>
      <c r="J506" t="s">
        <v>144</v>
      </c>
      <c r="K506" t="s">
        <v>144</v>
      </c>
      <c r="L506" t="s">
        <v>5056</v>
      </c>
      <c r="M506" t="s">
        <v>146</v>
      </c>
      <c r="N506" t="s">
        <v>313</v>
      </c>
      <c r="O506" t="s">
        <v>148</v>
      </c>
      <c r="P506" s="3">
        <v>200</v>
      </c>
      <c r="Q506" s="4">
        <v>22.18</v>
      </c>
      <c r="R506" t="s">
        <v>5057</v>
      </c>
      <c r="S506" t="s">
        <v>150</v>
      </c>
      <c r="T506" t="s">
        <v>151</v>
      </c>
      <c r="U506" t="s">
        <v>5058</v>
      </c>
      <c r="V506" t="s">
        <v>144</v>
      </c>
      <c r="W506" s="3">
        <v>4443</v>
      </c>
      <c r="X506" t="s">
        <v>153</v>
      </c>
      <c r="Y506" s="3">
        <v>7</v>
      </c>
      <c r="Z506" t="s">
        <v>144</v>
      </c>
      <c r="AA506" s="1">
        <v>44260</v>
      </c>
      <c r="AB506" t="s">
        <v>144</v>
      </c>
      <c r="AC506" s="3">
        <v>0</v>
      </c>
      <c r="AD506" s="1">
        <v>44258</v>
      </c>
      <c r="AE506" t="s">
        <v>144</v>
      </c>
      <c r="AF506" t="s">
        <v>154</v>
      </c>
      <c r="AG506" t="s">
        <v>2733</v>
      </c>
      <c r="AH506" t="s">
        <v>2734</v>
      </c>
      <c r="AI506" s="1">
        <v>26181</v>
      </c>
      <c r="AJ506" t="s">
        <v>5059</v>
      </c>
      <c r="AK506" t="s">
        <v>5059</v>
      </c>
      <c r="AL506" t="s">
        <v>5060</v>
      </c>
      <c r="AM506" t="s">
        <v>5061</v>
      </c>
      <c r="AN506" t="s">
        <v>5062</v>
      </c>
      <c r="AO506" t="s">
        <v>5063</v>
      </c>
      <c r="AP506" t="s">
        <v>5064</v>
      </c>
      <c r="AQ506" t="s">
        <v>144</v>
      </c>
      <c r="AR506" t="s">
        <v>144</v>
      </c>
      <c r="AS506" t="s">
        <v>5065</v>
      </c>
      <c r="AT506" t="s">
        <v>144</v>
      </c>
      <c r="AU506" t="s">
        <v>144</v>
      </c>
      <c r="AV506" s="1">
        <v>41915</v>
      </c>
      <c r="AW506" s="1">
        <v>44503</v>
      </c>
      <c r="AX506" t="b">
        <v>0</v>
      </c>
      <c r="AY506" t="s">
        <v>5066</v>
      </c>
      <c r="AZ506" t="s">
        <v>144</v>
      </c>
      <c r="BA506" t="s">
        <v>144</v>
      </c>
      <c r="BB506" t="s">
        <v>144</v>
      </c>
      <c r="BC506" t="s">
        <v>323</v>
      </c>
      <c r="BD506" s="2">
        <v>2</v>
      </c>
      <c r="BE506" t="s">
        <v>5067</v>
      </c>
      <c r="BF506" t="s">
        <v>299</v>
      </c>
      <c r="BG506" t="s">
        <v>5068</v>
      </c>
      <c r="BH506" t="s">
        <v>5069</v>
      </c>
      <c r="BI506" t="s">
        <v>144</v>
      </c>
      <c r="BJ506" t="s">
        <v>144</v>
      </c>
      <c r="BK506" t="s">
        <v>144</v>
      </c>
      <c r="BL506" t="s">
        <v>5070</v>
      </c>
      <c r="BM506" t="s">
        <v>163</v>
      </c>
      <c r="BN506" t="s">
        <v>164</v>
      </c>
      <c r="BO506" t="s">
        <v>144</v>
      </c>
      <c r="BP506" t="s">
        <v>144</v>
      </c>
      <c r="BQ506" t="s">
        <v>3682</v>
      </c>
      <c r="BR506" t="s">
        <v>5071</v>
      </c>
      <c r="BS506" t="s">
        <v>144</v>
      </c>
      <c r="BT506" t="s">
        <v>169</v>
      </c>
      <c r="BU506" t="s">
        <v>170</v>
      </c>
      <c r="BV506" t="s">
        <v>5072</v>
      </c>
      <c r="BW506" t="s">
        <v>172</v>
      </c>
      <c r="BX506" s="3">
        <v>504</v>
      </c>
      <c r="BY506" t="s">
        <v>173</v>
      </c>
      <c r="BZ506" t="s">
        <v>144</v>
      </c>
      <c r="CA506" t="s">
        <v>174</v>
      </c>
      <c r="CB506" t="s">
        <v>144</v>
      </c>
      <c r="CD506" t="s">
        <v>144</v>
      </c>
      <c r="CE506" s="2">
        <v>9</v>
      </c>
      <c r="CF506" t="s">
        <v>144</v>
      </c>
      <c r="CG506" t="s">
        <v>5073</v>
      </c>
      <c r="CH506" t="s">
        <v>144</v>
      </c>
      <c r="CI506" t="s">
        <v>5074</v>
      </c>
      <c r="CJ506" t="s">
        <v>144</v>
      </c>
      <c r="CM506" t="b">
        <v>0</v>
      </c>
      <c r="CU506" t="s">
        <v>154</v>
      </c>
      <c r="CV506" t="s">
        <v>154</v>
      </c>
      <c r="CW506" t="s">
        <v>154</v>
      </c>
      <c r="CX506" t="s">
        <v>5070</v>
      </c>
      <c r="CY506" t="s">
        <v>176</v>
      </c>
      <c r="CZ506" t="s">
        <v>151</v>
      </c>
      <c r="DA506" t="s">
        <v>154</v>
      </c>
      <c r="DC506" s="2">
        <v>1</v>
      </c>
      <c r="DD506" t="s">
        <v>177</v>
      </c>
      <c r="DE506" t="s">
        <v>144</v>
      </c>
      <c r="DF506" t="s">
        <v>2642</v>
      </c>
      <c r="DG506" s="3">
        <v>0</v>
      </c>
      <c r="DJ506" t="s">
        <v>144</v>
      </c>
      <c r="DK506" t="s">
        <v>144</v>
      </c>
      <c r="DL506" t="s">
        <v>144</v>
      </c>
      <c r="DM506" t="s">
        <v>144</v>
      </c>
      <c r="DO506" t="b">
        <v>0</v>
      </c>
      <c r="DP506" t="s">
        <v>144</v>
      </c>
      <c r="DQ506" t="s">
        <v>144</v>
      </c>
      <c r="DR506" t="s">
        <v>144</v>
      </c>
      <c r="DS506" t="s">
        <v>144</v>
      </c>
      <c r="DT506" t="s">
        <v>5075</v>
      </c>
      <c r="DU506" t="s">
        <v>5076</v>
      </c>
      <c r="DV506" t="s">
        <v>181</v>
      </c>
    </row>
    <row r="507" spans="1:126">
      <c r="A507" s="1">
        <v>44258</v>
      </c>
      <c r="B507" t="s">
        <v>138</v>
      </c>
      <c r="C507" t="s">
        <v>138</v>
      </c>
      <c r="D507" t="s">
        <v>139</v>
      </c>
      <c r="E507" t="s">
        <v>389</v>
      </c>
      <c r="F507" t="s">
        <v>141</v>
      </c>
      <c r="G507" t="s">
        <v>146</v>
      </c>
      <c r="H507" s="2">
        <v>7</v>
      </c>
      <c r="I507" t="s">
        <v>143</v>
      </c>
      <c r="J507" t="s">
        <v>144</v>
      </c>
      <c r="K507" t="s">
        <v>144</v>
      </c>
      <c r="L507" t="s">
        <v>5077</v>
      </c>
      <c r="M507" t="s">
        <v>146</v>
      </c>
      <c r="N507" t="s">
        <v>313</v>
      </c>
      <c r="O507" t="s">
        <v>148</v>
      </c>
      <c r="P507" s="3">
        <v>500</v>
      </c>
      <c r="Q507" s="4">
        <v>22.14</v>
      </c>
      <c r="R507" t="s">
        <v>5078</v>
      </c>
      <c r="S507" t="s">
        <v>150</v>
      </c>
      <c r="T507" t="s">
        <v>151</v>
      </c>
      <c r="U507" t="s">
        <v>5079</v>
      </c>
      <c r="V507" t="s">
        <v>144</v>
      </c>
      <c r="W507" s="4">
        <v>11074.99</v>
      </c>
      <c r="X507" t="s">
        <v>153</v>
      </c>
      <c r="Y507" s="4">
        <v>4.99</v>
      </c>
      <c r="Z507" t="s">
        <v>144</v>
      </c>
      <c r="AA507" s="1">
        <v>44260</v>
      </c>
      <c r="AB507" t="s">
        <v>144</v>
      </c>
      <c r="AC507" s="3">
        <v>0</v>
      </c>
      <c r="AD507" s="1">
        <v>44258</v>
      </c>
      <c r="AE507" t="s">
        <v>144</v>
      </c>
      <c r="AF507" t="s">
        <v>154</v>
      </c>
      <c r="AG507" t="s">
        <v>341</v>
      </c>
      <c r="AH507" t="s">
        <v>342</v>
      </c>
      <c r="AI507" s="1">
        <v>20244</v>
      </c>
      <c r="AJ507" t="s">
        <v>5080</v>
      </c>
      <c r="AK507" t="s">
        <v>5080</v>
      </c>
      <c r="AL507" t="s">
        <v>5081</v>
      </c>
      <c r="AM507" t="s">
        <v>5082</v>
      </c>
      <c r="AN507" t="s">
        <v>144</v>
      </c>
      <c r="AO507" t="s">
        <v>144</v>
      </c>
      <c r="AP507" t="s">
        <v>5083</v>
      </c>
      <c r="AQ507" t="s">
        <v>144</v>
      </c>
      <c r="AR507" t="s">
        <v>144</v>
      </c>
      <c r="AS507" t="s">
        <v>5084</v>
      </c>
      <c r="AT507" t="s">
        <v>144</v>
      </c>
      <c r="AU507" t="s">
        <v>144</v>
      </c>
      <c r="AV507" s="1">
        <v>42228</v>
      </c>
      <c r="AW507" s="1">
        <v>44839</v>
      </c>
      <c r="AX507" t="b">
        <v>0</v>
      </c>
      <c r="AY507" t="s">
        <v>144</v>
      </c>
      <c r="AZ507" t="s">
        <v>144</v>
      </c>
      <c r="BA507" t="s">
        <v>144</v>
      </c>
      <c r="BB507" t="s">
        <v>144</v>
      </c>
      <c r="BC507" t="s">
        <v>350</v>
      </c>
      <c r="BD507" s="2">
        <v>2</v>
      </c>
      <c r="BE507" t="s">
        <v>5085</v>
      </c>
      <c r="BF507" t="s">
        <v>299</v>
      </c>
      <c r="BG507" t="s">
        <v>5086</v>
      </c>
      <c r="BH507" t="s">
        <v>5087</v>
      </c>
      <c r="BI507" t="s">
        <v>144</v>
      </c>
      <c r="BJ507" t="s">
        <v>144</v>
      </c>
      <c r="BK507" t="s">
        <v>144</v>
      </c>
      <c r="BL507" t="s">
        <v>5088</v>
      </c>
      <c r="BM507" t="s">
        <v>163</v>
      </c>
      <c r="BN507" t="s">
        <v>268</v>
      </c>
      <c r="BO507" t="s">
        <v>144</v>
      </c>
      <c r="BP507" t="s">
        <v>144</v>
      </c>
      <c r="BQ507" t="s">
        <v>5089</v>
      </c>
      <c r="BR507" t="s">
        <v>5090</v>
      </c>
      <c r="BS507" t="s">
        <v>144</v>
      </c>
      <c r="BT507" t="s">
        <v>169</v>
      </c>
      <c r="BU507" t="s">
        <v>170</v>
      </c>
      <c r="BV507" t="s">
        <v>5091</v>
      </c>
      <c r="BW507" t="s">
        <v>172</v>
      </c>
      <c r="BX507" s="3">
        <v>505</v>
      </c>
      <c r="BY507" t="s">
        <v>173</v>
      </c>
      <c r="BZ507" t="s">
        <v>144</v>
      </c>
      <c r="CA507" t="s">
        <v>174</v>
      </c>
      <c r="CB507" t="s">
        <v>144</v>
      </c>
      <c r="CD507" t="s">
        <v>144</v>
      </c>
      <c r="CE507" s="2">
        <v>9</v>
      </c>
      <c r="CF507" t="s">
        <v>144</v>
      </c>
      <c r="CG507" t="s">
        <v>5092</v>
      </c>
      <c r="CH507" t="s">
        <v>144</v>
      </c>
      <c r="CI507" t="s">
        <v>5093</v>
      </c>
      <c r="CJ507" t="s">
        <v>144</v>
      </c>
      <c r="CM507" t="b">
        <v>0</v>
      </c>
      <c r="CU507" t="s">
        <v>154</v>
      </c>
      <c r="CV507" t="s">
        <v>154</v>
      </c>
      <c r="CW507" t="s">
        <v>154</v>
      </c>
      <c r="CX507" t="s">
        <v>5088</v>
      </c>
      <c r="CY507" t="s">
        <v>176</v>
      </c>
      <c r="CZ507" t="s">
        <v>151</v>
      </c>
      <c r="DA507" t="s">
        <v>154</v>
      </c>
      <c r="DC507" s="2">
        <v>1</v>
      </c>
      <c r="DD507" t="s">
        <v>177</v>
      </c>
      <c r="DE507" t="s">
        <v>144</v>
      </c>
      <c r="DF507" t="s">
        <v>5094</v>
      </c>
      <c r="DG507" s="3">
        <v>0</v>
      </c>
      <c r="DJ507" t="s">
        <v>144</v>
      </c>
      <c r="DK507" t="s">
        <v>144</v>
      </c>
      <c r="DL507" t="s">
        <v>144</v>
      </c>
      <c r="DM507" t="s">
        <v>144</v>
      </c>
      <c r="DO507" t="b">
        <v>0</v>
      </c>
      <c r="DP507" t="s">
        <v>144</v>
      </c>
      <c r="DQ507" t="s">
        <v>144</v>
      </c>
      <c r="DR507" t="s">
        <v>144</v>
      </c>
      <c r="DS507" t="s">
        <v>144</v>
      </c>
      <c r="DT507" t="s">
        <v>5095</v>
      </c>
      <c r="DU507" t="s">
        <v>5096</v>
      </c>
      <c r="DV507" t="s">
        <v>181</v>
      </c>
    </row>
    <row r="508" spans="1:126">
      <c r="A508" s="1">
        <v>44258</v>
      </c>
      <c r="B508" t="s">
        <v>138</v>
      </c>
      <c r="C508" t="s">
        <v>138</v>
      </c>
      <c r="D508" t="s">
        <v>139</v>
      </c>
      <c r="E508" t="s">
        <v>389</v>
      </c>
      <c r="F508" t="s">
        <v>141</v>
      </c>
      <c r="G508" t="s">
        <v>188</v>
      </c>
      <c r="H508" s="2">
        <v>7</v>
      </c>
      <c r="I508" t="s">
        <v>143</v>
      </c>
      <c r="J508" t="s">
        <v>144</v>
      </c>
      <c r="K508" t="s">
        <v>144</v>
      </c>
      <c r="L508" t="s">
        <v>5077</v>
      </c>
      <c r="M508" t="s">
        <v>146</v>
      </c>
      <c r="N508" t="s">
        <v>313</v>
      </c>
      <c r="O508" t="s">
        <v>148</v>
      </c>
      <c r="P508" s="3">
        <v>500</v>
      </c>
      <c r="Q508" s="4">
        <v>22.24</v>
      </c>
      <c r="R508" t="s">
        <v>5078</v>
      </c>
      <c r="S508" t="s">
        <v>150</v>
      </c>
      <c r="T508" t="s">
        <v>151</v>
      </c>
      <c r="U508" t="s">
        <v>5097</v>
      </c>
      <c r="V508" t="s">
        <v>144</v>
      </c>
      <c r="W508" s="4">
        <v>11124.99</v>
      </c>
      <c r="X508" t="s">
        <v>153</v>
      </c>
      <c r="Y508" s="4">
        <v>4.99</v>
      </c>
      <c r="Z508" t="s">
        <v>144</v>
      </c>
      <c r="AA508" s="1">
        <v>44260</v>
      </c>
      <c r="AB508" t="s">
        <v>144</v>
      </c>
      <c r="AC508" s="3">
        <v>0</v>
      </c>
      <c r="AD508" s="1">
        <v>44258</v>
      </c>
      <c r="AE508" t="s">
        <v>144</v>
      </c>
      <c r="AF508" t="s">
        <v>154</v>
      </c>
      <c r="AG508" t="s">
        <v>341</v>
      </c>
      <c r="AH508" t="s">
        <v>342</v>
      </c>
      <c r="AI508" s="1">
        <v>20244</v>
      </c>
      <c r="AJ508" t="s">
        <v>5080</v>
      </c>
      <c r="AK508" t="s">
        <v>5080</v>
      </c>
      <c r="AL508" t="s">
        <v>5081</v>
      </c>
      <c r="AM508" t="s">
        <v>5082</v>
      </c>
      <c r="AN508" t="s">
        <v>144</v>
      </c>
      <c r="AO508" t="s">
        <v>144</v>
      </c>
      <c r="AP508" t="s">
        <v>5083</v>
      </c>
      <c r="AQ508" t="s">
        <v>144</v>
      </c>
      <c r="AR508" t="s">
        <v>144</v>
      </c>
      <c r="AS508" t="s">
        <v>5084</v>
      </c>
      <c r="AT508" t="s">
        <v>144</v>
      </c>
      <c r="AU508" t="s">
        <v>144</v>
      </c>
      <c r="AV508" s="1">
        <v>42228</v>
      </c>
      <c r="AW508" s="1">
        <v>44839</v>
      </c>
      <c r="AX508" t="b">
        <v>0</v>
      </c>
      <c r="AY508" t="s">
        <v>144</v>
      </c>
      <c r="AZ508" t="s">
        <v>144</v>
      </c>
      <c r="BA508" t="s">
        <v>144</v>
      </c>
      <c r="BB508" t="s">
        <v>144</v>
      </c>
      <c r="BC508" t="s">
        <v>350</v>
      </c>
      <c r="BD508" s="2">
        <v>2</v>
      </c>
      <c r="BE508" t="s">
        <v>5098</v>
      </c>
      <c r="BF508" t="s">
        <v>299</v>
      </c>
      <c r="BG508" t="s">
        <v>5086</v>
      </c>
      <c r="BH508" t="s">
        <v>5087</v>
      </c>
      <c r="BI508" t="s">
        <v>144</v>
      </c>
      <c r="BJ508" t="s">
        <v>144</v>
      </c>
      <c r="BK508" t="s">
        <v>144</v>
      </c>
      <c r="BL508" t="s">
        <v>5088</v>
      </c>
      <c r="BM508" t="s">
        <v>163</v>
      </c>
      <c r="BN508" t="s">
        <v>268</v>
      </c>
      <c r="BO508" t="s">
        <v>144</v>
      </c>
      <c r="BP508" t="s">
        <v>144</v>
      </c>
      <c r="BQ508" t="s">
        <v>5089</v>
      </c>
      <c r="BR508" t="s">
        <v>5090</v>
      </c>
      <c r="BS508" t="s">
        <v>144</v>
      </c>
      <c r="BT508" t="s">
        <v>169</v>
      </c>
      <c r="BU508" t="s">
        <v>170</v>
      </c>
      <c r="BV508" t="s">
        <v>5099</v>
      </c>
      <c r="BW508" t="s">
        <v>172</v>
      </c>
      <c r="BX508" s="3">
        <v>506</v>
      </c>
      <c r="BY508" t="s">
        <v>173</v>
      </c>
      <c r="BZ508" t="s">
        <v>144</v>
      </c>
      <c r="CA508" t="s">
        <v>174</v>
      </c>
      <c r="CB508" t="s">
        <v>144</v>
      </c>
      <c r="CD508" t="s">
        <v>144</v>
      </c>
      <c r="CE508" s="2">
        <v>9</v>
      </c>
      <c r="CF508" t="s">
        <v>144</v>
      </c>
      <c r="CG508" t="s">
        <v>5092</v>
      </c>
      <c r="CH508" t="s">
        <v>144</v>
      </c>
      <c r="CI508" t="s">
        <v>5093</v>
      </c>
      <c r="CJ508" t="s">
        <v>144</v>
      </c>
      <c r="CM508" t="b">
        <v>0</v>
      </c>
      <c r="CU508" t="s">
        <v>154</v>
      </c>
      <c r="CV508" t="s">
        <v>154</v>
      </c>
      <c r="CW508" t="s">
        <v>154</v>
      </c>
      <c r="CX508" t="s">
        <v>5088</v>
      </c>
      <c r="CY508" t="s">
        <v>176</v>
      </c>
      <c r="CZ508" t="s">
        <v>151</v>
      </c>
      <c r="DA508" t="s">
        <v>154</v>
      </c>
      <c r="DC508" s="2">
        <v>1</v>
      </c>
      <c r="DD508" t="s">
        <v>177</v>
      </c>
      <c r="DE508" t="s">
        <v>144</v>
      </c>
      <c r="DF508" t="s">
        <v>5094</v>
      </c>
      <c r="DG508" s="3">
        <v>0</v>
      </c>
      <c r="DJ508" t="s">
        <v>144</v>
      </c>
      <c r="DK508" t="s">
        <v>144</v>
      </c>
      <c r="DL508" t="s">
        <v>144</v>
      </c>
      <c r="DM508" t="s">
        <v>144</v>
      </c>
      <c r="DO508" t="b">
        <v>0</v>
      </c>
      <c r="DP508" t="s">
        <v>144</v>
      </c>
      <c r="DQ508" t="s">
        <v>144</v>
      </c>
      <c r="DR508" t="s">
        <v>144</v>
      </c>
      <c r="DS508" t="s">
        <v>144</v>
      </c>
      <c r="DT508" t="s">
        <v>5100</v>
      </c>
      <c r="DU508" t="s">
        <v>5096</v>
      </c>
      <c r="DV508" t="s">
        <v>181</v>
      </c>
    </row>
    <row r="509" spans="1:126">
      <c r="A509" s="1">
        <v>44258</v>
      </c>
      <c r="B509" t="s">
        <v>248</v>
      </c>
      <c r="C509" t="s">
        <v>248</v>
      </c>
      <c r="D509" t="s">
        <v>249</v>
      </c>
      <c r="E509" t="s">
        <v>144</v>
      </c>
      <c r="F509" t="s">
        <v>141</v>
      </c>
      <c r="G509" t="s">
        <v>1474</v>
      </c>
      <c r="H509" s="2">
        <v>74</v>
      </c>
      <c r="I509" t="s">
        <v>5101</v>
      </c>
      <c r="J509" t="s">
        <v>144</v>
      </c>
      <c r="K509" t="s">
        <v>144</v>
      </c>
      <c r="L509" t="s">
        <v>5102</v>
      </c>
      <c r="M509" t="s">
        <v>146</v>
      </c>
      <c r="N509" t="s">
        <v>196</v>
      </c>
      <c r="O509" t="s">
        <v>182</v>
      </c>
      <c r="P509" s="3">
        <v>400</v>
      </c>
      <c r="Q509" s="4">
        <v>88.33</v>
      </c>
      <c r="R509" t="s">
        <v>5103</v>
      </c>
      <c r="S509" t="s">
        <v>150</v>
      </c>
      <c r="T509" t="s">
        <v>151</v>
      </c>
      <c r="U509" t="s">
        <v>5104</v>
      </c>
      <c r="V509" t="s">
        <v>144</v>
      </c>
      <c r="W509" s="3">
        <v>-35332</v>
      </c>
      <c r="X509" t="s">
        <v>182</v>
      </c>
      <c r="Y509" s="3">
        <v>0</v>
      </c>
      <c r="Z509" t="s">
        <v>144</v>
      </c>
      <c r="AA509" s="1">
        <v>44260</v>
      </c>
      <c r="AB509" t="s">
        <v>144</v>
      </c>
      <c r="AC509" s="3">
        <v>0</v>
      </c>
      <c r="AD509" s="1">
        <v>44258</v>
      </c>
      <c r="AE509" t="s">
        <v>144</v>
      </c>
      <c r="AF509" t="s">
        <v>154</v>
      </c>
      <c r="AG509" t="s">
        <v>5105</v>
      </c>
      <c r="AH509" t="s">
        <v>5106</v>
      </c>
      <c r="AI509" s="1">
        <v>14177</v>
      </c>
      <c r="AJ509" t="s">
        <v>5107</v>
      </c>
      <c r="AK509" t="s">
        <v>5107</v>
      </c>
      <c r="AL509" t="s">
        <v>5108</v>
      </c>
      <c r="AM509" t="s">
        <v>5109</v>
      </c>
      <c r="AN509" t="s">
        <v>144</v>
      </c>
      <c r="AO509" t="s">
        <v>144</v>
      </c>
      <c r="AP509" t="s">
        <v>144</v>
      </c>
      <c r="AQ509" t="s">
        <v>144</v>
      </c>
      <c r="AR509" t="s">
        <v>144</v>
      </c>
      <c r="AS509" t="s">
        <v>144</v>
      </c>
      <c r="AT509" t="s">
        <v>144</v>
      </c>
      <c r="AU509" t="s">
        <v>144</v>
      </c>
      <c r="AV509" s="1">
        <v>43160</v>
      </c>
      <c r="AW509" s="1">
        <v>44337</v>
      </c>
      <c r="AX509" t="b">
        <v>0</v>
      </c>
      <c r="AY509" t="s">
        <v>144</v>
      </c>
      <c r="AZ509" t="s">
        <v>144</v>
      </c>
      <c r="BA509" t="s">
        <v>144</v>
      </c>
      <c r="BB509" t="s">
        <v>144</v>
      </c>
      <c r="BC509" t="s">
        <v>144</v>
      </c>
      <c r="BD509" s="2">
        <v>0</v>
      </c>
      <c r="BE509" t="s">
        <v>5110</v>
      </c>
      <c r="BF509" t="s">
        <v>325</v>
      </c>
      <c r="BG509" t="s">
        <v>5111</v>
      </c>
      <c r="BH509" t="s">
        <v>5112</v>
      </c>
      <c r="BI509" t="s">
        <v>144</v>
      </c>
      <c r="BJ509" t="s">
        <v>144</v>
      </c>
      <c r="BK509" t="s">
        <v>144</v>
      </c>
      <c r="BL509" t="s">
        <v>5113</v>
      </c>
      <c r="BM509" t="s">
        <v>163</v>
      </c>
      <c r="BN509" t="s">
        <v>329</v>
      </c>
      <c r="BO509" t="s">
        <v>144</v>
      </c>
      <c r="BP509" t="s">
        <v>144</v>
      </c>
      <c r="BQ509" t="s">
        <v>5114</v>
      </c>
      <c r="BR509" t="s">
        <v>5115</v>
      </c>
      <c r="BS509" t="s">
        <v>144</v>
      </c>
      <c r="BT509" t="s">
        <v>272</v>
      </c>
      <c r="BU509" t="s">
        <v>273</v>
      </c>
      <c r="BV509" t="s">
        <v>5116</v>
      </c>
      <c r="BW509" t="s">
        <v>275</v>
      </c>
      <c r="BX509" s="3">
        <v>507</v>
      </c>
      <c r="BY509" t="s">
        <v>276</v>
      </c>
      <c r="BZ509" t="s">
        <v>144</v>
      </c>
      <c r="CA509" t="s">
        <v>174</v>
      </c>
      <c r="CB509" t="s">
        <v>144</v>
      </c>
      <c r="CD509" t="s">
        <v>5117</v>
      </c>
      <c r="CE509" s="2">
        <v>0</v>
      </c>
      <c r="CF509" t="s">
        <v>144</v>
      </c>
      <c r="CG509" t="s">
        <v>144</v>
      </c>
      <c r="CH509" t="s">
        <v>5118</v>
      </c>
      <c r="CI509" t="s">
        <v>5119</v>
      </c>
      <c r="CJ509" t="s">
        <v>5120</v>
      </c>
      <c r="CL509" s="1">
        <v>43203</v>
      </c>
      <c r="CM509" t="b">
        <v>0</v>
      </c>
      <c r="CN509" s="2">
        <v>0</v>
      </c>
      <c r="CT509" s="2">
        <v>0</v>
      </c>
      <c r="CU509" t="s">
        <v>5121</v>
      </c>
      <c r="CV509" t="s">
        <v>335</v>
      </c>
      <c r="CW509" t="s">
        <v>329</v>
      </c>
      <c r="CX509" t="s">
        <v>5122</v>
      </c>
      <c r="CY509" t="s">
        <v>176</v>
      </c>
      <c r="CZ509" t="s">
        <v>151</v>
      </c>
      <c r="DA509" t="s">
        <v>154</v>
      </c>
      <c r="DC509" s="2">
        <v>1</v>
      </c>
      <c r="DD509" t="s">
        <v>283</v>
      </c>
      <c r="DE509" t="s">
        <v>144</v>
      </c>
      <c r="DF509" t="s">
        <v>335</v>
      </c>
      <c r="DJ509" t="s">
        <v>144</v>
      </c>
      <c r="DK509" t="s">
        <v>144</v>
      </c>
      <c r="DL509" t="s">
        <v>144</v>
      </c>
      <c r="DM509" t="s">
        <v>144</v>
      </c>
      <c r="DO509" t="b">
        <v>0</v>
      </c>
      <c r="DP509" t="s">
        <v>144</v>
      </c>
      <c r="DQ509" t="s">
        <v>144</v>
      </c>
      <c r="DR509" t="s">
        <v>144</v>
      </c>
      <c r="DS509" t="s">
        <v>144</v>
      </c>
      <c r="DT509" t="s">
        <v>5123</v>
      </c>
      <c r="DU509" t="s">
        <v>5124</v>
      </c>
      <c r="DV509" t="s">
        <v>187</v>
      </c>
    </row>
    <row r="510" spans="1:126">
      <c r="A510" s="1">
        <v>44258</v>
      </c>
      <c r="B510" t="s">
        <v>248</v>
      </c>
      <c r="C510" t="s">
        <v>248</v>
      </c>
      <c r="D510" t="s">
        <v>249</v>
      </c>
      <c r="E510" t="s">
        <v>144</v>
      </c>
      <c r="F510" t="s">
        <v>141</v>
      </c>
      <c r="G510" t="s">
        <v>1474</v>
      </c>
      <c r="H510" s="2">
        <v>74</v>
      </c>
      <c r="I510" t="s">
        <v>5101</v>
      </c>
      <c r="J510" t="s">
        <v>144</v>
      </c>
      <c r="K510" t="s">
        <v>144</v>
      </c>
      <c r="L510" t="s">
        <v>5102</v>
      </c>
      <c r="M510" t="s">
        <v>146</v>
      </c>
      <c r="N510" t="s">
        <v>196</v>
      </c>
      <c r="O510" t="s">
        <v>182</v>
      </c>
      <c r="P510" s="3">
        <v>100</v>
      </c>
      <c r="Q510" s="4">
        <v>88.34</v>
      </c>
      <c r="R510" t="s">
        <v>5103</v>
      </c>
      <c r="S510" t="s">
        <v>150</v>
      </c>
      <c r="T510" t="s">
        <v>151</v>
      </c>
      <c r="U510" t="s">
        <v>5125</v>
      </c>
      <c r="V510" t="s">
        <v>144</v>
      </c>
      <c r="W510" s="3">
        <v>-8834</v>
      </c>
      <c r="X510" t="s">
        <v>182</v>
      </c>
      <c r="Y510" s="3">
        <v>0</v>
      </c>
      <c r="Z510" t="s">
        <v>144</v>
      </c>
      <c r="AA510" s="1">
        <v>44260</v>
      </c>
      <c r="AB510" t="s">
        <v>144</v>
      </c>
      <c r="AC510" s="3">
        <v>0</v>
      </c>
      <c r="AD510" s="1">
        <v>44258</v>
      </c>
      <c r="AE510" t="s">
        <v>144</v>
      </c>
      <c r="AF510" t="s">
        <v>154</v>
      </c>
      <c r="AG510" t="s">
        <v>5105</v>
      </c>
      <c r="AH510" t="s">
        <v>5106</v>
      </c>
      <c r="AI510" s="1">
        <v>14177</v>
      </c>
      <c r="AJ510" t="s">
        <v>5107</v>
      </c>
      <c r="AK510" t="s">
        <v>5107</v>
      </c>
      <c r="AL510" t="s">
        <v>5108</v>
      </c>
      <c r="AM510" t="s">
        <v>5109</v>
      </c>
      <c r="AN510" t="s">
        <v>144</v>
      </c>
      <c r="AO510" t="s">
        <v>144</v>
      </c>
      <c r="AP510" t="s">
        <v>144</v>
      </c>
      <c r="AQ510" t="s">
        <v>144</v>
      </c>
      <c r="AR510" t="s">
        <v>144</v>
      </c>
      <c r="AS510" t="s">
        <v>144</v>
      </c>
      <c r="AT510" t="s">
        <v>144</v>
      </c>
      <c r="AU510" t="s">
        <v>144</v>
      </c>
      <c r="AV510" s="1">
        <v>43160</v>
      </c>
      <c r="AW510" s="1">
        <v>44337</v>
      </c>
      <c r="AX510" t="b">
        <v>0</v>
      </c>
      <c r="AY510" t="s">
        <v>144</v>
      </c>
      <c r="AZ510" t="s">
        <v>144</v>
      </c>
      <c r="BA510" t="s">
        <v>144</v>
      </c>
      <c r="BB510" t="s">
        <v>144</v>
      </c>
      <c r="BC510" t="s">
        <v>144</v>
      </c>
      <c r="BD510" s="2">
        <v>0</v>
      </c>
      <c r="BE510" t="s">
        <v>5110</v>
      </c>
      <c r="BF510" t="s">
        <v>325</v>
      </c>
      <c r="BG510" t="s">
        <v>5111</v>
      </c>
      <c r="BH510" t="s">
        <v>5112</v>
      </c>
      <c r="BI510" t="s">
        <v>144</v>
      </c>
      <c r="BJ510" t="s">
        <v>144</v>
      </c>
      <c r="BK510" t="s">
        <v>144</v>
      </c>
      <c r="BL510" t="s">
        <v>5113</v>
      </c>
      <c r="BM510" t="s">
        <v>163</v>
      </c>
      <c r="BN510" t="s">
        <v>329</v>
      </c>
      <c r="BO510" t="s">
        <v>144</v>
      </c>
      <c r="BP510" t="s">
        <v>144</v>
      </c>
      <c r="BQ510" t="s">
        <v>5114</v>
      </c>
      <c r="BR510" t="s">
        <v>5115</v>
      </c>
      <c r="BS510" t="s">
        <v>144</v>
      </c>
      <c r="BT510" t="s">
        <v>272</v>
      </c>
      <c r="BU510" t="s">
        <v>273</v>
      </c>
      <c r="BV510" t="s">
        <v>5126</v>
      </c>
      <c r="BW510" t="s">
        <v>275</v>
      </c>
      <c r="BX510" s="3">
        <v>508</v>
      </c>
      <c r="BY510" t="s">
        <v>276</v>
      </c>
      <c r="BZ510" t="s">
        <v>144</v>
      </c>
      <c r="CA510" t="s">
        <v>174</v>
      </c>
      <c r="CB510" t="s">
        <v>144</v>
      </c>
      <c r="CD510" t="s">
        <v>5117</v>
      </c>
      <c r="CE510" s="2">
        <v>0</v>
      </c>
      <c r="CF510" t="s">
        <v>144</v>
      </c>
      <c r="CG510" t="s">
        <v>144</v>
      </c>
      <c r="CH510" t="s">
        <v>5118</v>
      </c>
      <c r="CI510" t="s">
        <v>5119</v>
      </c>
      <c r="CJ510" t="s">
        <v>5120</v>
      </c>
      <c r="CL510" s="1">
        <v>43203</v>
      </c>
      <c r="CM510" t="b">
        <v>0</v>
      </c>
      <c r="CN510" s="2">
        <v>0</v>
      </c>
      <c r="CT510" s="2">
        <v>0</v>
      </c>
      <c r="CU510" t="s">
        <v>5121</v>
      </c>
      <c r="CV510" t="s">
        <v>335</v>
      </c>
      <c r="CW510" t="s">
        <v>329</v>
      </c>
      <c r="CX510" t="s">
        <v>5122</v>
      </c>
      <c r="CY510" t="s">
        <v>176</v>
      </c>
      <c r="CZ510" t="s">
        <v>151</v>
      </c>
      <c r="DA510" t="s">
        <v>154</v>
      </c>
      <c r="DC510" s="2">
        <v>1</v>
      </c>
      <c r="DD510" t="s">
        <v>283</v>
      </c>
      <c r="DE510" t="s">
        <v>144</v>
      </c>
      <c r="DF510" t="s">
        <v>335</v>
      </c>
      <c r="DJ510" t="s">
        <v>144</v>
      </c>
      <c r="DK510" t="s">
        <v>144</v>
      </c>
      <c r="DL510" t="s">
        <v>144</v>
      </c>
      <c r="DM510" t="s">
        <v>144</v>
      </c>
      <c r="DO510" t="b">
        <v>0</v>
      </c>
      <c r="DP510" t="s">
        <v>144</v>
      </c>
      <c r="DQ510" t="s">
        <v>144</v>
      </c>
      <c r="DR510" t="s">
        <v>144</v>
      </c>
      <c r="DS510" t="s">
        <v>144</v>
      </c>
      <c r="DT510" t="s">
        <v>5127</v>
      </c>
      <c r="DU510" t="s">
        <v>5124</v>
      </c>
      <c r="DV510" t="s">
        <v>187</v>
      </c>
    </row>
    <row r="511" spans="1:126">
      <c r="A511" s="1">
        <v>44258</v>
      </c>
      <c r="B511" t="s">
        <v>138</v>
      </c>
      <c r="C511" t="s">
        <v>138</v>
      </c>
      <c r="D511" t="s">
        <v>139</v>
      </c>
      <c r="E511" t="s">
        <v>140</v>
      </c>
      <c r="F511" t="s">
        <v>141</v>
      </c>
      <c r="G511" t="s">
        <v>214</v>
      </c>
      <c r="H511" s="2">
        <v>7</v>
      </c>
      <c r="I511" t="s">
        <v>143</v>
      </c>
      <c r="J511" t="s">
        <v>144</v>
      </c>
      <c r="K511" t="s">
        <v>144</v>
      </c>
      <c r="L511" t="s">
        <v>5128</v>
      </c>
      <c r="M511" t="s">
        <v>146</v>
      </c>
      <c r="N511" t="s">
        <v>313</v>
      </c>
      <c r="O511" t="s">
        <v>148</v>
      </c>
      <c r="P511" s="3">
        <v>100</v>
      </c>
      <c r="Q511" s="6">
        <v>17.348299999999998</v>
      </c>
      <c r="R511" t="s">
        <v>5129</v>
      </c>
      <c r="S511" t="s">
        <v>150</v>
      </c>
      <c r="T511" t="s">
        <v>218</v>
      </c>
      <c r="U511" t="s">
        <v>5130</v>
      </c>
      <c r="V511" t="s">
        <v>144</v>
      </c>
      <c r="W511" s="4">
        <v>1744.82</v>
      </c>
      <c r="X511" t="s">
        <v>153</v>
      </c>
      <c r="Y511" s="4">
        <v>9.99</v>
      </c>
      <c r="Z511" t="s">
        <v>144</v>
      </c>
      <c r="AA511" s="1">
        <v>44260</v>
      </c>
      <c r="AB511" t="s">
        <v>144</v>
      </c>
      <c r="AC511" s="3">
        <v>0</v>
      </c>
      <c r="AD511" s="1">
        <v>44258</v>
      </c>
      <c r="AE511" t="s">
        <v>144</v>
      </c>
      <c r="AF511" t="s">
        <v>154</v>
      </c>
      <c r="AG511" t="s">
        <v>3135</v>
      </c>
      <c r="AH511" t="s">
        <v>3136</v>
      </c>
      <c r="AI511" s="1">
        <v>21244</v>
      </c>
      <c r="AJ511" t="s">
        <v>5131</v>
      </c>
      <c r="AK511" t="s">
        <v>5131</v>
      </c>
      <c r="AL511" t="s">
        <v>144</v>
      </c>
      <c r="AM511" t="s">
        <v>144</v>
      </c>
      <c r="AN511" t="s">
        <v>144</v>
      </c>
      <c r="AO511" t="s">
        <v>144</v>
      </c>
      <c r="AP511" t="s">
        <v>1519</v>
      </c>
      <c r="AQ511" t="s">
        <v>144</v>
      </c>
      <c r="AR511" t="s">
        <v>144</v>
      </c>
      <c r="AS511" t="s">
        <v>144</v>
      </c>
      <c r="AT511" t="s">
        <v>144</v>
      </c>
      <c r="AU511" t="s">
        <v>144</v>
      </c>
      <c r="AV511" s="1">
        <v>44126</v>
      </c>
      <c r="AW511" s="1">
        <v>44183</v>
      </c>
      <c r="AX511" t="b">
        <v>0</v>
      </c>
      <c r="AY511" t="s">
        <v>144</v>
      </c>
      <c r="AZ511" t="s">
        <v>144</v>
      </c>
      <c r="BA511" t="s">
        <v>144</v>
      </c>
      <c r="BB511" t="s">
        <v>144</v>
      </c>
      <c r="BC511" t="s">
        <v>872</v>
      </c>
      <c r="BD511" s="2">
        <v>2</v>
      </c>
      <c r="BE511" t="s">
        <v>5132</v>
      </c>
      <c r="BF511" t="s">
        <v>325</v>
      </c>
      <c r="BG511" t="s">
        <v>5133</v>
      </c>
      <c r="BH511" t="s">
        <v>5134</v>
      </c>
      <c r="BI511" t="s">
        <v>144</v>
      </c>
      <c r="BJ511" t="s">
        <v>144</v>
      </c>
      <c r="BK511" t="s">
        <v>144</v>
      </c>
      <c r="BL511" t="s">
        <v>5135</v>
      </c>
      <c r="BM511" t="s">
        <v>163</v>
      </c>
      <c r="BN511" t="s">
        <v>268</v>
      </c>
      <c r="BO511" t="s">
        <v>144</v>
      </c>
      <c r="BP511" t="s">
        <v>144</v>
      </c>
      <c r="BQ511" t="s">
        <v>5136</v>
      </c>
      <c r="BR511" t="s">
        <v>5137</v>
      </c>
      <c r="BS511" t="s">
        <v>144</v>
      </c>
      <c r="BT511" t="s">
        <v>169</v>
      </c>
      <c r="BU511" t="s">
        <v>170</v>
      </c>
      <c r="BV511" t="s">
        <v>5138</v>
      </c>
      <c r="BW511" t="s">
        <v>172</v>
      </c>
      <c r="BX511" s="3">
        <v>509</v>
      </c>
      <c r="BY511" t="s">
        <v>173</v>
      </c>
      <c r="BZ511" t="s">
        <v>144</v>
      </c>
      <c r="CA511" t="s">
        <v>174</v>
      </c>
      <c r="CB511" t="s">
        <v>144</v>
      </c>
      <c r="CD511" t="s">
        <v>144</v>
      </c>
      <c r="CE511" s="2">
        <v>9</v>
      </c>
      <c r="CF511" t="s">
        <v>144</v>
      </c>
      <c r="CG511" t="s">
        <v>3540</v>
      </c>
      <c r="CH511" t="s">
        <v>144</v>
      </c>
      <c r="CI511" t="s">
        <v>5139</v>
      </c>
      <c r="CJ511" t="s">
        <v>144</v>
      </c>
      <c r="CM511" t="b">
        <v>0</v>
      </c>
      <c r="CU511" t="s">
        <v>154</v>
      </c>
      <c r="CV511" t="s">
        <v>154</v>
      </c>
      <c r="CW511" t="s">
        <v>154</v>
      </c>
      <c r="CX511" t="s">
        <v>5135</v>
      </c>
      <c r="CY511" t="s">
        <v>176</v>
      </c>
      <c r="CZ511" t="s">
        <v>151</v>
      </c>
      <c r="DA511" t="s">
        <v>154</v>
      </c>
      <c r="DC511" s="2">
        <v>1</v>
      </c>
      <c r="DD511" t="s">
        <v>177</v>
      </c>
      <c r="DE511" t="s">
        <v>144</v>
      </c>
      <c r="DF511" t="s">
        <v>281</v>
      </c>
      <c r="DG511" s="3">
        <v>0</v>
      </c>
      <c r="DJ511" t="s">
        <v>144</v>
      </c>
      <c r="DK511" t="s">
        <v>144</v>
      </c>
      <c r="DL511" t="s">
        <v>144</v>
      </c>
      <c r="DM511" t="s">
        <v>144</v>
      </c>
      <c r="DO511" t="b">
        <v>0</v>
      </c>
      <c r="DP511" t="s">
        <v>144</v>
      </c>
      <c r="DQ511" t="s">
        <v>144</v>
      </c>
      <c r="DR511" t="s">
        <v>144</v>
      </c>
      <c r="DS511" t="s">
        <v>144</v>
      </c>
      <c r="DT511" t="s">
        <v>5140</v>
      </c>
      <c r="DU511" t="s">
        <v>5141</v>
      </c>
      <c r="DV511" t="s">
        <v>181</v>
      </c>
    </row>
    <row r="512" spans="1:126">
      <c r="A512" s="1">
        <v>44258</v>
      </c>
      <c r="B512" t="s">
        <v>138</v>
      </c>
      <c r="C512" t="s">
        <v>138</v>
      </c>
      <c r="D512" t="s">
        <v>139</v>
      </c>
      <c r="E512" t="s">
        <v>140</v>
      </c>
      <c r="F512" t="s">
        <v>141</v>
      </c>
      <c r="G512" t="s">
        <v>188</v>
      </c>
      <c r="H512" s="2">
        <v>80</v>
      </c>
      <c r="I512" t="s">
        <v>437</v>
      </c>
      <c r="J512" t="s">
        <v>5142</v>
      </c>
      <c r="K512" t="s">
        <v>144</v>
      </c>
      <c r="L512" t="s">
        <v>5143</v>
      </c>
      <c r="M512" t="s">
        <v>146</v>
      </c>
      <c r="N512" t="s">
        <v>313</v>
      </c>
      <c r="O512" t="s">
        <v>182</v>
      </c>
      <c r="P512" s="3">
        <v>20000</v>
      </c>
      <c r="Q512" s="6">
        <v>22.380500000000001</v>
      </c>
      <c r="R512" t="s">
        <v>5144</v>
      </c>
      <c r="S512" t="s">
        <v>150</v>
      </c>
      <c r="T512" t="s">
        <v>151</v>
      </c>
      <c r="U512" t="s">
        <v>5145</v>
      </c>
      <c r="V512" t="s">
        <v>144</v>
      </c>
      <c r="W512" s="3">
        <v>447510</v>
      </c>
      <c r="X512" t="s">
        <v>153</v>
      </c>
      <c r="Y512" s="3">
        <v>100</v>
      </c>
      <c r="Z512" t="s">
        <v>144</v>
      </c>
      <c r="AA512" s="1">
        <v>44260</v>
      </c>
      <c r="AB512" t="s">
        <v>144</v>
      </c>
      <c r="AC512" s="3">
        <v>0</v>
      </c>
      <c r="AD512" s="1">
        <v>44258</v>
      </c>
      <c r="AE512" t="s">
        <v>144</v>
      </c>
      <c r="AF512" t="s">
        <v>154</v>
      </c>
      <c r="AG512" t="s">
        <v>5146</v>
      </c>
      <c r="AH512" t="s">
        <v>144</v>
      </c>
      <c r="AJ512" t="s">
        <v>144</v>
      </c>
      <c r="AK512" t="s">
        <v>144</v>
      </c>
      <c r="AL512" t="s">
        <v>5147</v>
      </c>
      <c r="AM512" t="s">
        <v>5147</v>
      </c>
      <c r="AN512" t="s">
        <v>144</v>
      </c>
      <c r="AO512" t="s">
        <v>144</v>
      </c>
      <c r="AP512" t="s">
        <v>144</v>
      </c>
      <c r="AQ512" t="s">
        <v>144</v>
      </c>
      <c r="AR512" t="s">
        <v>144</v>
      </c>
      <c r="AS512" t="s">
        <v>144</v>
      </c>
      <c r="AT512" t="s">
        <v>144</v>
      </c>
      <c r="AU512" t="s">
        <v>144</v>
      </c>
      <c r="AX512" t="b">
        <v>0</v>
      </c>
      <c r="AY512" t="s">
        <v>144</v>
      </c>
      <c r="AZ512" t="s">
        <v>144</v>
      </c>
      <c r="BA512" t="s">
        <v>144</v>
      </c>
      <c r="BB512" t="s">
        <v>144</v>
      </c>
      <c r="BC512" t="s">
        <v>144</v>
      </c>
      <c r="BE512" t="s">
        <v>5148</v>
      </c>
      <c r="BF512" t="s">
        <v>144</v>
      </c>
      <c r="BG512" t="s">
        <v>144</v>
      </c>
      <c r="BH512" t="s">
        <v>5149</v>
      </c>
      <c r="BI512" t="s">
        <v>144</v>
      </c>
      <c r="BJ512" t="s">
        <v>144</v>
      </c>
      <c r="BK512" t="s">
        <v>144</v>
      </c>
      <c r="BL512" t="s">
        <v>5150</v>
      </c>
      <c r="BM512" t="s">
        <v>163</v>
      </c>
      <c r="BN512" t="s">
        <v>164</v>
      </c>
      <c r="BO512" t="s">
        <v>144</v>
      </c>
      <c r="BP512" t="s">
        <v>5151</v>
      </c>
      <c r="BQ512" t="s">
        <v>5152</v>
      </c>
      <c r="BR512" t="s">
        <v>5153</v>
      </c>
      <c r="BS512" t="s">
        <v>144</v>
      </c>
      <c r="BT512" t="s">
        <v>169</v>
      </c>
      <c r="BU512" t="s">
        <v>170</v>
      </c>
      <c r="BV512" t="s">
        <v>5154</v>
      </c>
      <c r="BW512" t="s">
        <v>172</v>
      </c>
      <c r="BX512" s="3">
        <v>510</v>
      </c>
      <c r="BY512" t="s">
        <v>173</v>
      </c>
      <c r="BZ512" t="s">
        <v>144</v>
      </c>
      <c r="CA512" t="s">
        <v>174</v>
      </c>
      <c r="CB512" t="s">
        <v>144</v>
      </c>
      <c r="CD512" t="s">
        <v>144</v>
      </c>
      <c r="CF512" t="s">
        <v>144</v>
      </c>
      <c r="CG512" t="s">
        <v>5155</v>
      </c>
      <c r="CH512" t="s">
        <v>144</v>
      </c>
      <c r="CI512" t="s">
        <v>5149</v>
      </c>
      <c r="CJ512" t="s">
        <v>144</v>
      </c>
      <c r="CM512" t="b">
        <v>0</v>
      </c>
      <c r="CO512" s="2">
        <v>1</v>
      </c>
      <c r="CU512" t="s">
        <v>154</v>
      </c>
      <c r="CV512" t="s">
        <v>154</v>
      </c>
      <c r="CW512" t="s">
        <v>154</v>
      </c>
      <c r="CX512" t="s">
        <v>144</v>
      </c>
      <c r="CY512" t="s">
        <v>176</v>
      </c>
      <c r="CZ512" t="s">
        <v>151</v>
      </c>
      <c r="DA512" t="s">
        <v>154</v>
      </c>
      <c r="DC512" s="2">
        <v>1</v>
      </c>
      <c r="DD512" t="s">
        <v>177</v>
      </c>
      <c r="DE512" t="s">
        <v>144</v>
      </c>
      <c r="DF512" t="s">
        <v>178</v>
      </c>
      <c r="DG512" s="3">
        <v>0</v>
      </c>
      <c r="DJ512" t="s">
        <v>144</v>
      </c>
      <c r="DK512" t="s">
        <v>144</v>
      </c>
      <c r="DL512" t="s">
        <v>144</v>
      </c>
      <c r="DM512" t="s">
        <v>144</v>
      </c>
      <c r="DO512" t="b">
        <v>0</v>
      </c>
      <c r="DP512" t="s">
        <v>144</v>
      </c>
      <c r="DQ512" t="s">
        <v>144</v>
      </c>
      <c r="DR512" t="s">
        <v>144</v>
      </c>
      <c r="DS512" t="s">
        <v>144</v>
      </c>
      <c r="DT512" t="s">
        <v>5156</v>
      </c>
      <c r="DU512" t="s">
        <v>5157</v>
      </c>
      <c r="DV512" t="s">
        <v>187</v>
      </c>
    </row>
    <row r="513" spans="1:126">
      <c r="A513" s="1">
        <v>44258</v>
      </c>
      <c r="B513" t="s">
        <v>138</v>
      </c>
      <c r="C513" t="s">
        <v>138</v>
      </c>
      <c r="D513" t="s">
        <v>139</v>
      </c>
      <c r="E513" t="s">
        <v>389</v>
      </c>
      <c r="F513" t="s">
        <v>141</v>
      </c>
      <c r="G513" t="s">
        <v>214</v>
      </c>
      <c r="H513" s="2">
        <v>7</v>
      </c>
      <c r="I513" t="s">
        <v>143</v>
      </c>
      <c r="J513" t="s">
        <v>144</v>
      </c>
      <c r="K513" t="s">
        <v>144</v>
      </c>
      <c r="L513" t="s">
        <v>5158</v>
      </c>
      <c r="M513" t="s">
        <v>146</v>
      </c>
      <c r="N513" t="s">
        <v>313</v>
      </c>
      <c r="O513" t="s">
        <v>148</v>
      </c>
      <c r="P513" s="3">
        <v>500</v>
      </c>
      <c r="Q513" s="7">
        <v>17.344999999999999</v>
      </c>
      <c r="R513" t="s">
        <v>5159</v>
      </c>
      <c r="S513" t="s">
        <v>150</v>
      </c>
      <c r="T513" t="s">
        <v>218</v>
      </c>
      <c r="U513" t="s">
        <v>5160</v>
      </c>
      <c r="V513" t="s">
        <v>144</v>
      </c>
      <c r="W513" s="4">
        <v>11143.11</v>
      </c>
      <c r="X513" t="s">
        <v>153</v>
      </c>
      <c r="Y513" s="4">
        <v>9.99</v>
      </c>
      <c r="Z513" t="s">
        <v>144</v>
      </c>
      <c r="AA513" s="1">
        <v>44260</v>
      </c>
      <c r="AB513" t="s">
        <v>144</v>
      </c>
      <c r="AC513" s="4">
        <v>28.34</v>
      </c>
      <c r="AD513" s="1">
        <v>44258</v>
      </c>
      <c r="AE513" t="s">
        <v>144</v>
      </c>
      <c r="AF513" t="s">
        <v>154</v>
      </c>
      <c r="AG513" t="s">
        <v>289</v>
      </c>
      <c r="AH513" t="s">
        <v>290</v>
      </c>
      <c r="AI513" s="1">
        <v>17499</v>
      </c>
      <c r="AJ513" t="s">
        <v>5161</v>
      </c>
      <c r="AK513" t="s">
        <v>5161</v>
      </c>
      <c r="AL513" t="s">
        <v>5162</v>
      </c>
      <c r="AM513" t="s">
        <v>5163</v>
      </c>
      <c r="AN513" t="s">
        <v>5164</v>
      </c>
      <c r="AO513" t="s">
        <v>5165</v>
      </c>
      <c r="AP513" t="s">
        <v>5166</v>
      </c>
      <c r="AQ513" t="s">
        <v>144</v>
      </c>
      <c r="AR513" t="s">
        <v>144</v>
      </c>
      <c r="AS513" t="s">
        <v>5167</v>
      </c>
      <c r="AT513" t="s">
        <v>144</v>
      </c>
      <c r="AU513" t="s">
        <v>144</v>
      </c>
      <c r="AV513" s="1">
        <v>40420</v>
      </c>
      <c r="AW513" s="1">
        <v>44183</v>
      </c>
      <c r="AX513" t="b">
        <v>0</v>
      </c>
      <c r="AY513" t="s">
        <v>144</v>
      </c>
      <c r="AZ513" t="s">
        <v>144</v>
      </c>
      <c r="BA513" t="s">
        <v>144</v>
      </c>
      <c r="BB513" t="s">
        <v>144</v>
      </c>
      <c r="BC513" t="s">
        <v>350</v>
      </c>
      <c r="BD513" s="2">
        <v>2</v>
      </c>
      <c r="BE513" t="s">
        <v>5168</v>
      </c>
      <c r="BF513" t="s">
        <v>299</v>
      </c>
      <c r="BG513" t="s">
        <v>5169</v>
      </c>
      <c r="BH513" t="s">
        <v>5170</v>
      </c>
      <c r="BI513" t="s">
        <v>144</v>
      </c>
      <c r="BJ513" t="s">
        <v>144</v>
      </c>
      <c r="BK513" t="s">
        <v>144</v>
      </c>
      <c r="BL513" t="s">
        <v>5171</v>
      </c>
      <c r="BM513" t="s">
        <v>163</v>
      </c>
      <c r="BN513" t="s">
        <v>5172</v>
      </c>
      <c r="BO513" t="s">
        <v>144</v>
      </c>
      <c r="BP513" t="s">
        <v>144</v>
      </c>
      <c r="BQ513" t="s">
        <v>5173</v>
      </c>
      <c r="BR513" t="s">
        <v>5174</v>
      </c>
      <c r="BS513" t="s">
        <v>144</v>
      </c>
      <c r="BT513" t="s">
        <v>169</v>
      </c>
      <c r="BU513" t="s">
        <v>170</v>
      </c>
      <c r="BV513" t="s">
        <v>5175</v>
      </c>
      <c r="BW513" t="s">
        <v>172</v>
      </c>
      <c r="BX513" s="3">
        <v>511</v>
      </c>
      <c r="BY513" t="s">
        <v>173</v>
      </c>
      <c r="BZ513" t="s">
        <v>144</v>
      </c>
      <c r="CA513" t="s">
        <v>174</v>
      </c>
      <c r="CB513" t="s">
        <v>144</v>
      </c>
      <c r="CD513" t="s">
        <v>144</v>
      </c>
      <c r="CE513" s="2">
        <v>9</v>
      </c>
      <c r="CF513" t="s">
        <v>144</v>
      </c>
      <c r="CG513" t="s">
        <v>5176</v>
      </c>
      <c r="CH513" t="s">
        <v>144</v>
      </c>
      <c r="CI513" t="s">
        <v>5177</v>
      </c>
      <c r="CJ513" t="s">
        <v>144</v>
      </c>
      <c r="CM513" t="b">
        <v>0</v>
      </c>
      <c r="CU513" t="s">
        <v>154</v>
      </c>
      <c r="CV513" t="s">
        <v>154</v>
      </c>
      <c r="CW513" t="s">
        <v>154</v>
      </c>
      <c r="CX513" t="s">
        <v>5171</v>
      </c>
      <c r="CY513" t="s">
        <v>176</v>
      </c>
      <c r="CZ513" t="s">
        <v>151</v>
      </c>
      <c r="DA513" t="s">
        <v>154</v>
      </c>
      <c r="DC513" s="2">
        <v>1</v>
      </c>
      <c r="DD513" t="s">
        <v>177</v>
      </c>
      <c r="DE513" t="s">
        <v>144</v>
      </c>
      <c r="DF513" t="s">
        <v>5178</v>
      </c>
      <c r="DG513" s="3">
        <v>0</v>
      </c>
      <c r="DJ513" t="s">
        <v>144</v>
      </c>
      <c r="DK513" t="s">
        <v>144</v>
      </c>
      <c r="DL513" t="s">
        <v>144</v>
      </c>
      <c r="DM513" t="s">
        <v>144</v>
      </c>
      <c r="DO513" t="b">
        <v>0</v>
      </c>
      <c r="DP513" t="s">
        <v>144</v>
      </c>
      <c r="DQ513" t="s">
        <v>144</v>
      </c>
      <c r="DR513" t="s">
        <v>144</v>
      </c>
      <c r="DS513" t="s">
        <v>144</v>
      </c>
      <c r="DT513" t="s">
        <v>5179</v>
      </c>
      <c r="DU513" t="s">
        <v>5180</v>
      </c>
      <c r="DV513" t="s">
        <v>181</v>
      </c>
    </row>
    <row r="514" spans="1:126">
      <c r="A514" s="1">
        <v>44258</v>
      </c>
      <c r="B514" t="s">
        <v>138</v>
      </c>
      <c r="C514" t="s">
        <v>138</v>
      </c>
      <c r="D514" t="s">
        <v>139</v>
      </c>
      <c r="E514" t="s">
        <v>389</v>
      </c>
      <c r="F514" t="s">
        <v>141</v>
      </c>
      <c r="G514" t="s">
        <v>214</v>
      </c>
      <c r="H514" s="2">
        <v>7</v>
      </c>
      <c r="I514" t="s">
        <v>143</v>
      </c>
      <c r="J514" t="s">
        <v>144</v>
      </c>
      <c r="K514" t="s">
        <v>144</v>
      </c>
      <c r="L514" t="s">
        <v>5181</v>
      </c>
      <c r="M514" t="s">
        <v>146</v>
      </c>
      <c r="N514" t="s">
        <v>816</v>
      </c>
      <c r="O514" t="s">
        <v>148</v>
      </c>
      <c r="P514" s="3">
        <v>200</v>
      </c>
      <c r="Q514" s="6">
        <v>17.958400000000001</v>
      </c>
      <c r="R514" t="s">
        <v>5182</v>
      </c>
      <c r="S514" t="s">
        <v>150</v>
      </c>
      <c r="T514" t="s">
        <v>218</v>
      </c>
      <c r="U514" t="s">
        <v>5183</v>
      </c>
      <c r="V514" t="s">
        <v>144</v>
      </c>
      <c r="W514" s="4">
        <v>3598.68</v>
      </c>
      <c r="X514" t="s">
        <v>153</v>
      </c>
      <c r="Y514" s="3">
        <v>7</v>
      </c>
      <c r="Z514" t="s">
        <v>144</v>
      </c>
      <c r="AA514" s="1">
        <v>44260</v>
      </c>
      <c r="AB514" t="s">
        <v>144</v>
      </c>
      <c r="AC514" s="3">
        <v>0</v>
      </c>
      <c r="AD514" s="1">
        <v>44258</v>
      </c>
      <c r="AE514" t="s">
        <v>144</v>
      </c>
      <c r="AF514" t="s">
        <v>154</v>
      </c>
      <c r="AG514" t="s">
        <v>289</v>
      </c>
      <c r="AH514" t="s">
        <v>290</v>
      </c>
      <c r="AI514" s="1">
        <v>23023</v>
      </c>
      <c r="AJ514" t="s">
        <v>5184</v>
      </c>
      <c r="AK514" t="s">
        <v>5184</v>
      </c>
      <c r="AL514" t="s">
        <v>5185</v>
      </c>
      <c r="AM514" t="s">
        <v>5186</v>
      </c>
      <c r="AN514" t="s">
        <v>5187</v>
      </c>
      <c r="AO514" t="s">
        <v>5188</v>
      </c>
      <c r="AP514" t="s">
        <v>5189</v>
      </c>
      <c r="AQ514" t="s">
        <v>144</v>
      </c>
      <c r="AR514" t="s">
        <v>144</v>
      </c>
      <c r="AS514" t="s">
        <v>5190</v>
      </c>
      <c r="AT514" t="s">
        <v>144</v>
      </c>
      <c r="AU514" t="s">
        <v>144</v>
      </c>
      <c r="AV514" s="1">
        <v>40077</v>
      </c>
      <c r="AW514" s="1">
        <v>44776</v>
      </c>
      <c r="AX514" t="b">
        <v>0</v>
      </c>
      <c r="AY514" t="s">
        <v>144</v>
      </c>
      <c r="AZ514" t="s">
        <v>144</v>
      </c>
      <c r="BA514" t="s">
        <v>144</v>
      </c>
      <c r="BB514" t="s">
        <v>144</v>
      </c>
      <c r="BC514" t="s">
        <v>144</v>
      </c>
      <c r="BD514" s="2">
        <v>0</v>
      </c>
      <c r="BE514" t="s">
        <v>5191</v>
      </c>
      <c r="BF514" t="s">
        <v>299</v>
      </c>
      <c r="BG514" t="s">
        <v>5192</v>
      </c>
      <c r="BH514" t="s">
        <v>4090</v>
      </c>
      <c r="BI514" t="s">
        <v>144</v>
      </c>
      <c r="BJ514" t="s">
        <v>144</v>
      </c>
      <c r="BK514" t="s">
        <v>144</v>
      </c>
      <c r="BL514" t="s">
        <v>5193</v>
      </c>
      <c r="BM514" t="s">
        <v>163</v>
      </c>
      <c r="BN514" t="s">
        <v>268</v>
      </c>
      <c r="BO514" t="s">
        <v>144</v>
      </c>
      <c r="BP514" t="s">
        <v>144</v>
      </c>
      <c r="BQ514" t="s">
        <v>5194</v>
      </c>
      <c r="BR514" t="s">
        <v>5195</v>
      </c>
      <c r="BS514" t="s">
        <v>144</v>
      </c>
      <c r="BT514" t="s">
        <v>169</v>
      </c>
      <c r="BU514" t="s">
        <v>170</v>
      </c>
      <c r="BV514" t="s">
        <v>5196</v>
      </c>
      <c r="BW514" t="s">
        <v>172</v>
      </c>
      <c r="BX514" s="3">
        <v>512</v>
      </c>
      <c r="BY514" t="s">
        <v>173</v>
      </c>
      <c r="BZ514" t="s">
        <v>144</v>
      </c>
      <c r="CA514" t="s">
        <v>174</v>
      </c>
      <c r="CB514" t="s">
        <v>144</v>
      </c>
      <c r="CD514" t="s">
        <v>144</v>
      </c>
      <c r="CE514" s="2">
        <v>9</v>
      </c>
      <c r="CF514" t="s">
        <v>144</v>
      </c>
      <c r="CG514" t="s">
        <v>5197</v>
      </c>
      <c r="CH514" t="s">
        <v>144</v>
      </c>
      <c r="CI514" t="s">
        <v>5198</v>
      </c>
      <c r="CJ514" t="s">
        <v>144</v>
      </c>
      <c r="CM514" t="b">
        <v>0</v>
      </c>
      <c r="CU514" t="s">
        <v>154</v>
      </c>
      <c r="CV514" t="s">
        <v>154</v>
      </c>
      <c r="CW514" t="s">
        <v>154</v>
      </c>
      <c r="CX514" t="s">
        <v>5193</v>
      </c>
      <c r="CY514" t="s">
        <v>176</v>
      </c>
      <c r="CZ514" t="s">
        <v>151</v>
      </c>
      <c r="DA514" t="s">
        <v>154</v>
      </c>
      <c r="DC514" s="2">
        <v>1</v>
      </c>
      <c r="DD514" t="s">
        <v>177</v>
      </c>
      <c r="DE514" t="s">
        <v>144</v>
      </c>
      <c r="DF514" t="s">
        <v>789</v>
      </c>
      <c r="DG514" s="3">
        <v>0</v>
      </c>
      <c r="DJ514" t="s">
        <v>144</v>
      </c>
      <c r="DK514" t="s">
        <v>144</v>
      </c>
      <c r="DL514" t="s">
        <v>144</v>
      </c>
      <c r="DM514" t="s">
        <v>144</v>
      </c>
      <c r="DO514" t="b">
        <v>0</v>
      </c>
      <c r="DP514" t="s">
        <v>144</v>
      </c>
      <c r="DQ514" t="s">
        <v>144</v>
      </c>
      <c r="DR514" t="s">
        <v>144</v>
      </c>
      <c r="DS514" t="s">
        <v>144</v>
      </c>
      <c r="DT514" t="s">
        <v>5199</v>
      </c>
      <c r="DU514" t="s">
        <v>5200</v>
      </c>
      <c r="DV514" t="s">
        <v>181</v>
      </c>
    </row>
    <row r="515" spans="1:126">
      <c r="A515" s="1">
        <v>44258</v>
      </c>
      <c r="B515" t="s">
        <v>138</v>
      </c>
      <c r="C515" t="s">
        <v>138</v>
      </c>
      <c r="D515" t="s">
        <v>139</v>
      </c>
      <c r="E515" t="s">
        <v>140</v>
      </c>
      <c r="F515" t="s">
        <v>141</v>
      </c>
      <c r="G515" t="s">
        <v>188</v>
      </c>
      <c r="H515" s="2">
        <v>7</v>
      </c>
      <c r="I515" t="s">
        <v>143</v>
      </c>
      <c r="J515" t="s">
        <v>144</v>
      </c>
      <c r="K515" t="s">
        <v>144</v>
      </c>
      <c r="L515" t="s">
        <v>5201</v>
      </c>
      <c r="M515" t="s">
        <v>146</v>
      </c>
      <c r="N515" t="s">
        <v>196</v>
      </c>
      <c r="O515" t="s">
        <v>148</v>
      </c>
      <c r="P515" s="3">
        <v>22</v>
      </c>
      <c r="Q515" s="4">
        <v>22.38</v>
      </c>
      <c r="R515" t="s">
        <v>5202</v>
      </c>
      <c r="S515" t="s">
        <v>150</v>
      </c>
      <c r="T515" t="s">
        <v>151</v>
      </c>
      <c r="U515" t="s">
        <v>5203</v>
      </c>
      <c r="V515" t="s">
        <v>144</v>
      </c>
      <c r="W515" s="4">
        <v>502.35</v>
      </c>
      <c r="X515" t="s">
        <v>153</v>
      </c>
      <c r="Y515" s="4">
        <v>9.99</v>
      </c>
      <c r="Z515" t="s">
        <v>144</v>
      </c>
      <c r="AA515" s="1">
        <v>44260</v>
      </c>
      <c r="AB515" t="s">
        <v>144</v>
      </c>
      <c r="AC515" s="3">
        <v>0</v>
      </c>
      <c r="AD515" s="1">
        <v>44258</v>
      </c>
      <c r="AE515" t="s">
        <v>144</v>
      </c>
      <c r="AF515" t="s">
        <v>154</v>
      </c>
      <c r="AG515" t="s">
        <v>1988</v>
      </c>
      <c r="AH515" t="s">
        <v>1989</v>
      </c>
      <c r="AI515" s="1">
        <v>16086</v>
      </c>
      <c r="AJ515" t="s">
        <v>5204</v>
      </c>
      <c r="AK515" t="s">
        <v>5204</v>
      </c>
      <c r="AL515" t="s">
        <v>144</v>
      </c>
      <c r="AM515" t="s">
        <v>144</v>
      </c>
      <c r="AN515" t="s">
        <v>144</v>
      </c>
      <c r="AO515" t="s">
        <v>144</v>
      </c>
      <c r="AP515" t="s">
        <v>424</v>
      </c>
      <c r="AQ515" t="s">
        <v>144</v>
      </c>
      <c r="AR515" t="s">
        <v>144</v>
      </c>
      <c r="AS515" t="s">
        <v>5205</v>
      </c>
      <c r="AT515" t="s">
        <v>144</v>
      </c>
      <c r="AU515" t="s">
        <v>144</v>
      </c>
      <c r="AV515" s="1">
        <v>44176</v>
      </c>
      <c r="AW515" s="1">
        <v>44176</v>
      </c>
      <c r="AX515" t="b">
        <v>0</v>
      </c>
      <c r="AY515" t="s">
        <v>144</v>
      </c>
      <c r="AZ515" t="s">
        <v>144</v>
      </c>
      <c r="BA515" t="s">
        <v>144</v>
      </c>
      <c r="BB515" t="s">
        <v>144</v>
      </c>
      <c r="BC515" t="s">
        <v>144</v>
      </c>
      <c r="BD515" s="2">
        <v>0</v>
      </c>
      <c r="BE515" t="s">
        <v>5206</v>
      </c>
      <c r="BF515" t="s">
        <v>299</v>
      </c>
      <c r="BG515" t="s">
        <v>5207</v>
      </c>
      <c r="BH515" t="s">
        <v>5208</v>
      </c>
      <c r="BI515" t="s">
        <v>325</v>
      </c>
      <c r="BJ515" t="s">
        <v>5209</v>
      </c>
      <c r="BK515" t="s">
        <v>5208</v>
      </c>
      <c r="BL515" t="s">
        <v>5210</v>
      </c>
      <c r="BM515" t="s">
        <v>163</v>
      </c>
      <c r="BN515" t="s">
        <v>329</v>
      </c>
      <c r="BO515" t="s">
        <v>144</v>
      </c>
      <c r="BP515" t="s">
        <v>144</v>
      </c>
      <c r="BQ515" t="s">
        <v>5211</v>
      </c>
      <c r="BR515" t="s">
        <v>5212</v>
      </c>
      <c r="BS515" t="s">
        <v>144</v>
      </c>
      <c r="BT515" t="s">
        <v>169</v>
      </c>
      <c r="BU515" t="s">
        <v>170</v>
      </c>
      <c r="BV515" t="s">
        <v>5213</v>
      </c>
      <c r="BW515" t="s">
        <v>172</v>
      </c>
      <c r="BX515" s="3">
        <v>513</v>
      </c>
      <c r="BY515" t="s">
        <v>173</v>
      </c>
      <c r="BZ515" t="s">
        <v>144</v>
      </c>
      <c r="CA515" t="s">
        <v>174</v>
      </c>
      <c r="CB515" t="s">
        <v>144</v>
      </c>
      <c r="CD515" t="s">
        <v>144</v>
      </c>
      <c r="CE515" s="2">
        <v>9</v>
      </c>
      <c r="CF515" t="s">
        <v>144</v>
      </c>
      <c r="CG515" t="s">
        <v>5214</v>
      </c>
      <c r="CH515" t="s">
        <v>144</v>
      </c>
      <c r="CI515" t="s">
        <v>5215</v>
      </c>
      <c r="CJ515" t="s">
        <v>144</v>
      </c>
      <c r="CM515" t="b">
        <v>0</v>
      </c>
      <c r="CU515" t="s">
        <v>154</v>
      </c>
      <c r="CV515" t="s">
        <v>154</v>
      </c>
      <c r="CW515" t="s">
        <v>154</v>
      </c>
      <c r="CX515" t="s">
        <v>5210</v>
      </c>
      <c r="CY515" t="s">
        <v>176</v>
      </c>
      <c r="CZ515" t="s">
        <v>151</v>
      </c>
      <c r="DA515" t="s">
        <v>154</v>
      </c>
      <c r="DC515" s="2">
        <v>1</v>
      </c>
      <c r="DD515" t="s">
        <v>177</v>
      </c>
      <c r="DE515" t="s">
        <v>144</v>
      </c>
      <c r="DF515" t="s">
        <v>5216</v>
      </c>
      <c r="DG515" s="3">
        <v>0</v>
      </c>
      <c r="DJ515" t="s">
        <v>144</v>
      </c>
      <c r="DK515" t="s">
        <v>144</v>
      </c>
      <c r="DL515" t="s">
        <v>144</v>
      </c>
      <c r="DM515" t="s">
        <v>144</v>
      </c>
      <c r="DO515" t="b">
        <v>0</v>
      </c>
      <c r="DP515" t="s">
        <v>144</v>
      </c>
      <c r="DQ515" t="s">
        <v>144</v>
      </c>
      <c r="DR515" t="s">
        <v>144</v>
      </c>
      <c r="DS515" t="s">
        <v>144</v>
      </c>
      <c r="DT515" t="s">
        <v>5217</v>
      </c>
      <c r="DU515" t="s">
        <v>5218</v>
      </c>
      <c r="DV515" t="s">
        <v>181</v>
      </c>
    </row>
    <row r="516" spans="1:126">
      <c r="A516" s="1">
        <v>44258</v>
      </c>
      <c r="B516" t="s">
        <v>138</v>
      </c>
      <c r="C516" t="s">
        <v>138</v>
      </c>
      <c r="D516" t="s">
        <v>139</v>
      </c>
      <c r="E516" t="s">
        <v>140</v>
      </c>
      <c r="F516" t="s">
        <v>141</v>
      </c>
      <c r="G516" t="s">
        <v>188</v>
      </c>
      <c r="H516" s="2">
        <v>7</v>
      </c>
      <c r="I516" t="s">
        <v>143</v>
      </c>
      <c r="J516" t="s">
        <v>144</v>
      </c>
      <c r="K516" t="s">
        <v>144</v>
      </c>
      <c r="L516" t="s">
        <v>5219</v>
      </c>
      <c r="M516" t="s">
        <v>146</v>
      </c>
      <c r="N516" t="s">
        <v>196</v>
      </c>
      <c r="O516" t="s">
        <v>148</v>
      </c>
      <c r="P516" s="3">
        <v>700</v>
      </c>
      <c r="Q516" s="4">
        <v>21.82</v>
      </c>
      <c r="R516" t="s">
        <v>5220</v>
      </c>
      <c r="S516" t="s">
        <v>150</v>
      </c>
      <c r="T516" t="s">
        <v>151</v>
      </c>
      <c r="U516" t="s">
        <v>5221</v>
      </c>
      <c r="V516" t="s">
        <v>144</v>
      </c>
      <c r="W516" s="3">
        <v>15281</v>
      </c>
      <c r="X516" t="s">
        <v>153</v>
      </c>
      <c r="Y516" s="3">
        <v>7</v>
      </c>
      <c r="Z516" t="s">
        <v>144</v>
      </c>
      <c r="AA516" s="1">
        <v>44260</v>
      </c>
      <c r="AB516" t="s">
        <v>144</v>
      </c>
      <c r="AC516" s="3">
        <v>0</v>
      </c>
      <c r="AD516" s="1">
        <v>44258</v>
      </c>
      <c r="AE516" t="s">
        <v>144</v>
      </c>
      <c r="AF516" t="s">
        <v>154</v>
      </c>
      <c r="AG516" t="s">
        <v>2733</v>
      </c>
      <c r="AH516" t="s">
        <v>2734</v>
      </c>
      <c r="AI516" s="1">
        <v>28793</v>
      </c>
      <c r="AJ516" t="s">
        <v>5222</v>
      </c>
      <c r="AK516" t="s">
        <v>5222</v>
      </c>
      <c r="AL516" t="s">
        <v>144</v>
      </c>
      <c r="AM516" t="s">
        <v>144</v>
      </c>
      <c r="AN516" t="s">
        <v>5223</v>
      </c>
      <c r="AO516" t="s">
        <v>5224</v>
      </c>
      <c r="AP516" t="s">
        <v>5225</v>
      </c>
      <c r="AQ516" t="s">
        <v>144</v>
      </c>
      <c r="AR516" t="s">
        <v>144</v>
      </c>
      <c r="AS516" t="s">
        <v>5226</v>
      </c>
      <c r="AT516" t="s">
        <v>144</v>
      </c>
      <c r="AU516" t="s">
        <v>144</v>
      </c>
      <c r="AV516" s="1">
        <v>36137</v>
      </c>
      <c r="AW516" s="1">
        <v>44015</v>
      </c>
      <c r="AX516" t="b">
        <v>0</v>
      </c>
      <c r="AY516" t="s">
        <v>5066</v>
      </c>
      <c r="AZ516" t="s">
        <v>144</v>
      </c>
      <c r="BA516" t="s">
        <v>144</v>
      </c>
      <c r="BB516" t="s">
        <v>144</v>
      </c>
      <c r="BC516" t="s">
        <v>144</v>
      </c>
      <c r="BD516" s="2">
        <v>0</v>
      </c>
      <c r="BE516" t="s">
        <v>5227</v>
      </c>
      <c r="BF516" t="s">
        <v>299</v>
      </c>
      <c r="BG516" t="s">
        <v>5228</v>
      </c>
      <c r="BH516" t="s">
        <v>5229</v>
      </c>
      <c r="BI516" t="s">
        <v>325</v>
      </c>
      <c r="BJ516" t="s">
        <v>5230</v>
      </c>
      <c r="BK516" t="s">
        <v>5229</v>
      </c>
      <c r="BL516" t="s">
        <v>5231</v>
      </c>
      <c r="BM516" t="s">
        <v>163</v>
      </c>
      <c r="BN516" t="s">
        <v>164</v>
      </c>
      <c r="BO516" t="s">
        <v>144</v>
      </c>
      <c r="BP516" t="s">
        <v>144</v>
      </c>
      <c r="BQ516" t="s">
        <v>5232</v>
      </c>
      <c r="BR516" t="s">
        <v>5233</v>
      </c>
      <c r="BS516" t="s">
        <v>144</v>
      </c>
      <c r="BT516" t="s">
        <v>169</v>
      </c>
      <c r="BU516" t="s">
        <v>170</v>
      </c>
      <c r="BV516" t="s">
        <v>5234</v>
      </c>
      <c r="BW516" t="s">
        <v>172</v>
      </c>
      <c r="BX516" s="3">
        <v>514</v>
      </c>
      <c r="BY516" t="s">
        <v>173</v>
      </c>
      <c r="BZ516" t="s">
        <v>144</v>
      </c>
      <c r="CA516" t="s">
        <v>174</v>
      </c>
      <c r="CB516" t="s">
        <v>144</v>
      </c>
      <c r="CD516" t="s">
        <v>144</v>
      </c>
      <c r="CE516" s="2">
        <v>0</v>
      </c>
      <c r="CF516" t="s">
        <v>144</v>
      </c>
      <c r="CG516" t="s">
        <v>5235</v>
      </c>
      <c r="CH516" t="s">
        <v>144</v>
      </c>
      <c r="CI516" t="s">
        <v>5236</v>
      </c>
      <c r="CJ516" t="s">
        <v>144</v>
      </c>
      <c r="CM516" t="b">
        <v>0</v>
      </c>
      <c r="CU516" t="s">
        <v>154</v>
      </c>
      <c r="CV516" t="s">
        <v>154</v>
      </c>
      <c r="CW516" t="s">
        <v>154</v>
      </c>
      <c r="CX516" t="s">
        <v>5231</v>
      </c>
      <c r="CY516" t="s">
        <v>176</v>
      </c>
      <c r="CZ516" t="s">
        <v>151</v>
      </c>
      <c r="DA516" t="s">
        <v>154</v>
      </c>
      <c r="DC516" s="2">
        <v>1</v>
      </c>
      <c r="DD516" t="s">
        <v>177</v>
      </c>
      <c r="DE516" t="s">
        <v>144</v>
      </c>
      <c r="DF516" t="s">
        <v>5237</v>
      </c>
      <c r="DG516" s="3">
        <v>0</v>
      </c>
      <c r="DJ516" t="s">
        <v>144</v>
      </c>
      <c r="DK516" t="s">
        <v>144</v>
      </c>
      <c r="DL516" t="s">
        <v>144</v>
      </c>
      <c r="DM516" t="s">
        <v>144</v>
      </c>
      <c r="DO516" t="b">
        <v>0</v>
      </c>
      <c r="DP516" t="s">
        <v>144</v>
      </c>
      <c r="DQ516" t="s">
        <v>144</v>
      </c>
      <c r="DR516" t="s">
        <v>144</v>
      </c>
      <c r="DS516" t="s">
        <v>144</v>
      </c>
      <c r="DT516" t="s">
        <v>5238</v>
      </c>
      <c r="DU516" t="s">
        <v>5239</v>
      </c>
      <c r="DV516" t="s">
        <v>181</v>
      </c>
    </row>
    <row r="517" spans="1:126">
      <c r="A517" s="1">
        <v>44258</v>
      </c>
      <c r="B517" t="s">
        <v>138</v>
      </c>
      <c r="C517" t="s">
        <v>138</v>
      </c>
      <c r="D517" t="s">
        <v>139</v>
      </c>
      <c r="E517" t="s">
        <v>140</v>
      </c>
      <c r="F517" t="s">
        <v>141</v>
      </c>
      <c r="G517" t="s">
        <v>562</v>
      </c>
      <c r="H517" s="2">
        <v>7</v>
      </c>
      <c r="I517" t="s">
        <v>143</v>
      </c>
      <c r="J517" t="s">
        <v>144</v>
      </c>
      <c r="K517" t="s">
        <v>144</v>
      </c>
      <c r="L517" t="s">
        <v>5240</v>
      </c>
      <c r="M517" t="s">
        <v>146</v>
      </c>
      <c r="N517" t="s">
        <v>313</v>
      </c>
      <c r="O517" t="s">
        <v>148</v>
      </c>
      <c r="P517" s="3">
        <v>100</v>
      </c>
      <c r="Q517" s="4">
        <v>22.25</v>
      </c>
      <c r="R517" t="s">
        <v>5241</v>
      </c>
      <c r="S517" t="s">
        <v>150</v>
      </c>
      <c r="T517" t="s">
        <v>151</v>
      </c>
      <c r="U517" t="s">
        <v>5242</v>
      </c>
      <c r="V517" t="s">
        <v>144</v>
      </c>
      <c r="W517" s="3">
        <v>2225</v>
      </c>
      <c r="X517" t="s">
        <v>153</v>
      </c>
      <c r="Y517" s="3">
        <v>0</v>
      </c>
      <c r="Z517" t="s">
        <v>144</v>
      </c>
      <c r="AA517" s="1">
        <v>44260</v>
      </c>
      <c r="AB517" t="s">
        <v>144</v>
      </c>
      <c r="AC517" s="3">
        <v>0</v>
      </c>
      <c r="AD517" s="1">
        <v>44258</v>
      </c>
      <c r="AE517" t="s">
        <v>144</v>
      </c>
      <c r="AF517" t="s">
        <v>154</v>
      </c>
      <c r="AG517" t="s">
        <v>1988</v>
      </c>
      <c r="AH517" t="s">
        <v>1989</v>
      </c>
      <c r="AI517" s="1">
        <v>27263</v>
      </c>
      <c r="AJ517" t="s">
        <v>5243</v>
      </c>
      <c r="AK517" t="s">
        <v>5243</v>
      </c>
      <c r="AL517" t="s">
        <v>5244</v>
      </c>
      <c r="AM517" t="s">
        <v>5245</v>
      </c>
      <c r="AN517" t="s">
        <v>144</v>
      </c>
      <c r="AO517" t="s">
        <v>144</v>
      </c>
      <c r="AP517" t="s">
        <v>5246</v>
      </c>
      <c r="AQ517" t="s">
        <v>144</v>
      </c>
      <c r="AR517" t="s">
        <v>144</v>
      </c>
      <c r="AS517" t="s">
        <v>5247</v>
      </c>
      <c r="AT517" t="s">
        <v>144</v>
      </c>
      <c r="AU517" t="s">
        <v>144</v>
      </c>
      <c r="AV517" s="1">
        <v>44182</v>
      </c>
      <c r="AW517" s="1">
        <v>44715</v>
      </c>
      <c r="AX517" t="b">
        <v>0</v>
      </c>
      <c r="AY517" t="s">
        <v>144</v>
      </c>
      <c r="AZ517" t="s">
        <v>144</v>
      </c>
      <c r="BA517" t="s">
        <v>144</v>
      </c>
      <c r="BB517" t="s">
        <v>144</v>
      </c>
      <c r="BC517" t="s">
        <v>323</v>
      </c>
      <c r="BD517" s="2">
        <v>2</v>
      </c>
      <c r="BE517" t="s">
        <v>5248</v>
      </c>
      <c r="BF517" t="s">
        <v>299</v>
      </c>
      <c r="BG517" t="s">
        <v>5249</v>
      </c>
      <c r="BH517" t="s">
        <v>5250</v>
      </c>
      <c r="BI517" t="s">
        <v>144</v>
      </c>
      <c r="BJ517" t="s">
        <v>144</v>
      </c>
      <c r="BK517" t="s">
        <v>144</v>
      </c>
      <c r="BL517" t="s">
        <v>5251</v>
      </c>
      <c r="BM517" t="s">
        <v>163</v>
      </c>
      <c r="BN517" t="s">
        <v>1280</v>
      </c>
      <c r="BO517" t="s">
        <v>144</v>
      </c>
      <c r="BP517" t="s">
        <v>144</v>
      </c>
      <c r="BQ517" t="s">
        <v>5252</v>
      </c>
      <c r="BR517" t="s">
        <v>5253</v>
      </c>
      <c r="BS517" t="s">
        <v>144</v>
      </c>
      <c r="BT517" t="s">
        <v>169</v>
      </c>
      <c r="BU517" t="s">
        <v>170</v>
      </c>
      <c r="BV517" t="s">
        <v>5254</v>
      </c>
      <c r="BW517" t="s">
        <v>172</v>
      </c>
      <c r="BX517" s="3">
        <v>515</v>
      </c>
      <c r="BY517" t="s">
        <v>173</v>
      </c>
      <c r="BZ517" t="s">
        <v>144</v>
      </c>
      <c r="CA517" t="s">
        <v>174</v>
      </c>
      <c r="CB517" t="s">
        <v>144</v>
      </c>
      <c r="CD517" t="s">
        <v>144</v>
      </c>
      <c r="CE517" s="2">
        <v>9</v>
      </c>
      <c r="CF517" t="s">
        <v>144</v>
      </c>
      <c r="CG517" t="s">
        <v>5255</v>
      </c>
      <c r="CH517" t="s">
        <v>144</v>
      </c>
      <c r="CI517" t="s">
        <v>5256</v>
      </c>
      <c r="CJ517" t="s">
        <v>144</v>
      </c>
      <c r="CM517" t="b">
        <v>0</v>
      </c>
      <c r="CU517" t="s">
        <v>154</v>
      </c>
      <c r="CV517" t="s">
        <v>154</v>
      </c>
      <c r="CW517" t="s">
        <v>154</v>
      </c>
      <c r="CX517" t="s">
        <v>5251</v>
      </c>
      <c r="CY517" t="s">
        <v>176</v>
      </c>
      <c r="CZ517" t="s">
        <v>151</v>
      </c>
      <c r="DA517" t="s">
        <v>154</v>
      </c>
      <c r="DC517" s="2">
        <v>1</v>
      </c>
      <c r="DD517" t="s">
        <v>177</v>
      </c>
      <c r="DE517" t="s">
        <v>144</v>
      </c>
      <c r="DF517" t="s">
        <v>1285</v>
      </c>
      <c r="DG517" s="3">
        <v>0</v>
      </c>
      <c r="DJ517" t="s">
        <v>144</v>
      </c>
      <c r="DK517" t="s">
        <v>144</v>
      </c>
      <c r="DL517" t="s">
        <v>144</v>
      </c>
      <c r="DM517" t="s">
        <v>144</v>
      </c>
      <c r="DO517" t="b">
        <v>0</v>
      </c>
      <c r="DP517" t="s">
        <v>144</v>
      </c>
      <c r="DQ517" t="s">
        <v>144</v>
      </c>
      <c r="DR517" t="s">
        <v>144</v>
      </c>
      <c r="DS517" t="s">
        <v>144</v>
      </c>
      <c r="DT517" t="s">
        <v>5257</v>
      </c>
      <c r="DU517" t="s">
        <v>5258</v>
      </c>
      <c r="DV517" t="s">
        <v>181</v>
      </c>
    </row>
    <row r="518" spans="1:126">
      <c r="A518" s="1">
        <v>44258</v>
      </c>
      <c r="B518" t="s">
        <v>138</v>
      </c>
      <c r="C518" t="s">
        <v>138</v>
      </c>
      <c r="D518" t="s">
        <v>139</v>
      </c>
      <c r="E518" t="s">
        <v>140</v>
      </c>
      <c r="F518" t="s">
        <v>141</v>
      </c>
      <c r="G518" t="s">
        <v>188</v>
      </c>
      <c r="H518" s="2">
        <v>7</v>
      </c>
      <c r="I518" t="s">
        <v>143</v>
      </c>
      <c r="J518" t="s">
        <v>144</v>
      </c>
      <c r="K518" t="s">
        <v>144</v>
      </c>
      <c r="L518" t="s">
        <v>5240</v>
      </c>
      <c r="M518" t="s">
        <v>146</v>
      </c>
      <c r="N518" t="s">
        <v>313</v>
      </c>
      <c r="O518" t="s">
        <v>148</v>
      </c>
      <c r="P518" s="3">
        <v>150</v>
      </c>
      <c r="Q518" s="4">
        <v>22.25</v>
      </c>
      <c r="R518" t="s">
        <v>5241</v>
      </c>
      <c r="S518" t="s">
        <v>150</v>
      </c>
      <c r="T518" t="s">
        <v>151</v>
      </c>
      <c r="U518" t="s">
        <v>5259</v>
      </c>
      <c r="V518" t="s">
        <v>144</v>
      </c>
      <c r="W518" s="4">
        <v>3347.49</v>
      </c>
      <c r="X518" t="s">
        <v>153</v>
      </c>
      <c r="Y518" s="4">
        <v>9.99</v>
      </c>
      <c r="Z518" t="s">
        <v>144</v>
      </c>
      <c r="AA518" s="1">
        <v>44260</v>
      </c>
      <c r="AB518" t="s">
        <v>144</v>
      </c>
      <c r="AC518" s="3">
        <v>0</v>
      </c>
      <c r="AD518" s="1">
        <v>44258</v>
      </c>
      <c r="AE518" t="s">
        <v>144</v>
      </c>
      <c r="AF518" t="s">
        <v>154</v>
      </c>
      <c r="AG518" t="s">
        <v>1988</v>
      </c>
      <c r="AH518" t="s">
        <v>1989</v>
      </c>
      <c r="AI518" s="1">
        <v>27263</v>
      </c>
      <c r="AJ518" t="s">
        <v>5243</v>
      </c>
      <c r="AK518" t="s">
        <v>5243</v>
      </c>
      <c r="AL518" t="s">
        <v>5244</v>
      </c>
      <c r="AM518" t="s">
        <v>5245</v>
      </c>
      <c r="AN518" t="s">
        <v>144</v>
      </c>
      <c r="AO518" t="s">
        <v>144</v>
      </c>
      <c r="AP518" t="s">
        <v>5246</v>
      </c>
      <c r="AQ518" t="s">
        <v>144</v>
      </c>
      <c r="AR518" t="s">
        <v>144</v>
      </c>
      <c r="AS518" t="s">
        <v>5247</v>
      </c>
      <c r="AT518" t="s">
        <v>144</v>
      </c>
      <c r="AU518" t="s">
        <v>144</v>
      </c>
      <c r="AV518" s="1">
        <v>44182</v>
      </c>
      <c r="AW518" s="1">
        <v>44715</v>
      </c>
      <c r="AX518" t="b">
        <v>0</v>
      </c>
      <c r="AY518" t="s">
        <v>144</v>
      </c>
      <c r="AZ518" t="s">
        <v>144</v>
      </c>
      <c r="BA518" t="s">
        <v>144</v>
      </c>
      <c r="BB518" t="s">
        <v>144</v>
      </c>
      <c r="BC518" t="s">
        <v>323</v>
      </c>
      <c r="BD518" s="2">
        <v>2</v>
      </c>
      <c r="BE518" t="s">
        <v>5248</v>
      </c>
      <c r="BF518" t="s">
        <v>299</v>
      </c>
      <c r="BG518" t="s">
        <v>5249</v>
      </c>
      <c r="BH518" t="s">
        <v>5250</v>
      </c>
      <c r="BI518" t="s">
        <v>144</v>
      </c>
      <c r="BJ518" t="s">
        <v>144</v>
      </c>
      <c r="BK518" t="s">
        <v>144</v>
      </c>
      <c r="BL518" t="s">
        <v>5251</v>
      </c>
      <c r="BM518" t="s">
        <v>163</v>
      </c>
      <c r="BN518" t="s">
        <v>1280</v>
      </c>
      <c r="BO518" t="s">
        <v>144</v>
      </c>
      <c r="BP518" t="s">
        <v>144</v>
      </c>
      <c r="BQ518" t="s">
        <v>5252</v>
      </c>
      <c r="BR518" t="s">
        <v>5253</v>
      </c>
      <c r="BS518" t="s">
        <v>144</v>
      </c>
      <c r="BT518" t="s">
        <v>169</v>
      </c>
      <c r="BU518" t="s">
        <v>170</v>
      </c>
      <c r="BV518" t="s">
        <v>5260</v>
      </c>
      <c r="BW518" t="s">
        <v>172</v>
      </c>
      <c r="BX518" s="3">
        <v>516</v>
      </c>
      <c r="BY518" t="s">
        <v>173</v>
      </c>
      <c r="BZ518" t="s">
        <v>144</v>
      </c>
      <c r="CA518" t="s">
        <v>174</v>
      </c>
      <c r="CB518" t="s">
        <v>144</v>
      </c>
      <c r="CD518" t="s">
        <v>144</v>
      </c>
      <c r="CE518" s="2">
        <v>9</v>
      </c>
      <c r="CF518" t="s">
        <v>144</v>
      </c>
      <c r="CG518" t="s">
        <v>5255</v>
      </c>
      <c r="CH518" t="s">
        <v>144</v>
      </c>
      <c r="CI518" t="s">
        <v>5256</v>
      </c>
      <c r="CJ518" t="s">
        <v>144</v>
      </c>
      <c r="CM518" t="b">
        <v>0</v>
      </c>
      <c r="CU518" t="s">
        <v>154</v>
      </c>
      <c r="CV518" t="s">
        <v>154</v>
      </c>
      <c r="CW518" t="s">
        <v>154</v>
      </c>
      <c r="CX518" t="s">
        <v>5251</v>
      </c>
      <c r="CY518" t="s">
        <v>176</v>
      </c>
      <c r="CZ518" t="s">
        <v>151</v>
      </c>
      <c r="DA518" t="s">
        <v>154</v>
      </c>
      <c r="DC518" s="2">
        <v>1</v>
      </c>
      <c r="DD518" t="s">
        <v>177</v>
      </c>
      <c r="DE518" t="s">
        <v>144</v>
      </c>
      <c r="DF518" t="s">
        <v>1285</v>
      </c>
      <c r="DG518" s="3">
        <v>0</v>
      </c>
      <c r="DJ518" t="s">
        <v>144</v>
      </c>
      <c r="DK518" t="s">
        <v>144</v>
      </c>
      <c r="DL518" t="s">
        <v>144</v>
      </c>
      <c r="DM518" t="s">
        <v>144</v>
      </c>
      <c r="DO518" t="b">
        <v>0</v>
      </c>
      <c r="DP518" t="s">
        <v>144</v>
      </c>
      <c r="DQ518" t="s">
        <v>144</v>
      </c>
      <c r="DR518" t="s">
        <v>144</v>
      </c>
      <c r="DS518" t="s">
        <v>144</v>
      </c>
      <c r="DT518" t="s">
        <v>5261</v>
      </c>
      <c r="DU518" t="s">
        <v>5258</v>
      </c>
      <c r="DV518" t="s">
        <v>181</v>
      </c>
    </row>
    <row r="519" spans="1:126">
      <c r="A519" s="1">
        <v>44258</v>
      </c>
      <c r="B519" t="s">
        <v>138</v>
      </c>
      <c r="C519" t="s">
        <v>138</v>
      </c>
      <c r="D519" t="s">
        <v>139</v>
      </c>
      <c r="E519" t="s">
        <v>140</v>
      </c>
      <c r="F519" t="s">
        <v>141</v>
      </c>
      <c r="G519" t="s">
        <v>188</v>
      </c>
      <c r="H519" s="2">
        <v>7</v>
      </c>
      <c r="I519" t="s">
        <v>143</v>
      </c>
      <c r="J519" t="s">
        <v>144</v>
      </c>
      <c r="K519" t="s">
        <v>144</v>
      </c>
      <c r="L519" t="s">
        <v>5262</v>
      </c>
      <c r="M519" t="s">
        <v>146</v>
      </c>
      <c r="N519" t="s">
        <v>313</v>
      </c>
      <c r="O519" t="s">
        <v>182</v>
      </c>
      <c r="P519" s="3">
        <v>200</v>
      </c>
      <c r="Q519" s="5">
        <v>22.1</v>
      </c>
      <c r="R519" t="s">
        <v>5263</v>
      </c>
      <c r="S519" t="s">
        <v>150</v>
      </c>
      <c r="T519" t="s">
        <v>151</v>
      </c>
      <c r="U519" t="s">
        <v>5264</v>
      </c>
      <c r="V519" t="s">
        <v>144</v>
      </c>
      <c r="W519" s="4">
        <v>4850.41</v>
      </c>
      <c r="X519" t="s">
        <v>153</v>
      </c>
      <c r="Y519" s="4">
        <v>9.99</v>
      </c>
      <c r="Z519" t="s">
        <v>144</v>
      </c>
      <c r="AA519" s="1">
        <v>44260</v>
      </c>
      <c r="AB519" t="s">
        <v>144</v>
      </c>
      <c r="AC519" s="3">
        <v>0</v>
      </c>
      <c r="AD519" s="1">
        <v>44258</v>
      </c>
      <c r="AE519" t="s">
        <v>144</v>
      </c>
      <c r="AF519" t="s">
        <v>154</v>
      </c>
      <c r="AG519" t="s">
        <v>341</v>
      </c>
      <c r="AH519" t="s">
        <v>342</v>
      </c>
      <c r="AI519" s="1">
        <v>27037</v>
      </c>
      <c r="AJ519" t="s">
        <v>5265</v>
      </c>
      <c r="AK519" t="s">
        <v>5265</v>
      </c>
      <c r="AL519" t="s">
        <v>5266</v>
      </c>
      <c r="AM519" t="s">
        <v>5267</v>
      </c>
      <c r="AN519" t="s">
        <v>5268</v>
      </c>
      <c r="AO519" t="s">
        <v>5269</v>
      </c>
      <c r="AP519" t="s">
        <v>5270</v>
      </c>
      <c r="AQ519" t="s">
        <v>144</v>
      </c>
      <c r="AR519" t="s">
        <v>144</v>
      </c>
      <c r="AS519" t="s">
        <v>5271</v>
      </c>
      <c r="AT519" t="s">
        <v>144</v>
      </c>
      <c r="AU519" t="s">
        <v>144</v>
      </c>
      <c r="AV519" s="1">
        <v>36482</v>
      </c>
      <c r="AW519" s="1">
        <v>44000</v>
      </c>
      <c r="AX519" t="b">
        <v>0</v>
      </c>
      <c r="AY519" t="s">
        <v>5272</v>
      </c>
      <c r="AZ519" t="s">
        <v>144</v>
      </c>
      <c r="BA519" t="s">
        <v>144</v>
      </c>
      <c r="BB519" t="s">
        <v>144</v>
      </c>
      <c r="BC519" t="s">
        <v>323</v>
      </c>
      <c r="BD519" s="2">
        <v>2</v>
      </c>
      <c r="BE519" t="s">
        <v>5273</v>
      </c>
      <c r="BF519" t="s">
        <v>325</v>
      </c>
      <c r="BG519" t="s">
        <v>265</v>
      </c>
      <c r="BH519" t="s">
        <v>5274</v>
      </c>
      <c r="BI519" t="s">
        <v>144</v>
      </c>
      <c r="BJ519" t="s">
        <v>144</v>
      </c>
      <c r="BK519" t="s">
        <v>144</v>
      </c>
      <c r="BL519" t="s">
        <v>5275</v>
      </c>
      <c r="BM519" t="s">
        <v>163</v>
      </c>
      <c r="BN519" t="s">
        <v>164</v>
      </c>
      <c r="BO519" t="s">
        <v>144</v>
      </c>
      <c r="BP519" t="s">
        <v>144</v>
      </c>
      <c r="BQ519" t="s">
        <v>5276</v>
      </c>
      <c r="BR519" t="s">
        <v>5277</v>
      </c>
      <c r="BS519" t="s">
        <v>144</v>
      </c>
      <c r="BT519" t="s">
        <v>169</v>
      </c>
      <c r="BU519" t="s">
        <v>170</v>
      </c>
      <c r="BV519" t="s">
        <v>5278</v>
      </c>
      <c r="BW519" t="s">
        <v>172</v>
      </c>
      <c r="BX519" s="3">
        <v>517</v>
      </c>
      <c r="BY519" t="s">
        <v>173</v>
      </c>
      <c r="BZ519" t="s">
        <v>144</v>
      </c>
      <c r="CA519" t="s">
        <v>174</v>
      </c>
      <c r="CB519" t="s">
        <v>144</v>
      </c>
      <c r="CD519" t="s">
        <v>144</v>
      </c>
      <c r="CE519" s="2">
        <v>9</v>
      </c>
      <c r="CF519" t="s">
        <v>144</v>
      </c>
      <c r="CG519" t="s">
        <v>5279</v>
      </c>
      <c r="CH519" t="s">
        <v>144</v>
      </c>
      <c r="CI519" t="s">
        <v>5280</v>
      </c>
      <c r="CJ519" t="s">
        <v>144</v>
      </c>
      <c r="CM519" t="b">
        <v>0</v>
      </c>
      <c r="CU519" t="s">
        <v>154</v>
      </c>
      <c r="CV519" t="s">
        <v>154</v>
      </c>
      <c r="CW519" t="s">
        <v>154</v>
      </c>
      <c r="CX519" t="s">
        <v>5275</v>
      </c>
      <c r="CY519" t="s">
        <v>176</v>
      </c>
      <c r="CZ519" t="s">
        <v>151</v>
      </c>
      <c r="DA519" t="s">
        <v>154</v>
      </c>
      <c r="DC519" s="2">
        <v>1</v>
      </c>
      <c r="DD519" t="s">
        <v>177</v>
      </c>
      <c r="DE519" t="s">
        <v>144</v>
      </c>
      <c r="DF519" t="s">
        <v>2157</v>
      </c>
      <c r="DG519" s="3">
        <v>0</v>
      </c>
      <c r="DJ519" t="s">
        <v>144</v>
      </c>
      <c r="DK519" t="s">
        <v>144</v>
      </c>
      <c r="DL519" t="s">
        <v>144</v>
      </c>
      <c r="DM519" t="s">
        <v>144</v>
      </c>
      <c r="DO519" t="b">
        <v>0</v>
      </c>
      <c r="DP519" t="s">
        <v>144</v>
      </c>
      <c r="DQ519" t="s">
        <v>144</v>
      </c>
      <c r="DR519" t="s">
        <v>144</v>
      </c>
      <c r="DS519" t="s">
        <v>144</v>
      </c>
      <c r="DT519" t="s">
        <v>5281</v>
      </c>
      <c r="DU519" t="s">
        <v>5282</v>
      </c>
      <c r="DV519" t="s">
        <v>187</v>
      </c>
    </row>
    <row r="520" spans="1:126">
      <c r="A520" s="1">
        <v>44258</v>
      </c>
      <c r="B520" t="s">
        <v>138</v>
      </c>
      <c r="C520" t="s">
        <v>138</v>
      </c>
      <c r="D520" t="s">
        <v>139</v>
      </c>
      <c r="E520" t="s">
        <v>140</v>
      </c>
      <c r="F520" t="s">
        <v>141</v>
      </c>
      <c r="G520" t="s">
        <v>188</v>
      </c>
      <c r="H520" s="2">
        <v>7</v>
      </c>
      <c r="I520" t="s">
        <v>143</v>
      </c>
      <c r="J520" t="s">
        <v>144</v>
      </c>
      <c r="K520" t="s">
        <v>144</v>
      </c>
      <c r="L520" t="s">
        <v>5262</v>
      </c>
      <c r="M520" t="s">
        <v>146</v>
      </c>
      <c r="N520" t="s">
        <v>313</v>
      </c>
      <c r="O520" t="s">
        <v>182</v>
      </c>
      <c r="P520" s="3">
        <v>20</v>
      </c>
      <c r="Q520" s="4">
        <v>22.02</v>
      </c>
      <c r="R520" t="s">
        <v>5263</v>
      </c>
      <c r="S520" t="s">
        <v>150</v>
      </c>
      <c r="T520" t="s">
        <v>151</v>
      </c>
      <c r="U520" t="s">
        <v>5264</v>
      </c>
      <c r="V520" t="s">
        <v>144</v>
      </c>
      <c r="W520" s="4">
        <v>4850.41</v>
      </c>
      <c r="X520" t="s">
        <v>153</v>
      </c>
      <c r="Y520" s="3">
        <v>0</v>
      </c>
      <c r="Z520" t="s">
        <v>144</v>
      </c>
      <c r="AA520" s="1">
        <v>44260</v>
      </c>
      <c r="AB520" t="s">
        <v>144</v>
      </c>
      <c r="AC520" s="3">
        <v>0</v>
      </c>
      <c r="AD520" s="1">
        <v>44258</v>
      </c>
      <c r="AE520" t="s">
        <v>144</v>
      </c>
      <c r="AF520" t="s">
        <v>154</v>
      </c>
      <c r="AG520" t="s">
        <v>341</v>
      </c>
      <c r="AH520" t="s">
        <v>342</v>
      </c>
      <c r="AI520" s="1">
        <v>27037</v>
      </c>
      <c r="AJ520" t="s">
        <v>5265</v>
      </c>
      <c r="AK520" t="s">
        <v>5265</v>
      </c>
      <c r="AL520" t="s">
        <v>5266</v>
      </c>
      <c r="AM520" t="s">
        <v>5267</v>
      </c>
      <c r="AN520" t="s">
        <v>5268</v>
      </c>
      <c r="AO520" t="s">
        <v>5269</v>
      </c>
      <c r="AP520" t="s">
        <v>5270</v>
      </c>
      <c r="AQ520" t="s">
        <v>144</v>
      </c>
      <c r="AR520" t="s">
        <v>144</v>
      </c>
      <c r="AS520" t="s">
        <v>5271</v>
      </c>
      <c r="AT520" t="s">
        <v>144</v>
      </c>
      <c r="AU520" t="s">
        <v>144</v>
      </c>
      <c r="AV520" s="1">
        <v>36482</v>
      </c>
      <c r="AW520" s="1">
        <v>44000</v>
      </c>
      <c r="AX520" t="b">
        <v>0</v>
      </c>
      <c r="AY520" t="s">
        <v>5272</v>
      </c>
      <c r="AZ520" t="s">
        <v>144</v>
      </c>
      <c r="BA520" t="s">
        <v>144</v>
      </c>
      <c r="BB520" t="s">
        <v>144</v>
      </c>
      <c r="BC520" t="s">
        <v>323</v>
      </c>
      <c r="BD520" s="2">
        <v>2</v>
      </c>
      <c r="BE520" t="s">
        <v>5273</v>
      </c>
      <c r="BF520" t="s">
        <v>325</v>
      </c>
      <c r="BG520" t="s">
        <v>265</v>
      </c>
      <c r="BH520" t="s">
        <v>5274</v>
      </c>
      <c r="BI520" t="s">
        <v>144</v>
      </c>
      <c r="BJ520" t="s">
        <v>144</v>
      </c>
      <c r="BK520" t="s">
        <v>144</v>
      </c>
      <c r="BL520" t="s">
        <v>5275</v>
      </c>
      <c r="BM520" t="s">
        <v>163</v>
      </c>
      <c r="BN520" t="s">
        <v>164</v>
      </c>
      <c r="BO520" t="s">
        <v>144</v>
      </c>
      <c r="BP520" t="s">
        <v>144</v>
      </c>
      <c r="BQ520" t="s">
        <v>5276</v>
      </c>
      <c r="BR520" t="s">
        <v>5277</v>
      </c>
      <c r="BS520" t="s">
        <v>144</v>
      </c>
      <c r="BT520" t="s">
        <v>169</v>
      </c>
      <c r="BU520" t="s">
        <v>170</v>
      </c>
      <c r="BV520" t="s">
        <v>5283</v>
      </c>
      <c r="BW520" t="s">
        <v>172</v>
      </c>
      <c r="BX520" s="3">
        <v>518</v>
      </c>
      <c r="BY520" t="s">
        <v>173</v>
      </c>
      <c r="BZ520" t="s">
        <v>144</v>
      </c>
      <c r="CA520" t="s">
        <v>174</v>
      </c>
      <c r="CB520" t="s">
        <v>144</v>
      </c>
      <c r="CD520" t="s">
        <v>144</v>
      </c>
      <c r="CE520" s="2">
        <v>9</v>
      </c>
      <c r="CF520" t="s">
        <v>144</v>
      </c>
      <c r="CG520" t="s">
        <v>5279</v>
      </c>
      <c r="CH520" t="s">
        <v>144</v>
      </c>
      <c r="CI520" t="s">
        <v>5280</v>
      </c>
      <c r="CJ520" t="s">
        <v>144</v>
      </c>
      <c r="CM520" t="b">
        <v>0</v>
      </c>
      <c r="CU520" t="s">
        <v>154</v>
      </c>
      <c r="CV520" t="s">
        <v>154</v>
      </c>
      <c r="CW520" t="s">
        <v>154</v>
      </c>
      <c r="CX520" t="s">
        <v>5275</v>
      </c>
      <c r="CY520" t="s">
        <v>176</v>
      </c>
      <c r="CZ520" t="s">
        <v>151</v>
      </c>
      <c r="DA520" t="s">
        <v>154</v>
      </c>
      <c r="DC520" s="2">
        <v>1</v>
      </c>
      <c r="DD520" t="s">
        <v>177</v>
      </c>
      <c r="DE520" t="s">
        <v>144</v>
      </c>
      <c r="DF520" t="s">
        <v>2157</v>
      </c>
      <c r="DG520" s="3">
        <v>0</v>
      </c>
      <c r="DJ520" t="s">
        <v>144</v>
      </c>
      <c r="DK520" t="s">
        <v>144</v>
      </c>
      <c r="DL520" t="s">
        <v>144</v>
      </c>
      <c r="DM520" t="s">
        <v>144</v>
      </c>
      <c r="DO520" t="b">
        <v>0</v>
      </c>
      <c r="DP520" t="s">
        <v>144</v>
      </c>
      <c r="DQ520" t="s">
        <v>144</v>
      </c>
      <c r="DR520" t="s">
        <v>144</v>
      </c>
      <c r="DS520" t="s">
        <v>144</v>
      </c>
      <c r="DT520" t="s">
        <v>5284</v>
      </c>
      <c r="DU520" t="s">
        <v>5282</v>
      </c>
      <c r="DV520" t="s">
        <v>187</v>
      </c>
    </row>
    <row r="521" spans="1:126">
      <c r="A521" s="1">
        <v>44258</v>
      </c>
      <c r="B521" t="s">
        <v>138</v>
      </c>
      <c r="C521" t="s">
        <v>138</v>
      </c>
      <c r="D521" t="s">
        <v>139</v>
      </c>
      <c r="E521" t="s">
        <v>389</v>
      </c>
      <c r="F521" t="s">
        <v>141</v>
      </c>
      <c r="G521" t="s">
        <v>311</v>
      </c>
      <c r="H521" s="2">
        <v>7</v>
      </c>
      <c r="I521" t="s">
        <v>143</v>
      </c>
      <c r="J521" t="s">
        <v>144</v>
      </c>
      <c r="K521" t="s">
        <v>144</v>
      </c>
      <c r="L521" t="s">
        <v>5285</v>
      </c>
      <c r="M521" t="s">
        <v>146</v>
      </c>
      <c r="N521" t="s">
        <v>313</v>
      </c>
      <c r="O521" t="s">
        <v>182</v>
      </c>
      <c r="P521" s="3">
        <v>7</v>
      </c>
      <c r="Q521" s="4">
        <v>21.94</v>
      </c>
      <c r="R521" t="s">
        <v>5286</v>
      </c>
      <c r="S521" t="s">
        <v>150</v>
      </c>
      <c r="T521" t="s">
        <v>151</v>
      </c>
      <c r="U521" t="s">
        <v>5287</v>
      </c>
      <c r="V521" t="s">
        <v>144</v>
      </c>
      <c r="W521" s="4">
        <v>148.59</v>
      </c>
      <c r="X521" t="s">
        <v>153</v>
      </c>
      <c r="Y521" s="4">
        <v>4.99</v>
      </c>
      <c r="Z521" t="s">
        <v>144</v>
      </c>
      <c r="AA521" s="1">
        <v>44260</v>
      </c>
      <c r="AB521" t="s">
        <v>144</v>
      </c>
      <c r="AC521" s="3">
        <v>0</v>
      </c>
      <c r="AD521" s="1">
        <v>44258</v>
      </c>
      <c r="AE521" t="s">
        <v>144</v>
      </c>
      <c r="AF521" t="s">
        <v>154</v>
      </c>
      <c r="AG521" t="s">
        <v>1603</v>
      </c>
      <c r="AH521" t="s">
        <v>1604</v>
      </c>
      <c r="AI521" s="1">
        <v>16315</v>
      </c>
      <c r="AJ521" t="s">
        <v>5288</v>
      </c>
      <c r="AK521" t="s">
        <v>5288</v>
      </c>
      <c r="AL521" t="s">
        <v>144</v>
      </c>
      <c r="AM521" t="s">
        <v>144</v>
      </c>
      <c r="AN521" t="s">
        <v>144</v>
      </c>
      <c r="AO521" t="s">
        <v>144</v>
      </c>
      <c r="AP521" t="s">
        <v>424</v>
      </c>
      <c r="AQ521" t="s">
        <v>144</v>
      </c>
      <c r="AR521" t="s">
        <v>144</v>
      </c>
      <c r="AS521" t="s">
        <v>144</v>
      </c>
      <c r="AT521" t="s">
        <v>144</v>
      </c>
      <c r="AU521" t="s">
        <v>144</v>
      </c>
      <c r="AV521" s="1">
        <v>42277</v>
      </c>
      <c r="AW521" s="1">
        <v>44859</v>
      </c>
      <c r="AX521" t="b">
        <v>0</v>
      </c>
      <c r="AY521" t="s">
        <v>144</v>
      </c>
      <c r="AZ521" t="s">
        <v>144</v>
      </c>
      <c r="BA521" t="s">
        <v>144</v>
      </c>
      <c r="BB521" t="s">
        <v>144</v>
      </c>
      <c r="BC521" t="s">
        <v>323</v>
      </c>
      <c r="BD521" s="2">
        <v>2</v>
      </c>
      <c r="BE521" t="s">
        <v>5289</v>
      </c>
      <c r="BF521" t="s">
        <v>299</v>
      </c>
      <c r="BG521" t="s">
        <v>5290</v>
      </c>
      <c r="BH521" t="s">
        <v>5291</v>
      </c>
      <c r="BI521" t="s">
        <v>144</v>
      </c>
      <c r="BJ521" t="s">
        <v>144</v>
      </c>
      <c r="BK521" t="s">
        <v>144</v>
      </c>
      <c r="BL521" t="s">
        <v>5292</v>
      </c>
      <c r="BM521" t="s">
        <v>163</v>
      </c>
      <c r="BN521" t="s">
        <v>1280</v>
      </c>
      <c r="BO521" t="s">
        <v>144</v>
      </c>
      <c r="BP521" t="s">
        <v>144</v>
      </c>
      <c r="BQ521" t="s">
        <v>3344</v>
      </c>
      <c r="BR521" t="s">
        <v>5293</v>
      </c>
      <c r="BS521" t="s">
        <v>144</v>
      </c>
      <c r="BT521" t="s">
        <v>169</v>
      </c>
      <c r="BU521" t="s">
        <v>170</v>
      </c>
      <c r="BV521" t="s">
        <v>5294</v>
      </c>
      <c r="BW521" t="s">
        <v>172</v>
      </c>
      <c r="BX521" s="3">
        <v>519</v>
      </c>
      <c r="BY521" t="s">
        <v>173</v>
      </c>
      <c r="BZ521" t="s">
        <v>144</v>
      </c>
      <c r="CA521" t="s">
        <v>174</v>
      </c>
      <c r="CB521" t="s">
        <v>144</v>
      </c>
      <c r="CD521" t="s">
        <v>144</v>
      </c>
      <c r="CE521" s="2">
        <v>9</v>
      </c>
      <c r="CF521" t="s">
        <v>144</v>
      </c>
      <c r="CG521" t="s">
        <v>5295</v>
      </c>
      <c r="CH521" t="s">
        <v>144</v>
      </c>
      <c r="CI521" t="s">
        <v>5296</v>
      </c>
      <c r="CJ521" t="s">
        <v>144</v>
      </c>
      <c r="CM521" t="b">
        <v>0</v>
      </c>
      <c r="CU521" t="s">
        <v>154</v>
      </c>
      <c r="CV521" t="s">
        <v>154</v>
      </c>
      <c r="CW521" t="s">
        <v>154</v>
      </c>
      <c r="CX521" t="s">
        <v>5292</v>
      </c>
      <c r="CY521" t="s">
        <v>176</v>
      </c>
      <c r="CZ521" t="s">
        <v>151</v>
      </c>
      <c r="DA521" t="s">
        <v>154</v>
      </c>
      <c r="DC521" s="2">
        <v>1</v>
      </c>
      <c r="DD521" t="s">
        <v>177</v>
      </c>
      <c r="DE521" t="s">
        <v>144</v>
      </c>
      <c r="DF521" t="s">
        <v>5297</v>
      </c>
      <c r="DG521" s="3">
        <v>0</v>
      </c>
      <c r="DJ521" t="s">
        <v>144</v>
      </c>
      <c r="DK521" t="s">
        <v>144</v>
      </c>
      <c r="DL521" t="s">
        <v>144</v>
      </c>
      <c r="DM521" t="s">
        <v>144</v>
      </c>
      <c r="DO521" t="b">
        <v>0</v>
      </c>
      <c r="DP521" t="s">
        <v>144</v>
      </c>
      <c r="DQ521" t="s">
        <v>144</v>
      </c>
      <c r="DR521" t="s">
        <v>144</v>
      </c>
      <c r="DS521" t="s">
        <v>144</v>
      </c>
      <c r="DT521" t="s">
        <v>5298</v>
      </c>
      <c r="DU521" t="s">
        <v>5299</v>
      </c>
      <c r="DV521" t="s">
        <v>187</v>
      </c>
    </row>
    <row r="522" spans="1:126">
      <c r="A522" s="1">
        <v>44258</v>
      </c>
      <c r="B522" t="s">
        <v>138</v>
      </c>
      <c r="C522" t="s">
        <v>138</v>
      </c>
      <c r="D522" t="s">
        <v>139</v>
      </c>
      <c r="E522" t="s">
        <v>140</v>
      </c>
      <c r="F522" t="s">
        <v>141</v>
      </c>
      <c r="G522" t="s">
        <v>188</v>
      </c>
      <c r="H522" s="2">
        <v>7</v>
      </c>
      <c r="I522" t="s">
        <v>143</v>
      </c>
      <c r="J522" t="s">
        <v>144</v>
      </c>
      <c r="K522" t="s">
        <v>144</v>
      </c>
      <c r="L522" t="s">
        <v>5300</v>
      </c>
      <c r="M522" t="s">
        <v>146</v>
      </c>
      <c r="N522" t="s">
        <v>313</v>
      </c>
      <c r="O522" t="s">
        <v>148</v>
      </c>
      <c r="P522" s="3">
        <v>77</v>
      </c>
      <c r="Q522" s="5">
        <v>22.1</v>
      </c>
      <c r="R522" t="s">
        <v>5301</v>
      </c>
      <c r="S522" t="s">
        <v>150</v>
      </c>
      <c r="T522" t="s">
        <v>151</v>
      </c>
      <c r="U522" t="s">
        <v>5302</v>
      </c>
      <c r="V522" t="s">
        <v>144</v>
      </c>
      <c r="W522" s="4">
        <v>1711.69</v>
      </c>
      <c r="X522" t="s">
        <v>153</v>
      </c>
      <c r="Y522" s="4">
        <v>9.99</v>
      </c>
      <c r="Z522" t="s">
        <v>144</v>
      </c>
      <c r="AA522" s="1">
        <v>44260</v>
      </c>
      <c r="AB522" t="s">
        <v>144</v>
      </c>
      <c r="AC522" s="3">
        <v>0</v>
      </c>
      <c r="AD522" s="1">
        <v>44258</v>
      </c>
      <c r="AE522" t="s">
        <v>144</v>
      </c>
      <c r="AF522" t="s">
        <v>154</v>
      </c>
      <c r="AG522" t="s">
        <v>289</v>
      </c>
      <c r="AH522" t="s">
        <v>290</v>
      </c>
      <c r="AI522" s="1">
        <v>34207</v>
      </c>
      <c r="AJ522" t="s">
        <v>5303</v>
      </c>
      <c r="AK522" t="s">
        <v>5303</v>
      </c>
      <c r="AL522" t="s">
        <v>144</v>
      </c>
      <c r="AM522" t="s">
        <v>144</v>
      </c>
      <c r="AN522" t="s">
        <v>5304</v>
      </c>
      <c r="AO522" t="s">
        <v>5305</v>
      </c>
      <c r="AP522" t="s">
        <v>348</v>
      </c>
      <c r="AQ522" t="s">
        <v>144</v>
      </c>
      <c r="AR522" t="s">
        <v>144</v>
      </c>
      <c r="AS522" t="s">
        <v>5306</v>
      </c>
      <c r="AT522" t="s">
        <v>144</v>
      </c>
      <c r="AU522" t="s">
        <v>144</v>
      </c>
      <c r="AV522" s="1">
        <v>42206</v>
      </c>
      <c r="AW522" s="1">
        <v>44183</v>
      </c>
      <c r="AX522" t="b">
        <v>0</v>
      </c>
      <c r="AY522" t="s">
        <v>144</v>
      </c>
      <c r="AZ522" t="s">
        <v>144</v>
      </c>
      <c r="BA522" t="s">
        <v>144</v>
      </c>
      <c r="BB522" t="s">
        <v>144</v>
      </c>
      <c r="BC522" t="s">
        <v>350</v>
      </c>
      <c r="BD522" s="2">
        <v>2</v>
      </c>
      <c r="BE522" t="s">
        <v>5307</v>
      </c>
      <c r="BF522" t="s">
        <v>299</v>
      </c>
      <c r="BG522" t="s">
        <v>5308</v>
      </c>
      <c r="BH522" t="s">
        <v>5309</v>
      </c>
      <c r="BI522" t="s">
        <v>144</v>
      </c>
      <c r="BJ522" t="s">
        <v>144</v>
      </c>
      <c r="BK522" t="s">
        <v>144</v>
      </c>
      <c r="BL522" t="s">
        <v>5310</v>
      </c>
      <c r="BM522" t="s">
        <v>163</v>
      </c>
      <c r="BN522" t="s">
        <v>329</v>
      </c>
      <c r="BO522" t="s">
        <v>144</v>
      </c>
      <c r="BP522" t="s">
        <v>144</v>
      </c>
      <c r="BQ522" t="s">
        <v>5311</v>
      </c>
      <c r="BR522" t="s">
        <v>5312</v>
      </c>
      <c r="BS522" t="s">
        <v>144</v>
      </c>
      <c r="BT522" t="s">
        <v>169</v>
      </c>
      <c r="BU522" t="s">
        <v>170</v>
      </c>
      <c r="BV522" t="s">
        <v>5313</v>
      </c>
      <c r="BW522" t="s">
        <v>172</v>
      </c>
      <c r="BX522" s="3">
        <v>520</v>
      </c>
      <c r="BY522" t="s">
        <v>173</v>
      </c>
      <c r="BZ522" t="s">
        <v>144</v>
      </c>
      <c r="CA522" t="s">
        <v>174</v>
      </c>
      <c r="CB522" t="s">
        <v>144</v>
      </c>
      <c r="CD522" t="s">
        <v>144</v>
      </c>
      <c r="CE522" s="2">
        <v>0</v>
      </c>
      <c r="CF522" t="s">
        <v>144</v>
      </c>
      <c r="CG522" t="s">
        <v>5314</v>
      </c>
      <c r="CH522" t="s">
        <v>144</v>
      </c>
      <c r="CI522" t="s">
        <v>5315</v>
      </c>
      <c r="CJ522" t="s">
        <v>144</v>
      </c>
      <c r="CM522" t="b">
        <v>0</v>
      </c>
      <c r="CU522" t="s">
        <v>154</v>
      </c>
      <c r="CV522" t="s">
        <v>154</v>
      </c>
      <c r="CW522" t="s">
        <v>154</v>
      </c>
      <c r="CX522" t="s">
        <v>5310</v>
      </c>
      <c r="CY522" t="s">
        <v>176</v>
      </c>
      <c r="CZ522" t="s">
        <v>151</v>
      </c>
      <c r="DA522" t="s">
        <v>154</v>
      </c>
      <c r="DC522" s="2">
        <v>1</v>
      </c>
      <c r="DD522" t="s">
        <v>177</v>
      </c>
      <c r="DE522" t="s">
        <v>144</v>
      </c>
      <c r="DF522" t="s">
        <v>335</v>
      </c>
      <c r="DG522" s="3">
        <v>0</v>
      </c>
      <c r="DJ522" t="s">
        <v>144</v>
      </c>
      <c r="DK522" t="s">
        <v>144</v>
      </c>
      <c r="DL522" t="s">
        <v>144</v>
      </c>
      <c r="DM522" t="s">
        <v>144</v>
      </c>
      <c r="DO522" t="b">
        <v>0</v>
      </c>
      <c r="DP522" t="s">
        <v>144</v>
      </c>
      <c r="DQ522" t="s">
        <v>144</v>
      </c>
      <c r="DR522" t="s">
        <v>144</v>
      </c>
      <c r="DS522" t="s">
        <v>144</v>
      </c>
      <c r="DT522" t="s">
        <v>5316</v>
      </c>
      <c r="DU522" t="s">
        <v>5317</v>
      </c>
      <c r="DV522" t="s">
        <v>181</v>
      </c>
    </row>
    <row r="523" spans="1:126">
      <c r="A523" s="1">
        <v>44258</v>
      </c>
      <c r="B523" t="s">
        <v>138</v>
      </c>
      <c r="C523" t="s">
        <v>138</v>
      </c>
      <c r="D523" t="s">
        <v>139</v>
      </c>
      <c r="E523" t="s">
        <v>389</v>
      </c>
      <c r="F523" t="s">
        <v>141</v>
      </c>
      <c r="G523" t="s">
        <v>188</v>
      </c>
      <c r="H523" s="2">
        <v>7</v>
      </c>
      <c r="I523" t="s">
        <v>143</v>
      </c>
      <c r="J523" t="s">
        <v>144</v>
      </c>
      <c r="K523" t="s">
        <v>144</v>
      </c>
      <c r="L523" t="s">
        <v>5318</v>
      </c>
      <c r="M523" t="s">
        <v>146</v>
      </c>
      <c r="N523" t="s">
        <v>313</v>
      </c>
      <c r="O523" t="s">
        <v>182</v>
      </c>
      <c r="P523" s="3">
        <v>100</v>
      </c>
      <c r="Q523" s="4">
        <v>22.42</v>
      </c>
      <c r="R523" t="s">
        <v>5319</v>
      </c>
      <c r="S523" t="s">
        <v>150</v>
      </c>
      <c r="T523" t="s">
        <v>151</v>
      </c>
      <c r="U523" t="s">
        <v>5320</v>
      </c>
      <c r="V523" t="s">
        <v>144</v>
      </c>
      <c r="W523" s="4">
        <v>2232.0100000000002</v>
      </c>
      <c r="X523" t="s">
        <v>153</v>
      </c>
      <c r="Y523" s="4">
        <v>9.99</v>
      </c>
      <c r="Z523" t="s">
        <v>144</v>
      </c>
      <c r="AA523" s="1">
        <v>44260</v>
      </c>
      <c r="AB523" t="s">
        <v>144</v>
      </c>
      <c r="AC523" s="3">
        <v>0</v>
      </c>
      <c r="AD523" s="1">
        <v>44258</v>
      </c>
      <c r="AE523" t="s">
        <v>144</v>
      </c>
      <c r="AF523" t="s">
        <v>154</v>
      </c>
      <c r="AG523" t="s">
        <v>394</v>
      </c>
      <c r="AH523" t="s">
        <v>395</v>
      </c>
      <c r="AI523" s="1">
        <v>25713</v>
      </c>
      <c r="AJ523" t="s">
        <v>5321</v>
      </c>
      <c r="AK523" t="s">
        <v>5321</v>
      </c>
      <c r="AL523" t="s">
        <v>5322</v>
      </c>
      <c r="AM523" t="s">
        <v>5323</v>
      </c>
      <c r="AN523" t="s">
        <v>5324</v>
      </c>
      <c r="AO523" t="s">
        <v>5325</v>
      </c>
      <c r="AP523" t="s">
        <v>4739</v>
      </c>
      <c r="AQ523" t="s">
        <v>144</v>
      </c>
      <c r="AR523" t="s">
        <v>144</v>
      </c>
      <c r="AS523" t="s">
        <v>5326</v>
      </c>
      <c r="AT523" t="s">
        <v>144</v>
      </c>
      <c r="AU523" t="s">
        <v>144</v>
      </c>
      <c r="AV523" s="1">
        <v>43026</v>
      </c>
      <c r="AW523" s="1">
        <v>43924</v>
      </c>
      <c r="AX523" t="b">
        <v>0</v>
      </c>
      <c r="AY523" t="s">
        <v>144</v>
      </c>
      <c r="AZ523" t="s">
        <v>144</v>
      </c>
      <c r="BA523" t="s">
        <v>144</v>
      </c>
      <c r="BB523" t="s">
        <v>144</v>
      </c>
      <c r="BC523" t="s">
        <v>323</v>
      </c>
      <c r="BD523" s="2">
        <v>2</v>
      </c>
      <c r="BE523" t="s">
        <v>5327</v>
      </c>
      <c r="BF523" t="s">
        <v>3950</v>
      </c>
      <c r="BG523" t="s">
        <v>5328</v>
      </c>
      <c r="BH523" t="s">
        <v>5329</v>
      </c>
      <c r="BI523" t="s">
        <v>144</v>
      </c>
      <c r="BJ523" t="s">
        <v>144</v>
      </c>
      <c r="BK523" t="s">
        <v>144</v>
      </c>
      <c r="BL523" t="s">
        <v>5330</v>
      </c>
      <c r="BM523" t="s">
        <v>163</v>
      </c>
      <c r="BN523" t="s">
        <v>329</v>
      </c>
      <c r="BO523" t="s">
        <v>144</v>
      </c>
      <c r="BP523" t="s">
        <v>144</v>
      </c>
      <c r="BQ523" t="s">
        <v>5331</v>
      </c>
      <c r="BR523" t="s">
        <v>5332</v>
      </c>
      <c r="BS523" t="s">
        <v>144</v>
      </c>
      <c r="BT523" t="s">
        <v>169</v>
      </c>
      <c r="BU523" t="s">
        <v>170</v>
      </c>
      <c r="BV523" t="s">
        <v>5333</v>
      </c>
      <c r="BW523" t="s">
        <v>172</v>
      </c>
      <c r="BX523" s="3">
        <v>521</v>
      </c>
      <c r="BY523" t="s">
        <v>173</v>
      </c>
      <c r="BZ523" t="s">
        <v>144</v>
      </c>
      <c r="CA523" t="s">
        <v>174</v>
      </c>
      <c r="CB523" t="s">
        <v>144</v>
      </c>
      <c r="CD523" t="s">
        <v>144</v>
      </c>
      <c r="CE523" s="2">
        <v>9</v>
      </c>
      <c r="CF523" t="s">
        <v>144</v>
      </c>
      <c r="CG523" t="s">
        <v>5334</v>
      </c>
      <c r="CH523" t="s">
        <v>144</v>
      </c>
      <c r="CI523" t="s">
        <v>5335</v>
      </c>
      <c r="CJ523" t="s">
        <v>144</v>
      </c>
      <c r="CM523" t="b">
        <v>0</v>
      </c>
      <c r="CU523" t="s">
        <v>154</v>
      </c>
      <c r="CV523" t="s">
        <v>154</v>
      </c>
      <c r="CW523" t="s">
        <v>154</v>
      </c>
      <c r="CX523" t="s">
        <v>5330</v>
      </c>
      <c r="CY523" t="s">
        <v>176</v>
      </c>
      <c r="CZ523" t="s">
        <v>151</v>
      </c>
      <c r="DA523" t="s">
        <v>154</v>
      </c>
      <c r="DC523" s="2">
        <v>1</v>
      </c>
      <c r="DD523" t="s">
        <v>177</v>
      </c>
      <c r="DE523" t="s">
        <v>144</v>
      </c>
      <c r="DF523" t="s">
        <v>551</v>
      </c>
      <c r="DG523" s="3">
        <v>0</v>
      </c>
      <c r="DJ523" t="s">
        <v>144</v>
      </c>
      <c r="DK523" t="s">
        <v>144</v>
      </c>
      <c r="DL523" t="s">
        <v>144</v>
      </c>
      <c r="DM523" t="s">
        <v>144</v>
      </c>
      <c r="DO523" t="b">
        <v>0</v>
      </c>
      <c r="DP523" t="s">
        <v>144</v>
      </c>
      <c r="DQ523" t="s">
        <v>144</v>
      </c>
      <c r="DR523" t="s">
        <v>144</v>
      </c>
      <c r="DS523" t="s">
        <v>144</v>
      </c>
      <c r="DT523" t="s">
        <v>5336</v>
      </c>
      <c r="DU523" t="s">
        <v>5337</v>
      </c>
      <c r="DV523" t="s">
        <v>187</v>
      </c>
    </row>
    <row r="524" spans="1:126">
      <c r="A524" s="1">
        <v>44258</v>
      </c>
      <c r="B524" t="s">
        <v>138</v>
      </c>
      <c r="C524" t="s">
        <v>138</v>
      </c>
      <c r="D524" t="s">
        <v>139</v>
      </c>
      <c r="E524" t="s">
        <v>140</v>
      </c>
      <c r="F524" t="s">
        <v>141</v>
      </c>
      <c r="G524" t="s">
        <v>146</v>
      </c>
      <c r="H524" s="2">
        <v>7</v>
      </c>
      <c r="I524" t="s">
        <v>143</v>
      </c>
      <c r="J524" t="s">
        <v>144</v>
      </c>
      <c r="K524" t="s">
        <v>144</v>
      </c>
      <c r="L524" t="s">
        <v>5338</v>
      </c>
      <c r="M524" t="s">
        <v>146</v>
      </c>
      <c r="N524" t="s">
        <v>816</v>
      </c>
      <c r="O524" t="s">
        <v>182</v>
      </c>
      <c r="P524" s="3">
        <v>100</v>
      </c>
      <c r="Q524" s="4">
        <v>22.11</v>
      </c>
      <c r="R524" t="s">
        <v>5339</v>
      </c>
      <c r="S524" t="s">
        <v>150</v>
      </c>
      <c r="T524" t="s">
        <v>151</v>
      </c>
      <c r="U524" t="s">
        <v>5340</v>
      </c>
      <c r="V524" t="s">
        <v>144</v>
      </c>
      <c r="W524" s="3">
        <v>2204</v>
      </c>
      <c r="X524" t="s">
        <v>153</v>
      </c>
      <c r="Y524" s="3">
        <v>7</v>
      </c>
      <c r="Z524" t="s">
        <v>144</v>
      </c>
      <c r="AA524" s="1">
        <v>44260</v>
      </c>
      <c r="AB524" t="s">
        <v>144</v>
      </c>
      <c r="AC524" s="3">
        <v>0</v>
      </c>
      <c r="AD524" s="1">
        <v>44258</v>
      </c>
      <c r="AE524" t="s">
        <v>144</v>
      </c>
      <c r="AF524" t="s">
        <v>154</v>
      </c>
      <c r="AG524" t="s">
        <v>1603</v>
      </c>
      <c r="AH524" t="s">
        <v>1604</v>
      </c>
      <c r="AI524" s="1">
        <v>18437</v>
      </c>
      <c r="AJ524" t="s">
        <v>5341</v>
      </c>
      <c r="AK524" t="s">
        <v>5341</v>
      </c>
      <c r="AL524" t="s">
        <v>5342</v>
      </c>
      <c r="AM524" t="s">
        <v>5343</v>
      </c>
      <c r="AN524" t="s">
        <v>5344</v>
      </c>
      <c r="AO524" t="s">
        <v>5345</v>
      </c>
      <c r="AP524" t="s">
        <v>870</v>
      </c>
      <c r="AQ524" t="s">
        <v>144</v>
      </c>
      <c r="AR524" t="s">
        <v>144</v>
      </c>
      <c r="AS524" t="s">
        <v>5346</v>
      </c>
      <c r="AT524" t="s">
        <v>144</v>
      </c>
      <c r="AU524" t="s">
        <v>144</v>
      </c>
      <c r="AV524" s="1">
        <v>31898</v>
      </c>
      <c r="AW524" s="1">
        <v>40976</v>
      </c>
      <c r="AX524" t="b">
        <v>0</v>
      </c>
      <c r="AY524" t="s">
        <v>2018</v>
      </c>
      <c r="AZ524" t="s">
        <v>144</v>
      </c>
      <c r="BA524" t="s">
        <v>144</v>
      </c>
      <c r="BB524" t="s">
        <v>144</v>
      </c>
      <c r="BC524" t="s">
        <v>144</v>
      </c>
      <c r="BD524" s="2">
        <v>0</v>
      </c>
      <c r="BE524" t="s">
        <v>5347</v>
      </c>
      <c r="BF524" t="s">
        <v>299</v>
      </c>
      <c r="BG524" t="s">
        <v>5348</v>
      </c>
      <c r="BH524" t="s">
        <v>5349</v>
      </c>
      <c r="BI524" t="s">
        <v>144</v>
      </c>
      <c r="BJ524" t="s">
        <v>144</v>
      </c>
      <c r="BK524" t="s">
        <v>144</v>
      </c>
      <c r="BL524" t="s">
        <v>5350</v>
      </c>
      <c r="BM524" t="s">
        <v>163</v>
      </c>
      <c r="BN524" t="s">
        <v>164</v>
      </c>
      <c r="BO524" t="s">
        <v>144</v>
      </c>
      <c r="BP524" t="s">
        <v>144</v>
      </c>
      <c r="BQ524" t="s">
        <v>5351</v>
      </c>
      <c r="BR524" t="s">
        <v>5352</v>
      </c>
      <c r="BS524" t="s">
        <v>144</v>
      </c>
      <c r="BT524" t="s">
        <v>169</v>
      </c>
      <c r="BU524" t="s">
        <v>170</v>
      </c>
      <c r="BV524" t="s">
        <v>5353</v>
      </c>
      <c r="BW524" t="s">
        <v>172</v>
      </c>
      <c r="BX524" s="3">
        <v>522</v>
      </c>
      <c r="BY524" t="s">
        <v>173</v>
      </c>
      <c r="BZ524" t="s">
        <v>144</v>
      </c>
      <c r="CA524" t="s">
        <v>174</v>
      </c>
      <c r="CB524" t="s">
        <v>144</v>
      </c>
      <c r="CD524" t="s">
        <v>144</v>
      </c>
      <c r="CE524" s="2">
        <v>9</v>
      </c>
      <c r="CF524" t="s">
        <v>144</v>
      </c>
      <c r="CG524" t="s">
        <v>5354</v>
      </c>
      <c r="CH524" t="s">
        <v>144</v>
      </c>
      <c r="CI524" t="s">
        <v>5355</v>
      </c>
      <c r="CJ524" t="s">
        <v>144</v>
      </c>
      <c r="CM524" t="b">
        <v>0</v>
      </c>
      <c r="CU524" t="s">
        <v>154</v>
      </c>
      <c r="CV524" t="s">
        <v>154</v>
      </c>
      <c r="CW524" t="s">
        <v>154</v>
      </c>
      <c r="CX524" t="s">
        <v>5350</v>
      </c>
      <c r="CY524" t="s">
        <v>176</v>
      </c>
      <c r="CZ524" t="s">
        <v>151</v>
      </c>
      <c r="DA524" t="s">
        <v>154</v>
      </c>
      <c r="DC524" s="2">
        <v>1</v>
      </c>
      <c r="DD524" t="s">
        <v>177</v>
      </c>
      <c r="DE524" t="s">
        <v>144</v>
      </c>
      <c r="DF524" t="s">
        <v>5356</v>
      </c>
      <c r="DG524" s="3">
        <v>0</v>
      </c>
      <c r="DJ524" t="s">
        <v>144</v>
      </c>
      <c r="DK524" t="s">
        <v>144</v>
      </c>
      <c r="DL524" t="s">
        <v>144</v>
      </c>
      <c r="DM524" t="s">
        <v>144</v>
      </c>
      <c r="DO524" t="b">
        <v>0</v>
      </c>
      <c r="DP524" t="s">
        <v>144</v>
      </c>
      <c r="DQ524" t="s">
        <v>144</v>
      </c>
      <c r="DR524" t="s">
        <v>144</v>
      </c>
      <c r="DS524" t="s">
        <v>144</v>
      </c>
      <c r="DT524" t="s">
        <v>5357</v>
      </c>
      <c r="DU524" t="s">
        <v>5358</v>
      </c>
      <c r="DV524" t="s">
        <v>187</v>
      </c>
    </row>
    <row r="525" spans="1:126">
      <c r="A525" s="1">
        <v>44258</v>
      </c>
      <c r="B525" t="s">
        <v>138</v>
      </c>
      <c r="C525" t="s">
        <v>138</v>
      </c>
      <c r="D525" t="s">
        <v>139</v>
      </c>
      <c r="E525" t="s">
        <v>140</v>
      </c>
      <c r="F525" t="s">
        <v>141</v>
      </c>
      <c r="G525" t="s">
        <v>188</v>
      </c>
      <c r="H525" s="2">
        <v>7</v>
      </c>
      <c r="I525" t="s">
        <v>143</v>
      </c>
      <c r="J525" t="s">
        <v>144</v>
      </c>
      <c r="K525" t="s">
        <v>144</v>
      </c>
      <c r="L525" t="s">
        <v>5338</v>
      </c>
      <c r="M525" t="s">
        <v>146</v>
      </c>
      <c r="N525" t="s">
        <v>816</v>
      </c>
      <c r="O525" t="s">
        <v>182</v>
      </c>
      <c r="P525" s="3">
        <v>40</v>
      </c>
      <c r="Q525" s="4">
        <v>22.11</v>
      </c>
      <c r="R525" t="s">
        <v>5339</v>
      </c>
      <c r="S525" t="s">
        <v>150</v>
      </c>
      <c r="T525" t="s">
        <v>151</v>
      </c>
      <c r="U525" t="s">
        <v>5359</v>
      </c>
      <c r="V525" t="s">
        <v>144</v>
      </c>
      <c r="W525" s="5">
        <v>884.4</v>
      </c>
      <c r="X525" t="s">
        <v>153</v>
      </c>
      <c r="Y525" s="3">
        <v>0</v>
      </c>
      <c r="Z525" t="s">
        <v>144</v>
      </c>
      <c r="AA525" s="1">
        <v>44260</v>
      </c>
      <c r="AB525" t="s">
        <v>144</v>
      </c>
      <c r="AC525" s="3">
        <v>0</v>
      </c>
      <c r="AD525" s="1">
        <v>44258</v>
      </c>
      <c r="AE525" t="s">
        <v>144</v>
      </c>
      <c r="AF525" t="s">
        <v>154</v>
      </c>
      <c r="AG525" t="s">
        <v>1603</v>
      </c>
      <c r="AH525" t="s">
        <v>1604</v>
      </c>
      <c r="AI525" s="1">
        <v>18437</v>
      </c>
      <c r="AJ525" t="s">
        <v>5341</v>
      </c>
      <c r="AK525" t="s">
        <v>5341</v>
      </c>
      <c r="AL525" t="s">
        <v>5342</v>
      </c>
      <c r="AM525" t="s">
        <v>5343</v>
      </c>
      <c r="AN525" t="s">
        <v>5344</v>
      </c>
      <c r="AO525" t="s">
        <v>5345</v>
      </c>
      <c r="AP525" t="s">
        <v>870</v>
      </c>
      <c r="AQ525" t="s">
        <v>144</v>
      </c>
      <c r="AR525" t="s">
        <v>144</v>
      </c>
      <c r="AS525" t="s">
        <v>5346</v>
      </c>
      <c r="AT525" t="s">
        <v>144</v>
      </c>
      <c r="AU525" t="s">
        <v>144</v>
      </c>
      <c r="AV525" s="1">
        <v>31898</v>
      </c>
      <c r="AW525" s="1">
        <v>40976</v>
      </c>
      <c r="AX525" t="b">
        <v>0</v>
      </c>
      <c r="AY525" t="s">
        <v>2018</v>
      </c>
      <c r="AZ525" t="s">
        <v>144</v>
      </c>
      <c r="BA525" t="s">
        <v>144</v>
      </c>
      <c r="BB525" t="s">
        <v>144</v>
      </c>
      <c r="BC525" t="s">
        <v>144</v>
      </c>
      <c r="BD525" s="2">
        <v>0</v>
      </c>
      <c r="BE525" t="s">
        <v>5347</v>
      </c>
      <c r="BF525" t="s">
        <v>299</v>
      </c>
      <c r="BG525" t="s">
        <v>5348</v>
      </c>
      <c r="BH525" t="s">
        <v>5349</v>
      </c>
      <c r="BI525" t="s">
        <v>144</v>
      </c>
      <c r="BJ525" t="s">
        <v>144</v>
      </c>
      <c r="BK525" t="s">
        <v>144</v>
      </c>
      <c r="BL525" t="s">
        <v>5350</v>
      </c>
      <c r="BM525" t="s">
        <v>163</v>
      </c>
      <c r="BN525" t="s">
        <v>164</v>
      </c>
      <c r="BO525" t="s">
        <v>144</v>
      </c>
      <c r="BP525" t="s">
        <v>144</v>
      </c>
      <c r="BQ525" t="s">
        <v>5351</v>
      </c>
      <c r="BR525" t="s">
        <v>5352</v>
      </c>
      <c r="BS525" t="s">
        <v>144</v>
      </c>
      <c r="BT525" t="s">
        <v>169</v>
      </c>
      <c r="BU525" t="s">
        <v>170</v>
      </c>
      <c r="BV525" t="s">
        <v>5360</v>
      </c>
      <c r="BW525" t="s">
        <v>172</v>
      </c>
      <c r="BX525" s="3">
        <v>523</v>
      </c>
      <c r="BY525" t="s">
        <v>173</v>
      </c>
      <c r="BZ525" t="s">
        <v>144</v>
      </c>
      <c r="CA525" t="s">
        <v>174</v>
      </c>
      <c r="CB525" t="s">
        <v>144</v>
      </c>
      <c r="CD525" t="s">
        <v>144</v>
      </c>
      <c r="CE525" s="2">
        <v>9</v>
      </c>
      <c r="CF525" t="s">
        <v>144</v>
      </c>
      <c r="CG525" t="s">
        <v>5354</v>
      </c>
      <c r="CH525" t="s">
        <v>144</v>
      </c>
      <c r="CI525" t="s">
        <v>5355</v>
      </c>
      <c r="CJ525" t="s">
        <v>144</v>
      </c>
      <c r="CM525" t="b">
        <v>0</v>
      </c>
      <c r="CU525" t="s">
        <v>154</v>
      </c>
      <c r="CV525" t="s">
        <v>154</v>
      </c>
      <c r="CW525" t="s">
        <v>154</v>
      </c>
      <c r="CX525" t="s">
        <v>5350</v>
      </c>
      <c r="CY525" t="s">
        <v>176</v>
      </c>
      <c r="CZ525" t="s">
        <v>151</v>
      </c>
      <c r="DA525" t="s">
        <v>154</v>
      </c>
      <c r="DC525" s="2">
        <v>1</v>
      </c>
      <c r="DD525" t="s">
        <v>177</v>
      </c>
      <c r="DE525" t="s">
        <v>144</v>
      </c>
      <c r="DF525" t="s">
        <v>5356</v>
      </c>
      <c r="DG525" s="3">
        <v>0</v>
      </c>
      <c r="DJ525" t="s">
        <v>144</v>
      </c>
      <c r="DK525" t="s">
        <v>144</v>
      </c>
      <c r="DL525" t="s">
        <v>144</v>
      </c>
      <c r="DM525" t="s">
        <v>144</v>
      </c>
      <c r="DO525" t="b">
        <v>0</v>
      </c>
      <c r="DP525" t="s">
        <v>144</v>
      </c>
      <c r="DQ525" t="s">
        <v>144</v>
      </c>
      <c r="DR525" t="s">
        <v>144</v>
      </c>
      <c r="DS525" t="s">
        <v>144</v>
      </c>
      <c r="DT525" t="s">
        <v>5361</v>
      </c>
      <c r="DU525" t="s">
        <v>5358</v>
      </c>
      <c r="DV525" t="s">
        <v>187</v>
      </c>
    </row>
    <row r="526" spans="1:126">
      <c r="A526" s="1">
        <v>44258</v>
      </c>
      <c r="B526" t="s">
        <v>138</v>
      </c>
      <c r="C526" t="s">
        <v>138</v>
      </c>
      <c r="D526" t="s">
        <v>139</v>
      </c>
      <c r="E526" t="s">
        <v>140</v>
      </c>
      <c r="F526" t="s">
        <v>141</v>
      </c>
      <c r="G526" t="s">
        <v>146</v>
      </c>
      <c r="H526" s="2">
        <v>7</v>
      </c>
      <c r="I526" t="s">
        <v>143</v>
      </c>
      <c r="J526" t="s">
        <v>144</v>
      </c>
      <c r="K526" t="s">
        <v>144</v>
      </c>
      <c r="L526" t="s">
        <v>5362</v>
      </c>
      <c r="M526" t="s">
        <v>146</v>
      </c>
      <c r="N526" t="s">
        <v>313</v>
      </c>
      <c r="O526" t="s">
        <v>148</v>
      </c>
      <c r="P526" s="3">
        <v>200</v>
      </c>
      <c r="Q526" s="4">
        <v>22.43</v>
      </c>
      <c r="R526" t="s">
        <v>5339</v>
      </c>
      <c r="S526" t="s">
        <v>150</v>
      </c>
      <c r="T526" t="s">
        <v>151</v>
      </c>
      <c r="U526" t="s">
        <v>5363</v>
      </c>
      <c r="V526" t="s">
        <v>144</v>
      </c>
      <c r="W526" s="3">
        <v>4493</v>
      </c>
      <c r="X526" t="s">
        <v>153</v>
      </c>
      <c r="Y526" s="3">
        <v>7</v>
      </c>
      <c r="Z526" t="s">
        <v>144</v>
      </c>
      <c r="AA526" s="1">
        <v>44260</v>
      </c>
      <c r="AB526" t="s">
        <v>144</v>
      </c>
      <c r="AC526" s="3">
        <v>0</v>
      </c>
      <c r="AD526" s="1">
        <v>44258</v>
      </c>
      <c r="AE526" t="s">
        <v>144</v>
      </c>
      <c r="AF526" t="s">
        <v>154</v>
      </c>
      <c r="AG526" t="s">
        <v>1603</v>
      </c>
      <c r="AH526" t="s">
        <v>1604</v>
      </c>
      <c r="AI526" s="1">
        <v>18437</v>
      </c>
      <c r="AJ526" t="s">
        <v>5341</v>
      </c>
      <c r="AK526" t="s">
        <v>5341</v>
      </c>
      <c r="AL526" t="s">
        <v>5342</v>
      </c>
      <c r="AM526" t="s">
        <v>5343</v>
      </c>
      <c r="AN526" t="s">
        <v>5344</v>
      </c>
      <c r="AO526" t="s">
        <v>5345</v>
      </c>
      <c r="AP526" t="s">
        <v>870</v>
      </c>
      <c r="AQ526" t="s">
        <v>144</v>
      </c>
      <c r="AR526" t="s">
        <v>144</v>
      </c>
      <c r="AS526" t="s">
        <v>5346</v>
      </c>
      <c r="AT526" t="s">
        <v>144</v>
      </c>
      <c r="AU526" t="s">
        <v>144</v>
      </c>
      <c r="AV526" s="1">
        <v>34400</v>
      </c>
      <c r="AW526" s="1">
        <v>44481</v>
      </c>
      <c r="AX526" t="b">
        <v>0</v>
      </c>
      <c r="AY526" t="s">
        <v>2018</v>
      </c>
      <c r="AZ526" t="s">
        <v>144</v>
      </c>
      <c r="BA526" t="s">
        <v>144</v>
      </c>
      <c r="BB526" t="s">
        <v>144</v>
      </c>
      <c r="BC526" t="s">
        <v>323</v>
      </c>
      <c r="BD526" s="2">
        <v>2</v>
      </c>
      <c r="BE526" t="s">
        <v>5364</v>
      </c>
      <c r="BF526" t="s">
        <v>299</v>
      </c>
      <c r="BG526" t="s">
        <v>5348</v>
      </c>
      <c r="BH526" t="s">
        <v>5349</v>
      </c>
      <c r="BI526" t="s">
        <v>144</v>
      </c>
      <c r="BJ526" t="s">
        <v>144</v>
      </c>
      <c r="BK526" t="s">
        <v>144</v>
      </c>
      <c r="BL526" t="s">
        <v>5350</v>
      </c>
      <c r="BM526" t="s">
        <v>163</v>
      </c>
      <c r="BN526" t="s">
        <v>164</v>
      </c>
      <c r="BO526" t="s">
        <v>144</v>
      </c>
      <c r="BP526" t="s">
        <v>144</v>
      </c>
      <c r="BQ526" t="s">
        <v>5351</v>
      </c>
      <c r="BR526" t="s">
        <v>5352</v>
      </c>
      <c r="BS526" t="s">
        <v>144</v>
      </c>
      <c r="BT526" t="s">
        <v>169</v>
      </c>
      <c r="BU526" t="s">
        <v>170</v>
      </c>
      <c r="BV526" t="s">
        <v>5365</v>
      </c>
      <c r="BW526" t="s">
        <v>172</v>
      </c>
      <c r="BX526" s="3">
        <v>524</v>
      </c>
      <c r="BY526" t="s">
        <v>173</v>
      </c>
      <c r="BZ526" t="s">
        <v>144</v>
      </c>
      <c r="CA526" t="s">
        <v>174</v>
      </c>
      <c r="CB526" t="s">
        <v>144</v>
      </c>
      <c r="CD526" t="s">
        <v>144</v>
      </c>
      <c r="CE526" s="2">
        <v>9</v>
      </c>
      <c r="CF526" t="s">
        <v>144</v>
      </c>
      <c r="CG526" t="s">
        <v>5354</v>
      </c>
      <c r="CH526" t="s">
        <v>144</v>
      </c>
      <c r="CI526" t="s">
        <v>5355</v>
      </c>
      <c r="CJ526" t="s">
        <v>144</v>
      </c>
      <c r="CL526" s="1">
        <v>44481</v>
      </c>
      <c r="CM526" t="b">
        <v>0</v>
      </c>
      <c r="CU526" t="s">
        <v>154</v>
      </c>
      <c r="CV526" t="s">
        <v>154</v>
      </c>
      <c r="CW526" t="s">
        <v>154</v>
      </c>
      <c r="CX526" t="s">
        <v>5350</v>
      </c>
      <c r="CY526" t="s">
        <v>176</v>
      </c>
      <c r="CZ526" t="s">
        <v>151</v>
      </c>
      <c r="DA526" t="s">
        <v>154</v>
      </c>
      <c r="DC526" s="2">
        <v>1</v>
      </c>
      <c r="DD526" t="s">
        <v>177</v>
      </c>
      <c r="DE526" t="s">
        <v>144</v>
      </c>
      <c r="DF526" t="s">
        <v>5356</v>
      </c>
      <c r="DG526" s="3">
        <v>0</v>
      </c>
      <c r="DJ526" t="s">
        <v>144</v>
      </c>
      <c r="DK526" t="s">
        <v>144</v>
      </c>
      <c r="DL526" t="s">
        <v>144</v>
      </c>
      <c r="DM526" t="s">
        <v>144</v>
      </c>
      <c r="DO526" t="b">
        <v>0</v>
      </c>
      <c r="DP526" t="s">
        <v>144</v>
      </c>
      <c r="DQ526" t="s">
        <v>144</v>
      </c>
      <c r="DR526" t="s">
        <v>144</v>
      </c>
      <c r="DS526" t="s">
        <v>144</v>
      </c>
      <c r="DT526" t="s">
        <v>5366</v>
      </c>
      <c r="DU526" t="s">
        <v>5358</v>
      </c>
      <c r="DV526" t="s">
        <v>181</v>
      </c>
    </row>
    <row r="527" spans="1:126">
      <c r="A527" s="1">
        <v>44258</v>
      </c>
      <c r="B527" t="s">
        <v>138</v>
      </c>
      <c r="C527" t="s">
        <v>138</v>
      </c>
      <c r="D527" t="s">
        <v>139</v>
      </c>
      <c r="E527" t="s">
        <v>140</v>
      </c>
      <c r="F527" t="s">
        <v>141</v>
      </c>
      <c r="G527" t="s">
        <v>570</v>
      </c>
      <c r="H527" s="2">
        <v>7</v>
      </c>
      <c r="I527" t="s">
        <v>143</v>
      </c>
      <c r="J527" t="s">
        <v>144</v>
      </c>
      <c r="K527" t="s">
        <v>144</v>
      </c>
      <c r="L527" t="s">
        <v>5362</v>
      </c>
      <c r="M527" t="s">
        <v>146</v>
      </c>
      <c r="N527" t="s">
        <v>313</v>
      </c>
      <c r="O527" t="s">
        <v>148</v>
      </c>
      <c r="P527" s="3">
        <v>300</v>
      </c>
      <c r="Q527" s="4">
        <v>22.31</v>
      </c>
      <c r="R527" t="s">
        <v>5339</v>
      </c>
      <c r="S527" t="s">
        <v>150</v>
      </c>
      <c r="T527" t="s">
        <v>151</v>
      </c>
      <c r="U527" t="s">
        <v>2077</v>
      </c>
      <c r="V527" t="s">
        <v>144</v>
      </c>
      <c r="W527" s="3">
        <v>6700</v>
      </c>
      <c r="X527" t="s">
        <v>153</v>
      </c>
      <c r="Y527" s="3">
        <v>7</v>
      </c>
      <c r="Z527" t="s">
        <v>144</v>
      </c>
      <c r="AA527" s="1">
        <v>44260</v>
      </c>
      <c r="AB527" t="s">
        <v>144</v>
      </c>
      <c r="AC527" s="3">
        <v>0</v>
      </c>
      <c r="AD527" s="1">
        <v>44258</v>
      </c>
      <c r="AE527" t="s">
        <v>144</v>
      </c>
      <c r="AF527" t="s">
        <v>154</v>
      </c>
      <c r="AG527" t="s">
        <v>1603</v>
      </c>
      <c r="AH527" t="s">
        <v>1604</v>
      </c>
      <c r="AI527" s="1">
        <v>18437</v>
      </c>
      <c r="AJ527" t="s">
        <v>5341</v>
      </c>
      <c r="AK527" t="s">
        <v>5341</v>
      </c>
      <c r="AL527" t="s">
        <v>5342</v>
      </c>
      <c r="AM527" t="s">
        <v>5343</v>
      </c>
      <c r="AN527" t="s">
        <v>5344</v>
      </c>
      <c r="AO527" t="s">
        <v>5345</v>
      </c>
      <c r="AP527" t="s">
        <v>870</v>
      </c>
      <c r="AQ527" t="s">
        <v>144</v>
      </c>
      <c r="AR527" t="s">
        <v>144</v>
      </c>
      <c r="AS527" t="s">
        <v>5346</v>
      </c>
      <c r="AT527" t="s">
        <v>144</v>
      </c>
      <c r="AU527" t="s">
        <v>144</v>
      </c>
      <c r="AV527" s="1">
        <v>34400</v>
      </c>
      <c r="AW527" s="1">
        <v>44481</v>
      </c>
      <c r="AX527" t="b">
        <v>0</v>
      </c>
      <c r="AY527" t="s">
        <v>2018</v>
      </c>
      <c r="AZ527" t="s">
        <v>144</v>
      </c>
      <c r="BA527" t="s">
        <v>144</v>
      </c>
      <c r="BB527" t="s">
        <v>144</v>
      </c>
      <c r="BC527" t="s">
        <v>323</v>
      </c>
      <c r="BD527" s="2">
        <v>2</v>
      </c>
      <c r="BE527" t="s">
        <v>5367</v>
      </c>
      <c r="BF527" t="s">
        <v>299</v>
      </c>
      <c r="BG527" t="s">
        <v>5348</v>
      </c>
      <c r="BH527" t="s">
        <v>5349</v>
      </c>
      <c r="BI527" t="s">
        <v>144</v>
      </c>
      <c r="BJ527" t="s">
        <v>144</v>
      </c>
      <c r="BK527" t="s">
        <v>144</v>
      </c>
      <c r="BL527" t="s">
        <v>5350</v>
      </c>
      <c r="BM527" t="s">
        <v>163</v>
      </c>
      <c r="BN527" t="s">
        <v>164</v>
      </c>
      <c r="BO527" t="s">
        <v>144</v>
      </c>
      <c r="BP527" t="s">
        <v>144</v>
      </c>
      <c r="BQ527" t="s">
        <v>5351</v>
      </c>
      <c r="BR527" t="s">
        <v>5352</v>
      </c>
      <c r="BS527" t="s">
        <v>144</v>
      </c>
      <c r="BT527" t="s">
        <v>169</v>
      </c>
      <c r="BU527" t="s">
        <v>170</v>
      </c>
      <c r="BV527" t="s">
        <v>5368</v>
      </c>
      <c r="BW527" t="s">
        <v>172</v>
      </c>
      <c r="BX527" s="3">
        <v>525</v>
      </c>
      <c r="BY527" t="s">
        <v>173</v>
      </c>
      <c r="BZ527" t="s">
        <v>144</v>
      </c>
      <c r="CA527" t="s">
        <v>174</v>
      </c>
      <c r="CB527" t="s">
        <v>144</v>
      </c>
      <c r="CD527" t="s">
        <v>144</v>
      </c>
      <c r="CE527" s="2">
        <v>9</v>
      </c>
      <c r="CF527" t="s">
        <v>144</v>
      </c>
      <c r="CG527" t="s">
        <v>5354</v>
      </c>
      <c r="CH527" t="s">
        <v>144</v>
      </c>
      <c r="CI527" t="s">
        <v>5355</v>
      </c>
      <c r="CJ527" t="s">
        <v>144</v>
      </c>
      <c r="CL527" s="1">
        <v>44481</v>
      </c>
      <c r="CM527" t="b">
        <v>0</v>
      </c>
      <c r="CU527" t="s">
        <v>154</v>
      </c>
      <c r="CV527" t="s">
        <v>154</v>
      </c>
      <c r="CW527" t="s">
        <v>154</v>
      </c>
      <c r="CX527" t="s">
        <v>5350</v>
      </c>
      <c r="CY527" t="s">
        <v>176</v>
      </c>
      <c r="CZ527" t="s">
        <v>151</v>
      </c>
      <c r="DA527" t="s">
        <v>154</v>
      </c>
      <c r="DC527" s="2">
        <v>1</v>
      </c>
      <c r="DD527" t="s">
        <v>177</v>
      </c>
      <c r="DE527" t="s">
        <v>144</v>
      </c>
      <c r="DF527" t="s">
        <v>5356</v>
      </c>
      <c r="DG527" s="3">
        <v>0</v>
      </c>
      <c r="DJ527" t="s">
        <v>144</v>
      </c>
      <c r="DK527" t="s">
        <v>144</v>
      </c>
      <c r="DL527" t="s">
        <v>144</v>
      </c>
      <c r="DM527" t="s">
        <v>144</v>
      </c>
      <c r="DO527" t="b">
        <v>0</v>
      </c>
      <c r="DP527" t="s">
        <v>144</v>
      </c>
      <c r="DQ527" t="s">
        <v>144</v>
      </c>
      <c r="DR527" t="s">
        <v>144</v>
      </c>
      <c r="DS527" t="s">
        <v>144</v>
      </c>
      <c r="DT527" t="s">
        <v>5369</v>
      </c>
      <c r="DU527" t="s">
        <v>5358</v>
      </c>
      <c r="DV527" t="s">
        <v>181</v>
      </c>
    </row>
    <row r="528" spans="1:126">
      <c r="A528" s="1">
        <v>44258</v>
      </c>
      <c r="B528" t="s">
        <v>138</v>
      </c>
      <c r="C528" t="s">
        <v>138</v>
      </c>
      <c r="D528" t="s">
        <v>139</v>
      </c>
      <c r="E528" t="s">
        <v>140</v>
      </c>
      <c r="F528" t="s">
        <v>141</v>
      </c>
      <c r="G528" t="s">
        <v>188</v>
      </c>
      <c r="H528" s="2">
        <v>7</v>
      </c>
      <c r="I528" t="s">
        <v>143</v>
      </c>
      <c r="J528" t="s">
        <v>144</v>
      </c>
      <c r="K528" t="s">
        <v>144</v>
      </c>
      <c r="L528" t="s">
        <v>5362</v>
      </c>
      <c r="M528" t="s">
        <v>146</v>
      </c>
      <c r="N528" t="s">
        <v>313</v>
      </c>
      <c r="O528" t="s">
        <v>148</v>
      </c>
      <c r="P528" s="3">
        <v>30</v>
      </c>
      <c r="Q528" s="4">
        <v>22.43</v>
      </c>
      <c r="R528" t="s">
        <v>5339</v>
      </c>
      <c r="S528" t="s">
        <v>150</v>
      </c>
      <c r="T528" t="s">
        <v>151</v>
      </c>
      <c r="U528" t="s">
        <v>5370</v>
      </c>
      <c r="V528" t="s">
        <v>144</v>
      </c>
      <c r="W528" s="5">
        <v>672.9</v>
      </c>
      <c r="X528" t="s">
        <v>153</v>
      </c>
      <c r="Y528" s="3">
        <v>0</v>
      </c>
      <c r="Z528" t="s">
        <v>144</v>
      </c>
      <c r="AA528" s="1">
        <v>44260</v>
      </c>
      <c r="AB528" t="s">
        <v>144</v>
      </c>
      <c r="AC528" s="3">
        <v>0</v>
      </c>
      <c r="AD528" s="1">
        <v>44258</v>
      </c>
      <c r="AE528" t="s">
        <v>144</v>
      </c>
      <c r="AF528" t="s">
        <v>154</v>
      </c>
      <c r="AG528" t="s">
        <v>1603</v>
      </c>
      <c r="AH528" t="s">
        <v>1604</v>
      </c>
      <c r="AI528" s="1">
        <v>18437</v>
      </c>
      <c r="AJ528" t="s">
        <v>5341</v>
      </c>
      <c r="AK528" t="s">
        <v>5341</v>
      </c>
      <c r="AL528" t="s">
        <v>5342</v>
      </c>
      <c r="AM528" t="s">
        <v>5343</v>
      </c>
      <c r="AN528" t="s">
        <v>5344</v>
      </c>
      <c r="AO528" t="s">
        <v>5345</v>
      </c>
      <c r="AP528" t="s">
        <v>870</v>
      </c>
      <c r="AQ528" t="s">
        <v>144</v>
      </c>
      <c r="AR528" t="s">
        <v>144</v>
      </c>
      <c r="AS528" t="s">
        <v>5346</v>
      </c>
      <c r="AT528" t="s">
        <v>144</v>
      </c>
      <c r="AU528" t="s">
        <v>144</v>
      </c>
      <c r="AV528" s="1">
        <v>34400</v>
      </c>
      <c r="AW528" s="1">
        <v>44481</v>
      </c>
      <c r="AX528" t="b">
        <v>0</v>
      </c>
      <c r="AY528" t="s">
        <v>2018</v>
      </c>
      <c r="AZ528" t="s">
        <v>144</v>
      </c>
      <c r="BA528" t="s">
        <v>144</v>
      </c>
      <c r="BB528" t="s">
        <v>144</v>
      </c>
      <c r="BC528" t="s">
        <v>323</v>
      </c>
      <c r="BD528" s="2">
        <v>2</v>
      </c>
      <c r="BE528" t="s">
        <v>5364</v>
      </c>
      <c r="BF528" t="s">
        <v>299</v>
      </c>
      <c r="BG528" t="s">
        <v>5348</v>
      </c>
      <c r="BH528" t="s">
        <v>5349</v>
      </c>
      <c r="BI528" t="s">
        <v>144</v>
      </c>
      <c r="BJ528" t="s">
        <v>144</v>
      </c>
      <c r="BK528" t="s">
        <v>144</v>
      </c>
      <c r="BL528" t="s">
        <v>5350</v>
      </c>
      <c r="BM528" t="s">
        <v>163</v>
      </c>
      <c r="BN528" t="s">
        <v>164</v>
      </c>
      <c r="BO528" t="s">
        <v>144</v>
      </c>
      <c r="BP528" t="s">
        <v>144</v>
      </c>
      <c r="BQ528" t="s">
        <v>5351</v>
      </c>
      <c r="BR528" t="s">
        <v>5352</v>
      </c>
      <c r="BS528" t="s">
        <v>144</v>
      </c>
      <c r="BT528" t="s">
        <v>169</v>
      </c>
      <c r="BU528" t="s">
        <v>170</v>
      </c>
      <c r="BV528" t="s">
        <v>5371</v>
      </c>
      <c r="BW528" t="s">
        <v>172</v>
      </c>
      <c r="BX528" s="3">
        <v>526</v>
      </c>
      <c r="BY528" t="s">
        <v>173</v>
      </c>
      <c r="BZ528" t="s">
        <v>144</v>
      </c>
      <c r="CA528" t="s">
        <v>174</v>
      </c>
      <c r="CB528" t="s">
        <v>144</v>
      </c>
      <c r="CD528" t="s">
        <v>144</v>
      </c>
      <c r="CE528" s="2">
        <v>9</v>
      </c>
      <c r="CF528" t="s">
        <v>144</v>
      </c>
      <c r="CG528" t="s">
        <v>5354</v>
      </c>
      <c r="CH528" t="s">
        <v>144</v>
      </c>
      <c r="CI528" t="s">
        <v>5355</v>
      </c>
      <c r="CJ528" t="s">
        <v>144</v>
      </c>
      <c r="CL528" s="1">
        <v>44481</v>
      </c>
      <c r="CM528" t="b">
        <v>0</v>
      </c>
      <c r="CU528" t="s">
        <v>154</v>
      </c>
      <c r="CV528" t="s">
        <v>154</v>
      </c>
      <c r="CW528" t="s">
        <v>154</v>
      </c>
      <c r="CX528" t="s">
        <v>5350</v>
      </c>
      <c r="CY528" t="s">
        <v>176</v>
      </c>
      <c r="CZ528" t="s">
        <v>151</v>
      </c>
      <c r="DA528" t="s">
        <v>154</v>
      </c>
      <c r="DC528" s="2">
        <v>1</v>
      </c>
      <c r="DD528" t="s">
        <v>177</v>
      </c>
      <c r="DE528" t="s">
        <v>144</v>
      </c>
      <c r="DF528" t="s">
        <v>5356</v>
      </c>
      <c r="DG528" s="3">
        <v>0</v>
      </c>
      <c r="DJ528" t="s">
        <v>144</v>
      </c>
      <c r="DK528" t="s">
        <v>144</v>
      </c>
      <c r="DL528" t="s">
        <v>144</v>
      </c>
      <c r="DM528" t="s">
        <v>144</v>
      </c>
      <c r="DO528" t="b">
        <v>0</v>
      </c>
      <c r="DP528" t="s">
        <v>144</v>
      </c>
      <c r="DQ528" t="s">
        <v>144</v>
      </c>
      <c r="DR528" t="s">
        <v>144</v>
      </c>
      <c r="DS528" t="s">
        <v>144</v>
      </c>
      <c r="DT528" t="s">
        <v>5372</v>
      </c>
      <c r="DU528" t="s">
        <v>5358</v>
      </c>
      <c r="DV528" t="s">
        <v>181</v>
      </c>
    </row>
    <row r="529" spans="1:126">
      <c r="A529" s="1">
        <v>44258</v>
      </c>
      <c r="B529" t="s">
        <v>138</v>
      </c>
      <c r="C529" t="s">
        <v>138</v>
      </c>
      <c r="D529" t="s">
        <v>139</v>
      </c>
      <c r="E529" t="s">
        <v>140</v>
      </c>
      <c r="F529" t="s">
        <v>141</v>
      </c>
      <c r="G529" t="s">
        <v>574</v>
      </c>
      <c r="H529" s="2">
        <v>7</v>
      </c>
      <c r="I529" t="s">
        <v>143</v>
      </c>
      <c r="J529" t="s">
        <v>144</v>
      </c>
      <c r="K529" t="s">
        <v>144</v>
      </c>
      <c r="L529" t="s">
        <v>5362</v>
      </c>
      <c r="M529" t="s">
        <v>146</v>
      </c>
      <c r="N529" t="s">
        <v>313</v>
      </c>
      <c r="O529" t="s">
        <v>182</v>
      </c>
      <c r="P529" s="3">
        <v>100</v>
      </c>
      <c r="Q529" s="4">
        <v>22.06</v>
      </c>
      <c r="R529" t="s">
        <v>5339</v>
      </c>
      <c r="S529" t="s">
        <v>150</v>
      </c>
      <c r="T529" t="s">
        <v>151</v>
      </c>
      <c r="U529" t="s">
        <v>5373</v>
      </c>
      <c r="V529" t="s">
        <v>144</v>
      </c>
      <c r="W529" s="3">
        <v>2206</v>
      </c>
      <c r="X529" t="s">
        <v>153</v>
      </c>
      <c r="Y529" s="3">
        <v>0</v>
      </c>
      <c r="Z529" t="s">
        <v>144</v>
      </c>
      <c r="AA529" s="1">
        <v>44260</v>
      </c>
      <c r="AB529" t="s">
        <v>144</v>
      </c>
      <c r="AC529" s="3">
        <v>0</v>
      </c>
      <c r="AD529" s="1">
        <v>44258</v>
      </c>
      <c r="AE529" t="s">
        <v>144</v>
      </c>
      <c r="AF529" t="s">
        <v>154</v>
      </c>
      <c r="AG529" t="s">
        <v>1603</v>
      </c>
      <c r="AH529" t="s">
        <v>1604</v>
      </c>
      <c r="AI529" s="1">
        <v>18437</v>
      </c>
      <c r="AJ529" t="s">
        <v>5341</v>
      </c>
      <c r="AK529" t="s">
        <v>5341</v>
      </c>
      <c r="AL529" t="s">
        <v>5342</v>
      </c>
      <c r="AM529" t="s">
        <v>5343</v>
      </c>
      <c r="AN529" t="s">
        <v>5344</v>
      </c>
      <c r="AO529" t="s">
        <v>5345</v>
      </c>
      <c r="AP529" t="s">
        <v>870</v>
      </c>
      <c r="AQ529" t="s">
        <v>144</v>
      </c>
      <c r="AR529" t="s">
        <v>144</v>
      </c>
      <c r="AS529" t="s">
        <v>5346</v>
      </c>
      <c r="AT529" t="s">
        <v>144</v>
      </c>
      <c r="AU529" t="s">
        <v>144</v>
      </c>
      <c r="AV529" s="1">
        <v>34400</v>
      </c>
      <c r="AW529" s="1">
        <v>44481</v>
      </c>
      <c r="AX529" t="b">
        <v>0</v>
      </c>
      <c r="AY529" t="s">
        <v>2018</v>
      </c>
      <c r="AZ529" t="s">
        <v>144</v>
      </c>
      <c r="BA529" t="s">
        <v>144</v>
      </c>
      <c r="BB529" t="s">
        <v>144</v>
      </c>
      <c r="BC529" t="s">
        <v>323</v>
      </c>
      <c r="BD529" s="2">
        <v>2</v>
      </c>
      <c r="BE529" t="s">
        <v>5374</v>
      </c>
      <c r="BF529" t="s">
        <v>299</v>
      </c>
      <c r="BG529" t="s">
        <v>5348</v>
      </c>
      <c r="BH529" t="s">
        <v>5349</v>
      </c>
      <c r="BI529" t="s">
        <v>144</v>
      </c>
      <c r="BJ529" t="s">
        <v>144</v>
      </c>
      <c r="BK529" t="s">
        <v>144</v>
      </c>
      <c r="BL529" t="s">
        <v>5350</v>
      </c>
      <c r="BM529" t="s">
        <v>163</v>
      </c>
      <c r="BN529" t="s">
        <v>164</v>
      </c>
      <c r="BO529" t="s">
        <v>144</v>
      </c>
      <c r="BP529" t="s">
        <v>144</v>
      </c>
      <c r="BQ529" t="s">
        <v>5351</v>
      </c>
      <c r="BR529" t="s">
        <v>5352</v>
      </c>
      <c r="BS529" t="s">
        <v>144</v>
      </c>
      <c r="BT529" t="s">
        <v>169</v>
      </c>
      <c r="BU529" t="s">
        <v>170</v>
      </c>
      <c r="BV529" t="s">
        <v>5375</v>
      </c>
      <c r="BW529" t="s">
        <v>172</v>
      </c>
      <c r="BX529" s="3">
        <v>527</v>
      </c>
      <c r="BY529" t="s">
        <v>173</v>
      </c>
      <c r="BZ529" t="s">
        <v>144</v>
      </c>
      <c r="CA529" t="s">
        <v>174</v>
      </c>
      <c r="CB529" t="s">
        <v>144</v>
      </c>
      <c r="CD529" t="s">
        <v>144</v>
      </c>
      <c r="CE529" s="2">
        <v>9</v>
      </c>
      <c r="CF529" t="s">
        <v>144</v>
      </c>
      <c r="CG529" t="s">
        <v>5354</v>
      </c>
      <c r="CH529" t="s">
        <v>144</v>
      </c>
      <c r="CI529" t="s">
        <v>5355</v>
      </c>
      <c r="CJ529" t="s">
        <v>144</v>
      </c>
      <c r="CL529" s="1">
        <v>44481</v>
      </c>
      <c r="CM529" t="b">
        <v>0</v>
      </c>
      <c r="CU529" t="s">
        <v>154</v>
      </c>
      <c r="CV529" t="s">
        <v>154</v>
      </c>
      <c r="CW529" t="s">
        <v>154</v>
      </c>
      <c r="CX529" t="s">
        <v>5350</v>
      </c>
      <c r="CY529" t="s">
        <v>176</v>
      </c>
      <c r="CZ529" t="s">
        <v>151</v>
      </c>
      <c r="DA529" t="s">
        <v>154</v>
      </c>
      <c r="DC529" s="2">
        <v>1</v>
      </c>
      <c r="DD529" t="s">
        <v>177</v>
      </c>
      <c r="DE529" t="s">
        <v>144</v>
      </c>
      <c r="DF529" t="s">
        <v>5356</v>
      </c>
      <c r="DG529" s="3">
        <v>0</v>
      </c>
      <c r="DJ529" t="s">
        <v>144</v>
      </c>
      <c r="DK529" t="s">
        <v>144</v>
      </c>
      <c r="DL529" t="s">
        <v>144</v>
      </c>
      <c r="DM529" t="s">
        <v>144</v>
      </c>
      <c r="DO529" t="b">
        <v>0</v>
      </c>
      <c r="DP529" t="s">
        <v>144</v>
      </c>
      <c r="DQ529" t="s">
        <v>144</v>
      </c>
      <c r="DR529" t="s">
        <v>144</v>
      </c>
      <c r="DS529" t="s">
        <v>144</v>
      </c>
      <c r="DT529" t="s">
        <v>5376</v>
      </c>
      <c r="DU529" t="s">
        <v>5358</v>
      </c>
      <c r="DV529" t="s">
        <v>187</v>
      </c>
    </row>
    <row r="530" spans="1:126">
      <c r="A530" s="1">
        <v>44258</v>
      </c>
      <c r="B530" t="s">
        <v>138</v>
      </c>
      <c r="C530" t="s">
        <v>138</v>
      </c>
      <c r="D530" t="s">
        <v>139</v>
      </c>
      <c r="E530" t="s">
        <v>140</v>
      </c>
      <c r="F530" t="s">
        <v>141</v>
      </c>
      <c r="G530" t="s">
        <v>188</v>
      </c>
      <c r="H530" s="2">
        <v>7</v>
      </c>
      <c r="I530" t="s">
        <v>143</v>
      </c>
      <c r="J530" t="s">
        <v>144</v>
      </c>
      <c r="K530" t="s">
        <v>144</v>
      </c>
      <c r="L530" t="s">
        <v>5362</v>
      </c>
      <c r="M530" t="s">
        <v>146</v>
      </c>
      <c r="N530" t="s">
        <v>313</v>
      </c>
      <c r="O530" t="s">
        <v>182</v>
      </c>
      <c r="P530" s="3">
        <v>100</v>
      </c>
      <c r="Q530" s="4">
        <v>22.33</v>
      </c>
      <c r="R530" t="s">
        <v>5339</v>
      </c>
      <c r="S530" t="s">
        <v>150</v>
      </c>
      <c r="T530" t="s">
        <v>151</v>
      </c>
      <c r="U530" t="s">
        <v>5377</v>
      </c>
      <c r="V530" t="s">
        <v>144</v>
      </c>
      <c r="W530" s="3">
        <v>2226</v>
      </c>
      <c r="X530" t="s">
        <v>153</v>
      </c>
      <c r="Y530" s="3">
        <v>7</v>
      </c>
      <c r="Z530" t="s">
        <v>144</v>
      </c>
      <c r="AA530" s="1">
        <v>44260</v>
      </c>
      <c r="AB530" t="s">
        <v>144</v>
      </c>
      <c r="AC530" s="3">
        <v>0</v>
      </c>
      <c r="AD530" s="1">
        <v>44258</v>
      </c>
      <c r="AE530" t="s">
        <v>144</v>
      </c>
      <c r="AF530" t="s">
        <v>154</v>
      </c>
      <c r="AG530" t="s">
        <v>1603</v>
      </c>
      <c r="AH530" t="s">
        <v>1604</v>
      </c>
      <c r="AI530" s="1">
        <v>18437</v>
      </c>
      <c r="AJ530" t="s">
        <v>5341</v>
      </c>
      <c r="AK530" t="s">
        <v>5341</v>
      </c>
      <c r="AL530" t="s">
        <v>5342</v>
      </c>
      <c r="AM530" t="s">
        <v>5343</v>
      </c>
      <c r="AN530" t="s">
        <v>5344</v>
      </c>
      <c r="AO530" t="s">
        <v>5345</v>
      </c>
      <c r="AP530" t="s">
        <v>870</v>
      </c>
      <c r="AQ530" t="s">
        <v>144</v>
      </c>
      <c r="AR530" t="s">
        <v>144</v>
      </c>
      <c r="AS530" t="s">
        <v>5346</v>
      </c>
      <c r="AT530" t="s">
        <v>144</v>
      </c>
      <c r="AU530" t="s">
        <v>144</v>
      </c>
      <c r="AV530" s="1">
        <v>34400</v>
      </c>
      <c r="AW530" s="1">
        <v>44481</v>
      </c>
      <c r="AX530" t="b">
        <v>0</v>
      </c>
      <c r="AY530" t="s">
        <v>2018</v>
      </c>
      <c r="AZ530" t="s">
        <v>144</v>
      </c>
      <c r="BA530" t="s">
        <v>144</v>
      </c>
      <c r="BB530" t="s">
        <v>144</v>
      </c>
      <c r="BC530" t="s">
        <v>323</v>
      </c>
      <c r="BD530" s="2">
        <v>2</v>
      </c>
      <c r="BE530" t="s">
        <v>5378</v>
      </c>
      <c r="BF530" t="s">
        <v>299</v>
      </c>
      <c r="BG530" t="s">
        <v>5348</v>
      </c>
      <c r="BH530" t="s">
        <v>5349</v>
      </c>
      <c r="BI530" t="s">
        <v>144</v>
      </c>
      <c r="BJ530" t="s">
        <v>144</v>
      </c>
      <c r="BK530" t="s">
        <v>144</v>
      </c>
      <c r="BL530" t="s">
        <v>5350</v>
      </c>
      <c r="BM530" t="s">
        <v>163</v>
      </c>
      <c r="BN530" t="s">
        <v>164</v>
      </c>
      <c r="BO530" t="s">
        <v>144</v>
      </c>
      <c r="BP530" t="s">
        <v>144</v>
      </c>
      <c r="BQ530" t="s">
        <v>5351</v>
      </c>
      <c r="BR530" t="s">
        <v>5352</v>
      </c>
      <c r="BS530" t="s">
        <v>144</v>
      </c>
      <c r="BT530" t="s">
        <v>169</v>
      </c>
      <c r="BU530" t="s">
        <v>170</v>
      </c>
      <c r="BV530" t="s">
        <v>5379</v>
      </c>
      <c r="BW530" t="s">
        <v>172</v>
      </c>
      <c r="BX530" s="3">
        <v>528</v>
      </c>
      <c r="BY530" t="s">
        <v>173</v>
      </c>
      <c r="BZ530" t="s">
        <v>144</v>
      </c>
      <c r="CA530" t="s">
        <v>174</v>
      </c>
      <c r="CB530" t="s">
        <v>144</v>
      </c>
      <c r="CD530" t="s">
        <v>144</v>
      </c>
      <c r="CE530" s="2">
        <v>9</v>
      </c>
      <c r="CF530" t="s">
        <v>144</v>
      </c>
      <c r="CG530" t="s">
        <v>5354</v>
      </c>
      <c r="CH530" t="s">
        <v>144</v>
      </c>
      <c r="CI530" t="s">
        <v>5355</v>
      </c>
      <c r="CJ530" t="s">
        <v>144</v>
      </c>
      <c r="CL530" s="1">
        <v>44481</v>
      </c>
      <c r="CM530" t="b">
        <v>0</v>
      </c>
      <c r="CU530" t="s">
        <v>154</v>
      </c>
      <c r="CV530" t="s">
        <v>154</v>
      </c>
      <c r="CW530" t="s">
        <v>154</v>
      </c>
      <c r="CX530" t="s">
        <v>5350</v>
      </c>
      <c r="CY530" t="s">
        <v>176</v>
      </c>
      <c r="CZ530" t="s">
        <v>151</v>
      </c>
      <c r="DA530" t="s">
        <v>154</v>
      </c>
      <c r="DC530" s="2">
        <v>1</v>
      </c>
      <c r="DD530" t="s">
        <v>177</v>
      </c>
      <c r="DE530" t="s">
        <v>144</v>
      </c>
      <c r="DF530" t="s">
        <v>5356</v>
      </c>
      <c r="DG530" s="3">
        <v>0</v>
      </c>
      <c r="DJ530" t="s">
        <v>144</v>
      </c>
      <c r="DK530" t="s">
        <v>144</v>
      </c>
      <c r="DL530" t="s">
        <v>144</v>
      </c>
      <c r="DM530" t="s">
        <v>144</v>
      </c>
      <c r="DO530" t="b">
        <v>0</v>
      </c>
      <c r="DP530" t="s">
        <v>144</v>
      </c>
      <c r="DQ530" t="s">
        <v>144</v>
      </c>
      <c r="DR530" t="s">
        <v>144</v>
      </c>
      <c r="DS530" t="s">
        <v>144</v>
      </c>
      <c r="DT530" t="s">
        <v>5380</v>
      </c>
      <c r="DU530" t="s">
        <v>5358</v>
      </c>
      <c r="DV530" t="s">
        <v>187</v>
      </c>
    </row>
    <row r="531" spans="1:126">
      <c r="A531" s="1">
        <v>44258</v>
      </c>
      <c r="B531" t="s">
        <v>138</v>
      </c>
      <c r="C531" t="s">
        <v>138</v>
      </c>
      <c r="D531" t="s">
        <v>139</v>
      </c>
      <c r="E531" t="s">
        <v>140</v>
      </c>
      <c r="F531" t="s">
        <v>141</v>
      </c>
      <c r="G531" t="s">
        <v>188</v>
      </c>
      <c r="H531" s="2">
        <v>7</v>
      </c>
      <c r="I531" t="s">
        <v>143</v>
      </c>
      <c r="J531" t="s">
        <v>144</v>
      </c>
      <c r="K531" t="s">
        <v>144</v>
      </c>
      <c r="L531" t="s">
        <v>5362</v>
      </c>
      <c r="M531" t="s">
        <v>146</v>
      </c>
      <c r="N531" t="s">
        <v>313</v>
      </c>
      <c r="O531" t="s">
        <v>182</v>
      </c>
      <c r="P531" s="3">
        <v>100</v>
      </c>
      <c r="Q531" s="4">
        <v>22.06</v>
      </c>
      <c r="R531" t="s">
        <v>5339</v>
      </c>
      <c r="S531" t="s">
        <v>150</v>
      </c>
      <c r="T531" t="s">
        <v>151</v>
      </c>
      <c r="U531" t="s">
        <v>5381</v>
      </c>
      <c r="V531" t="s">
        <v>144</v>
      </c>
      <c r="W531" s="3">
        <v>4404</v>
      </c>
      <c r="X531" t="s">
        <v>153</v>
      </c>
      <c r="Y531" s="3">
        <v>7</v>
      </c>
      <c r="Z531" t="s">
        <v>144</v>
      </c>
      <c r="AA531" s="1">
        <v>44260</v>
      </c>
      <c r="AB531" t="s">
        <v>144</v>
      </c>
      <c r="AC531" s="3">
        <v>0</v>
      </c>
      <c r="AD531" s="1">
        <v>44258</v>
      </c>
      <c r="AE531" t="s">
        <v>144</v>
      </c>
      <c r="AF531" t="s">
        <v>154</v>
      </c>
      <c r="AG531" t="s">
        <v>1603</v>
      </c>
      <c r="AH531" t="s">
        <v>1604</v>
      </c>
      <c r="AI531" s="1">
        <v>18437</v>
      </c>
      <c r="AJ531" t="s">
        <v>5341</v>
      </c>
      <c r="AK531" t="s">
        <v>5341</v>
      </c>
      <c r="AL531" t="s">
        <v>5342</v>
      </c>
      <c r="AM531" t="s">
        <v>5343</v>
      </c>
      <c r="AN531" t="s">
        <v>5344</v>
      </c>
      <c r="AO531" t="s">
        <v>5345</v>
      </c>
      <c r="AP531" t="s">
        <v>870</v>
      </c>
      <c r="AQ531" t="s">
        <v>144</v>
      </c>
      <c r="AR531" t="s">
        <v>144</v>
      </c>
      <c r="AS531" t="s">
        <v>5346</v>
      </c>
      <c r="AT531" t="s">
        <v>144</v>
      </c>
      <c r="AU531" t="s">
        <v>144</v>
      </c>
      <c r="AV531" s="1">
        <v>34400</v>
      </c>
      <c r="AW531" s="1">
        <v>44481</v>
      </c>
      <c r="AX531" t="b">
        <v>0</v>
      </c>
      <c r="AY531" t="s">
        <v>2018</v>
      </c>
      <c r="AZ531" t="s">
        <v>144</v>
      </c>
      <c r="BA531" t="s">
        <v>144</v>
      </c>
      <c r="BB531" t="s">
        <v>144</v>
      </c>
      <c r="BC531" t="s">
        <v>323</v>
      </c>
      <c r="BD531" s="2">
        <v>2</v>
      </c>
      <c r="BE531" t="s">
        <v>5374</v>
      </c>
      <c r="BF531" t="s">
        <v>299</v>
      </c>
      <c r="BG531" t="s">
        <v>5348</v>
      </c>
      <c r="BH531" t="s">
        <v>5349</v>
      </c>
      <c r="BI531" t="s">
        <v>144</v>
      </c>
      <c r="BJ531" t="s">
        <v>144</v>
      </c>
      <c r="BK531" t="s">
        <v>144</v>
      </c>
      <c r="BL531" t="s">
        <v>5350</v>
      </c>
      <c r="BM531" t="s">
        <v>163</v>
      </c>
      <c r="BN531" t="s">
        <v>164</v>
      </c>
      <c r="BO531" t="s">
        <v>144</v>
      </c>
      <c r="BP531" t="s">
        <v>144</v>
      </c>
      <c r="BQ531" t="s">
        <v>5351</v>
      </c>
      <c r="BR531" t="s">
        <v>5352</v>
      </c>
      <c r="BS531" t="s">
        <v>144</v>
      </c>
      <c r="BT531" t="s">
        <v>169</v>
      </c>
      <c r="BU531" t="s">
        <v>170</v>
      </c>
      <c r="BV531" t="s">
        <v>5382</v>
      </c>
      <c r="BW531" t="s">
        <v>172</v>
      </c>
      <c r="BX531" s="3">
        <v>529</v>
      </c>
      <c r="BY531" t="s">
        <v>173</v>
      </c>
      <c r="BZ531" t="s">
        <v>144</v>
      </c>
      <c r="CA531" t="s">
        <v>174</v>
      </c>
      <c r="CB531" t="s">
        <v>144</v>
      </c>
      <c r="CD531" t="s">
        <v>144</v>
      </c>
      <c r="CE531" s="2">
        <v>9</v>
      </c>
      <c r="CF531" t="s">
        <v>144</v>
      </c>
      <c r="CG531" t="s">
        <v>5354</v>
      </c>
      <c r="CH531" t="s">
        <v>144</v>
      </c>
      <c r="CI531" t="s">
        <v>5355</v>
      </c>
      <c r="CJ531" t="s">
        <v>144</v>
      </c>
      <c r="CL531" s="1">
        <v>44481</v>
      </c>
      <c r="CM531" t="b">
        <v>0</v>
      </c>
      <c r="CU531" t="s">
        <v>154</v>
      </c>
      <c r="CV531" t="s">
        <v>154</v>
      </c>
      <c r="CW531" t="s">
        <v>154</v>
      </c>
      <c r="CX531" t="s">
        <v>5350</v>
      </c>
      <c r="CY531" t="s">
        <v>176</v>
      </c>
      <c r="CZ531" t="s">
        <v>151</v>
      </c>
      <c r="DA531" t="s">
        <v>154</v>
      </c>
      <c r="DC531" s="2">
        <v>1</v>
      </c>
      <c r="DD531" t="s">
        <v>177</v>
      </c>
      <c r="DE531" t="s">
        <v>144</v>
      </c>
      <c r="DF531" t="s">
        <v>5356</v>
      </c>
      <c r="DG531" s="3">
        <v>0</v>
      </c>
      <c r="DJ531" t="s">
        <v>144</v>
      </c>
      <c r="DK531" t="s">
        <v>144</v>
      </c>
      <c r="DL531" t="s">
        <v>144</v>
      </c>
      <c r="DM531" t="s">
        <v>144</v>
      </c>
      <c r="DO531" t="b">
        <v>0</v>
      </c>
      <c r="DP531" t="s">
        <v>144</v>
      </c>
      <c r="DQ531" t="s">
        <v>144</v>
      </c>
      <c r="DR531" t="s">
        <v>144</v>
      </c>
      <c r="DS531" t="s">
        <v>144</v>
      </c>
      <c r="DT531" t="s">
        <v>5383</v>
      </c>
      <c r="DU531" t="s">
        <v>5358</v>
      </c>
      <c r="DV531" t="s">
        <v>187</v>
      </c>
    </row>
    <row r="532" spans="1:126">
      <c r="A532" s="1">
        <v>44258</v>
      </c>
      <c r="B532" t="s">
        <v>138</v>
      </c>
      <c r="C532" t="s">
        <v>138</v>
      </c>
      <c r="D532" t="s">
        <v>139</v>
      </c>
      <c r="E532" t="s">
        <v>140</v>
      </c>
      <c r="F532" t="s">
        <v>141</v>
      </c>
      <c r="G532" t="s">
        <v>188</v>
      </c>
      <c r="H532" s="2">
        <v>7</v>
      </c>
      <c r="I532" t="s">
        <v>143</v>
      </c>
      <c r="J532" t="s">
        <v>144</v>
      </c>
      <c r="K532" t="s">
        <v>144</v>
      </c>
      <c r="L532" t="s">
        <v>5362</v>
      </c>
      <c r="M532" t="s">
        <v>146</v>
      </c>
      <c r="N532" t="s">
        <v>313</v>
      </c>
      <c r="O532" t="s">
        <v>182</v>
      </c>
      <c r="P532" s="3">
        <v>100</v>
      </c>
      <c r="Q532" s="4">
        <v>22.05</v>
      </c>
      <c r="R532" t="s">
        <v>5339</v>
      </c>
      <c r="S532" t="s">
        <v>150</v>
      </c>
      <c r="T532" t="s">
        <v>151</v>
      </c>
      <c r="U532" t="s">
        <v>5381</v>
      </c>
      <c r="V532" t="s">
        <v>144</v>
      </c>
      <c r="W532" s="3">
        <v>4404</v>
      </c>
      <c r="X532" t="s">
        <v>153</v>
      </c>
      <c r="Y532" s="3">
        <v>0</v>
      </c>
      <c r="Z532" t="s">
        <v>144</v>
      </c>
      <c r="AA532" s="1">
        <v>44260</v>
      </c>
      <c r="AB532" t="s">
        <v>144</v>
      </c>
      <c r="AC532" s="3">
        <v>0</v>
      </c>
      <c r="AD532" s="1">
        <v>44258</v>
      </c>
      <c r="AE532" t="s">
        <v>144</v>
      </c>
      <c r="AF532" t="s">
        <v>154</v>
      </c>
      <c r="AG532" t="s">
        <v>1603</v>
      </c>
      <c r="AH532" t="s">
        <v>1604</v>
      </c>
      <c r="AI532" s="1">
        <v>18437</v>
      </c>
      <c r="AJ532" t="s">
        <v>5341</v>
      </c>
      <c r="AK532" t="s">
        <v>5341</v>
      </c>
      <c r="AL532" t="s">
        <v>5342</v>
      </c>
      <c r="AM532" t="s">
        <v>5343</v>
      </c>
      <c r="AN532" t="s">
        <v>5344</v>
      </c>
      <c r="AO532" t="s">
        <v>5345</v>
      </c>
      <c r="AP532" t="s">
        <v>870</v>
      </c>
      <c r="AQ532" t="s">
        <v>144</v>
      </c>
      <c r="AR532" t="s">
        <v>144</v>
      </c>
      <c r="AS532" t="s">
        <v>5346</v>
      </c>
      <c r="AT532" t="s">
        <v>144</v>
      </c>
      <c r="AU532" t="s">
        <v>144</v>
      </c>
      <c r="AV532" s="1">
        <v>34400</v>
      </c>
      <c r="AW532" s="1">
        <v>44481</v>
      </c>
      <c r="AX532" t="b">
        <v>0</v>
      </c>
      <c r="AY532" t="s">
        <v>2018</v>
      </c>
      <c r="AZ532" t="s">
        <v>144</v>
      </c>
      <c r="BA532" t="s">
        <v>144</v>
      </c>
      <c r="BB532" t="s">
        <v>144</v>
      </c>
      <c r="BC532" t="s">
        <v>323</v>
      </c>
      <c r="BD532" s="2">
        <v>2</v>
      </c>
      <c r="BE532" t="s">
        <v>5374</v>
      </c>
      <c r="BF532" t="s">
        <v>299</v>
      </c>
      <c r="BG532" t="s">
        <v>5348</v>
      </c>
      <c r="BH532" t="s">
        <v>5349</v>
      </c>
      <c r="BI532" t="s">
        <v>144</v>
      </c>
      <c r="BJ532" t="s">
        <v>144</v>
      </c>
      <c r="BK532" t="s">
        <v>144</v>
      </c>
      <c r="BL532" t="s">
        <v>5350</v>
      </c>
      <c r="BM532" t="s">
        <v>163</v>
      </c>
      <c r="BN532" t="s">
        <v>164</v>
      </c>
      <c r="BO532" t="s">
        <v>144</v>
      </c>
      <c r="BP532" t="s">
        <v>144</v>
      </c>
      <c r="BQ532" t="s">
        <v>5351</v>
      </c>
      <c r="BR532" t="s">
        <v>5352</v>
      </c>
      <c r="BS532" t="s">
        <v>144</v>
      </c>
      <c r="BT532" t="s">
        <v>169</v>
      </c>
      <c r="BU532" t="s">
        <v>170</v>
      </c>
      <c r="BV532" t="s">
        <v>5384</v>
      </c>
      <c r="BW532" t="s">
        <v>172</v>
      </c>
      <c r="BX532" s="3">
        <v>530</v>
      </c>
      <c r="BY532" t="s">
        <v>173</v>
      </c>
      <c r="BZ532" t="s">
        <v>144</v>
      </c>
      <c r="CA532" t="s">
        <v>174</v>
      </c>
      <c r="CB532" t="s">
        <v>144</v>
      </c>
      <c r="CD532" t="s">
        <v>144</v>
      </c>
      <c r="CE532" s="2">
        <v>9</v>
      </c>
      <c r="CF532" t="s">
        <v>144</v>
      </c>
      <c r="CG532" t="s">
        <v>5354</v>
      </c>
      <c r="CH532" t="s">
        <v>144</v>
      </c>
      <c r="CI532" t="s">
        <v>5355</v>
      </c>
      <c r="CJ532" t="s">
        <v>144</v>
      </c>
      <c r="CL532" s="1">
        <v>44481</v>
      </c>
      <c r="CM532" t="b">
        <v>0</v>
      </c>
      <c r="CU532" t="s">
        <v>154</v>
      </c>
      <c r="CV532" t="s">
        <v>154</v>
      </c>
      <c r="CW532" t="s">
        <v>154</v>
      </c>
      <c r="CX532" t="s">
        <v>5350</v>
      </c>
      <c r="CY532" t="s">
        <v>176</v>
      </c>
      <c r="CZ532" t="s">
        <v>151</v>
      </c>
      <c r="DA532" t="s">
        <v>154</v>
      </c>
      <c r="DC532" s="2">
        <v>1</v>
      </c>
      <c r="DD532" t="s">
        <v>177</v>
      </c>
      <c r="DE532" t="s">
        <v>144</v>
      </c>
      <c r="DF532" t="s">
        <v>5356</v>
      </c>
      <c r="DG532" s="3">
        <v>0</v>
      </c>
      <c r="DJ532" t="s">
        <v>144</v>
      </c>
      <c r="DK532" t="s">
        <v>144</v>
      </c>
      <c r="DL532" t="s">
        <v>144</v>
      </c>
      <c r="DM532" t="s">
        <v>144</v>
      </c>
      <c r="DO532" t="b">
        <v>0</v>
      </c>
      <c r="DP532" t="s">
        <v>144</v>
      </c>
      <c r="DQ532" t="s">
        <v>144</v>
      </c>
      <c r="DR532" t="s">
        <v>144</v>
      </c>
      <c r="DS532" t="s">
        <v>144</v>
      </c>
      <c r="DT532" t="s">
        <v>5385</v>
      </c>
      <c r="DU532" t="s">
        <v>5358</v>
      </c>
      <c r="DV532" t="s">
        <v>187</v>
      </c>
    </row>
    <row r="533" spans="1:126">
      <c r="A533" s="1">
        <v>44258</v>
      </c>
      <c r="B533" t="s">
        <v>138</v>
      </c>
      <c r="C533" t="s">
        <v>138</v>
      </c>
      <c r="D533" t="s">
        <v>139</v>
      </c>
      <c r="E533" t="s">
        <v>140</v>
      </c>
      <c r="F533" t="s">
        <v>141</v>
      </c>
      <c r="G533" t="s">
        <v>188</v>
      </c>
      <c r="H533" s="2">
        <v>7</v>
      </c>
      <c r="I533" t="s">
        <v>143</v>
      </c>
      <c r="J533" t="s">
        <v>144</v>
      </c>
      <c r="K533" t="s">
        <v>144</v>
      </c>
      <c r="L533" t="s">
        <v>5362</v>
      </c>
      <c r="M533" t="s">
        <v>146</v>
      </c>
      <c r="N533" t="s">
        <v>313</v>
      </c>
      <c r="O533" t="s">
        <v>182</v>
      </c>
      <c r="P533" s="3">
        <v>200</v>
      </c>
      <c r="Q533" s="4">
        <v>22.33</v>
      </c>
      <c r="R533" t="s">
        <v>5339</v>
      </c>
      <c r="S533" t="s">
        <v>150</v>
      </c>
      <c r="T533" t="s">
        <v>151</v>
      </c>
      <c r="U533" t="s">
        <v>4370</v>
      </c>
      <c r="V533" t="s">
        <v>144</v>
      </c>
      <c r="W533" s="3">
        <v>4459</v>
      </c>
      <c r="X533" t="s">
        <v>153</v>
      </c>
      <c r="Y533" s="3">
        <v>7</v>
      </c>
      <c r="Z533" t="s">
        <v>144</v>
      </c>
      <c r="AA533" s="1">
        <v>44260</v>
      </c>
      <c r="AB533" t="s">
        <v>144</v>
      </c>
      <c r="AC533" s="3">
        <v>0</v>
      </c>
      <c r="AD533" s="1">
        <v>44258</v>
      </c>
      <c r="AE533" t="s">
        <v>144</v>
      </c>
      <c r="AF533" t="s">
        <v>154</v>
      </c>
      <c r="AG533" t="s">
        <v>1603</v>
      </c>
      <c r="AH533" t="s">
        <v>1604</v>
      </c>
      <c r="AI533" s="1">
        <v>18437</v>
      </c>
      <c r="AJ533" t="s">
        <v>5341</v>
      </c>
      <c r="AK533" t="s">
        <v>5341</v>
      </c>
      <c r="AL533" t="s">
        <v>5342</v>
      </c>
      <c r="AM533" t="s">
        <v>5343</v>
      </c>
      <c r="AN533" t="s">
        <v>5344</v>
      </c>
      <c r="AO533" t="s">
        <v>5345</v>
      </c>
      <c r="AP533" t="s">
        <v>870</v>
      </c>
      <c r="AQ533" t="s">
        <v>144</v>
      </c>
      <c r="AR533" t="s">
        <v>144</v>
      </c>
      <c r="AS533" t="s">
        <v>5346</v>
      </c>
      <c r="AT533" t="s">
        <v>144</v>
      </c>
      <c r="AU533" t="s">
        <v>144</v>
      </c>
      <c r="AV533" s="1">
        <v>34400</v>
      </c>
      <c r="AW533" s="1">
        <v>44481</v>
      </c>
      <c r="AX533" t="b">
        <v>0</v>
      </c>
      <c r="AY533" t="s">
        <v>2018</v>
      </c>
      <c r="AZ533" t="s">
        <v>144</v>
      </c>
      <c r="BA533" t="s">
        <v>144</v>
      </c>
      <c r="BB533" t="s">
        <v>144</v>
      </c>
      <c r="BC533" t="s">
        <v>323</v>
      </c>
      <c r="BD533" s="2">
        <v>2</v>
      </c>
      <c r="BE533" t="s">
        <v>5386</v>
      </c>
      <c r="BF533" t="s">
        <v>299</v>
      </c>
      <c r="BG533" t="s">
        <v>5348</v>
      </c>
      <c r="BH533" t="s">
        <v>5349</v>
      </c>
      <c r="BI533" t="s">
        <v>144</v>
      </c>
      <c r="BJ533" t="s">
        <v>144</v>
      </c>
      <c r="BK533" t="s">
        <v>144</v>
      </c>
      <c r="BL533" t="s">
        <v>5350</v>
      </c>
      <c r="BM533" t="s">
        <v>163</v>
      </c>
      <c r="BN533" t="s">
        <v>164</v>
      </c>
      <c r="BO533" t="s">
        <v>144</v>
      </c>
      <c r="BP533" t="s">
        <v>144</v>
      </c>
      <c r="BQ533" t="s">
        <v>5351</v>
      </c>
      <c r="BR533" t="s">
        <v>5352</v>
      </c>
      <c r="BS533" t="s">
        <v>144</v>
      </c>
      <c r="BT533" t="s">
        <v>169</v>
      </c>
      <c r="BU533" t="s">
        <v>170</v>
      </c>
      <c r="BV533" t="s">
        <v>5387</v>
      </c>
      <c r="BW533" t="s">
        <v>172</v>
      </c>
      <c r="BX533" s="3">
        <v>531</v>
      </c>
      <c r="BY533" t="s">
        <v>173</v>
      </c>
      <c r="BZ533" t="s">
        <v>144</v>
      </c>
      <c r="CA533" t="s">
        <v>174</v>
      </c>
      <c r="CB533" t="s">
        <v>144</v>
      </c>
      <c r="CD533" t="s">
        <v>144</v>
      </c>
      <c r="CE533" s="2">
        <v>9</v>
      </c>
      <c r="CF533" t="s">
        <v>144</v>
      </c>
      <c r="CG533" t="s">
        <v>5354</v>
      </c>
      <c r="CH533" t="s">
        <v>144</v>
      </c>
      <c r="CI533" t="s">
        <v>5355</v>
      </c>
      <c r="CJ533" t="s">
        <v>144</v>
      </c>
      <c r="CL533" s="1">
        <v>44481</v>
      </c>
      <c r="CM533" t="b">
        <v>0</v>
      </c>
      <c r="CU533" t="s">
        <v>154</v>
      </c>
      <c r="CV533" t="s">
        <v>154</v>
      </c>
      <c r="CW533" t="s">
        <v>154</v>
      </c>
      <c r="CX533" t="s">
        <v>5350</v>
      </c>
      <c r="CY533" t="s">
        <v>176</v>
      </c>
      <c r="CZ533" t="s">
        <v>151</v>
      </c>
      <c r="DA533" t="s">
        <v>154</v>
      </c>
      <c r="DC533" s="2">
        <v>1</v>
      </c>
      <c r="DD533" t="s">
        <v>177</v>
      </c>
      <c r="DE533" t="s">
        <v>144</v>
      </c>
      <c r="DF533" t="s">
        <v>5356</v>
      </c>
      <c r="DG533" s="3">
        <v>0</v>
      </c>
      <c r="DJ533" t="s">
        <v>144</v>
      </c>
      <c r="DK533" t="s">
        <v>144</v>
      </c>
      <c r="DL533" t="s">
        <v>144</v>
      </c>
      <c r="DM533" t="s">
        <v>144</v>
      </c>
      <c r="DO533" t="b">
        <v>0</v>
      </c>
      <c r="DP533" t="s">
        <v>144</v>
      </c>
      <c r="DQ533" t="s">
        <v>144</v>
      </c>
      <c r="DR533" t="s">
        <v>144</v>
      </c>
      <c r="DS533" t="s">
        <v>144</v>
      </c>
      <c r="DT533" t="s">
        <v>5388</v>
      </c>
      <c r="DU533" t="s">
        <v>5358</v>
      </c>
      <c r="DV533" t="s">
        <v>187</v>
      </c>
    </row>
    <row r="534" spans="1:126">
      <c r="A534" s="1">
        <v>44258</v>
      </c>
      <c r="B534" t="s">
        <v>138</v>
      </c>
      <c r="C534" t="s">
        <v>138</v>
      </c>
      <c r="D534" t="s">
        <v>139</v>
      </c>
      <c r="E534" t="s">
        <v>140</v>
      </c>
      <c r="F534" t="s">
        <v>141</v>
      </c>
      <c r="G534" t="s">
        <v>311</v>
      </c>
      <c r="H534" s="2">
        <v>7</v>
      </c>
      <c r="I534" t="s">
        <v>143</v>
      </c>
      <c r="J534" t="s">
        <v>144</v>
      </c>
      <c r="K534" t="s">
        <v>144</v>
      </c>
      <c r="L534" t="s">
        <v>5362</v>
      </c>
      <c r="M534" t="s">
        <v>146</v>
      </c>
      <c r="N534" t="s">
        <v>313</v>
      </c>
      <c r="O534" t="s">
        <v>182</v>
      </c>
      <c r="P534" s="3">
        <v>100</v>
      </c>
      <c r="Q534" s="4">
        <v>21.88</v>
      </c>
      <c r="R534" t="s">
        <v>5339</v>
      </c>
      <c r="S534" t="s">
        <v>150</v>
      </c>
      <c r="T534" t="s">
        <v>151</v>
      </c>
      <c r="U534" t="s">
        <v>5389</v>
      </c>
      <c r="V534" t="s">
        <v>144</v>
      </c>
      <c r="W534" s="3">
        <v>2181</v>
      </c>
      <c r="X534" t="s">
        <v>153</v>
      </c>
      <c r="Y534" s="3">
        <v>7</v>
      </c>
      <c r="Z534" t="s">
        <v>144</v>
      </c>
      <c r="AA534" s="1">
        <v>44260</v>
      </c>
      <c r="AB534" t="s">
        <v>144</v>
      </c>
      <c r="AC534" s="3">
        <v>0</v>
      </c>
      <c r="AD534" s="1">
        <v>44258</v>
      </c>
      <c r="AE534" t="s">
        <v>144</v>
      </c>
      <c r="AF534" t="s">
        <v>154</v>
      </c>
      <c r="AG534" t="s">
        <v>1603</v>
      </c>
      <c r="AH534" t="s">
        <v>1604</v>
      </c>
      <c r="AI534" s="1">
        <v>18437</v>
      </c>
      <c r="AJ534" t="s">
        <v>5341</v>
      </c>
      <c r="AK534" t="s">
        <v>5341</v>
      </c>
      <c r="AL534" t="s">
        <v>5342</v>
      </c>
      <c r="AM534" t="s">
        <v>5343</v>
      </c>
      <c r="AN534" t="s">
        <v>5344</v>
      </c>
      <c r="AO534" t="s">
        <v>5345</v>
      </c>
      <c r="AP534" t="s">
        <v>870</v>
      </c>
      <c r="AQ534" t="s">
        <v>144</v>
      </c>
      <c r="AR534" t="s">
        <v>144</v>
      </c>
      <c r="AS534" t="s">
        <v>5346</v>
      </c>
      <c r="AT534" t="s">
        <v>144</v>
      </c>
      <c r="AU534" t="s">
        <v>144</v>
      </c>
      <c r="AV534" s="1">
        <v>34400</v>
      </c>
      <c r="AW534" s="1">
        <v>44481</v>
      </c>
      <c r="AX534" t="b">
        <v>0</v>
      </c>
      <c r="AY534" t="s">
        <v>2018</v>
      </c>
      <c r="AZ534" t="s">
        <v>144</v>
      </c>
      <c r="BA534" t="s">
        <v>144</v>
      </c>
      <c r="BB534" t="s">
        <v>144</v>
      </c>
      <c r="BC534" t="s">
        <v>323</v>
      </c>
      <c r="BD534" s="2">
        <v>2</v>
      </c>
      <c r="BE534" t="s">
        <v>5390</v>
      </c>
      <c r="BF534" t="s">
        <v>299</v>
      </c>
      <c r="BG534" t="s">
        <v>5348</v>
      </c>
      <c r="BH534" t="s">
        <v>5349</v>
      </c>
      <c r="BI534" t="s">
        <v>144</v>
      </c>
      <c r="BJ534" t="s">
        <v>144</v>
      </c>
      <c r="BK534" t="s">
        <v>144</v>
      </c>
      <c r="BL534" t="s">
        <v>5350</v>
      </c>
      <c r="BM534" t="s">
        <v>163</v>
      </c>
      <c r="BN534" t="s">
        <v>164</v>
      </c>
      <c r="BO534" t="s">
        <v>144</v>
      </c>
      <c r="BP534" t="s">
        <v>144</v>
      </c>
      <c r="BQ534" t="s">
        <v>5351</v>
      </c>
      <c r="BR534" t="s">
        <v>5352</v>
      </c>
      <c r="BS534" t="s">
        <v>144</v>
      </c>
      <c r="BT534" t="s">
        <v>169</v>
      </c>
      <c r="BU534" t="s">
        <v>170</v>
      </c>
      <c r="BV534" t="s">
        <v>5391</v>
      </c>
      <c r="BW534" t="s">
        <v>172</v>
      </c>
      <c r="BX534" s="3">
        <v>532</v>
      </c>
      <c r="BY534" t="s">
        <v>173</v>
      </c>
      <c r="BZ534" t="s">
        <v>144</v>
      </c>
      <c r="CA534" t="s">
        <v>174</v>
      </c>
      <c r="CB534" t="s">
        <v>144</v>
      </c>
      <c r="CD534" t="s">
        <v>144</v>
      </c>
      <c r="CE534" s="2">
        <v>9</v>
      </c>
      <c r="CF534" t="s">
        <v>144</v>
      </c>
      <c r="CG534" t="s">
        <v>5354</v>
      </c>
      <c r="CH534" t="s">
        <v>144</v>
      </c>
      <c r="CI534" t="s">
        <v>5355</v>
      </c>
      <c r="CJ534" t="s">
        <v>144</v>
      </c>
      <c r="CL534" s="1">
        <v>44481</v>
      </c>
      <c r="CM534" t="b">
        <v>0</v>
      </c>
      <c r="CU534" t="s">
        <v>154</v>
      </c>
      <c r="CV534" t="s">
        <v>154</v>
      </c>
      <c r="CW534" t="s">
        <v>154</v>
      </c>
      <c r="CX534" t="s">
        <v>5350</v>
      </c>
      <c r="CY534" t="s">
        <v>176</v>
      </c>
      <c r="CZ534" t="s">
        <v>151</v>
      </c>
      <c r="DA534" t="s">
        <v>154</v>
      </c>
      <c r="DC534" s="2">
        <v>1</v>
      </c>
      <c r="DD534" t="s">
        <v>177</v>
      </c>
      <c r="DE534" t="s">
        <v>144</v>
      </c>
      <c r="DF534" t="s">
        <v>5356</v>
      </c>
      <c r="DG534" s="3">
        <v>0</v>
      </c>
      <c r="DJ534" t="s">
        <v>144</v>
      </c>
      <c r="DK534" t="s">
        <v>144</v>
      </c>
      <c r="DL534" t="s">
        <v>144</v>
      </c>
      <c r="DM534" t="s">
        <v>144</v>
      </c>
      <c r="DO534" t="b">
        <v>0</v>
      </c>
      <c r="DP534" t="s">
        <v>144</v>
      </c>
      <c r="DQ534" t="s">
        <v>144</v>
      </c>
      <c r="DR534" t="s">
        <v>144</v>
      </c>
      <c r="DS534" t="s">
        <v>144</v>
      </c>
      <c r="DT534" t="s">
        <v>5392</v>
      </c>
      <c r="DU534" t="s">
        <v>5358</v>
      </c>
      <c r="DV534" t="s">
        <v>187</v>
      </c>
    </row>
    <row r="535" spans="1:126">
      <c r="A535" s="1">
        <v>44258</v>
      </c>
      <c r="B535" t="s">
        <v>138</v>
      </c>
      <c r="C535" t="s">
        <v>138</v>
      </c>
      <c r="D535" t="s">
        <v>139</v>
      </c>
      <c r="E535" t="s">
        <v>140</v>
      </c>
      <c r="F535" t="s">
        <v>141</v>
      </c>
      <c r="G535" t="s">
        <v>146</v>
      </c>
      <c r="H535" s="2">
        <v>7</v>
      </c>
      <c r="I535" t="s">
        <v>143</v>
      </c>
      <c r="J535" t="s">
        <v>144</v>
      </c>
      <c r="K535" t="s">
        <v>144</v>
      </c>
      <c r="L535" t="s">
        <v>5393</v>
      </c>
      <c r="M535" t="s">
        <v>146</v>
      </c>
      <c r="N535" t="s">
        <v>1599</v>
      </c>
      <c r="O535" t="s">
        <v>148</v>
      </c>
      <c r="P535" s="3">
        <v>500</v>
      </c>
      <c r="Q535" s="4">
        <v>22.06</v>
      </c>
      <c r="R535" t="s">
        <v>5394</v>
      </c>
      <c r="S535" t="s">
        <v>150</v>
      </c>
      <c r="T535" t="s">
        <v>151</v>
      </c>
      <c r="U535" t="s">
        <v>5395</v>
      </c>
      <c r="V535" t="s">
        <v>144</v>
      </c>
      <c r="W535" s="4">
        <v>11039.99</v>
      </c>
      <c r="X535" t="s">
        <v>153</v>
      </c>
      <c r="Y535" s="4">
        <v>9.99</v>
      </c>
      <c r="Z535" t="s">
        <v>1602</v>
      </c>
      <c r="AA535" s="1">
        <v>44260</v>
      </c>
      <c r="AB535" t="s">
        <v>144</v>
      </c>
      <c r="AC535" s="3">
        <v>0</v>
      </c>
      <c r="AD535" s="1">
        <v>44258</v>
      </c>
      <c r="AE535" t="s">
        <v>144</v>
      </c>
      <c r="AF535" t="s">
        <v>154</v>
      </c>
      <c r="AG535" t="s">
        <v>1603</v>
      </c>
      <c r="AH535" t="s">
        <v>1604</v>
      </c>
      <c r="AI535" s="1">
        <v>21563</v>
      </c>
      <c r="AJ535" t="s">
        <v>5396</v>
      </c>
      <c r="AK535" t="s">
        <v>5396</v>
      </c>
      <c r="AL535" t="s">
        <v>5397</v>
      </c>
      <c r="AM535" t="s">
        <v>5398</v>
      </c>
      <c r="AN535" t="s">
        <v>144</v>
      </c>
      <c r="AO535" t="s">
        <v>144</v>
      </c>
      <c r="AP535" t="s">
        <v>1757</v>
      </c>
      <c r="AQ535" t="s">
        <v>144</v>
      </c>
      <c r="AR535" t="s">
        <v>144</v>
      </c>
      <c r="AS535" t="s">
        <v>424</v>
      </c>
      <c r="AT535" t="s">
        <v>144</v>
      </c>
      <c r="AU535" t="s">
        <v>144</v>
      </c>
      <c r="AV535" s="1">
        <v>37190</v>
      </c>
      <c r="AW535" s="1">
        <v>44810</v>
      </c>
      <c r="AX535" t="b">
        <v>0</v>
      </c>
      <c r="AY535" t="s">
        <v>5399</v>
      </c>
      <c r="AZ535" t="s">
        <v>144</v>
      </c>
      <c r="BA535" t="s">
        <v>144</v>
      </c>
      <c r="BB535" t="s">
        <v>144</v>
      </c>
      <c r="BC535" t="s">
        <v>144</v>
      </c>
      <c r="BD535" s="2">
        <v>0</v>
      </c>
      <c r="BE535" t="s">
        <v>5400</v>
      </c>
      <c r="BF535" t="s">
        <v>299</v>
      </c>
      <c r="BG535" t="s">
        <v>5401</v>
      </c>
      <c r="BH535" t="s">
        <v>5402</v>
      </c>
      <c r="BI535" t="s">
        <v>144</v>
      </c>
      <c r="BJ535" t="s">
        <v>144</v>
      </c>
      <c r="BK535" t="s">
        <v>144</v>
      </c>
      <c r="BL535" t="s">
        <v>5403</v>
      </c>
      <c r="BM535" t="s">
        <v>163</v>
      </c>
      <c r="BN535" t="s">
        <v>164</v>
      </c>
      <c r="BO535" t="s">
        <v>144</v>
      </c>
      <c r="BP535" t="s">
        <v>144</v>
      </c>
      <c r="BQ535" t="s">
        <v>5404</v>
      </c>
      <c r="BR535" t="s">
        <v>5405</v>
      </c>
      <c r="BS535" t="s">
        <v>144</v>
      </c>
      <c r="BT535" t="s">
        <v>169</v>
      </c>
      <c r="BU535" t="s">
        <v>170</v>
      </c>
      <c r="BV535" t="s">
        <v>5406</v>
      </c>
      <c r="BW535" t="s">
        <v>172</v>
      </c>
      <c r="BX535" s="3">
        <v>533</v>
      </c>
      <c r="BY535" t="s">
        <v>173</v>
      </c>
      <c r="BZ535" t="s">
        <v>144</v>
      </c>
      <c r="CA535" t="s">
        <v>174</v>
      </c>
      <c r="CB535" t="s">
        <v>144</v>
      </c>
      <c r="CD535" t="s">
        <v>144</v>
      </c>
      <c r="CE535" s="2">
        <v>9</v>
      </c>
      <c r="CF535" t="s">
        <v>144</v>
      </c>
      <c r="CG535" t="s">
        <v>5407</v>
      </c>
      <c r="CH535" t="s">
        <v>144</v>
      </c>
      <c r="CI535" t="s">
        <v>5408</v>
      </c>
      <c r="CJ535" t="s">
        <v>144</v>
      </c>
      <c r="CM535" t="b">
        <v>0</v>
      </c>
      <c r="CU535" t="s">
        <v>154</v>
      </c>
      <c r="CV535" t="s">
        <v>154</v>
      </c>
      <c r="CW535" t="s">
        <v>154</v>
      </c>
      <c r="CX535" t="s">
        <v>5403</v>
      </c>
      <c r="CY535" t="s">
        <v>176</v>
      </c>
      <c r="CZ535" t="s">
        <v>151</v>
      </c>
      <c r="DA535" t="s">
        <v>154</v>
      </c>
      <c r="DC535" s="2">
        <v>1</v>
      </c>
      <c r="DD535" t="s">
        <v>177</v>
      </c>
      <c r="DE535" t="s">
        <v>144</v>
      </c>
      <c r="DF535" t="s">
        <v>5409</v>
      </c>
      <c r="DG535" s="3">
        <v>0</v>
      </c>
      <c r="DJ535" t="s">
        <v>144</v>
      </c>
      <c r="DK535" t="s">
        <v>144</v>
      </c>
      <c r="DL535" t="s">
        <v>144</v>
      </c>
      <c r="DM535" t="s">
        <v>144</v>
      </c>
      <c r="DO535" t="b">
        <v>0</v>
      </c>
      <c r="DP535" t="s">
        <v>144</v>
      </c>
      <c r="DQ535" t="s">
        <v>144</v>
      </c>
      <c r="DR535" t="s">
        <v>144</v>
      </c>
      <c r="DS535" t="s">
        <v>144</v>
      </c>
      <c r="DT535" t="s">
        <v>5410</v>
      </c>
      <c r="DU535" t="s">
        <v>5411</v>
      </c>
      <c r="DV535" t="s">
        <v>181</v>
      </c>
    </row>
    <row r="536" spans="1:126">
      <c r="A536" s="1">
        <v>44258</v>
      </c>
      <c r="B536" t="s">
        <v>138</v>
      </c>
      <c r="C536" t="s">
        <v>138</v>
      </c>
      <c r="D536" t="s">
        <v>139</v>
      </c>
      <c r="E536" t="s">
        <v>140</v>
      </c>
      <c r="F536" t="s">
        <v>141</v>
      </c>
      <c r="G536" t="s">
        <v>146</v>
      </c>
      <c r="H536" s="2">
        <v>7</v>
      </c>
      <c r="I536" t="s">
        <v>143</v>
      </c>
      <c r="J536" t="s">
        <v>144</v>
      </c>
      <c r="K536" t="s">
        <v>144</v>
      </c>
      <c r="L536" t="s">
        <v>5393</v>
      </c>
      <c r="M536" t="s">
        <v>146</v>
      </c>
      <c r="N536" t="s">
        <v>1599</v>
      </c>
      <c r="O536" t="s">
        <v>148</v>
      </c>
      <c r="P536" s="3">
        <v>1000</v>
      </c>
      <c r="Q536" s="4">
        <v>21.81</v>
      </c>
      <c r="R536" t="s">
        <v>5394</v>
      </c>
      <c r="S536" t="s">
        <v>150</v>
      </c>
      <c r="T536" t="s">
        <v>151</v>
      </c>
      <c r="U536" t="s">
        <v>5412</v>
      </c>
      <c r="V536" t="s">
        <v>144</v>
      </c>
      <c r="W536" s="4">
        <v>21819.99</v>
      </c>
      <c r="X536" t="s">
        <v>153</v>
      </c>
      <c r="Y536" s="4">
        <v>9.99</v>
      </c>
      <c r="Z536" t="s">
        <v>1602</v>
      </c>
      <c r="AA536" s="1">
        <v>44260</v>
      </c>
      <c r="AB536" t="s">
        <v>144</v>
      </c>
      <c r="AC536" s="3">
        <v>0</v>
      </c>
      <c r="AD536" s="1">
        <v>44258</v>
      </c>
      <c r="AE536" t="s">
        <v>144</v>
      </c>
      <c r="AF536" t="s">
        <v>154</v>
      </c>
      <c r="AG536" t="s">
        <v>1603</v>
      </c>
      <c r="AH536" t="s">
        <v>1604</v>
      </c>
      <c r="AI536" s="1">
        <v>21563</v>
      </c>
      <c r="AJ536" t="s">
        <v>5396</v>
      </c>
      <c r="AK536" t="s">
        <v>5396</v>
      </c>
      <c r="AL536" t="s">
        <v>5397</v>
      </c>
      <c r="AM536" t="s">
        <v>5398</v>
      </c>
      <c r="AN536" t="s">
        <v>144</v>
      </c>
      <c r="AO536" t="s">
        <v>144</v>
      </c>
      <c r="AP536" t="s">
        <v>1757</v>
      </c>
      <c r="AQ536" t="s">
        <v>144</v>
      </c>
      <c r="AR536" t="s">
        <v>144</v>
      </c>
      <c r="AS536" t="s">
        <v>424</v>
      </c>
      <c r="AT536" t="s">
        <v>144</v>
      </c>
      <c r="AU536" t="s">
        <v>144</v>
      </c>
      <c r="AV536" s="1">
        <v>37190</v>
      </c>
      <c r="AW536" s="1">
        <v>44810</v>
      </c>
      <c r="AX536" t="b">
        <v>0</v>
      </c>
      <c r="AY536" t="s">
        <v>5399</v>
      </c>
      <c r="AZ536" t="s">
        <v>144</v>
      </c>
      <c r="BA536" t="s">
        <v>144</v>
      </c>
      <c r="BB536" t="s">
        <v>144</v>
      </c>
      <c r="BC536" t="s">
        <v>144</v>
      </c>
      <c r="BD536" s="2">
        <v>0</v>
      </c>
      <c r="BE536" t="s">
        <v>5413</v>
      </c>
      <c r="BF536" t="s">
        <v>299</v>
      </c>
      <c r="BG536" t="s">
        <v>5401</v>
      </c>
      <c r="BH536" t="s">
        <v>5402</v>
      </c>
      <c r="BI536" t="s">
        <v>144</v>
      </c>
      <c r="BJ536" t="s">
        <v>144</v>
      </c>
      <c r="BK536" t="s">
        <v>144</v>
      </c>
      <c r="BL536" t="s">
        <v>5403</v>
      </c>
      <c r="BM536" t="s">
        <v>163</v>
      </c>
      <c r="BN536" t="s">
        <v>164</v>
      </c>
      <c r="BO536" t="s">
        <v>144</v>
      </c>
      <c r="BP536" t="s">
        <v>144</v>
      </c>
      <c r="BQ536" t="s">
        <v>5404</v>
      </c>
      <c r="BR536" t="s">
        <v>5405</v>
      </c>
      <c r="BS536" t="s">
        <v>144</v>
      </c>
      <c r="BT536" t="s">
        <v>169</v>
      </c>
      <c r="BU536" t="s">
        <v>170</v>
      </c>
      <c r="BV536" t="s">
        <v>5414</v>
      </c>
      <c r="BW536" t="s">
        <v>172</v>
      </c>
      <c r="BX536" s="3">
        <v>534</v>
      </c>
      <c r="BY536" t="s">
        <v>173</v>
      </c>
      <c r="BZ536" t="s">
        <v>144</v>
      </c>
      <c r="CA536" t="s">
        <v>174</v>
      </c>
      <c r="CB536" t="s">
        <v>144</v>
      </c>
      <c r="CD536" t="s">
        <v>144</v>
      </c>
      <c r="CE536" s="2">
        <v>9</v>
      </c>
      <c r="CF536" t="s">
        <v>144</v>
      </c>
      <c r="CG536" t="s">
        <v>5407</v>
      </c>
      <c r="CH536" t="s">
        <v>144</v>
      </c>
      <c r="CI536" t="s">
        <v>5408</v>
      </c>
      <c r="CJ536" t="s">
        <v>144</v>
      </c>
      <c r="CM536" t="b">
        <v>0</v>
      </c>
      <c r="CU536" t="s">
        <v>154</v>
      </c>
      <c r="CV536" t="s">
        <v>154</v>
      </c>
      <c r="CW536" t="s">
        <v>154</v>
      </c>
      <c r="CX536" t="s">
        <v>5403</v>
      </c>
      <c r="CY536" t="s">
        <v>176</v>
      </c>
      <c r="CZ536" t="s">
        <v>151</v>
      </c>
      <c r="DA536" t="s">
        <v>154</v>
      </c>
      <c r="DC536" s="2">
        <v>1</v>
      </c>
      <c r="DD536" t="s">
        <v>177</v>
      </c>
      <c r="DE536" t="s">
        <v>144</v>
      </c>
      <c r="DF536" t="s">
        <v>5409</v>
      </c>
      <c r="DG536" s="3">
        <v>0</v>
      </c>
      <c r="DJ536" t="s">
        <v>144</v>
      </c>
      <c r="DK536" t="s">
        <v>144</v>
      </c>
      <c r="DL536" t="s">
        <v>144</v>
      </c>
      <c r="DM536" t="s">
        <v>144</v>
      </c>
      <c r="DO536" t="b">
        <v>0</v>
      </c>
      <c r="DP536" t="s">
        <v>144</v>
      </c>
      <c r="DQ536" t="s">
        <v>144</v>
      </c>
      <c r="DR536" t="s">
        <v>144</v>
      </c>
      <c r="DS536" t="s">
        <v>144</v>
      </c>
      <c r="DT536" t="s">
        <v>5415</v>
      </c>
      <c r="DU536" t="s">
        <v>5411</v>
      </c>
      <c r="DV536" t="s">
        <v>181</v>
      </c>
    </row>
    <row r="537" spans="1:126">
      <c r="A537" s="1">
        <v>44258</v>
      </c>
      <c r="B537" t="s">
        <v>138</v>
      </c>
      <c r="C537" t="s">
        <v>138</v>
      </c>
      <c r="D537" t="s">
        <v>139</v>
      </c>
      <c r="E537" t="s">
        <v>140</v>
      </c>
      <c r="F537" t="s">
        <v>141</v>
      </c>
      <c r="G537" t="s">
        <v>188</v>
      </c>
      <c r="H537" s="2">
        <v>7</v>
      </c>
      <c r="I537" t="s">
        <v>143</v>
      </c>
      <c r="J537" t="s">
        <v>144</v>
      </c>
      <c r="K537" t="s">
        <v>144</v>
      </c>
      <c r="L537" t="s">
        <v>5393</v>
      </c>
      <c r="M537" t="s">
        <v>146</v>
      </c>
      <c r="N537" t="s">
        <v>1599</v>
      </c>
      <c r="O537" t="s">
        <v>148</v>
      </c>
      <c r="P537" s="3">
        <v>1500</v>
      </c>
      <c r="Q537" s="4">
        <v>21.96</v>
      </c>
      <c r="R537" t="s">
        <v>5394</v>
      </c>
      <c r="S537" t="s">
        <v>150</v>
      </c>
      <c r="T537" t="s">
        <v>151</v>
      </c>
      <c r="U537" t="s">
        <v>5416</v>
      </c>
      <c r="V537" t="s">
        <v>144</v>
      </c>
      <c r="W537" s="4">
        <v>32949.99</v>
      </c>
      <c r="X537" t="s">
        <v>153</v>
      </c>
      <c r="Y537" s="4">
        <v>9.99</v>
      </c>
      <c r="Z537" t="s">
        <v>1602</v>
      </c>
      <c r="AA537" s="1">
        <v>44260</v>
      </c>
      <c r="AB537" t="s">
        <v>144</v>
      </c>
      <c r="AC537" s="3">
        <v>0</v>
      </c>
      <c r="AD537" s="1">
        <v>44258</v>
      </c>
      <c r="AE537" t="s">
        <v>144</v>
      </c>
      <c r="AF537" t="s">
        <v>154</v>
      </c>
      <c r="AG537" t="s">
        <v>1603</v>
      </c>
      <c r="AH537" t="s">
        <v>1604</v>
      </c>
      <c r="AI537" s="1">
        <v>21563</v>
      </c>
      <c r="AJ537" t="s">
        <v>5396</v>
      </c>
      <c r="AK537" t="s">
        <v>5396</v>
      </c>
      <c r="AL537" t="s">
        <v>5397</v>
      </c>
      <c r="AM537" t="s">
        <v>5398</v>
      </c>
      <c r="AN537" t="s">
        <v>144</v>
      </c>
      <c r="AO537" t="s">
        <v>144</v>
      </c>
      <c r="AP537" t="s">
        <v>1757</v>
      </c>
      <c r="AQ537" t="s">
        <v>144</v>
      </c>
      <c r="AR537" t="s">
        <v>144</v>
      </c>
      <c r="AS537" t="s">
        <v>424</v>
      </c>
      <c r="AT537" t="s">
        <v>144</v>
      </c>
      <c r="AU537" t="s">
        <v>144</v>
      </c>
      <c r="AV537" s="1">
        <v>37190</v>
      </c>
      <c r="AW537" s="1">
        <v>44810</v>
      </c>
      <c r="AX537" t="b">
        <v>0</v>
      </c>
      <c r="AY537" t="s">
        <v>5399</v>
      </c>
      <c r="AZ537" t="s">
        <v>144</v>
      </c>
      <c r="BA537" t="s">
        <v>144</v>
      </c>
      <c r="BB537" t="s">
        <v>144</v>
      </c>
      <c r="BC537" t="s">
        <v>144</v>
      </c>
      <c r="BD537" s="2">
        <v>0</v>
      </c>
      <c r="BE537" t="s">
        <v>5417</v>
      </c>
      <c r="BF537" t="s">
        <v>299</v>
      </c>
      <c r="BG537" t="s">
        <v>5401</v>
      </c>
      <c r="BH537" t="s">
        <v>5402</v>
      </c>
      <c r="BI537" t="s">
        <v>144</v>
      </c>
      <c r="BJ537" t="s">
        <v>144</v>
      </c>
      <c r="BK537" t="s">
        <v>144</v>
      </c>
      <c r="BL537" t="s">
        <v>5403</v>
      </c>
      <c r="BM537" t="s">
        <v>163</v>
      </c>
      <c r="BN537" t="s">
        <v>164</v>
      </c>
      <c r="BO537" t="s">
        <v>144</v>
      </c>
      <c r="BP537" t="s">
        <v>144</v>
      </c>
      <c r="BQ537" t="s">
        <v>5404</v>
      </c>
      <c r="BR537" t="s">
        <v>5405</v>
      </c>
      <c r="BS537" t="s">
        <v>144</v>
      </c>
      <c r="BT537" t="s">
        <v>169</v>
      </c>
      <c r="BU537" t="s">
        <v>170</v>
      </c>
      <c r="BV537" t="s">
        <v>5418</v>
      </c>
      <c r="BW537" t="s">
        <v>172</v>
      </c>
      <c r="BX537" s="3">
        <v>535</v>
      </c>
      <c r="BY537" t="s">
        <v>173</v>
      </c>
      <c r="BZ537" t="s">
        <v>144</v>
      </c>
      <c r="CA537" t="s">
        <v>174</v>
      </c>
      <c r="CB537" t="s">
        <v>144</v>
      </c>
      <c r="CD537" t="s">
        <v>144</v>
      </c>
      <c r="CE537" s="2">
        <v>9</v>
      </c>
      <c r="CF537" t="s">
        <v>144</v>
      </c>
      <c r="CG537" t="s">
        <v>5407</v>
      </c>
      <c r="CH537" t="s">
        <v>144</v>
      </c>
      <c r="CI537" t="s">
        <v>5408</v>
      </c>
      <c r="CJ537" t="s">
        <v>144</v>
      </c>
      <c r="CM537" t="b">
        <v>0</v>
      </c>
      <c r="CU537" t="s">
        <v>154</v>
      </c>
      <c r="CV537" t="s">
        <v>154</v>
      </c>
      <c r="CW537" t="s">
        <v>154</v>
      </c>
      <c r="CX537" t="s">
        <v>5403</v>
      </c>
      <c r="CY537" t="s">
        <v>176</v>
      </c>
      <c r="CZ537" t="s">
        <v>151</v>
      </c>
      <c r="DA537" t="s">
        <v>154</v>
      </c>
      <c r="DC537" s="2">
        <v>1</v>
      </c>
      <c r="DD537" t="s">
        <v>177</v>
      </c>
      <c r="DE537" t="s">
        <v>144</v>
      </c>
      <c r="DF537" t="s">
        <v>5409</v>
      </c>
      <c r="DG537" s="3">
        <v>0</v>
      </c>
      <c r="DJ537" t="s">
        <v>144</v>
      </c>
      <c r="DK537" t="s">
        <v>144</v>
      </c>
      <c r="DL537" t="s">
        <v>144</v>
      </c>
      <c r="DM537" t="s">
        <v>144</v>
      </c>
      <c r="DO537" t="b">
        <v>0</v>
      </c>
      <c r="DP537" t="s">
        <v>144</v>
      </c>
      <c r="DQ537" t="s">
        <v>144</v>
      </c>
      <c r="DR537" t="s">
        <v>144</v>
      </c>
      <c r="DS537" t="s">
        <v>144</v>
      </c>
      <c r="DT537" t="s">
        <v>5419</v>
      </c>
      <c r="DU537" t="s">
        <v>5411</v>
      </c>
      <c r="DV537" t="s">
        <v>181</v>
      </c>
    </row>
    <row r="538" spans="1:126">
      <c r="A538" s="1">
        <v>44258</v>
      </c>
      <c r="B538" t="s">
        <v>138</v>
      </c>
      <c r="C538" t="s">
        <v>138</v>
      </c>
      <c r="D538" t="s">
        <v>139</v>
      </c>
      <c r="E538" t="s">
        <v>140</v>
      </c>
      <c r="F538" t="s">
        <v>141</v>
      </c>
      <c r="G538" t="s">
        <v>146</v>
      </c>
      <c r="H538" s="2">
        <v>7</v>
      </c>
      <c r="I538" t="s">
        <v>143</v>
      </c>
      <c r="J538" t="s">
        <v>144</v>
      </c>
      <c r="K538" t="s">
        <v>144</v>
      </c>
      <c r="L538" t="s">
        <v>5393</v>
      </c>
      <c r="M538" t="s">
        <v>146</v>
      </c>
      <c r="N538" t="s">
        <v>1599</v>
      </c>
      <c r="O538" t="s">
        <v>182</v>
      </c>
      <c r="P538" s="3">
        <v>500</v>
      </c>
      <c r="Q538" s="4">
        <v>22.48</v>
      </c>
      <c r="R538" t="s">
        <v>5394</v>
      </c>
      <c r="S538" t="s">
        <v>150</v>
      </c>
      <c r="T538" t="s">
        <v>151</v>
      </c>
      <c r="U538" t="s">
        <v>5420</v>
      </c>
      <c r="V538" t="s">
        <v>144</v>
      </c>
      <c r="W538" s="4">
        <v>11230.01</v>
      </c>
      <c r="X538" t="s">
        <v>153</v>
      </c>
      <c r="Y538" s="4">
        <v>9.99</v>
      </c>
      <c r="Z538" t="s">
        <v>1650</v>
      </c>
      <c r="AA538" s="1">
        <v>44260</v>
      </c>
      <c r="AB538" t="s">
        <v>144</v>
      </c>
      <c r="AC538" s="3">
        <v>0</v>
      </c>
      <c r="AD538" s="1">
        <v>44258</v>
      </c>
      <c r="AE538" t="s">
        <v>144</v>
      </c>
      <c r="AF538" t="s">
        <v>154</v>
      </c>
      <c r="AG538" t="s">
        <v>1603</v>
      </c>
      <c r="AH538" t="s">
        <v>1604</v>
      </c>
      <c r="AI538" s="1">
        <v>21563</v>
      </c>
      <c r="AJ538" t="s">
        <v>5396</v>
      </c>
      <c r="AK538" t="s">
        <v>5396</v>
      </c>
      <c r="AL538" t="s">
        <v>5397</v>
      </c>
      <c r="AM538" t="s">
        <v>5398</v>
      </c>
      <c r="AN538" t="s">
        <v>144</v>
      </c>
      <c r="AO538" t="s">
        <v>144</v>
      </c>
      <c r="AP538" t="s">
        <v>1757</v>
      </c>
      <c r="AQ538" t="s">
        <v>144</v>
      </c>
      <c r="AR538" t="s">
        <v>144</v>
      </c>
      <c r="AS538" t="s">
        <v>424</v>
      </c>
      <c r="AT538" t="s">
        <v>144</v>
      </c>
      <c r="AU538" t="s">
        <v>144</v>
      </c>
      <c r="AV538" s="1">
        <v>37190</v>
      </c>
      <c r="AW538" s="1">
        <v>44810</v>
      </c>
      <c r="AX538" t="b">
        <v>0</v>
      </c>
      <c r="AY538" t="s">
        <v>5399</v>
      </c>
      <c r="AZ538" t="s">
        <v>144</v>
      </c>
      <c r="BA538" t="s">
        <v>144</v>
      </c>
      <c r="BB538" t="s">
        <v>144</v>
      </c>
      <c r="BC538" t="s">
        <v>144</v>
      </c>
      <c r="BD538" s="2">
        <v>0</v>
      </c>
      <c r="BE538" t="s">
        <v>5421</v>
      </c>
      <c r="BF538" t="s">
        <v>299</v>
      </c>
      <c r="BG538" t="s">
        <v>5401</v>
      </c>
      <c r="BH538" t="s">
        <v>5402</v>
      </c>
      <c r="BI538" t="s">
        <v>144</v>
      </c>
      <c r="BJ538" t="s">
        <v>144</v>
      </c>
      <c r="BK538" t="s">
        <v>144</v>
      </c>
      <c r="BL538" t="s">
        <v>5403</v>
      </c>
      <c r="BM538" t="s">
        <v>163</v>
      </c>
      <c r="BN538" t="s">
        <v>164</v>
      </c>
      <c r="BO538" t="s">
        <v>144</v>
      </c>
      <c r="BP538" t="s">
        <v>144</v>
      </c>
      <c r="BQ538" t="s">
        <v>5404</v>
      </c>
      <c r="BR538" t="s">
        <v>5405</v>
      </c>
      <c r="BS538" t="s">
        <v>144</v>
      </c>
      <c r="BT538" t="s">
        <v>169</v>
      </c>
      <c r="BU538" t="s">
        <v>170</v>
      </c>
      <c r="BV538" t="s">
        <v>5422</v>
      </c>
      <c r="BW538" t="s">
        <v>172</v>
      </c>
      <c r="BX538" s="3">
        <v>536</v>
      </c>
      <c r="BY538" t="s">
        <v>173</v>
      </c>
      <c r="BZ538" t="s">
        <v>144</v>
      </c>
      <c r="CA538" t="s">
        <v>174</v>
      </c>
      <c r="CB538" t="s">
        <v>144</v>
      </c>
      <c r="CD538" t="s">
        <v>144</v>
      </c>
      <c r="CE538" s="2">
        <v>9</v>
      </c>
      <c r="CF538" t="s">
        <v>144</v>
      </c>
      <c r="CG538" t="s">
        <v>5407</v>
      </c>
      <c r="CH538" t="s">
        <v>144</v>
      </c>
      <c r="CI538" t="s">
        <v>5408</v>
      </c>
      <c r="CJ538" t="s">
        <v>144</v>
      </c>
      <c r="CM538" t="b">
        <v>0</v>
      </c>
      <c r="CU538" t="s">
        <v>154</v>
      </c>
      <c r="CV538" t="s">
        <v>154</v>
      </c>
      <c r="CW538" t="s">
        <v>154</v>
      </c>
      <c r="CX538" t="s">
        <v>5403</v>
      </c>
      <c r="CY538" t="s">
        <v>176</v>
      </c>
      <c r="CZ538" t="s">
        <v>151</v>
      </c>
      <c r="DA538" t="s">
        <v>154</v>
      </c>
      <c r="DC538" s="2">
        <v>1</v>
      </c>
      <c r="DD538" t="s">
        <v>177</v>
      </c>
      <c r="DE538" t="s">
        <v>144</v>
      </c>
      <c r="DF538" t="s">
        <v>5409</v>
      </c>
      <c r="DG538" s="3">
        <v>0</v>
      </c>
      <c r="DJ538" t="s">
        <v>144</v>
      </c>
      <c r="DK538" t="s">
        <v>144</v>
      </c>
      <c r="DL538" t="s">
        <v>144</v>
      </c>
      <c r="DM538" t="s">
        <v>144</v>
      </c>
      <c r="DO538" t="b">
        <v>0</v>
      </c>
      <c r="DP538" t="s">
        <v>144</v>
      </c>
      <c r="DQ538" t="s">
        <v>144</v>
      </c>
      <c r="DR538" t="s">
        <v>144</v>
      </c>
      <c r="DS538" t="s">
        <v>144</v>
      </c>
      <c r="DT538" t="s">
        <v>5423</v>
      </c>
      <c r="DU538" t="s">
        <v>5411</v>
      </c>
      <c r="DV538" t="s">
        <v>187</v>
      </c>
    </row>
    <row r="539" spans="1:126">
      <c r="A539" s="1">
        <v>44258</v>
      </c>
      <c r="B539" t="s">
        <v>138</v>
      </c>
      <c r="C539" t="s">
        <v>138</v>
      </c>
      <c r="D539" t="s">
        <v>139</v>
      </c>
      <c r="E539" t="s">
        <v>140</v>
      </c>
      <c r="F539" t="s">
        <v>141</v>
      </c>
      <c r="G539" t="s">
        <v>188</v>
      </c>
      <c r="H539" s="2">
        <v>7</v>
      </c>
      <c r="I539" t="s">
        <v>143</v>
      </c>
      <c r="J539" t="s">
        <v>144</v>
      </c>
      <c r="K539" t="s">
        <v>144</v>
      </c>
      <c r="L539" t="s">
        <v>5393</v>
      </c>
      <c r="M539" t="s">
        <v>146</v>
      </c>
      <c r="N539" t="s">
        <v>1599</v>
      </c>
      <c r="O539" t="s">
        <v>182</v>
      </c>
      <c r="P539" s="3">
        <v>500</v>
      </c>
      <c r="Q539" s="4">
        <v>21.95</v>
      </c>
      <c r="R539" t="s">
        <v>5394</v>
      </c>
      <c r="S539" t="s">
        <v>150</v>
      </c>
      <c r="T539" t="s">
        <v>151</v>
      </c>
      <c r="U539" t="s">
        <v>5424</v>
      </c>
      <c r="V539" t="s">
        <v>144</v>
      </c>
      <c r="W539" s="4">
        <v>10965.01</v>
      </c>
      <c r="X539" t="s">
        <v>153</v>
      </c>
      <c r="Y539" s="4">
        <v>9.99</v>
      </c>
      <c r="Z539" t="s">
        <v>1650</v>
      </c>
      <c r="AA539" s="1">
        <v>44260</v>
      </c>
      <c r="AB539" t="s">
        <v>144</v>
      </c>
      <c r="AC539" s="3">
        <v>0</v>
      </c>
      <c r="AD539" s="1">
        <v>44258</v>
      </c>
      <c r="AE539" t="s">
        <v>144</v>
      </c>
      <c r="AF539" t="s">
        <v>154</v>
      </c>
      <c r="AG539" t="s">
        <v>1603</v>
      </c>
      <c r="AH539" t="s">
        <v>1604</v>
      </c>
      <c r="AI539" s="1">
        <v>21563</v>
      </c>
      <c r="AJ539" t="s">
        <v>5396</v>
      </c>
      <c r="AK539" t="s">
        <v>5396</v>
      </c>
      <c r="AL539" t="s">
        <v>5397</v>
      </c>
      <c r="AM539" t="s">
        <v>5398</v>
      </c>
      <c r="AN539" t="s">
        <v>144</v>
      </c>
      <c r="AO539" t="s">
        <v>144</v>
      </c>
      <c r="AP539" t="s">
        <v>1757</v>
      </c>
      <c r="AQ539" t="s">
        <v>144</v>
      </c>
      <c r="AR539" t="s">
        <v>144</v>
      </c>
      <c r="AS539" t="s">
        <v>424</v>
      </c>
      <c r="AT539" t="s">
        <v>144</v>
      </c>
      <c r="AU539" t="s">
        <v>144</v>
      </c>
      <c r="AV539" s="1">
        <v>37190</v>
      </c>
      <c r="AW539" s="1">
        <v>44810</v>
      </c>
      <c r="AX539" t="b">
        <v>0</v>
      </c>
      <c r="AY539" t="s">
        <v>5399</v>
      </c>
      <c r="AZ539" t="s">
        <v>144</v>
      </c>
      <c r="BA539" t="s">
        <v>144</v>
      </c>
      <c r="BB539" t="s">
        <v>144</v>
      </c>
      <c r="BC539" t="s">
        <v>144</v>
      </c>
      <c r="BD539" s="2">
        <v>0</v>
      </c>
      <c r="BE539" t="s">
        <v>5425</v>
      </c>
      <c r="BF539" t="s">
        <v>299</v>
      </c>
      <c r="BG539" t="s">
        <v>5401</v>
      </c>
      <c r="BH539" t="s">
        <v>5402</v>
      </c>
      <c r="BI539" t="s">
        <v>144</v>
      </c>
      <c r="BJ539" t="s">
        <v>144</v>
      </c>
      <c r="BK539" t="s">
        <v>144</v>
      </c>
      <c r="BL539" t="s">
        <v>5403</v>
      </c>
      <c r="BM539" t="s">
        <v>163</v>
      </c>
      <c r="BN539" t="s">
        <v>164</v>
      </c>
      <c r="BO539" t="s">
        <v>144</v>
      </c>
      <c r="BP539" t="s">
        <v>144</v>
      </c>
      <c r="BQ539" t="s">
        <v>5404</v>
      </c>
      <c r="BR539" t="s">
        <v>5405</v>
      </c>
      <c r="BS539" t="s">
        <v>144</v>
      </c>
      <c r="BT539" t="s">
        <v>169</v>
      </c>
      <c r="BU539" t="s">
        <v>170</v>
      </c>
      <c r="BV539" t="s">
        <v>5426</v>
      </c>
      <c r="BW539" t="s">
        <v>172</v>
      </c>
      <c r="BX539" s="3">
        <v>537</v>
      </c>
      <c r="BY539" t="s">
        <v>173</v>
      </c>
      <c r="BZ539" t="s">
        <v>144</v>
      </c>
      <c r="CA539" t="s">
        <v>174</v>
      </c>
      <c r="CB539" t="s">
        <v>144</v>
      </c>
      <c r="CD539" t="s">
        <v>144</v>
      </c>
      <c r="CE539" s="2">
        <v>9</v>
      </c>
      <c r="CF539" t="s">
        <v>144</v>
      </c>
      <c r="CG539" t="s">
        <v>5407</v>
      </c>
      <c r="CH539" t="s">
        <v>144</v>
      </c>
      <c r="CI539" t="s">
        <v>5408</v>
      </c>
      <c r="CJ539" t="s">
        <v>144</v>
      </c>
      <c r="CM539" t="b">
        <v>0</v>
      </c>
      <c r="CU539" t="s">
        <v>154</v>
      </c>
      <c r="CV539" t="s">
        <v>154</v>
      </c>
      <c r="CW539" t="s">
        <v>154</v>
      </c>
      <c r="CX539" t="s">
        <v>5403</v>
      </c>
      <c r="CY539" t="s">
        <v>176</v>
      </c>
      <c r="CZ539" t="s">
        <v>151</v>
      </c>
      <c r="DA539" t="s">
        <v>154</v>
      </c>
      <c r="DC539" s="2">
        <v>1</v>
      </c>
      <c r="DD539" t="s">
        <v>177</v>
      </c>
      <c r="DE539" t="s">
        <v>144</v>
      </c>
      <c r="DF539" t="s">
        <v>5409</v>
      </c>
      <c r="DG539" s="3">
        <v>0</v>
      </c>
      <c r="DJ539" t="s">
        <v>144</v>
      </c>
      <c r="DK539" t="s">
        <v>144</v>
      </c>
      <c r="DL539" t="s">
        <v>144</v>
      </c>
      <c r="DM539" t="s">
        <v>144</v>
      </c>
      <c r="DO539" t="b">
        <v>0</v>
      </c>
      <c r="DP539" t="s">
        <v>144</v>
      </c>
      <c r="DQ539" t="s">
        <v>144</v>
      </c>
      <c r="DR539" t="s">
        <v>144</v>
      </c>
      <c r="DS539" t="s">
        <v>144</v>
      </c>
      <c r="DT539" t="s">
        <v>5427</v>
      </c>
      <c r="DU539" t="s">
        <v>5411</v>
      </c>
      <c r="DV539" t="s">
        <v>187</v>
      </c>
    </row>
    <row r="540" spans="1:126">
      <c r="A540" s="1">
        <v>44258</v>
      </c>
      <c r="B540" t="s">
        <v>138</v>
      </c>
      <c r="C540" t="s">
        <v>138</v>
      </c>
      <c r="D540" t="s">
        <v>139</v>
      </c>
      <c r="E540" t="s">
        <v>140</v>
      </c>
      <c r="F540" t="s">
        <v>141</v>
      </c>
      <c r="G540" t="s">
        <v>188</v>
      </c>
      <c r="H540" s="2">
        <v>7</v>
      </c>
      <c r="I540" t="s">
        <v>143</v>
      </c>
      <c r="J540" t="s">
        <v>144</v>
      </c>
      <c r="K540" t="s">
        <v>144</v>
      </c>
      <c r="L540" t="s">
        <v>5393</v>
      </c>
      <c r="M540" t="s">
        <v>146</v>
      </c>
      <c r="N540" t="s">
        <v>1599</v>
      </c>
      <c r="O540" t="s">
        <v>182</v>
      </c>
      <c r="P540" s="3">
        <v>500</v>
      </c>
      <c r="Q540" s="4">
        <v>22.11</v>
      </c>
      <c r="R540" t="s">
        <v>5394</v>
      </c>
      <c r="S540" t="s">
        <v>150</v>
      </c>
      <c r="T540" t="s">
        <v>151</v>
      </c>
      <c r="U540" t="s">
        <v>5428</v>
      </c>
      <c r="V540" t="s">
        <v>144</v>
      </c>
      <c r="W540" s="4">
        <v>11045.01</v>
      </c>
      <c r="X540" t="s">
        <v>153</v>
      </c>
      <c r="Y540" s="4">
        <v>9.99</v>
      </c>
      <c r="Z540" t="s">
        <v>1650</v>
      </c>
      <c r="AA540" s="1">
        <v>44260</v>
      </c>
      <c r="AB540" t="s">
        <v>144</v>
      </c>
      <c r="AC540" s="3">
        <v>0</v>
      </c>
      <c r="AD540" s="1">
        <v>44258</v>
      </c>
      <c r="AE540" t="s">
        <v>144</v>
      </c>
      <c r="AF540" t="s">
        <v>154</v>
      </c>
      <c r="AG540" t="s">
        <v>1603</v>
      </c>
      <c r="AH540" t="s">
        <v>1604</v>
      </c>
      <c r="AI540" s="1">
        <v>21563</v>
      </c>
      <c r="AJ540" t="s">
        <v>5396</v>
      </c>
      <c r="AK540" t="s">
        <v>5396</v>
      </c>
      <c r="AL540" t="s">
        <v>5397</v>
      </c>
      <c r="AM540" t="s">
        <v>5398</v>
      </c>
      <c r="AN540" t="s">
        <v>144</v>
      </c>
      <c r="AO540" t="s">
        <v>144</v>
      </c>
      <c r="AP540" t="s">
        <v>1757</v>
      </c>
      <c r="AQ540" t="s">
        <v>144</v>
      </c>
      <c r="AR540" t="s">
        <v>144</v>
      </c>
      <c r="AS540" t="s">
        <v>424</v>
      </c>
      <c r="AT540" t="s">
        <v>144</v>
      </c>
      <c r="AU540" t="s">
        <v>144</v>
      </c>
      <c r="AV540" s="1">
        <v>37190</v>
      </c>
      <c r="AW540" s="1">
        <v>44810</v>
      </c>
      <c r="AX540" t="b">
        <v>0</v>
      </c>
      <c r="AY540" t="s">
        <v>5399</v>
      </c>
      <c r="AZ540" t="s">
        <v>144</v>
      </c>
      <c r="BA540" t="s">
        <v>144</v>
      </c>
      <c r="BB540" t="s">
        <v>144</v>
      </c>
      <c r="BC540" t="s">
        <v>144</v>
      </c>
      <c r="BD540" s="2">
        <v>0</v>
      </c>
      <c r="BE540" t="s">
        <v>5429</v>
      </c>
      <c r="BF540" t="s">
        <v>299</v>
      </c>
      <c r="BG540" t="s">
        <v>5401</v>
      </c>
      <c r="BH540" t="s">
        <v>5402</v>
      </c>
      <c r="BI540" t="s">
        <v>144</v>
      </c>
      <c r="BJ540" t="s">
        <v>144</v>
      </c>
      <c r="BK540" t="s">
        <v>144</v>
      </c>
      <c r="BL540" t="s">
        <v>5403</v>
      </c>
      <c r="BM540" t="s">
        <v>163</v>
      </c>
      <c r="BN540" t="s">
        <v>164</v>
      </c>
      <c r="BO540" t="s">
        <v>144</v>
      </c>
      <c r="BP540" t="s">
        <v>144</v>
      </c>
      <c r="BQ540" t="s">
        <v>5404</v>
      </c>
      <c r="BR540" t="s">
        <v>5405</v>
      </c>
      <c r="BS540" t="s">
        <v>144</v>
      </c>
      <c r="BT540" t="s">
        <v>169</v>
      </c>
      <c r="BU540" t="s">
        <v>170</v>
      </c>
      <c r="BV540" t="s">
        <v>5430</v>
      </c>
      <c r="BW540" t="s">
        <v>172</v>
      </c>
      <c r="BX540" s="3">
        <v>538</v>
      </c>
      <c r="BY540" t="s">
        <v>173</v>
      </c>
      <c r="BZ540" t="s">
        <v>144</v>
      </c>
      <c r="CA540" t="s">
        <v>174</v>
      </c>
      <c r="CB540" t="s">
        <v>144</v>
      </c>
      <c r="CD540" t="s">
        <v>144</v>
      </c>
      <c r="CE540" s="2">
        <v>9</v>
      </c>
      <c r="CF540" t="s">
        <v>144</v>
      </c>
      <c r="CG540" t="s">
        <v>5407</v>
      </c>
      <c r="CH540" t="s">
        <v>144</v>
      </c>
      <c r="CI540" t="s">
        <v>5408</v>
      </c>
      <c r="CJ540" t="s">
        <v>144</v>
      </c>
      <c r="CM540" t="b">
        <v>0</v>
      </c>
      <c r="CU540" t="s">
        <v>154</v>
      </c>
      <c r="CV540" t="s">
        <v>154</v>
      </c>
      <c r="CW540" t="s">
        <v>154</v>
      </c>
      <c r="CX540" t="s">
        <v>5403</v>
      </c>
      <c r="CY540" t="s">
        <v>176</v>
      </c>
      <c r="CZ540" t="s">
        <v>151</v>
      </c>
      <c r="DA540" t="s">
        <v>154</v>
      </c>
      <c r="DC540" s="2">
        <v>1</v>
      </c>
      <c r="DD540" t="s">
        <v>177</v>
      </c>
      <c r="DE540" t="s">
        <v>144</v>
      </c>
      <c r="DF540" t="s">
        <v>5409</v>
      </c>
      <c r="DG540" s="3">
        <v>0</v>
      </c>
      <c r="DJ540" t="s">
        <v>144</v>
      </c>
      <c r="DK540" t="s">
        <v>144</v>
      </c>
      <c r="DL540" t="s">
        <v>144</v>
      </c>
      <c r="DM540" t="s">
        <v>144</v>
      </c>
      <c r="DO540" t="b">
        <v>0</v>
      </c>
      <c r="DP540" t="s">
        <v>144</v>
      </c>
      <c r="DQ540" t="s">
        <v>144</v>
      </c>
      <c r="DR540" t="s">
        <v>144</v>
      </c>
      <c r="DS540" t="s">
        <v>144</v>
      </c>
      <c r="DT540" t="s">
        <v>5431</v>
      </c>
      <c r="DU540" t="s">
        <v>5411</v>
      </c>
      <c r="DV540" t="s">
        <v>187</v>
      </c>
    </row>
    <row r="541" spans="1:126">
      <c r="A541" s="1">
        <v>44258</v>
      </c>
      <c r="B541" t="s">
        <v>138</v>
      </c>
      <c r="C541" t="s">
        <v>138</v>
      </c>
      <c r="D541" t="s">
        <v>139</v>
      </c>
      <c r="E541" t="s">
        <v>140</v>
      </c>
      <c r="F541" t="s">
        <v>141</v>
      </c>
      <c r="G541" t="s">
        <v>188</v>
      </c>
      <c r="H541" s="2">
        <v>7</v>
      </c>
      <c r="I541" t="s">
        <v>143</v>
      </c>
      <c r="J541" t="s">
        <v>144</v>
      </c>
      <c r="K541" t="s">
        <v>144</v>
      </c>
      <c r="L541" t="s">
        <v>5393</v>
      </c>
      <c r="M541" t="s">
        <v>146</v>
      </c>
      <c r="N541" t="s">
        <v>1599</v>
      </c>
      <c r="O541" t="s">
        <v>182</v>
      </c>
      <c r="P541" s="3">
        <v>500</v>
      </c>
      <c r="Q541" s="5">
        <v>22.2</v>
      </c>
      <c r="R541" t="s">
        <v>5394</v>
      </c>
      <c r="S541" t="s">
        <v>150</v>
      </c>
      <c r="T541" t="s">
        <v>151</v>
      </c>
      <c r="U541" t="s">
        <v>5432</v>
      </c>
      <c r="V541" t="s">
        <v>144</v>
      </c>
      <c r="W541" s="4">
        <v>11090.01</v>
      </c>
      <c r="X541" t="s">
        <v>153</v>
      </c>
      <c r="Y541" s="4">
        <v>9.99</v>
      </c>
      <c r="Z541" t="s">
        <v>1650</v>
      </c>
      <c r="AA541" s="1">
        <v>44260</v>
      </c>
      <c r="AB541" t="s">
        <v>144</v>
      </c>
      <c r="AC541" s="3">
        <v>0</v>
      </c>
      <c r="AD541" s="1">
        <v>44258</v>
      </c>
      <c r="AE541" t="s">
        <v>144</v>
      </c>
      <c r="AF541" t="s">
        <v>154</v>
      </c>
      <c r="AG541" t="s">
        <v>1603</v>
      </c>
      <c r="AH541" t="s">
        <v>1604</v>
      </c>
      <c r="AI541" s="1">
        <v>21563</v>
      </c>
      <c r="AJ541" t="s">
        <v>5396</v>
      </c>
      <c r="AK541" t="s">
        <v>5396</v>
      </c>
      <c r="AL541" t="s">
        <v>5397</v>
      </c>
      <c r="AM541" t="s">
        <v>5398</v>
      </c>
      <c r="AN541" t="s">
        <v>144</v>
      </c>
      <c r="AO541" t="s">
        <v>144</v>
      </c>
      <c r="AP541" t="s">
        <v>1757</v>
      </c>
      <c r="AQ541" t="s">
        <v>144</v>
      </c>
      <c r="AR541" t="s">
        <v>144</v>
      </c>
      <c r="AS541" t="s">
        <v>424</v>
      </c>
      <c r="AT541" t="s">
        <v>144</v>
      </c>
      <c r="AU541" t="s">
        <v>144</v>
      </c>
      <c r="AV541" s="1">
        <v>37190</v>
      </c>
      <c r="AW541" s="1">
        <v>44810</v>
      </c>
      <c r="AX541" t="b">
        <v>0</v>
      </c>
      <c r="AY541" t="s">
        <v>5399</v>
      </c>
      <c r="AZ541" t="s">
        <v>144</v>
      </c>
      <c r="BA541" t="s">
        <v>144</v>
      </c>
      <c r="BB541" t="s">
        <v>144</v>
      </c>
      <c r="BC541" t="s">
        <v>144</v>
      </c>
      <c r="BD541" s="2">
        <v>0</v>
      </c>
      <c r="BE541" t="s">
        <v>5433</v>
      </c>
      <c r="BF541" t="s">
        <v>299</v>
      </c>
      <c r="BG541" t="s">
        <v>5401</v>
      </c>
      <c r="BH541" t="s">
        <v>5402</v>
      </c>
      <c r="BI541" t="s">
        <v>144</v>
      </c>
      <c r="BJ541" t="s">
        <v>144</v>
      </c>
      <c r="BK541" t="s">
        <v>144</v>
      </c>
      <c r="BL541" t="s">
        <v>5403</v>
      </c>
      <c r="BM541" t="s">
        <v>163</v>
      </c>
      <c r="BN541" t="s">
        <v>164</v>
      </c>
      <c r="BO541" t="s">
        <v>144</v>
      </c>
      <c r="BP541" t="s">
        <v>144</v>
      </c>
      <c r="BQ541" t="s">
        <v>5404</v>
      </c>
      <c r="BR541" t="s">
        <v>5405</v>
      </c>
      <c r="BS541" t="s">
        <v>144</v>
      </c>
      <c r="BT541" t="s">
        <v>169</v>
      </c>
      <c r="BU541" t="s">
        <v>170</v>
      </c>
      <c r="BV541" t="s">
        <v>5434</v>
      </c>
      <c r="BW541" t="s">
        <v>172</v>
      </c>
      <c r="BX541" s="3">
        <v>539</v>
      </c>
      <c r="BY541" t="s">
        <v>173</v>
      </c>
      <c r="BZ541" t="s">
        <v>144</v>
      </c>
      <c r="CA541" t="s">
        <v>174</v>
      </c>
      <c r="CB541" t="s">
        <v>144</v>
      </c>
      <c r="CD541" t="s">
        <v>144</v>
      </c>
      <c r="CE541" s="2">
        <v>9</v>
      </c>
      <c r="CF541" t="s">
        <v>144</v>
      </c>
      <c r="CG541" t="s">
        <v>5407</v>
      </c>
      <c r="CH541" t="s">
        <v>144</v>
      </c>
      <c r="CI541" t="s">
        <v>5408</v>
      </c>
      <c r="CJ541" t="s">
        <v>144</v>
      </c>
      <c r="CM541" t="b">
        <v>0</v>
      </c>
      <c r="CU541" t="s">
        <v>154</v>
      </c>
      <c r="CV541" t="s">
        <v>154</v>
      </c>
      <c r="CW541" t="s">
        <v>154</v>
      </c>
      <c r="CX541" t="s">
        <v>5403</v>
      </c>
      <c r="CY541" t="s">
        <v>176</v>
      </c>
      <c r="CZ541" t="s">
        <v>151</v>
      </c>
      <c r="DA541" t="s">
        <v>154</v>
      </c>
      <c r="DC541" s="2">
        <v>1</v>
      </c>
      <c r="DD541" t="s">
        <v>177</v>
      </c>
      <c r="DE541" t="s">
        <v>144</v>
      </c>
      <c r="DF541" t="s">
        <v>5409</v>
      </c>
      <c r="DG541" s="3">
        <v>0</v>
      </c>
      <c r="DJ541" t="s">
        <v>144</v>
      </c>
      <c r="DK541" t="s">
        <v>144</v>
      </c>
      <c r="DL541" t="s">
        <v>144</v>
      </c>
      <c r="DM541" t="s">
        <v>144</v>
      </c>
      <c r="DO541" t="b">
        <v>0</v>
      </c>
      <c r="DP541" t="s">
        <v>144</v>
      </c>
      <c r="DQ541" t="s">
        <v>144</v>
      </c>
      <c r="DR541" t="s">
        <v>144</v>
      </c>
      <c r="DS541" t="s">
        <v>144</v>
      </c>
      <c r="DT541" t="s">
        <v>5435</v>
      </c>
      <c r="DU541" t="s">
        <v>5411</v>
      </c>
      <c r="DV541" t="s">
        <v>187</v>
      </c>
    </row>
    <row r="542" spans="1:126">
      <c r="A542" s="1">
        <v>44258</v>
      </c>
      <c r="B542" t="s">
        <v>138</v>
      </c>
      <c r="C542" t="s">
        <v>138</v>
      </c>
      <c r="D542" t="s">
        <v>139</v>
      </c>
      <c r="E542" t="s">
        <v>140</v>
      </c>
      <c r="F542" t="s">
        <v>141</v>
      </c>
      <c r="G542" t="s">
        <v>188</v>
      </c>
      <c r="H542" s="2">
        <v>7</v>
      </c>
      <c r="I542" t="s">
        <v>143</v>
      </c>
      <c r="J542" t="s">
        <v>144</v>
      </c>
      <c r="K542" t="s">
        <v>144</v>
      </c>
      <c r="L542" t="s">
        <v>5393</v>
      </c>
      <c r="M542" t="s">
        <v>146</v>
      </c>
      <c r="N542" t="s">
        <v>1599</v>
      </c>
      <c r="O542" t="s">
        <v>182</v>
      </c>
      <c r="P542" s="3">
        <v>500</v>
      </c>
      <c r="Q542" s="4">
        <v>22.35</v>
      </c>
      <c r="R542" t="s">
        <v>5394</v>
      </c>
      <c r="S542" t="s">
        <v>150</v>
      </c>
      <c r="T542" t="s">
        <v>151</v>
      </c>
      <c r="U542" t="s">
        <v>5436</v>
      </c>
      <c r="V542" t="s">
        <v>144</v>
      </c>
      <c r="W542" s="4">
        <v>11165.01</v>
      </c>
      <c r="X542" t="s">
        <v>153</v>
      </c>
      <c r="Y542" s="4">
        <v>9.99</v>
      </c>
      <c r="Z542" t="s">
        <v>1650</v>
      </c>
      <c r="AA542" s="1">
        <v>44260</v>
      </c>
      <c r="AB542" t="s">
        <v>144</v>
      </c>
      <c r="AC542" s="3">
        <v>0</v>
      </c>
      <c r="AD542" s="1">
        <v>44258</v>
      </c>
      <c r="AE542" t="s">
        <v>144</v>
      </c>
      <c r="AF542" t="s">
        <v>154</v>
      </c>
      <c r="AG542" t="s">
        <v>1603</v>
      </c>
      <c r="AH542" t="s">
        <v>1604</v>
      </c>
      <c r="AI542" s="1">
        <v>21563</v>
      </c>
      <c r="AJ542" t="s">
        <v>5396</v>
      </c>
      <c r="AK542" t="s">
        <v>5396</v>
      </c>
      <c r="AL542" t="s">
        <v>5397</v>
      </c>
      <c r="AM542" t="s">
        <v>5398</v>
      </c>
      <c r="AN542" t="s">
        <v>144</v>
      </c>
      <c r="AO542" t="s">
        <v>144</v>
      </c>
      <c r="AP542" t="s">
        <v>1757</v>
      </c>
      <c r="AQ542" t="s">
        <v>144</v>
      </c>
      <c r="AR542" t="s">
        <v>144</v>
      </c>
      <c r="AS542" t="s">
        <v>424</v>
      </c>
      <c r="AT542" t="s">
        <v>144</v>
      </c>
      <c r="AU542" t="s">
        <v>144</v>
      </c>
      <c r="AV542" s="1">
        <v>37190</v>
      </c>
      <c r="AW542" s="1">
        <v>44810</v>
      </c>
      <c r="AX542" t="b">
        <v>0</v>
      </c>
      <c r="AY542" t="s">
        <v>5399</v>
      </c>
      <c r="AZ542" t="s">
        <v>144</v>
      </c>
      <c r="BA542" t="s">
        <v>144</v>
      </c>
      <c r="BB542" t="s">
        <v>144</v>
      </c>
      <c r="BC542" t="s">
        <v>144</v>
      </c>
      <c r="BD542" s="2">
        <v>0</v>
      </c>
      <c r="BE542" t="s">
        <v>5437</v>
      </c>
      <c r="BF542" t="s">
        <v>299</v>
      </c>
      <c r="BG542" t="s">
        <v>5401</v>
      </c>
      <c r="BH542" t="s">
        <v>5402</v>
      </c>
      <c r="BI542" t="s">
        <v>144</v>
      </c>
      <c r="BJ542" t="s">
        <v>144</v>
      </c>
      <c r="BK542" t="s">
        <v>144</v>
      </c>
      <c r="BL542" t="s">
        <v>5403</v>
      </c>
      <c r="BM542" t="s">
        <v>163</v>
      </c>
      <c r="BN542" t="s">
        <v>164</v>
      </c>
      <c r="BO542" t="s">
        <v>144</v>
      </c>
      <c r="BP542" t="s">
        <v>144</v>
      </c>
      <c r="BQ542" t="s">
        <v>5404</v>
      </c>
      <c r="BR542" t="s">
        <v>5405</v>
      </c>
      <c r="BS542" t="s">
        <v>144</v>
      </c>
      <c r="BT542" t="s">
        <v>169</v>
      </c>
      <c r="BU542" t="s">
        <v>170</v>
      </c>
      <c r="BV542" t="s">
        <v>5438</v>
      </c>
      <c r="BW542" t="s">
        <v>172</v>
      </c>
      <c r="BX542" s="3">
        <v>540</v>
      </c>
      <c r="BY542" t="s">
        <v>173</v>
      </c>
      <c r="BZ542" t="s">
        <v>144</v>
      </c>
      <c r="CA542" t="s">
        <v>174</v>
      </c>
      <c r="CB542" t="s">
        <v>144</v>
      </c>
      <c r="CD542" t="s">
        <v>144</v>
      </c>
      <c r="CE542" s="2">
        <v>9</v>
      </c>
      <c r="CF542" t="s">
        <v>144</v>
      </c>
      <c r="CG542" t="s">
        <v>5407</v>
      </c>
      <c r="CH542" t="s">
        <v>144</v>
      </c>
      <c r="CI542" t="s">
        <v>5408</v>
      </c>
      <c r="CJ542" t="s">
        <v>144</v>
      </c>
      <c r="CM542" t="b">
        <v>0</v>
      </c>
      <c r="CU542" t="s">
        <v>154</v>
      </c>
      <c r="CV542" t="s">
        <v>154</v>
      </c>
      <c r="CW542" t="s">
        <v>154</v>
      </c>
      <c r="CX542" t="s">
        <v>5403</v>
      </c>
      <c r="CY542" t="s">
        <v>176</v>
      </c>
      <c r="CZ542" t="s">
        <v>151</v>
      </c>
      <c r="DA542" t="s">
        <v>154</v>
      </c>
      <c r="DC542" s="2">
        <v>1</v>
      </c>
      <c r="DD542" t="s">
        <v>177</v>
      </c>
      <c r="DE542" t="s">
        <v>144</v>
      </c>
      <c r="DF542" t="s">
        <v>5409</v>
      </c>
      <c r="DG542" s="3">
        <v>0</v>
      </c>
      <c r="DJ542" t="s">
        <v>144</v>
      </c>
      <c r="DK542" t="s">
        <v>144</v>
      </c>
      <c r="DL542" t="s">
        <v>144</v>
      </c>
      <c r="DM542" t="s">
        <v>144</v>
      </c>
      <c r="DO542" t="b">
        <v>0</v>
      </c>
      <c r="DP542" t="s">
        <v>144</v>
      </c>
      <c r="DQ542" t="s">
        <v>144</v>
      </c>
      <c r="DR542" t="s">
        <v>144</v>
      </c>
      <c r="DS542" t="s">
        <v>144</v>
      </c>
      <c r="DT542" t="s">
        <v>5439</v>
      </c>
      <c r="DU542" t="s">
        <v>5411</v>
      </c>
      <c r="DV542" t="s">
        <v>187</v>
      </c>
    </row>
    <row r="543" spans="1:126">
      <c r="A543" s="1">
        <v>44258</v>
      </c>
      <c r="B543" t="s">
        <v>138</v>
      </c>
      <c r="C543" t="s">
        <v>138</v>
      </c>
      <c r="D543" t="s">
        <v>139</v>
      </c>
      <c r="E543" t="s">
        <v>140</v>
      </c>
      <c r="F543" t="s">
        <v>141</v>
      </c>
      <c r="G543" t="s">
        <v>311</v>
      </c>
      <c r="H543" s="2">
        <v>7</v>
      </c>
      <c r="I543" t="s">
        <v>143</v>
      </c>
      <c r="J543" t="s">
        <v>144</v>
      </c>
      <c r="K543" t="s">
        <v>144</v>
      </c>
      <c r="L543" t="s">
        <v>5440</v>
      </c>
      <c r="M543" t="s">
        <v>146</v>
      </c>
      <c r="N543" t="s">
        <v>313</v>
      </c>
      <c r="O543" t="s">
        <v>148</v>
      </c>
      <c r="P543" s="3">
        <v>45</v>
      </c>
      <c r="Q543" s="4">
        <v>22.34</v>
      </c>
      <c r="R543" t="s">
        <v>5441</v>
      </c>
      <c r="S543" t="s">
        <v>150</v>
      </c>
      <c r="T543" t="s">
        <v>151</v>
      </c>
      <c r="U543" t="s">
        <v>5442</v>
      </c>
      <c r="V543" t="s">
        <v>144</v>
      </c>
      <c r="W543" s="4">
        <v>1015.29</v>
      </c>
      <c r="X543" t="s">
        <v>153</v>
      </c>
      <c r="Y543" s="4">
        <v>9.99</v>
      </c>
      <c r="Z543" t="s">
        <v>144</v>
      </c>
      <c r="AA543" s="1">
        <v>44260</v>
      </c>
      <c r="AB543" t="s">
        <v>144</v>
      </c>
      <c r="AC543" s="3">
        <v>0</v>
      </c>
      <c r="AD543" s="1">
        <v>44258</v>
      </c>
      <c r="AE543" t="s">
        <v>144</v>
      </c>
      <c r="AF543" t="s">
        <v>154</v>
      </c>
      <c r="AG543" t="s">
        <v>1988</v>
      </c>
      <c r="AH543" t="s">
        <v>1989</v>
      </c>
      <c r="AI543" s="1">
        <v>35832</v>
      </c>
      <c r="AJ543" t="s">
        <v>5443</v>
      </c>
      <c r="AK543" t="s">
        <v>5443</v>
      </c>
      <c r="AL543" t="s">
        <v>144</v>
      </c>
      <c r="AM543" t="s">
        <v>144</v>
      </c>
      <c r="AN543" t="s">
        <v>144</v>
      </c>
      <c r="AO543" t="s">
        <v>144</v>
      </c>
      <c r="AP543" t="s">
        <v>348</v>
      </c>
      <c r="AQ543" t="s">
        <v>144</v>
      </c>
      <c r="AR543" t="s">
        <v>144</v>
      </c>
      <c r="AS543" t="s">
        <v>5444</v>
      </c>
      <c r="AT543" t="s">
        <v>144</v>
      </c>
      <c r="AU543" t="s">
        <v>144</v>
      </c>
      <c r="AV543" s="1">
        <v>44249</v>
      </c>
      <c r="AW543" s="1">
        <v>44355</v>
      </c>
      <c r="AX543" t="b">
        <v>0</v>
      </c>
      <c r="AY543" t="s">
        <v>144</v>
      </c>
      <c r="AZ543" t="s">
        <v>144</v>
      </c>
      <c r="BA543" t="s">
        <v>144</v>
      </c>
      <c r="BB543" t="s">
        <v>144</v>
      </c>
      <c r="BC543" t="s">
        <v>350</v>
      </c>
      <c r="BD543" s="2">
        <v>2</v>
      </c>
      <c r="BE543" t="s">
        <v>5445</v>
      </c>
      <c r="BF543" t="s">
        <v>299</v>
      </c>
      <c r="BG543" t="s">
        <v>5446</v>
      </c>
      <c r="BH543" t="s">
        <v>5447</v>
      </c>
      <c r="BI543" t="s">
        <v>144</v>
      </c>
      <c r="BJ543" t="s">
        <v>144</v>
      </c>
      <c r="BK543" t="s">
        <v>144</v>
      </c>
      <c r="BL543" t="s">
        <v>5448</v>
      </c>
      <c r="BM543" t="s">
        <v>163</v>
      </c>
      <c r="BN543" t="s">
        <v>164</v>
      </c>
      <c r="BO543" t="s">
        <v>144</v>
      </c>
      <c r="BP543" t="s">
        <v>144</v>
      </c>
      <c r="BQ543" t="s">
        <v>5449</v>
      </c>
      <c r="BR543" t="s">
        <v>5450</v>
      </c>
      <c r="BS543" t="s">
        <v>144</v>
      </c>
      <c r="BT543" t="s">
        <v>169</v>
      </c>
      <c r="BU543" t="s">
        <v>170</v>
      </c>
      <c r="BV543" t="s">
        <v>5451</v>
      </c>
      <c r="BW543" t="s">
        <v>172</v>
      </c>
      <c r="BX543" s="3">
        <v>541</v>
      </c>
      <c r="BY543" t="s">
        <v>173</v>
      </c>
      <c r="BZ543" t="s">
        <v>144</v>
      </c>
      <c r="CA543" t="s">
        <v>174</v>
      </c>
      <c r="CB543" t="s">
        <v>144</v>
      </c>
      <c r="CD543" t="s">
        <v>144</v>
      </c>
      <c r="CE543" s="2">
        <v>0</v>
      </c>
      <c r="CF543" t="s">
        <v>144</v>
      </c>
      <c r="CG543" t="s">
        <v>5452</v>
      </c>
      <c r="CH543" t="s">
        <v>144</v>
      </c>
      <c r="CI543" t="s">
        <v>5453</v>
      </c>
      <c r="CJ543" t="s">
        <v>144</v>
      </c>
      <c r="CM543" t="b">
        <v>0</v>
      </c>
      <c r="CU543" t="s">
        <v>154</v>
      </c>
      <c r="CV543" t="s">
        <v>154</v>
      </c>
      <c r="CW543" t="s">
        <v>154</v>
      </c>
      <c r="CX543" t="s">
        <v>5448</v>
      </c>
      <c r="CY543" t="s">
        <v>176</v>
      </c>
      <c r="CZ543" t="s">
        <v>151</v>
      </c>
      <c r="DA543" t="s">
        <v>154</v>
      </c>
      <c r="DC543" s="2">
        <v>1</v>
      </c>
      <c r="DD543" t="s">
        <v>177</v>
      </c>
      <c r="DE543" t="s">
        <v>144</v>
      </c>
      <c r="DF543" t="s">
        <v>456</v>
      </c>
      <c r="DG543" s="3">
        <v>0</v>
      </c>
      <c r="DJ543" t="s">
        <v>144</v>
      </c>
      <c r="DK543" t="s">
        <v>144</v>
      </c>
      <c r="DL543" t="s">
        <v>144</v>
      </c>
      <c r="DM543" t="s">
        <v>144</v>
      </c>
      <c r="DO543" t="b">
        <v>0</v>
      </c>
      <c r="DP543" t="s">
        <v>144</v>
      </c>
      <c r="DQ543" t="s">
        <v>144</v>
      </c>
      <c r="DR543" t="s">
        <v>144</v>
      </c>
      <c r="DS543" t="s">
        <v>144</v>
      </c>
      <c r="DT543" t="s">
        <v>5454</v>
      </c>
      <c r="DU543" t="s">
        <v>5455</v>
      </c>
      <c r="DV543" t="s">
        <v>181</v>
      </c>
    </row>
    <row r="544" spans="1:126">
      <c r="A544" s="1">
        <v>44258</v>
      </c>
      <c r="B544" t="s">
        <v>138</v>
      </c>
      <c r="C544" t="s">
        <v>138</v>
      </c>
      <c r="D544" t="s">
        <v>139</v>
      </c>
      <c r="E544" t="s">
        <v>140</v>
      </c>
      <c r="F544" t="s">
        <v>141</v>
      </c>
      <c r="G544" t="s">
        <v>146</v>
      </c>
      <c r="H544" s="2">
        <v>7</v>
      </c>
      <c r="I544" t="s">
        <v>143</v>
      </c>
      <c r="J544" t="s">
        <v>144</v>
      </c>
      <c r="K544" t="s">
        <v>144</v>
      </c>
      <c r="L544" t="s">
        <v>5456</v>
      </c>
      <c r="M544" t="s">
        <v>146</v>
      </c>
      <c r="N544" t="s">
        <v>313</v>
      </c>
      <c r="O544" t="s">
        <v>148</v>
      </c>
      <c r="P544" s="3">
        <v>100</v>
      </c>
      <c r="Q544" s="4">
        <v>21.79</v>
      </c>
      <c r="R544" t="s">
        <v>5457</v>
      </c>
      <c r="S544" t="s">
        <v>150</v>
      </c>
      <c r="T544" t="s">
        <v>151</v>
      </c>
      <c r="U544" t="s">
        <v>5458</v>
      </c>
      <c r="V544" t="s">
        <v>144</v>
      </c>
      <c r="W544" s="3">
        <v>2179</v>
      </c>
      <c r="X544" t="s">
        <v>153</v>
      </c>
      <c r="Y544" s="3">
        <v>0</v>
      </c>
      <c r="Z544" t="s">
        <v>144</v>
      </c>
      <c r="AA544" s="1">
        <v>44260</v>
      </c>
      <c r="AB544" t="s">
        <v>144</v>
      </c>
      <c r="AC544" s="3">
        <v>0</v>
      </c>
      <c r="AD544" s="1">
        <v>44258</v>
      </c>
      <c r="AE544" t="s">
        <v>144</v>
      </c>
      <c r="AF544" t="s">
        <v>154</v>
      </c>
      <c r="AG544" t="s">
        <v>534</v>
      </c>
      <c r="AH544" t="s">
        <v>535</v>
      </c>
      <c r="AI544" s="1">
        <v>17083</v>
      </c>
      <c r="AJ544" t="s">
        <v>5459</v>
      </c>
      <c r="AK544" t="s">
        <v>5459</v>
      </c>
      <c r="AL544" t="s">
        <v>144</v>
      </c>
      <c r="AM544" t="s">
        <v>144</v>
      </c>
      <c r="AN544" t="s">
        <v>5460</v>
      </c>
      <c r="AO544" t="s">
        <v>5461</v>
      </c>
      <c r="AP544" t="s">
        <v>424</v>
      </c>
      <c r="AQ544" t="s">
        <v>144</v>
      </c>
      <c r="AR544" t="s">
        <v>144</v>
      </c>
      <c r="AS544" t="s">
        <v>144</v>
      </c>
      <c r="AT544" t="s">
        <v>144</v>
      </c>
      <c r="AU544" t="s">
        <v>144</v>
      </c>
      <c r="AV544" s="1">
        <v>39811</v>
      </c>
      <c r="AW544" s="1">
        <v>44859</v>
      </c>
      <c r="AX544" t="b">
        <v>0</v>
      </c>
      <c r="AY544" t="s">
        <v>5462</v>
      </c>
      <c r="AZ544" t="s">
        <v>144</v>
      </c>
      <c r="BA544" t="s">
        <v>144</v>
      </c>
      <c r="BB544" t="s">
        <v>144</v>
      </c>
      <c r="BC544" t="s">
        <v>350</v>
      </c>
      <c r="BD544" s="2">
        <v>2</v>
      </c>
      <c r="BE544" t="s">
        <v>5463</v>
      </c>
      <c r="BF544" t="s">
        <v>299</v>
      </c>
      <c r="BG544" t="s">
        <v>5464</v>
      </c>
      <c r="BH544" t="s">
        <v>5465</v>
      </c>
      <c r="BI544" t="s">
        <v>144</v>
      </c>
      <c r="BJ544" t="s">
        <v>144</v>
      </c>
      <c r="BK544" t="s">
        <v>144</v>
      </c>
      <c r="BL544" t="s">
        <v>5466</v>
      </c>
      <c r="BM544" t="s">
        <v>163</v>
      </c>
      <c r="BN544" t="s">
        <v>164</v>
      </c>
      <c r="BO544" t="s">
        <v>144</v>
      </c>
      <c r="BP544" t="s">
        <v>144</v>
      </c>
      <c r="BQ544" t="s">
        <v>5467</v>
      </c>
      <c r="BR544" t="s">
        <v>5468</v>
      </c>
      <c r="BS544" t="s">
        <v>144</v>
      </c>
      <c r="BT544" t="s">
        <v>169</v>
      </c>
      <c r="BU544" t="s">
        <v>170</v>
      </c>
      <c r="BV544" t="s">
        <v>5469</v>
      </c>
      <c r="BW544" t="s">
        <v>172</v>
      </c>
      <c r="BX544" s="3">
        <v>542</v>
      </c>
      <c r="BY544" t="s">
        <v>173</v>
      </c>
      <c r="BZ544" t="s">
        <v>144</v>
      </c>
      <c r="CA544" t="s">
        <v>174</v>
      </c>
      <c r="CB544" t="s">
        <v>144</v>
      </c>
      <c r="CD544" t="s">
        <v>144</v>
      </c>
      <c r="CE544" s="2">
        <v>9</v>
      </c>
      <c r="CF544" t="s">
        <v>144</v>
      </c>
      <c r="CG544" t="s">
        <v>5470</v>
      </c>
      <c r="CH544" t="s">
        <v>144</v>
      </c>
      <c r="CI544" t="s">
        <v>5471</v>
      </c>
      <c r="CJ544" t="s">
        <v>144</v>
      </c>
      <c r="CM544" t="b">
        <v>0</v>
      </c>
      <c r="CU544" t="s">
        <v>154</v>
      </c>
      <c r="CV544" t="s">
        <v>154</v>
      </c>
      <c r="CW544" t="s">
        <v>154</v>
      </c>
      <c r="CX544" t="s">
        <v>5466</v>
      </c>
      <c r="CY544" t="s">
        <v>176</v>
      </c>
      <c r="CZ544" t="s">
        <v>151</v>
      </c>
      <c r="DA544" t="s">
        <v>154</v>
      </c>
      <c r="DC544" s="2">
        <v>1</v>
      </c>
      <c r="DD544" t="s">
        <v>177</v>
      </c>
      <c r="DE544" t="s">
        <v>144</v>
      </c>
      <c r="DF544" t="s">
        <v>5472</v>
      </c>
      <c r="DG544" s="3">
        <v>0</v>
      </c>
      <c r="DJ544" t="s">
        <v>144</v>
      </c>
      <c r="DK544" t="s">
        <v>144</v>
      </c>
      <c r="DL544" t="s">
        <v>144</v>
      </c>
      <c r="DM544" t="s">
        <v>144</v>
      </c>
      <c r="DO544" t="b">
        <v>0</v>
      </c>
      <c r="DP544" t="s">
        <v>144</v>
      </c>
      <c r="DQ544" t="s">
        <v>144</v>
      </c>
      <c r="DR544" t="s">
        <v>144</v>
      </c>
      <c r="DS544" t="s">
        <v>144</v>
      </c>
      <c r="DT544" t="s">
        <v>5473</v>
      </c>
      <c r="DU544" t="s">
        <v>5474</v>
      </c>
      <c r="DV544" t="s">
        <v>181</v>
      </c>
    </row>
    <row r="545" spans="1:126">
      <c r="A545" s="1">
        <v>44258</v>
      </c>
      <c r="B545" t="s">
        <v>138</v>
      </c>
      <c r="C545" t="s">
        <v>138</v>
      </c>
      <c r="D545" t="s">
        <v>139</v>
      </c>
      <c r="E545" t="s">
        <v>140</v>
      </c>
      <c r="F545" t="s">
        <v>141</v>
      </c>
      <c r="G545" t="s">
        <v>188</v>
      </c>
      <c r="H545" s="2">
        <v>7</v>
      </c>
      <c r="I545" t="s">
        <v>143</v>
      </c>
      <c r="J545" t="s">
        <v>144</v>
      </c>
      <c r="K545" t="s">
        <v>144</v>
      </c>
      <c r="L545" t="s">
        <v>5456</v>
      </c>
      <c r="M545" t="s">
        <v>146</v>
      </c>
      <c r="N545" t="s">
        <v>313</v>
      </c>
      <c r="O545" t="s">
        <v>148</v>
      </c>
      <c r="P545" s="3">
        <v>100</v>
      </c>
      <c r="Q545" s="4">
        <v>21.79</v>
      </c>
      <c r="R545" t="s">
        <v>5457</v>
      </c>
      <c r="S545" t="s">
        <v>150</v>
      </c>
      <c r="T545" t="s">
        <v>151</v>
      </c>
      <c r="U545" t="s">
        <v>5475</v>
      </c>
      <c r="V545" t="s">
        <v>144</v>
      </c>
      <c r="W545" s="4">
        <v>2232.59</v>
      </c>
      <c r="X545" t="s">
        <v>153</v>
      </c>
      <c r="Y545" s="4">
        <v>9.99</v>
      </c>
      <c r="Z545" t="s">
        <v>144</v>
      </c>
      <c r="AA545" s="1">
        <v>44260</v>
      </c>
      <c r="AB545" t="s">
        <v>144</v>
      </c>
      <c r="AC545" s="3">
        <v>0</v>
      </c>
      <c r="AD545" s="1">
        <v>44258</v>
      </c>
      <c r="AE545" t="s">
        <v>144</v>
      </c>
      <c r="AF545" t="s">
        <v>154</v>
      </c>
      <c r="AG545" t="s">
        <v>534</v>
      </c>
      <c r="AH545" t="s">
        <v>535</v>
      </c>
      <c r="AI545" s="1">
        <v>17083</v>
      </c>
      <c r="AJ545" t="s">
        <v>5459</v>
      </c>
      <c r="AK545" t="s">
        <v>5459</v>
      </c>
      <c r="AL545" t="s">
        <v>144</v>
      </c>
      <c r="AM545" t="s">
        <v>144</v>
      </c>
      <c r="AN545" t="s">
        <v>5460</v>
      </c>
      <c r="AO545" t="s">
        <v>5461</v>
      </c>
      <c r="AP545" t="s">
        <v>424</v>
      </c>
      <c r="AQ545" t="s">
        <v>144</v>
      </c>
      <c r="AR545" t="s">
        <v>144</v>
      </c>
      <c r="AS545" t="s">
        <v>144</v>
      </c>
      <c r="AT545" t="s">
        <v>144</v>
      </c>
      <c r="AU545" t="s">
        <v>144</v>
      </c>
      <c r="AV545" s="1">
        <v>39811</v>
      </c>
      <c r="AW545" s="1">
        <v>44859</v>
      </c>
      <c r="AX545" t="b">
        <v>0</v>
      </c>
      <c r="AY545" t="s">
        <v>5462</v>
      </c>
      <c r="AZ545" t="s">
        <v>144</v>
      </c>
      <c r="BA545" t="s">
        <v>144</v>
      </c>
      <c r="BB545" t="s">
        <v>144</v>
      </c>
      <c r="BC545" t="s">
        <v>350</v>
      </c>
      <c r="BD545" s="2">
        <v>2</v>
      </c>
      <c r="BE545" t="s">
        <v>5463</v>
      </c>
      <c r="BF545" t="s">
        <v>299</v>
      </c>
      <c r="BG545" t="s">
        <v>5464</v>
      </c>
      <c r="BH545" t="s">
        <v>5465</v>
      </c>
      <c r="BI545" t="s">
        <v>144</v>
      </c>
      <c r="BJ545" t="s">
        <v>144</v>
      </c>
      <c r="BK545" t="s">
        <v>144</v>
      </c>
      <c r="BL545" t="s">
        <v>5466</v>
      </c>
      <c r="BM545" t="s">
        <v>163</v>
      </c>
      <c r="BN545" t="s">
        <v>164</v>
      </c>
      <c r="BO545" t="s">
        <v>144</v>
      </c>
      <c r="BP545" t="s">
        <v>144</v>
      </c>
      <c r="BQ545" t="s">
        <v>5467</v>
      </c>
      <c r="BR545" t="s">
        <v>5468</v>
      </c>
      <c r="BS545" t="s">
        <v>144</v>
      </c>
      <c r="BT545" t="s">
        <v>169</v>
      </c>
      <c r="BU545" t="s">
        <v>170</v>
      </c>
      <c r="BV545" t="s">
        <v>5476</v>
      </c>
      <c r="BW545" t="s">
        <v>172</v>
      </c>
      <c r="BX545" s="3">
        <v>543</v>
      </c>
      <c r="BY545" t="s">
        <v>173</v>
      </c>
      <c r="BZ545" t="s">
        <v>144</v>
      </c>
      <c r="CA545" t="s">
        <v>174</v>
      </c>
      <c r="CB545" t="s">
        <v>144</v>
      </c>
      <c r="CD545" t="s">
        <v>144</v>
      </c>
      <c r="CE545" s="2">
        <v>9</v>
      </c>
      <c r="CF545" t="s">
        <v>144</v>
      </c>
      <c r="CG545" t="s">
        <v>5470</v>
      </c>
      <c r="CH545" t="s">
        <v>144</v>
      </c>
      <c r="CI545" t="s">
        <v>5471</v>
      </c>
      <c r="CJ545" t="s">
        <v>144</v>
      </c>
      <c r="CM545" t="b">
        <v>0</v>
      </c>
      <c r="CU545" t="s">
        <v>154</v>
      </c>
      <c r="CV545" t="s">
        <v>154</v>
      </c>
      <c r="CW545" t="s">
        <v>154</v>
      </c>
      <c r="CX545" t="s">
        <v>5466</v>
      </c>
      <c r="CY545" t="s">
        <v>176</v>
      </c>
      <c r="CZ545" t="s">
        <v>151</v>
      </c>
      <c r="DA545" t="s">
        <v>154</v>
      </c>
      <c r="DC545" s="2">
        <v>1</v>
      </c>
      <c r="DD545" t="s">
        <v>177</v>
      </c>
      <c r="DE545" t="s">
        <v>144</v>
      </c>
      <c r="DF545" t="s">
        <v>5472</v>
      </c>
      <c r="DG545" s="3">
        <v>0</v>
      </c>
      <c r="DJ545" t="s">
        <v>144</v>
      </c>
      <c r="DK545" t="s">
        <v>144</v>
      </c>
      <c r="DL545" t="s">
        <v>144</v>
      </c>
      <c r="DM545" t="s">
        <v>144</v>
      </c>
      <c r="DO545" t="b">
        <v>0</v>
      </c>
      <c r="DP545" t="s">
        <v>144</v>
      </c>
      <c r="DQ545" t="s">
        <v>144</v>
      </c>
      <c r="DR545" t="s">
        <v>144</v>
      </c>
      <c r="DS545" t="s">
        <v>144</v>
      </c>
      <c r="DT545" t="s">
        <v>5477</v>
      </c>
      <c r="DU545" t="s">
        <v>5474</v>
      </c>
      <c r="DV545" t="s">
        <v>181</v>
      </c>
    </row>
    <row r="546" spans="1:126">
      <c r="A546" s="1">
        <v>44258</v>
      </c>
      <c r="B546" t="s">
        <v>138</v>
      </c>
      <c r="C546" t="s">
        <v>138</v>
      </c>
      <c r="D546" t="s">
        <v>139</v>
      </c>
      <c r="E546" t="s">
        <v>140</v>
      </c>
      <c r="F546" t="s">
        <v>141</v>
      </c>
      <c r="G546" t="s">
        <v>188</v>
      </c>
      <c r="H546" s="2">
        <v>7</v>
      </c>
      <c r="I546" t="s">
        <v>143</v>
      </c>
      <c r="J546" t="s">
        <v>144</v>
      </c>
      <c r="K546" t="s">
        <v>144</v>
      </c>
      <c r="L546" t="s">
        <v>5456</v>
      </c>
      <c r="M546" t="s">
        <v>146</v>
      </c>
      <c r="N546" t="s">
        <v>313</v>
      </c>
      <c r="O546" t="s">
        <v>148</v>
      </c>
      <c r="P546" s="3">
        <v>2</v>
      </c>
      <c r="Q546" s="5">
        <v>21.8</v>
      </c>
      <c r="R546" t="s">
        <v>5457</v>
      </c>
      <c r="S546" t="s">
        <v>150</v>
      </c>
      <c r="T546" t="s">
        <v>151</v>
      </c>
      <c r="U546" t="s">
        <v>5475</v>
      </c>
      <c r="V546" t="s">
        <v>144</v>
      </c>
      <c r="W546" s="4">
        <v>2232.59</v>
      </c>
      <c r="X546" t="s">
        <v>153</v>
      </c>
      <c r="Y546" s="3">
        <v>0</v>
      </c>
      <c r="Z546" t="s">
        <v>144</v>
      </c>
      <c r="AA546" s="1">
        <v>44260</v>
      </c>
      <c r="AB546" t="s">
        <v>144</v>
      </c>
      <c r="AC546" s="3">
        <v>0</v>
      </c>
      <c r="AD546" s="1">
        <v>44258</v>
      </c>
      <c r="AE546" t="s">
        <v>144</v>
      </c>
      <c r="AF546" t="s">
        <v>154</v>
      </c>
      <c r="AG546" t="s">
        <v>534</v>
      </c>
      <c r="AH546" t="s">
        <v>535</v>
      </c>
      <c r="AI546" s="1">
        <v>17083</v>
      </c>
      <c r="AJ546" t="s">
        <v>5459</v>
      </c>
      <c r="AK546" t="s">
        <v>5459</v>
      </c>
      <c r="AL546" t="s">
        <v>144</v>
      </c>
      <c r="AM546" t="s">
        <v>144</v>
      </c>
      <c r="AN546" t="s">
        <v>5460</v>
      </c>
      <c r="AO546" t="s">
        <v>5461</v>
      </c>
      <c r="AP546" t="s">
        <v>424</v>
      </c>
      <c r="AQ546" t="s">
        <v>144</v>
      </c>
      <c r="AR546" t="s">
        <v>144</v>
      </c>
      <c r="AS546" t="s">
        <v>144</v>
      </c>
      <c r="AT546" t="s">
        <v>144</v>
      </c>
      <c r="AU546" t="s">
        <v>144</v>
      </c>
      <c r="AV546" s="1">
        <v>39811</v>
      </c>
      <c r="AW546" s="1">
        <v>44859</v>
      </c>
      <c r="AX546" t="b">
        <v>0</v>
      </c>
      <c r="AY546" t="s">
        <v>5462</v>
      </c>
      <c r="AZ546" t="s">
        <v>144</v>
      </c>
      <c r="BA546" t="s">
        <v>144</v>
      </c>
      <c r="BB546" t="s">
        <v>144</v>
      </c>
      <c r="BC546" t="s">
        <v>350</v>
      </c>
      <c r="BD546" s="2">
        <v>2</v>
      </c>
      <c r="BE546" t="s">
        <v>5463</v>
      </c>
      <c r="BF546" t="s">
        <v>299</v>
      </c>
      <c r="BG546" t="s">
        <v>5464</v>
      </c>
      <c r="BH546" t="s">
        <v>5465</v>
      </c>
      <c r="BI546" t="s">
        <v>144</v>
      </c>
      <c r="BJ546" t="s">
        <v>144</v>
      </c>
      <c r="BK546" t="s">
        <v>144</v>
      </c>
      <c r="BL546" t="s">
        <v>5466</v>
      </c>
      <c r="BM546" t="s">
        <v>163</v>
      </c>
      <c r="BN546" t="s">
        <v>164</v>
      </c>
      <c r="BO546" t="s">
        <v>144</v>
      </c>
      <c r="BP546" t="s">
        <v>144</v>
      </c>
      <c r="BQ546" t="s">
        <v>5467</v>
      </c>
      <c r="BR546" t="s">
        <v>5468</v>
      </c>
      <c r="BS546" t="s">
        <v>144</v>
      </c>
      <c r="BT546" t="s">
        <v>169</v>
      </c>
      <c r="BU546" t="s">
        <v>170</v>
      </c>
      <c r="BV546" t="s">
        <v>5478</v>
      </c>
      <c r="BW546" t="s">
        <v>172</v>
      </c>
      <c r="BX546" s="3">
        <v>544</v>
      </c>
      <c r="BY546" t="s">
        <v>173</v>
      </c>
      <c r="BZ546" t="s">
        <v>144</v>
      </c>
      <c r="CA546" t="s">
        <v>174</v>
      </c>
      <c r="CB546" t="s">
        <v>144</v>
      </c>
      <c r="CD546" t="s">
        <v>144</v>
      </c>
      <c r="CE546" s="2">
        <v>9</v>
      </c>
      <c r="CF546" t="s">
        <v>144</v>
      </c>
      <c r="CG546" t="s">
        <v>5470</v>
      </c>
      <c r="CH546" t="s">
        <v>144</v>
      </c>
      <c r="CI546" t="s">
        <v>5471</v>
      </c>
      <c r="CJ546" t="s">
        <v>144</v>
      </c>
      <c r="CM546" t="b">
        <v>0</v>
      </c>
      <c r="CU546" t="s">
        <v>154</v>
      </c>
      <c r="CV546" t="s">
        <v>154</v>
      </c>
      <c r="CW546" t="s">
        <v>154</v>
      </c>
      <c r="CX546" t="s">
        <v>5466</v>
      </c>
      <c r="CY546" t="s">
        <v>176</v>
      </c>
      <c r="CZ546" t="s">
        <v>151</v>
      </c>
      <c r="DA546" t="s">
        <v>154</v>
      </c>
      <c r="DC546" s="2">
        <v>1</v>
      </c>
      <c r="DD546" t="s">
        <v>177</v>
      </c>
      <c r="DE546" t="s">
        <v>144</v>
      </c>
      <c r="DF546" t="s">
        <v>5472</v>
      </c>
      <c r="DG546" s="3">
        <v>0</v>
      </c>
      <c r="DJ546" t="s">
        <v>144</v>
      </c>
      <c r="DK546" t="s">
        <v>144</v>
      </c>
      <c r="DL546" t="s">
        <v>144</v>
      </c>
      <c r="DM546" t="s">
        <v>144</v>
      </c>
      <c r="DO546" t="b">
        <v>0</v>
      </c>
      <c r="DP546" t="s">
        <v>144</v>
      </c>
      <c r="DQ546" t="s">
        <v>144</v>
      </c>
      <c r="DR546" t="s">
        <v>144</v>
      </c>
      <c r="DS546" t="s">
        <v>144</v>
      </c>
      <c r="DT546" t="s">
        <v>5479</v>
      </c>
      <c r="DU546" t="s">
        <v>5474</v>
      </c>
      <c r="DV546" t="s">
        <v>181</v>
      </c>
    </row>
    <row r="547" spans="1:126">
      <c r="A547" s="1">
        <v>44258</v>
      </c>
      <c r="B547" t="s">
        <v>138</v>
      </c>
      <c r="C547" t="s">
        <v>138</v>
      </c>
      <c r="D547" t="s">
        <v>139</v>
      </c>
      <c r="E547" t="s">
        <v>140</v>
      </c>
      <c r="F547" t="s">
        <v>141</v>
      </c>
      <c r="G547" t="s">
        <v>188</v>
      </c>
      <c r="H547" s="2">
        <v>7</v>
      </c>
      <c r="I547" t="s">
        <v>143</v>
      </c>
      <c r="J547" t="s">
        <v>144</v>
      </c>
      <c r="K547" t="s">
        <v>144</v>
      </c>
      <c r="L547" t="s">
        <v>5480</v>
      </c>
      <c r="M547" t="s">
        <v>146</v>
      </c>
      <c r="N547" t="s">
        <v>313</v>
      </c>
      <c r="O547" t="s">
        <v>148</v>
      </c>
      <c r="P547" s="3">
        <v>100</v>
      </c>
      <c r="Q547" s="5">
        <v>22.1</v>
      </c>
      <c r="R547" t="s">
        <v>5481</v>
      </c>
      <c r="S547" t="s">
        <v>150</v>
      </c>
      <c r="T547" t="s">
        <v>151</v>
      </c>
      <c r="U547" t="s">
        <v>5482</v>
      </c>
      <c r="V547" t="s">
        <v>144</v>
      </c>
      <c r="W547" s="4">
        <v>2219.9899999999998</v>
      </c>
      <c r="X547" t="s">
        <v>153</v>
      </c>
      <c r="Y547" s="4">
        <v>9.99</v>
      </c>
      <c r="Z547" t="s">
        <v>144</v>
      </c>
      <c r="AA547" s="1">
        <v>44260</v>
      </c>
      <c r="AB547" t="s">
        <v>144</v>
      </c>
      <c r="AC547" s="3">
        <v>0</v>
      </c>
      <c r="AD547" s="1">
        <v>44258</v>
      </c>
      <c r="AE547" t="s">
        <v>144</v>
      </c>
      <c r="AF547" t="s">
        <v>154</v>
      </c>
      <c r="AG547" t="s">
        <v>289</v>
      </c>
      <c r="AH547" t="s">
        <v>290</v>
      </c>
      <c r="AI547" s="1">
        <v>24607</v>
      </c>
      <c r="AJ547" t="s">
        <v>5483</v>
      </c>
      <c r="AK547" t="s">
        <v>5483</v>
      </c>
      <c r="AL547" t="s">
        <v>5484</v>
      </c>
      <c r="AM547" t="s">
        <v>5485</v>
      </c>
      <c r="AN547" t="s">
        <v>5486</v>
      </c>
      <c r="AO547" t="s">
        <v>5487</v>
      </c>
      <c r="AP547" t="s">
        <v>5488</v>
      </c>
      <c r="AQ547" t="s">
        <v>144</v>
      </c>
      <c r="AR547" t="s">
        <v>144</v>
      </c>
      <c r="AS547" t="s">
        <v>5489</v>
      </c>
      <c r="AT547" t="s">
        <v>144</v>
      </c>
      <c r="AU547" t="s">
        <v>144</v>
      </c>
      <c r="AV547" s="1">
        <v>40267</v>
      </c>
      <c r="AW547" s="1">
        <v>44274</v>
      </c>
      <c r="AX547" t="b">
        <v>0</v>
      </c>
      <c r="AY547" t="s">
        <v>144</v>
      </c>
      <c r="AZ547" t="s">
        <v>144</v>
      </c>
      <c r="BA547" t="s">
        <v>144</v>
      </c>
      <c r="BB547" t="s">
        <v>144</v>
      </c>
      <c r="BC547" t="s">
        <v>350</v>
      </c>
      <c r="BD547" s="2">
        <v>2</v>
      </c>
      <c r="BE547" t="s">
        <v>5490</v>
      </c>
      <c r="BF547" t="s">
        <v>299</v>
      </c>
      <c r="BG547" t="s">
        <v>5491</v>
      </c>
      <c r="BH547" t="s">
        <v>5492</v>
      </c>
      <c r="BI547" t="s">
        <v>144</v>
      </c>
      <c r="BJ547" t="s">
        <v>144</v>
      </c>
      <c r="BK547" t="s">
        <v>144</v>
      </c>
      <c r="BL547" t="s">
        <v>5493</v>
      </c>
      <c r="BM547" t="s">
        <v>163</v>
      </c>
      <c r="BN547" t="s">
        <v>5494</v>
      </c>
      <c r="BO547" t="s">
        <v>144</v>
      </c>
      <c r="BP547" t="s">
        <v>5495</v>
      </c>
      <c r="BQ547" t="s">
        <v>5496</v>
      </c>
      <c r="BR547" t="s">
        <v>5497</v>
      </c>
      <c r="BS547" t="s">
        <v>144</v>
      </c>
      <c r="BT547" t="s">
        <v>169</v>
      </c>
      <c r="BU547" t="s">
        <v>170</v>
      </c>
      <c r="BV547" t="s">
        <v>5498</v>
      </c>
      <c r="BW547" t="s">
        <v>172</v>
      </c>
      <c r="BX547" s="3">
        <v>545</v>
      </c>
      <c r="BY547" t="s">
        <v>173</v>
      </c>
      <c r="BZ547" t="s">
        <v>144</v>
      </c>
      <c r="CA547" t="s">
        <v>174</v>
      </c>
      <c r="CB547" t="s">
        <v>144</v>
      </c>
      <c r="CD547" t="s">
        <v>144</v>
      </c>
      <c r="CE547" s="2">
        <v>9</v>
      </c>
      <c r="CF547" t="s">
        <v>144</v>
      </c>
      <c r="CG547" t="s">
        <v>5499</v>
      </c>
      <c r="CH547" t="s">
        <v>144</v>
      </c>
      <c r="CI547" t="s">
        <v>5500</v>
      </c>
      <c r="CJ547" t="s">
        <v>144</v>
      </c>
      <c r="CM547" t="b">
        <v>0</v>
      </c>
      <c r="CU547" t="s">
        <v>154</v>
      </c>
      <c r="CV547" t="s">
        <v>154</v>
      </c>
      <c r="CW547" t="s">
        <v>154</v>
      </c>
      <c r="CX547" t="s">
        <v>5493</v>
      </c>
      <c r="CY547" t="s">
        <v>176</v>
      </c>
      <c r="CZ547" t="s">
        <v>151</v>
      </c>
      <c r="DA547" t="s">
        <v>154</v>
      </c>
      <c r="DC547" s="2">
        <v>1</v>
      </c>
      <c r="DD547" t="s">
        <v>177</v>
      </c>
      <c r="DE547" t="s">
        <v>144</v>
      </c>
      <c r="DF547" t="s">
        <v>5501</v>
      </c>
      <c r="DG547" s="3">
        <v>0</v>
      </c>
      <c r="DJ547" t="s">
        <v>144</v>
      </c>
      <c r="DK547" t="s">
        <v>144</v>
      </c>
      <c r="DL547" t="s">
        <v>144</v>
      </c>
      <c r="DM547" t="s">
        <v>144</v>
      </c>
      <c r="DO547" t="b">
        <v>0</v>
      </c>
      <c r="DP547" t="s">
        <v>144</v>
      </c>
      <c r="DQ547" t="s">
        <v>144</v>
      </c>
      <c r="DR547" t="s">
        <v>144</v>
      </c>
      <c r="DS547" t="s">
        <v>144</v>
      </c>
      <c r="DT547" t="s">
        <v>5502</v>
      </c>
      <c r="DU547" t="s">
        <v>5503</v>
      </c>
      <c r="DV547" t="s">
        <v>181</v>
      </c>
    </row>
    <row r="548" spans="1:126">
      <c r="A548" s="1">
        <v>44258</v>
      </c>
      <c r="B548" t="s">
        <v>138</v>
      </c>
      <c r="C548" t="s">
        <v>138</v>
      </c>
      <c r="D548" t="s">
        <v>139</v>
      </c>
      <c r="E548" t="s">
        <v>140</v>
      </c>
      <c r="F548" t="s">
        <v>141</v>
      </c>
      <c r="G548" t="s">
        <v>146</v>
      </c>
      <c r="H548" s="2">
        <v>7</v>
      </c>
      <c r="I548" t="s">
        <v>143</v>
      </c>
      <c r="J548" t="s">
        <v>144</v>
      </c>
      <c r="K548" t="s">
        <v>144</v>
      </c>
      <c r="L548" t="s">
        <v>5504</v>
      </c>
      <c r="M548" t="s">
        <v>146</v>
      </c>
      <c r="N548" t="s">
        <v>313</v>
      </c>
      <c r="O548" t="s">
        <v>148</v>
      </c>
      <c r="P548" s="3">
        <v>100</v>
      </c>
      <c r="Q548" s="4">
        <v>22.23</v>
      </c>
      <c r="R548" t="s">
        <v>5505</v>
      </c>
      <c r="S548" t="s">
        <v>150</v>
      </c>
      <c r="T548" t="s">
        <v>151</v>
      </c>
      <c r="U548" t="s">
        <v>5506</v>
      </c>
      <c r="V548" t="s">
        <v>144</v>
      </c>
      <c r="W548" s="3">
        <v>2223</v>
      </c>
      <c r="X548" t="s">
        <v>153</v>
      </c>
      <c r="Y548" s="3">
        <v>0</v>
      </c>
      <c r="Z548" t="s">
        <v>144</v>
      </c>
      <c r="AA548" s="1">
        <v>44260</v>
      </c>
      <c r="AB548" t="s">
        <v>144</v>
      </c>
      <c r="AC548" s="3">
        <v>0</v>
      </c>
      <c r="AD548" s="1">
        <v>44258</v>
      </c>
      <c r="AE548" t="s">
        <v>144</v>
      </c>
      <c r="AF548" t="s">
        <v>154</v>
      </c>
      <c r="AG548" t="s">
        <v>289</v>
      </c>
      <c r="AH548" t="s">
        <v>290</v>
      </c>
      <c r="AI548" s="1">
        <v>20130</v>
      </c>
      <c r="AJ548" t="s">
        <v>5507</v>
      </c>
      <c r="AK548" t="s">
        <v>5507</v>
      </c>
      <c r="AL548" t="s">
        <v>5508</v>
      </c>
      <c r="AM548" t="s">
        <v>5509</v>
      </c>
      <c r="AN548" t="s">
        <v>5508</v>
      </c>
      <c r="AO548" t="s">
        <v>5510</v>
      </c>
      <c r="AP548" t="s">
        <v>4492</v>
      </c>
      <c r="AQ548" t="s">
        <v>144</v>
      </c>
      <c r="AR548" t="s">
        <v>144</v>
      </c>
      <c r="AS548" t="s">
        <v>5511</v>
      </c>
      <c r="AT548" t="s">
        <v>144</v>
      </c>
      <c r="AU548" t="s">
        <v>144</v>
      </c>
      <c r="AV548" s="1">
        <v>39980</v>
      </c>
      <c r="AW548" s="1">
        <v>43907</v>
      </c>
      <c r="AX548" t="b">
        <v>0</v>
      </c>
      <c r="AY548" t="s">
        <v>144</v>
      </c>
      <c r="AZ548" t="s">
        <v>144</v>
      </c>
      <c r="BA548" t="s">
        <v>144</v>
      </c>
      <c r="BB548" t="s">
        <v>144</v>
      </c>
      <c r="BC548" t="s">
        <v>350</v>
      </c>
      <c r="BD548" s="2">
        <v>2</v>
      </c>
      <c r="BE548" t="s">
        <v>5512</v>
      </c>
      <c r="BF548" t="s">
        <v>299</v>
      </c>
      <c r="BG548" t="s">
        <v>5513</v>
      </c>
      <c r="BH548" t="s">
        <v>5514</v>
      </c>
      <c r="BI548" t="s">
        <v>144</v>
      </c>
      <c r="BJ548" t="s">
        <v>144</v>
      </c>
      <c r="BK548" t="s">
        <v>144</v>
      </c>
      <c r="BL548" t="s">
        <v>5515</v>
      </c>
      <c r="BM548" t="s">
        <v>163</v>
      </c>
      <c r="BN548" t="s">
        <v>164</v>
      </c>
      <c r="BO548" t="s">
        <v>144</v>
      </c>
      <c r="BP548" t="s">
        <v>144</v>
      </c>
      <c r="BQ548" t="s">
        <v>1887</v>
      </c>
      <c r="BR548" t="s">
        <v>5516</v>
      </c>
      <c r="BS548" t="s">
        <v>144</v>
      </c>
      <c r="BT548" t="s">
        <v>169</v>
      </c>
      <c r="BU548" t="s">
        <v>170</v>
      </c>
      <c r="BV548" t="s">
        <v>5517</v>
      </c>
      <c r="BW548" t="s">
        <v>172</v>
      </c>
      <c r="BX548" s="3">
        <v>546</v>
      </c>
      <c r="BY548" t="s">
        <v>173</v>
      </c>
      <c r="BZ548" t="s">
        <v>144</v>
      </c>
      <c r="CA548" t="s">
        <v>174</v>
      </c>
      <c r="CB548" t="s">
        <v>144</v>
      </c>
      <c r="CD548" t="s">
        <v>144</v>
      </c>
      <c r="CE548" s="2">
        <v>9</v>
      </c>
      <c r="CF548" t="s">
        <v>144</v>
      </c>
      <c r="CG548" t="s">
        <v>5518</v>
      </c>
      <c r="CH548" t="s">
        <v>144</v>
      </c>
      <c r="CI548" t="s">
        <v>5519</v>
      </c>
      <c r="CJ548" t="s">
        <v>144</v>
      </c>
      <c r="CM548" t="b">
        <v>0</v>
      </c>
      <c r="CU548" t="s">
        <v>154</v>
      </c>
      <c r="CV548" t="s">
        <v>154</v>
      </c>
      <c r="CW548" t="s">
        <v>154</v>
      </c>
      <c r="CX548" t="s">
        <v>5515</v>
      </c>
      <c r="CY548" t="s">
        <v>176</v>
      </c>
      <c r="CZ548" t="s">
        <v>151</v>
      </c>
      <c r="DA548" t="s">
        <v>154</v>
      </c>
      <c r="DC548" s="2">
        <v>1</v>
      </c>
      <c r="DD548" t="s">
        <v>177</v>
      </c>
      <c r="DE548" t="s">
        <v>144</v>
      </c>
      <c r="DF548" t="s">
        <v>2109</v>
      </c>
      <c r="DG548" s="3">
        <v>0</v>
      </c>
      <c r="DJ548" t="s">
        <v>144</v>
      </c>
      <c r="DK548" t="s">
        <v>144</v>
      </c>
      <c r="DL548" t="s">
        <v>144</v>
      </c>
      <c r="DM548" t="s">
        <v>144</v>
      </c>
      <c r="DO548" t="b">
        <v>0</v>
      </c>
      <c r="DP548" t="s">
        <v>144</v>
      </c>
      <c r="DQ548" t="s">
        <v>144</v>
      </c>
      <c r="DR548" t="s">
        <v>144</v>
      </c>
      <c r="DS548" t="s">
        <v>144</v>
      </c>
      <c r="DT548" t="s">
        <v>5520</v>
      </c>
      <c r="DU548" t="s">
        <v>5521</v>
      </c>
      <c r="DV548" t="s">
        <v>181</v>
      </c>
    </row>
    <row r="549" spans="1:126">
      <c r="A549" s="1">
        <v>44258</v>
      </c>
      <c r="B549" t="s">
        <v>138</v>
      </c>
      <c r="C549" t="s">
        <v>138</v>
      </c>
      <c r="D549" t="s">
        <v>139</v>
      </c>
      <c r="E549" t="s">
        <v>140</v>
      </c>
      <c r="F549" t="s">
        <v>141</v>
      </c>
      <c r="G549" t="s">
        <v>188</v>
      </c>
      <c r="H549" s="2">
        <v>7</v>
      </c>
      <c r="I549" t="s">
        <v>143</v>
      </c>
      <c r="J549" t="s">
        <v>144</v>
      </c>
      <c r="K549" t="s">
        <v>144</v>
      </c>
      <c r="L549" t="s">
        <v>5504</v>
      </c>
      <c r="M549" t="s">
        <v>146</v>
      </c>
      <c r="N549" t="s">
        <v>313</v>
      </c>
      <c r="O549" t="s">
        <v>148</v>
      </c>
      <c r="P549" s="3">
        <v>100</v>
      </c>
      <c r="Q549" s="4">
        <v>22.22</v>
      </c>
      <c r="R549" t="s">
        <v>5505</v>
      </c>
      <c r="S549" t="s">
        <v>150</v>
      </c>
      <c r="T549" t="s">
        <v>151</v>
      </c>
      <c r="U549" t="s">
        <v>5522</v>
      </c>
      <c r="V549" t="s">
        <v>144</v>
      </c>
      <c r="W549" s="4">
        <v>2231.9899999999998</v>
      </c>
      <c r="X549" t="s">
        <v>153</v>
      </c>
      <c r="Y549" s="4">
        <v>9.99</v>
      </c>
      <c r="Z549" t="s">
        <v>144</v>
      </c>
      <c r="AA549" s="1">
        <v>44260</v>
      </c>
      <c r="AB549" t="s">
        <v>144</v>
      </c>
      <c r="AC549" s="3">
        <v>0</v>
      </c>
      <c r="AD549" s="1">
        <v>44258</v>
      </c>
      <c r="AE549" t="s">
        <v>144</v>
      </c>
      <c r="AF549" t="s">
        <v>154</v>
      </c>
      <c r="AG549" t="s">
        <v>289</v>
      </c>
      <c r="AH549" t="s">
        <v>290</v>
      </c>
      <c r="AI549" s="1">
        <v>20130</v>
      </c>
      <c r="AJ549" t="s">
        <v>5507</v>
      </c>
      <c r="AK549" t="s">
        <v>5507</v>
      </c>
      <c r="AL549" t="s">
        <v>5508</v>
      </c>
      <c r="AM549" t="s">
        <v>5509</v>
      </c>
      <c r="AN549" t="s">
        <v>5508</v>
      </c>
      <c r="AO549" t="s">
        <v>5510</v>
      </c>
      <c r="AP549" t="s">
        <v>4492</v>
      </c>
      <c r="AQ549" t="s">
        <v>144</v>
      </c>
      <c r="AR549" t="s">
        <v>144</v>
      </c>
      <c r="AS549" t="s">
        <v>5511</v>
      </c>
      <c r="AT549" t="s">
        <v>144</v>
      </c>
      <c r="AU549" t="s">
        <v>144</v>
      </c>
      <c r="AV549" s="1">
        <v>39980</v>
      </c>
      <c r="AW549" s="1">
        <v>43907</v>
      </c>
      <c r="AX549" t="b">
        <v>0</v>
      </c>
      <c r="AY549" t="s">
        <v>144</v>
      </c>
      <c r="AZ549" t="s">
        <v>144</v>
      </c>
      <c r="BA549" t="s">
        <v>144</v>
      </c>
      <c r="BB549" t="s">
        <v>144</v>
      </c>
      <c r="BC549" t="s">
        <v>350</v>
      </c>
      <c r="BD549" s="2">
        <v>2</v>
      </c>
      <c r="BE549" t="s">
        <v>5512</v>
      </c>
      <c r="BF549" t="s">
        <v>299</v>
      </c>
      <c r="BG549" t="s">
        <v>5513</v>
      </c>
      <c r="BH549" t="s">
        <v>5514</v>
      </c>
      <c r="BI549" t="s">
        <v>144</v>
      </c>
      <c r="BJ549" t="s">
        <v>144</v>
      </c>
      <c r="BK549" t="s">
        <v>144</v>
      </c>
      <c r="BL549" t="s">
        <v>5515</v>
      </c>
      <c r="BM549" t="s">
        <v>163</v>
      </c>
      <c r="BN549" t="s">
        <v>164</v>
      </c>
      <c r="BO549" t="s">
        <v>144</v>
      </c>
      <c r="BP549" t="s">
        <v>144</v>
      </c>
      <c r="BQ549" t="s">
        <v>1887</v>
      </c>
      <c r="BR549" t="s">
        <v>5516</v>
      </c>
      <c r="BS549" t="s">
        <v>144</v>
      </c>
      <c r="BT549" t="s">
        <v>169</v>
      </c>
      <c r="BU549" t="s">
        <v>170</v>
      </c>
      <c r="BV549" t="s">
        <v>5523</v>
      </c>
      <c r="BW549" t="s">
        <v>172</v>
      </c>
      <c r="BX549" s="3">
        <v>547</v>
      </c>
      <c r="BY549" t="s">
        <v>173</v>
      </c>
      <c r="BZ549" t="s">
        <v>144</v>
      </c>
      <c r="CA549" t="s">
        <v>174</v>
      </c>
      <c r="CB549" t="s">
        <v>144</v>
      </c>
      <c r="CD549" t="s">
        <v>144</v>
      </c>
      <c r="CE549" s="2">
        <v>9</v>
      </c>
      <c r="CF549" t="s">
        <v>144</v>
      </c>
      <c r="CG549" t="s">
        <v>5518</v>
      </c>
      <c r="CH549" t="s">
        <v>144</v>
      </c>
      <c r="CI549" t="s">
        <v>5519</v>
      </c>
      <c r="CJ549" t="s">
        <v>144</v>
      </c>
      <c r="CM549" t="b">
        <v>0</v>
      </c>
      <c r="CU549" t="s">
        <v>154</v>
      </c>
      <c r="CV549" t="s">
        <v>154</v>
      </c>
      <c r="CW549" t="s">
        <v>154</v>
      </c>
      <c r="CX549" t="s">
        <v>5515</v>
      </c>
      <c r="CY549" t="s">
        <v>176</v>
      </c>
      <c r="CZ549" t="s">
        <v>151</v>
      </c>
      <c r="DA549" t="s">
        <v>154</v>
      </c>
      <c r="DC549" s="2">
        <v>1</v>
      </c>
      <c r="DD549" t="s">
        <v>177</v>
      </c>
      <c r="DE549" t="s">
        <v>144</v>
      </c>
      <c r="DF549" t="s">
        <v>2109</v>
      </c>
      <c r="DG549" s="3">
        <v>0</v>
      </c>
      <c r="DJ549" t="s">
        <v>144</v>
      </c>
      <c r="DK549" t="s">
        <v>144</v>
      </c>
      <c r="DL549" t="s">
        <v>144</v>
      </c>
      <c r="DM549" t="s">
        <v>144</v>
      </c>
      <c r="DO549" t="b">
        <v>0</v>
      </c>
      <c r="DP549" t="s">
        <v>144</v>
      </c>
      <c r="DQ549" t="s">
        <v>144</v>
      </c>
      <c r="DR549" t="s">
        <v>144</v>
      </c>
      <c r="DS549" t="s">
        <v>144</v>
      </c>
      <c r="DT549" t="s">
        <v>5524</v>
      </c>
      <c r="DU549" t="s">
        <v>5521</v>
      </c>
      <c r="DV549" t="s">
        <v>181</v>
      </c>
    </row>
    <row r="550" spans="1:126">
      <c r="A550" s="1">
        <v>44258</v>
      </c>
      <c r="B550" t="s">
        <v>138</v>
      </c>
      <c r="C550" t="s">
        <v>138</v>
      </c>
      <c r="D550" t="s">
        <v>139</v>
      </c>
      <c r="E550" t="s">
        <v>140</v>
      </c>
      <c r="F550" t="s">
        <v>141</v>
      </c>
      <c r="G550" t="s">
        <v>188</v>
      </c>
      <c r="H550" s="2">
        <v>7</v>
      </c>
      <c r="I550" t="s">
        <v>143</v>
      </c>
      <c r="J550" t="s">
        <v>144</v>
      </c>
      <c r="K550" t="s">
        <v>144</v>
      </c>
      <c r="L550" t="s">
        <v>5525</v>
      </c>
      <c r="M550" t="s">
        <v>146</v>
      </c>
      <c r="N550" t="s">
        <v>196</v>
      </c>
      <c r="O550" t="s">
        <v>182</v>
      </c>
      <c r="P550" s="3">
        <v>500</v>
      </c>
      <c r="Q550" s="4">
        <v>22.39</v>
      </c>
      <c r="R550" t="s">
        <v>5526</v>
      </c>
      <c r="S550" t="s">
        <v>150</v>
      </c>
      <c r="T550" t="s">
        <v>151</v>
      </c>
      <c r="U550" t="s">
        <v>5527</v>
      </c>
      <c r="V550" t="s">
        <v>144</v>
      </c>
      <c r="W550" s="4">
        <v>11185.01</v>
      </c>
      <c r="X550" t="s">
        <v>153</v>
      </c>
      <c r="Y550" s="4">
        <v>9.99</v>
      </c>
      <c r="Z550" t="s">
        <v>144</v>
      </c>
      <c r="AA550" s="1">
        <v>44260</v>
      </c>
      <c r="AB550" t="s">
        <v>144</v>
      </c>
      <c r="AC550" s="3">
        <v>0</v>
      </c>
      <c r="AD550" s="1">
        <v>44258</v>
      </c>
      <c r="AE550" t="s">
        <v>144</v>
      </c>
      <c r="AF550" t="s">
        <v>154</v>
      </c>
      <c r="AG550" t="s">
        <v>1603</v>
      </c>
      <c r="AH550" t="s">
        <v>1604</v>
      </c>
      <c r="AJ550" t="s">
        <v>144</v>
      </c>
      <c r="AK550" t="s">
        <v>144</v>
      </c>
      <c r="AL550" t="s">
        <v>5528</v>
      </c>
      <c r="AM550" t="s">
        <v>5529</v>
      </c>
      <c r="AN550" t="s">
        <v>5530</v>
      </c>
      <c r="AO550" t="s">
        <v>5531</v>
      </c>
      <c r="AP550" t="s">
        <v>4573</v>
      </c>
      <c r="AQ550" t="s">
        <v>144</v>
      </c>
      <c r="AR550" t="s">
        <v>144</v>
      </c>
      <c r="AS550" t="s">
        <v>5532</v>
      </c>
      <c r="AT550" t="s">
        <v>144</v>
      </c>
      <c r="AU550" t="s">
        <v>144</v>
      </c>
      <c r="AV550" s="1">
        <v>37025</v>
      </c>
      <c r="AW550" s="1">
        <v>42375</v>
      </c>
      <c r="AX550" t="b">
        <v>0</v>
      </c>
      <c r="AY550" t="s">
        <v>5272</v>
      </c>
      <c r="AZ550" t="s">
        <v>144</v>
      </c>
      <c r="BA550" t="s">
        <v>144</v>
      </c>
      <c r="BB550" t="s">
        <v>144</v>
      </c>
      <c r="BC550" t="s">
        <v>144</v>
      </c>
      <c r="BD550" s="2">
        <v>0</v>
      </c>
      <c r="BE550" t="s">
        <v>5533</v>
      </c>
      <c r="BF550" t="s">
        <v>144</v>
      </c>
      <c r="BG550" t="s">
        <v>144</v>
      </c>
      <c r="BH550" t="s">
        <v>5534</v>
      </c>
      <c r="BI550" t="s">
        <v>144</v>
      </c>
      <c r="BJ550" t="s">
        <v>5535</v>
      </c>
      <c r="BK550" t="s">
        <v>5536</v>
      </c>
      <c r="BL550" t="s">
        <v>5537</v>
      </c>
      <c r="BM550" t="s">
        <v>163</v>
      </c>
      <c r="BN550" t="s">
        <v>1280</v>
      </c>
      <c r="BO550" t="s">
        <v>144</v>
      </c>
      <c r="BP550" t="s">
        <v>144</v>
      </c>
      <c r="BQ550" t="s">
        <v>3578</v>
      </c>
      <c r="BR550" t="s">
        <v>5538</v>
      </c>
      <c r="BS550" t="s">
        <v>144</v>
      </c>
      <c r="BT550" t="s">
        <v>169</v>
      </c>
      <c r="BU550" t="s">
        <v>170</v>
      </c>
      <c r="BV550" t="s">
        <v>5539</v>
      </c>
      <c r="BW550" t="s">
        <v>172</v>
      </c>
      <c r="BX550" s="3">
        <v>548</v>
      </c>
      <c r="BY550" t="s">
        <v>173</v>
      </c>
      <c r="BZ550" t="s">
        <v>144</v>
      </c>
      <c r="CA550" t="s">
        <v>174</v>
      </c>
      <c r="CB550" t="s">
        <v>144</v>
      </c>
      <c r="CD550" t="s">
        <v>144</v>
      </c>
      <c r="CE550" s="2">
        <v>9</v>
      </c>
      <c r="CF550" t="s">
        <v>144</v>
      </c>
      <c r="CG550" t="s">
        <v>5540</v>
      </c>
      <c r="CH550" t="s">
        <v>144</v>
      </c>
      <c r="CI550" t="s">
        <v>5534</v>
      </c>
      <c r="CJ550" t="s">
        <v>144</v>
      </c>
      <c r="CM550" t="b">
        <v>0</v>
      </c>
      <c r="CU550" t="s">
        <v>154</v>
      </c>
      <c r="CV550" t="s">
        <v>154</v>
      </c>
      <c r="CW550" t="s">
        <v>154</v>
      </c>
      <c r="CX550" t="s">
        <v>5537</v>
      </c>
      <c r="CY550" t="s">
        <v>176</v>
      </c>
      <c r="CZ550" t="s">
        <v>151</v>
      </c>
      <c r="DA550" t="s">
        <v>154</v>
      </c>
      <c r="DC550" s="2">
        <v>1</v>
      </c>
      <c r="DD550" t="s">
        <v>177</v>
      </c>
      <c r="DE550" t="s">
        <v>144</v>
      </c>
      <c r="DF550" t="s">
        <v>5541</v>
      </c>
      <c r="DG550" s="3">
        <v>0</v>
      </c>
      <c r="DJ550" t="s">
        <v>144</v>
      </c>
      <c r="DK550" t="s">
        <v>144</v>
      </c>
      <c r="DL550" t="s">
        <v>144</v>
      </c>
      <c r="DM550" t="s">
        <v>144</v>
      </c>
      <c r="DO550" t="b">
        <v>0</v>
      </c>
      <c r="DP550" t="s">
        <v>144</v>
      </c>
      <c r="DQ550" t="s">
        <v>144</v>
      </c>
      <c r="DR550" t="s">
        <v>144</v>
      </c>
      <c r="DS550" t="s">
        <v>144</v>
      </c>
      <c r="DT550" t="s">
        <v>5542</v>
      </c>
      <c r="DU550" t="s">
        <v>5543</v>
      </c>
      <c r="DV550" t="s">
        <v>187</v>
      </c>
    </row>
    <row r="551" spans="1:126">
      <c r="A551" s="1">
        <v>44258</v>
      </c>
      <c r="B551" t="s">
        <v>891</v>
      </c>
      <c r="C551" t="s">
        <v>5544</v>
      </c>
      <c r="D551" t="s">
        <v>5545</v>
      </c>
      <c r="E551" t="s">
        <v>1330</v>
      </c>
      <c r="F551" t="s">
        <v>141</v>
      </c>
      <c r="G551" t="s">
        <v>894</v>
      </c>
      <c r="H551" s="2">
        <v>7</v>
      </c>
      <c r="I551" t="s">
        <v>143</v>
      </c>
      <c r="J551" t="s">
        <v>144</v>
      </c>
      <c r="K551" t="s">
        <v>144</v>
      </c>
      <c r="L551" t="s">
        <v>5546</v>
      </c>
      <c r="M551" t="s">
        <v>146</v>
      </c>
      <c r="N551" t="s">
        <v>816</v>
      </c>
      <c r="O551" t="s">
        <v>148</v>
      </c>
      <c r="P551" s="3">
        <v>1</v>
      </c>
      <c r="Q551" s="4">
        <v>6.03</v>
      </c>
      <c r="R551" t="s">
        <v>5547</v>
      </c>
      <c r="S551" t="s">
        <v>150</v>
      </c>
      <c r="T551" t="s">
        <v>218</v>
      </c>
      <c r="U551" t="s">
        <v>5548</v>
      </c>
      <c r="V551" t="s">
        <v>144</v>
      </c>
      <c r="W551" s="4">
        <v>614.24</v>
      </c>
      <c r="X551" t="s">
        <v>153</v>
      </c>
      <c r="Y551" s="4">
        <v>11.24</v>
      </c>
      <c r="Z551" t="s">
        <v>144</v>
      </c>
      <c r="AA551" s="1">
        <v>44259</v>
      </c>
      <c r="AB551" t="s">
        <v>144</v>
      </c>
      <c r="AC551" s="3">
        <v>0</v>
      </c>
      <c r="AD551" s="1">
        <v>44258</v>
      </c>
      <c r="AE551" t="s">
        <v>144</v>
      </c>
      <c r="AF551" t="s">
        <v>154</v>
      </c>
      <c r="AG551" t="s">
        <v>2733</v>
      </c>
      <c r="AH551" t="s">
        <v>2734</v>
      </c>
      <c r="AI551" s="1">
        <v>20331</v>
      </c>
      <c r="AJ551" t="s">
        <v>5549</v>
      </c>
      <c r="AK551" t="s">
        <v>5549</v>
      </c>
      <c r="AL551" t="s">
        <v>5550</v>
      </c>
      <c r="AM551" t="s">
        <v>5551</v>
      </c>
      <c r="AN551" t="s">
        <v>5552</v>
      </c>
      <c r="AO551" t="s">
        <v>5553</v>
      </c>
      <c r="AP551" t="s">
        <v>5554</v>
      </c>
      <c r="AQ551" t="s">
        <v>144</v>
      </c>
      <c r="AR551" t="s">
        <v>144</v>
      </c>
      <c r="AS551" t="s">
        <v>5555</v>
      </c>
      <c r="AT551" t="s">
        <v>144</v>
      </c>
      <c r="AU551" t="s">
        <v>144</v>
      </c>
      <c r="AV551" s="1">
        <v>40483</v>
      </c>
      <c r="AW551" s="1">
        <v>44350</v>
      </c>
      <c r="AX551" t="b">
        <v>0</v>
      </c>
      <c r="AY551" t="s">
        <v>144</v>
      </c>
      <c r="AZ551" t="s">
        <v>144</v>
      </c>
      <c r="BA551" t="s">
        <v>144</v>
      </c>
      <c r="BB551" t="s">
        <v>144</v>
      </c>
      <c r="BC551" t="s">
        <v>144</v>
      </c>
      <c r="BD551" s="2">
        <v>0</v>
      </c>
      <c r="BE551" t="s">
        <v>5556</v>
      </c>
      <c r="BF551" t="s">
        <v>299</v>
      </c>
      <c r="BG551" t="s">
        <v>5557</v>
      </c>
      <c r="BH551" t="s">
        <v>427</v>
      </c>
      <c r="BI551" t="s">
        <v>325</v>
      </c>
      <c r="BJ551" t="s">
        <v>5558</v>
      </c>
      <c r="BK551" t="s">
        <v>427</v>
      </c>
      <c r="BL551" t="s">
        <v>5559</v>
      </c>
      <c r="BM551" t="s">
        <v>163</v>
      </c>
      <c r="BN551" t="s">
        <v>495</v>
      </c>
      <c r="BO551" t="s">
        <v>144</v>
      </c>
      <c r="BP551" t="s">
        <v>144</v>
      </c>
      <c r="BQ551" t="s">
        <v>5560</v>
      </c>
      <c r="BR551" t="s">
        <v>5561</v>
      </c>
      <c r="BS551" t="s">
        <v>144</v>
      </c>
      <c r="BT551" t="s">
        <v>144</v>
      </c>
      <c r="BU551" t="s">
        <v>170</v>
      </c>
      <c r="BV551" t="s">
        <v>5562</v>
      </c>
      <c r="BW551" t="s">
        <v>172</v>
      </c>
      <c r="BX551" s="3">
        <v>549</v>
      </c>
      <c r="BY551" t="s">
        <v>173</v>
      </c>
      <c r="BZ551" t="s">
        <v>144</v>
      </c>
      <c r="CA551" t="s">
        <v>174</v>
      </c>
      <c r="CB551" t="s">
        <v>144</v>
      </c>
      <c r="CD551" t="s">
        <v>144</v>
      </c>
      <c r="CE551" s="2">
        <v>9</v>
      </c>
      <c r="CF551" t="s">
        <v>144</v>
      </c>
      <c r="CG551" t="s">
        <v>5563</v>
      </c>
      <c r="CH551" t="s">
        <v>144</v>
      </c>
      <c r="CI551" t="s">
        <v>5564</v>
      </c>
      <c r="CJ551" t="s">
        <v>144</v>
      </c>
      <c r="CM551" t="b">
        <v>0</v>
      </c>
      <c r="CU551" t="s">
        <v>154</v>
      </c>
      <c r="CV551" t="s">
        <v>154</v>
      </c>
      <c r="CW551" t="s">
        <v>154</v>
      </c>
      <c r="CX551" t="s">
        <v>5559</v>
      </c>
      <c r="CY551" t="s">
        <v>176</v>
      </c>
      <c r="CZ551" t="s">
        <v>151</v>
      </c>
      <c r="DA551" t="s">
        <v>154</v>
      </c>
      <c r="DC551" s="2">
        <v>3</v>
      </c>
      <c r="DD551" t="s">
        <v>177</v>
      </c>
      <c r="DE551" t="s">
        <v>144</v>
      </c>
      <c r="DF551" t="s">
        <v>501</v>
      </c>
      <c r="DG551" s="3">
        <v>17</v>
      </c>
      <c r="DJ551" t="s">
        <v>144</v>
      </c>
      <c r="DK551" t="s">
        <v>144</v>
      </c>
      <c r="DL551" t="s">
        <v>144</v>
      </c>
      <c r="DM551" t="s">
        <v>144</v>
      </c>
      <c r="DO551" t="b">
        <v>0</v>
      </c>
      <c r="DP551" t="s">
        <v>144</v>
      </c>
      <c r="DQ551" t="s">
        <v>144</v>
      </c>
      <c r="DR551" t="s">
        <v>144</v>
      </c>
      <c r="DS551" t="s">
        <v>144</v>
      </c>
      <c r="DT551" t="s">
        <v>5565</v>
      </c>
      <c r="DU551" t="s">
        <v>5566</v>
      </c>
      <c r="DV551" t="s">
        <v>181</v>
      </c>
    </row>
    <row r="552" spans="1:126">
      <c r="A552" s="1">
        <v>44258</v>
      </c>
      <c r="B552" t="s">
        <v>891</v>
      </c>
      <c r="C552" t="s">
        <v>5567</v>
      </c>
      <c r="D552" t="s">
        <v>5568</v>
      </c>
      <c r="E552" t="s">
        <v>1330</v>
      </c>
      <c r="F552" t="s">
        <v>141</v>
      </c>
      <c r="G552" t="s">
        <v>894</v>
      </c>
      <c r="H552" s="2">
        <v>7</v>
      </c>
      <c r="I552" t="s">
        <v>143</v>
      </c>
      <c r="J552" t="s">
        <v>144</v>
      </c>
      <c r="K552" t="s">
        <v>144</v>
      </c>
      <c r="L552" t="s">
        <v>5546</v>
      </c>
      <c r="M552" t="s">
        <v>146</v>
      </c>
      <c r="N552" t="s">
        <v>816</v>
      </c>
      <c r="O552" t="s">
        <v>182</v>
      </c>
      <c r="P552" s="3">
        <v>1</v>
      </c>
      <c r="Q552" s="4">
        <v>0.76</v>
      </c>
      <c r="R552" t="s">
        <v>5547</v>
      </c>
      <c r="S552" t="s">
        <v>150</v>
      </c>
      <c r="T552" t="s">
        <v>218</v>
      </c>
      <c r="U552" t="s">
        <v>5569</v>
      </c>
      <c r="V552" t="s">
        <v>144</v>
      </c>
      <c r="W552" s="4">
        <v>74.739999999999995</v>
      </c>
      <c r="X552" t="s">
        <v>153</v>
      </c>
      <c r="Y552" s="4">
        <v>1.25</v>
      </c>
      <c r="Z552" t="s">
        <v>144</v>
      </c>
      <c r="AA552" s="1">
        <v>44259</v>
      </c>
      <c r="AB552" t="s">
        <v>144</v>
      </c>
      <c r="AC552" s="3">
        <v>0</v>
      </c>
      <c r="AD552" s="1">
        <v>44258</v>
      </c>
      <c r="AE552" t="s">
        <v>144</v>
      </c>
      <c r="AF552" t="s">
        <v>154</v>
      </c>
      <c r="AG552" t="s">
        <v>2733</v>
      </c>
      <c r="AH552" t="s">
        <v>2734</v>
      </c>
      <c r="AI552" s="1">
        <v>20331</v>
      </c>
      <c r="AJ552" t="s">
        <v>5549</v>
      </c>
      <c r="AK552" t="s">
        <v>5549</v>
      </c>
      <c r="AL552" t="s">
        <v>5550</v>
      </c>
      <c r="AM552" t="s">
        <v>5551</v>
      </c>
      <c r="AN552" t="s">
        <v>5552</v>
      </c>
      <c r="AO552" t="s">
        <v>5553</v>
      </c>
      <c r="AP552" t="s">
        <v>5554</v>
      </c>
      <c r="AQ552" t="s">
        <v>144</v>
      </c>
      <c r="AR552" t="s">
        <v>144</v>
      </c>
      <c r="AS552" t="s">
        <v>5555</v>
      </c>
      <c r="AT552" t="s">
        <v>144</v>
      </c>
      <c r="AU552" t="s">
        <v>144</v>
      </c>
      <c r="AV552" s="1">
        <v>40483</v>
      </c>
      <c r="AW552" s="1">
        <v>44350</v>
      </c>
      <c r="AX552" t="b">
        <v>0</v>
      </c>
      <c r="AY552" t="s">
        <v>144</v>
      </c>
      <c r="AZ552" t="s">
        <v>144</v>
      </c>
      <c r="BA552" t="s">
        <v>144</v>
      </c>
      <c r="BB552" t="s">
        <v>144</v>
      </c>
      <c r="BC552" t="s">
        <v>144</v>
      </c>
      <c r="BD552" s="2">
        <v>0</v>
      </c>
      <c r="BE552" t="s">
        <v>5570</v>
      </c>
      <c r="BF552" t="s">
        <v>299</v>
      </c>
      <c r="BG552" t="s">
        <v>5557</v>
      </c>
      <c r="BH552" t="s">
        <v>427</v>
      </c>
      <c r="BI552" t="s">
        <v>325</v>
      </c>
      <c r="BJ552" t="s">
        <v>5558</v>
      </c>
      <c r="BK552" t="s">
        <v>427</v>
      </c>
      <c r="BL552" t="s">
        <v>5559</v>
      </c>
      <c r="BM552" t="s">
        <v>163</v>
      </c>
      <c r="BN552" t="s">
        <v>495</v>
      </c>
      <c r="BO552" t="s">
        <v>144</v>
      </c>
      <c r="BP552" t="s">
        <v>144</v>
      </c>
      <c r="BQ552" t="s">
        <v>5560</v>
      </c>
      <c r="BR552" t="s">
        <v>5561</v>
      </c>
      <c r="BS552" t="s">
        <v>144</v>
      </c>
      <c r="BT552" t="s">
        <v>144</v>
      </c>
      <c r="BU552" t="s">
        <v>170</v>
      </c>
      <c r="BV552" t="s">
        <v>5571</v>
      </c>
      <c r="BW552" t="s">
        <v>172</v>
      </c>
      <c r="BX552" s="3">
        <v>550</v>
      </c>
      <c r="BY552" t="s">
        <v>173</v>
      </c>
      <c r="BZ552" t="s">
        <v>144</v>
      </c>
      <c r="CA552" t="s">
        <v>174</v>
      </c>
      <c r="CB552" t="s">
        <v>144</v>
      </c>
      <c r="CD552" t="s">
        <v>144</v>
      </c>
      <c r="CE552" s="2">
        <v>9</v>
      </c>
      <c r="CF552" t="s">
        <v>144</v>
      </c>
      <c r="CG552" t="s">
        <v>5563</v>
      </c>
      <c r="CH552" t="s">
        <v>144</v>
      </c>
      <c r="CI552" t="s">
        <v>5564</v>
      </c>
      <c r="CJ552" t="s">
        <v>144</v>
      </c>
      <c r="CM552" t="b">
        <v>0</v>
      </c>
      <c r="CU552" t="s">
        <v>154</v>
      </c>
      <c r="CV552" t="s">
        <v>154</v>
      </c>
      <c r="CW552" t="s">
        <v>154</v>
      </c>
      <c r="CX552" t="s">
        <v>5559</v>
      </c>
      <c r="CY552" t="s">
        <v>176</v>
      </c>
      <c r="CZ552" t="s">
        <v>151</v>
      </c>
      <c r="DA552" t="s">
        <v>154</v>
      </c>
      <c r="DC552" s="2">
        <v>3</v>
      </c>
      <c r="DD552" t="s">
        <v>177</v>
      </c>
      <c r="DE552" t="s">
        <v>144</v>
      </c>
      <c r="DF552" t="s">
        <v>501</v>
      </c>
      <c r="DG552" s="3">
        <v>20</v>
      </c>
      <c r="DJ552" t="s">
        <v>144</v>
      </c>
      <c r="DK552" t="s">
        <v>144</v>
      </c>
      <c r="DL552" t="s">
        <v>144</v>
      </c>
      <c r="DM552" t="s">
        <v>144</v>
      </c>
      <c r="DO552" t="b">
        <v>0</v>
      </c>
      <c r="DP552" t="s">
        <v>144</v>
      </c>
      <c r="DQ552" t="s">
        <v>144</v>
      </c>
      <c r="DR552" t="s">
        <v>144</v>
      </c>
      <c r="DS552" t="s">
        <v>144</v>
      </c>
      <c r="DT552" t="s">
        <v>5572</v>
      </c>
      <c r="DU552" t="s">
        <v>5566</v>
      </c>
      <c r="DV552" t="s">
        <v>187</v>
      </c>
    </row>
    <row r="553" spans="1:126">
      <c r="A553" s="1">
        <v>44258</v>
      </c>
      <c r="B553" t="s">
        <v>138</v>
      </c>
      <c r="C553" t="s">
        <v>138</v>
      </c>
      <c r="D553" t="s">
        <v>139</v>
      </c>
      <c r="E553" t="s">
        <v>140</v>
      </c>
      <c r="F553" t="s">
        <v>141</v>
      </c>
      <c r="G553" t="s">
        <v>188</v>
      </c>
      <c r="H553" s="2">
        <v>7</v>
      </c>
      <c r="I553" t="s">
        <v>143</v>
      </c>
      <c r="J553" t="s">
        <v>144</v>
      </c>
      <c r="K553" t="s">
        <v>144</v>
      </c>
      <c r="L553" t="s">
        <v>5573</v>
      </c>
      <c r="M553" t="s">
        <v>146</v>
      </c>
      <c r="N553" t="s">
        <v>313</v>
      </c>
      <c r="O553" t="s">
        <v>148</v>
      </c>
      <c r="P553" s="3">
        <v>220</v>
      </c>
      <c r="Q553" s="4">
        <v>21.97</v>
      </c>
      <c r="R553" t="s">
        <v>5574</v>
      </c>
      <c r="S553" t="s">
        <v>150</v>
      </c>
      <c r="T553" t="s">
        <v>151</v>
      </c>
      <c r="U553" t="s">
        <v>5575</v>
      </c>
      <c r="V553" t="s">
        <v>144</v>
      </c>
      <c r="W553" s="4">
        <v>4843.3900000000003</v>
      </c>
      <c r="X553" t="s">
        <v>153</v>
      </c>
      <c r="Y553" s="4">
        <v>9.99</v>
      </c>
      <c r="Z553" t="s">
        <v>144</v>
      </c>
      <c r="AA553" s="1">
        <v>44260</v>
      </c>
      <c r="AB553" t="s">
        <v>144</v>
      </c>
      <c r="AC553" s="3">
        <v>0</v>
      </c>
      <c r="AD553" s="1">
        <v>44258</v>
      </c>
      <c r="AE553" t="s">
        <v>144</v>
      </c>
      <c r="AF553" t="s">
        <v>154</v>
      </c>
      <c r="AG553" t="s">
        <v>289</v>
      </c>
      <c r="AH553" t="s">
        <v>290</v>
      </c>
      <c r="AI553" s="1">
        <v>34681</v>
      </c>
      <c r="AJ553" t="s">
        <v>5576</v>
      </c>
      <c r="AK553" t="s">
        <v>5576</v>
      </c>
      <c r="AL553" t="s">
        <v>5577</v>
      </c>
      <c r="AM553" t="s">
        <v>5578</v>
      </c>
      <c r="AN553" t="s">
        <v>5579</v>
      </c>
      <c r="AO553" t="s">
        <v>5580</v>
      </c>
      <c r="AP553" t="s">
        <v>5581</v>
      </c>
      <c r="AQ553" t="s">
        <v>144</v>
      </c>
      <c r="AR553" t="s">
        <v>144</v>
      </c>
      <c r="AS553" t="s">
        <v>5582</v>
      </c>
      <c r="AT553" t="s">
        <v>144</v>
      </c>
      <c r="AU553" t="s">
        <v>144</v>
      </c>
      <c r="AV553" s="1">
        <v>42258</v>
      </c>
      <c r="AW553" s="1">
        <v>44628</v>
      </c>
      <c r="AX553" t="b">
        <v>0</v>
      </c>
      <c r="AY553" t="s">
        <v>144</v>
      </c>
      <c r="AZ553" t="s">
        <v>144</v>
      </c>
      <c r="BA553" t="s">
        <v>144</v>
      </c>
      <c r="BB553" t="s">
        <v>144</v>
      </c>
      <c r="BC553" t="s">
        <v>350</v>
      </c>
      <c r="BD553" s="2">
        <v>2</v>
      </c>
      <c r="BE553" t="s">
        <v>5583</v>
      </c>
      <c r="BF553" t="s">
        <v>299</v>
      </c>
      <c r="BG553" t="s">
        <v>5584</v>
      </c>
      <c r="BH553" t="s">
        <v>5585</v>
      </c>
      <c r="BI553" t="s">
        <v>144</v>
      </c>
      <c r="BJ553" t="s">
        <v>144</v>
      </c>
      <c r="BK553" t="s">
        <v>144</v>
      </c>
      <c r="BL553" t="s">
        <v>5586</v>
      </c>
      <c r="BM553" t="s">
        <v>163</v>
      </c>
      <c r="BN553" t="s">
        <v>329</v>
      </c>
      <c r="BO553" t="s">
        <v>144</v>
      </c>
      <c r="BP553" t="s">
        <v>5587</v>
      </c>
      <c r="BQ553" t="s">
        <v>5588</v>
      </c>
      <c r="BR553" t="s">
        <v>5589</v>
      </c>
      <c r="BS553" t="s">
        <v>144</v>
      </c>
      <c r="BT553" t="s">
        <v>169</v>
      </c>
      <c r="BU553" t="s">
        <v>170</v>
      </c>
      <c r="BV553" t="s">
        <v>5590</v>
      </c>
      <c r="BW553" t="s">
        <v>172</v>
      </c>
      <c r="BX553" s="3">
        <v>551</v>
      </c>
      <c r="BY553" t="s">
        <v>173</v>
      </c>
      <c r="BZ553" t="s">
        <v>144</v>
      </c>
      <c r="CA553" t="s">
        <v>174</v>
      </c>
      <c r="CB553" t="s">
        <v>144</v>
      </c>
      <c r="CD553" t="s">
        <v>144</v>
      </c>
      <c r="CE553" s="2">
        <v>9</v>
      </c>
      <c r="CF553" t="s">
        <v>144</v>
      </c>
      <c r="CG553" t="s">
        <v>5591</v>
      </c>
      <c r="CH553" t="s">
        <v>144</v>
      </c>
      <c r="CI553" t="s">
        <v>5592</v>
      </c>
      <c r="CJ553" t="s">
        <v>144</v>
      </c>
      <c r="CM553" t="b">
        <v>0</v>
      </c>
      <c r="CU553" t="s">
        <v>154</v>
      </c>
      <c r="CV553" t="s">
        <v>154</v>
      </c>
      <c r="CW553" t="s">
        <v>154</v>
      </c>
      <c r="CX553" t="s">
        <v>5586</v>
      </c>
      <c r="CY553" t="s">
        <v>176</v>
      </c>
      <c r="CZ553" t="s">
        <v>151</v>
      </c>
      <c r="DA553" t="s">
        <v>154</v>
      </c>
      <c r="DC553" s="2">
        <v>1</v>
      </c>
      <c r="DD553" t="s">
        <v>177</v>
      </c>
      <c r="DE553" t="s">
        <v>144</v>
      </c>
      <c r="DF553" t="s">
        <v>335</v>
      </c>
      <c r="DG553" s="3">
        <v>0</v>
      </c>
      <c r="DJ553" t="s">
        <v>144</v>
      </c>
      <c r="DK553" t="s">
        <v>144</v>
      </c>
      <c r="DL553" t="s">
        <v>144</v>
      </c>
      <c r="DM553" t="s">
        <v>144</v>
      </c>
      <c r="DO553" t="b">
        <v>0</v>
      </c>
      <c r="DP553" t="s">
        <v>144</v>
      </c>
      <c r="DQ553" t="s">
        <v>144</v>
      </c>
      <c r="DR553" t="s">
        <v>144</v>
      </c>
      <c r="DS553" t="s">
        <v>144</v>
      </c>
      <c r="DT553" t="s">
        <v>5593</v>
      </c>
      <c r="DU553" t="s">
        <v>5594</v>
      </c>
      <c r="DV553" t="s">
        <v>181</v>
      </c>
    </row>
    <row r="554" spans="1:126">
      <c r="A554" s="1">
        <v>44258</v>
      </c>
      <c r="B554" t="s">
        <v>138</v>
      </c>
      <c r="C554" t="s">
        <v>138</v>
      </c>
      <c r="D554" t="s">
        <v>139</v>
      </c>
      <c r="E554" t="s">
        <v>140</v>
      </c>
      <c r="F554" t="s">
        <v>141</v>
      </c>
      <c r="G554" t="s">
        <v>188</v>
      </c>
      <c r="H554" s="2">
        <v>7</v>
      </c>
      <c r="I554" t="s">
        <v>143</v>
      </c>
      <c r="J554" t="s">
        <v>144</v>
      </c>
      <c r="K554" t="s">
        <v>144</v>
      </c>
      <c r="L554" t="s">
        <v>5595</v>
      </c>
      <c r="M554" t="s">
        <v>146</v>
      </c>
      <c r="N554" t="s">
        <v>313</v>
      </c>
      <c r="O554" t="s">
        <v>148</v>
      </c>
      <c r="P554" s="3">
        <v>290</v>
      </c>
      <c r="Q554" s="4">
        <v>22.12</v>
      </c>
      <c r="R554" t="s">
        <v>5596</v>
      </c>
      <c r="S554" t="s">
        <v>150</v>
      </c>
      <c r="T554" t="s">
        <v>151</v>
      </c>
      <c r="U554" t="s">
        <v>5597</v>
      </c>
      <c r="V554" t="s">
        <v>144</v>
      </c>
      <c r="W554" s="4">
        <v>6424.79</v>
      </c>
      <c r="X554" t="s">
        <v>153</v>
      </c>
      <c r="Y554" s="4">
        <v>9.99</v>
      </c>
      <c r="Z554" t="s">
        <v>144</v>
      </c>
      <c r="AA554" s="1">
        <v>44260</v>
      </c>
      <c r="AB554" t="s">
        <v>144</v>
      </c>
      <c r="AC554" s="3">
        <v>0</v>
      </c>
      <c r="AD554" s="1">
        <v>44258</v>
      </c>
      <c r="AE554" t="s">
        <v>144</v>
      </c>
      <c r="AF554" t="s">
        <v>154</v>
      </c>
      <c r="AG554" t="s">
        <v>289</v>
      </c>
      <c r="AH554" t="s">
        <v>290</v>
      </c>
      <c r="AI554" s="1">
        <v>34194</v>
      </c>
      <c r="AJ554" t="s">
        <v>5598</v>
      </c>
      <c r="AK554" t="s">
        <v>5598</v>
      </c>
      <c r="AL554" t="s">
        <v>144</v>
      </c>
      <c r="AM554" t="s">
        <v>144</v>
      </c>
      <c r="AN554" t="s">
        <v>5599</v>
      </c>
      <c r="AO554" t="s">
        <v>5600</v>
      </c>
      <c r="AP554" t="s">
        <v>348</v>
      </c>
      <c r="AQ554" t="s">
        <v>144</v>
      </c>
      <c r="AR554" t="s">
        <v>144</v>
      </c>
      <c r="AS554" t="s">
        <v>5601</v>
      </c>
      <c r="AT554" t="s">
        <v>144</v>
      </c>
      <c r="AU554" t="s">
        <v>144</v>
      </c>
      <c r="AV554" s="1">
        <v>42284</v>
      </c>
      <c r="AW554" s="1">
        <v>44321</v>
      </c>
      <c r="AX554" t="b">
        <v>0</v>
      </c>
      <c r="AY554" t="s">
        <v>144</v>
      </c>
      <c r="AZ554" t="s">
        <v>144</v>
      </c>
      <c r="BA554" t="s">
        <v>144</v>
      </c>
      <c r="BB554" t="s">
        <v>144</v>
      </c>
      <c r="BC554" t="s">
        <v>350</v>
      </c>
      <c r="BD554" s="2">
        <v>2</v>
      </c>
      <c r="BE554" t="s">
        <v>5602</v>
      </c>
      <c r="BF554" t="s">
        <v>144</v>
      </c>
      <c r="BG554" t="s">
        <v>5603</v>
      </c>
      <c r="BH554" t="s">
        <v>5604</v>
      </c>
      <c r="BI554" t="s">
        <v>144</v>
      </c>
      <c r="BJ554" t="s">
        <v>144</v>
      </c>
      <c r="BK554" t="s">
        <v>144</v>
      </c>
      <c r="BL554" t="s">
        <v>5605</v>
      </c>
      <c r="BM554" t="s">
        <v>163</v>
      </c>
      <c r="BN554" t="s">
        <v>268</v>
      </c>
      <c r="BO554" t="s">
        <v>144</v>
      </c>
      <c r="BP554" t="s">
        <v>5606</v>
      </c>
      <c r="BQ554" t="s">
        <v>5607</v>
      </c>
      <c r="BR554" t="s">
        <v>5608</v>
      </c>
      <c r="BS554" t="s">
        <v>144</v>
      </c>
      <c r="BT554" t="s">
        <v>169</v>
      </c>
      <c r="BU554" t="s">
        <v>170</v>
      </c>
      <c r="BV554" t="s">
        <v>5609</v>
      </c>
      <c r="BW554" t="s">
        <v>172</v>
      </c>
      <c r="BX554" s="3">
        <v>552</v>
      </c>
      <c r="BY554" t="s">
        <v>173</v>
      </c>
      <c r="BZ554" t="s">
        <v>144</v>
      </c>
      <c r="CA554" t="s">
        <v>174</v>
      </c>
      <c r="CB554" t="s">
        <v>144</v>
      </c>
      <c r="CD554" t="s">
        <v>144</v>
      </c>
      <c r="CE554" s="2">
        <v>0</v>
      </c>
      <c r="CF554" t="s">
        <v>144</v>
      </c>
      <c r="CG554" t="s">
        <v>5610</v>
      </c>
      <c r="CH554" t="s">
        <v>144</v>
      </c>
      <c r="CI554" t="s">
        <v>5611</v>
      </c>
      <c r="CJ554" t="s">
        <v>144</v>
      </c>
      <c r="CM554" t="b">
        <v>0</v>
      </c>
      <c r="CU554" t="s">
        <v>154</v>
      </c>
      <c r="CV554" t="s">
        <v>154</v>
      </c>
      <c r="CW554" t="s">
        <v>154</v>
      </c>
      <c r="CX554" t="s">
        <v>5605</v>
      </c>
      <c r="CY554" t="s">
        <v>176</v>
      </c>
      <c r="CZ554" t="s">
        <v>151</v>
      </c>
      <c r="DA554" t="s">
        <v>154</v>
      </c>
      <c r="DC554" s="2">
        <v>1</v>
      </c>
      <c r="DD554" t="s">
        <v>177</v>
      </c>
      <c r="DE554" t="s">
        <v>144</v>
      </c>
      <c r="DF554" t="s">
        <v>361</v>
      </c>
      <c r="DG554" s="3">
        <v>0</v>
      </c>
      <c r="DJ554" t="s">
        <v>144</v>
      </c>
      <c r="DK554" t="s">
        <v>144</v>
      </c>
      <c r="DL554" t="s">
        <v>144</v>
      </c>
      <c r="DM554" t="s">
        <v>144</v>
      </c>
      <c r="DO554" t="b">
        <v>0</v>
      </c>
      <c r="DP554" t="s">
        <v>144</v>
      </c>
      <c r="DQ554" t="s">
        <v>144</v>
      </c>
      <c r="DR554" t="s">
        <v>144</v>
      </c>
      <c r="DS554" t="s">
        <v>144</v>
      </c>
      <c r="DT554" t="s">
        <v>5612</v>
      </c>
      <c r="DU554" t="s">
        <v>5613</v>
      </c>
      <c r="DV554" t="s">
        <v>181</v>
      </c>
    </row>
    <row r="555" spans="1:126">
      <c r="A555" s="1">
        <v>44258</v>
      </c>
      <c r="B555" t="s">
        <v>138</v>
      </c>
      <c r="C555" t="s">
        <v>138</v>
      </c>
      <c r="D555" t="s">
        <v>139</v>
      </c>
      <c r="E555" t="s">
        <v>140</v>
      </c>
      <c r="F555" t="s">
        <v>141</v>
      </c>
      <c r="G555" t="s">
        <v>562</v>
      </c>
      <c r="H555" s="2">
        <v>7</v>
      </c>
      <c r="I555" t="s">
        <v>143</v>
      </c>
      <c r="J555" t="s">
        <v>144</v>
      </c>
      <c r="K555" t="s">
        <v>144</v>
      </c>
      <c r="L555" t="s">
        <v>5614</v>
      </c>
      <c r="M555" t="s">
        <v>146</v>
      </c>
      <c r="N555" t="s">
        <v>313</v>
      </c>
      <c r="O555" t="s">
        <v>148</v>
      </c>
      <c r="P555" s="3">
        <v>100</v>
      </c>
      <c r="Q555" s="4">
        <v>21.85</v>
      </c>
      <c r="R555" t="s">
        <v>5615</v>
      </c>
      <c r="S555" t="s">
        <v>150</v>
      </c>
      <c r="T555" t="s">
        <v>151</v>
      </c>
      <c r="U555" t="s">
        <v>5616</v>
      </c>
      <c r="V555" t="s">
        <v>144</v>
      </c>
      <c r="W555" s="3">
        <v>2185</v>
      </c>
      <c r="X555" t="s">
        <v>153</v>
      </c>
      <c r="Y555" s="3">
        <v>0</v>
      </c>
      <c r="Z555" t="s">
        <v>144</v>
      </c>
      <c r="AA555" s="1">
        <v>44260</v>
      </c>
      <c r="AB555" t="s">
        <v>144</v>
      </c>
      <c r="AC555" s="3">
        <v>0</v>
      </c>
      <c r="AD555" s="1">
        <v>44258</v>
      </c>
      <c r="AE555" t="s">
        <v>144</v>
      </c>
      <c r="AF555" t="s">
        <v>154</v>
      </c>
      <c r="AG555" t="s">
        <v>2733</v>
      </c>
      <c r="AH555" t="s">
        <v>2734</v>
      </c>
      <c r="AI555" s="1">
        <v>23012</v>
      </c>
      <c r="AJ555" t="s">
        <v>5617</v>
      </c>
      <c r="AK555" t="s">
        <v>5617</v>
      </c>
      <c r="AL555" t="s">
        <v>5618</v>
      </c>
      <c r="AM555" t="s">
        <v>5619</v>
      </c>
      <c r="AN555" t="s">
        <v>144</v>
      </c>
      <c r="AO555" t="s">
        <v>144</v>
      </c>
      <c r="AP555" t="s">
        <v>1519</v>
      </c>
      <c r="AQ555" t="s">
        <v>144</v>
      </c>
      <c r="AR555" t="s">
        <v>144</v>
      </c>
      <c r="AS555" t="s">
        <v>1519</v>
      </c>
      <c r="AT555" t="s">
        <v>144</v>
      </c>
      <c r="AU555" t="s">
        <v>144</v>
      </c>
      <c r="AV555" s="1">
        <v>40247</v>
      </c>
      <c r="AW555" s="1">
        <v>44566</v>
      </c>
      <c r="AX555" t="b">
        <v>0</v>
      </c>
      <c r="AY555" t="s">
        <v>5620</v>
      </c>
      <c r="AZ555" t="s">
        <v>144</v>
      </c>
      <c r="BA555" t="s">
        <v>144</v>
      </c>
      <c r="BB555" t="s">
        <v>144</v>
      </c>
      <c r="BC555" t="s">
        <v>350</v>
      </c>
      <c r="BD555" s="2">
        <v>2</v>
      </c>
      <c r="BE555" t="s">
        <v>5621</v>
      </c>
      <c r="BF555" t="s">
        <v>264</v>
      </c>
      <c r="BG555" t="s">
        <v>5622</v>
      </c>
      <c r="BH555" t="s">
        <v>5623</v>
      </c>
      <c r="BI555" t="s">
        <v>144</v>
      </c>
      <c r="BJ555" t="s">
        <v>144</v>
      </c>
      <c r="BK555" t="s">
        <v>144</v>
      </c>
      <c r="BL555" t="s">
        <v>5624</v>
      </c>
      <c r="BM555" t="s">
        <v>163</v>
      </c>
      <c r="BN555" t="s">
        <v>164</v>
      </c>
      <c r="BO555" t="s">
        <v>144</v>
      </c>
      <c r="BP555" t="s">
        <v>144</v>
      </c>
      <c r="BQ555" t="s">
        <v>3897</v>
      </c>
      <c r="BR555" t="s">
        <v>5625</v>
      </c>
      <c r="BS555" t="s">
        <v>144</v>
      </c>
      <c r="BT555" t="s">
        <v>169</v>
      </c>
      <c r="BU555" t="s">
        <v>170</v>
      </c>
      <c r="BV555" t="s">
        <v>5626</v>
      </c>
      <c r="BW555" t="s">
        <v>172</v>
      </c>
      <c r="BX555" s="3">
        <v>553</v>
      </c>
      <c r="BY555" t="s">
        <v>173</v>
      </c>
      <c r="BZ555" t="s">
        <v>144</v>
      </c>
      <c r="CA555" t="s">
        <v>174</v>
      </c>
      <c r="CB555" t="s">
        <v>144</v>
      </c>
      <c r="CD555" t="s">
        <v>144</v>
      </c>
      <c r="CE555" s="2">
        <v>0</v>
      </c>
      <c r="CF555" t="s">
        <v>144</v>
      </c>
      <c r="CG555" t="s">
        <v>5627</v>
      </c>
      <c r="CH555" t="s">
        <v>144</v>
      </c>
      <c r="CI555" t="s">
        <v>5628</v>
      </c>
      <c r="CJ555" t="s">
        <v>144</v>
      </c>
      <c r="CM555" t="b">
        <v>0</v>
      </c>
      <c r="CU555" t="s">
        <v>154</v>
      </c>
      <c r="CV555" t="s">
        <v>154</v>
      </c>
      <c r="CW555" t="s">
        <v>154</v>
      </c>
      <c r="CX555" t="s">
        <v>5624</v>
      </c>
      <c r="CY555" t="s">
        <v>176</v>
      </c>
      <c r="CZ555" t="s">
        <v>151</v>
      </c>
      <c r="DA555" t="s">
        <v>154</v>
      </c>
      <c r="DC555" s="2">
        <v>1</v>
      </c>
      <c r="DD555" t="s">
        <v>177</v>
      </c>
      <c r="DE555" t="s">
        <v>144</v>
      </c>
      <c r="DF555" t="s">
        <v>2997</v>
      </c>
      <c r="DG555" s="3">
        <v>0</v>
      </c>
      <c r="DJ555" t="s">
        <v>144</v>
      </c>
      <c r="DK555" t="s">
        <v>144</v>
      </c>
      <c r="DL555" t="s">
        <v>144</v>
      </c>
      <c r="DM555" t="s">
        <v>144</v>
      </c>
      <c r="DO555" t="b">
        <v>0</v>
      </c>
      <c r="DP555" t="s">
        <v>144</v>
      </c>
      <c r="DQ555" t="s">
        <v>144</v>
      </c>
      <c r="DR555" t="s">
        <v>144</v>
      </c>
      <c r="DS555" t="s">
        <v>144</v>
      </c>
      <c r="DT555" t="s">
        <v>5629</v>
      </c>
      <c r="DU555" t="s">
        <v>5630</v>
      </c>
      <c r="DV555" t="s">
        <v>181</v>
      </c>
    </row>
    <row r="556" spans="1:126">
      <c r="A556" s="1">
        <v>44258</v>
      </c>
      <c r="B556" t="s">
        <v>138</v>
      </c>
      <c r="C556" t="s">
        <v>138</v>
      </c>
      <c r="D556" t="s">
        <v>139</v>
      </c>
      <c r="E556" t="s">
        <v>140</v>
      </c>
      <c r="F556" t="s">
        <v>141</v>
      </c>
      <c r="G556" t="s">
        <v>188</v>
      </c>
      <c r="H556" s="2">
        <v>7</v>
      </c>
      <c r="I556" t="s">
        <v>143</v>
      </c>
      <c r="J556" t="s">
        <v>144</v>
      </c>
      <c r="K556" t="s">
        <v>144</v>
      </c>
      <c r="L556" t="s">
        <v>5614</v>
      </c>
      <c r="M556" t="s">
        <v>146</v>
      </c>
      <c r="N556" t="s">
        <v>313</v>
      </c>
      <c r="O556" t="s">
        <v>148</v>
      </c>
      <c r="P556" s="3">
        <v>100</v>
      </c>
      <c r="Q556" s="4">
        <v>21.85</v>
      </c>
      <c r="R556" t="s">
        <v>5615</v>
      </c>
      <c r="S556" t="s">
        <v>150</v>
      </c>
      <c r="T556" t="s">
        <v>151</v>
      </c>
      <c r="U556" t="s">
        <v>5631</v>
      </c>
      <c r="V556" t="s">
        <v>144</v>
      </c>
      <c r="W556" s="3">
        <v>2192</v>
      </c>
      <c r="X556" t="s">
        <v>153</v>
      </c>
      <c r="Y556" s="3">
        <v>7</v>
      </c>
      <c r="Z556" t="s">
        <v>144</v>
      </c>
      <c r="AA556" s="1">
        <v>44260</v>
      </c>
      <c r="AB556" t="s">
        <v>144</v>
      </c>
      <c r="AC556" s="3">
        <v>0</v>
      </c>
      <c r="AD556" s="1">
        <v>44258</v>
      </c>
      <c r="AE556" t="s">
        <v>144</v>
      </c>
      <c r="AF556" t="s">
        <v>154</v>
      </c>
      <c r="AG556" t="s">
        <v>2733</v>
      </c>
      <c r="AH556" t="s">
        <v>2734</v>
      </c>
      <c r="AI556" s="1">
        <v>23012</v>
      </c>
      <c r="AJ556" t="s">
        <v>5617</v>
      </c>
      <c r="AK556" t="s">
        <v>5617</v>
      </c>
      <c r="AL556" t="s">
        <v>5618</v>
      </c>
      <c r="AM556" t="s">
        <v>5619</v>
      </c>
      <c r="AN556" t="s">
        <v>144</v>
      </c>
      <c r="AO556" t="s">
        <v>144</v>
      </c>
      <c r="AP556" t="s">
        <v>1519</v>
      </c>
      <c r="AQ556" t="s">
        <v>144</v>
      </c>
      <c r="AR556" t="s">
        <v>144</v>
      </c>
      <c r="AS556" t="s">
        <v>1519</v>
      </c>
      <c r="AT556" t="s">
        <v>144</v>
      </c>
      <c r="AU556" t="s">
        <v>144</v>
      </c>
      <c r="AV556" s="1">
        <v>40247</v>
      </c>
      <c r="AW556" s="1">
        <v>44566</v>
      </c>
      <c r="AX556" t="b">
        <v>0</v>
      </c>
      <c r="AY556" t="s">
        <v>5620</v>
      </c>
      <c r="AZ556" t="s">
        <v>144</v>
      </c>
      <c r="BA556" t="s">
        <v>144</v>
      </c>
      <c r="BB556" t="s">
        <v>144</v>
      </c>
      <c r="BC556" t="s">
        <v>350</v>
      </c>
      <c r="BD556" s="2">
        <v>2</v>
      </c>
      <c r="BE556" t="s">
        <v>5621</v>
      </c>
      <c r="BF556" t="s">
        <v>264</v>
      </c>
      <c r="BG556" t="s">
        <v>5622</v>
      </c>
      <c r="BH556" t="s">
        <v>5623</v>
      </c>
      <c r="BI556" t="s">
        <v>144</v>
      </c>
      <c r="BJ556" t="s">
        <v>144</v>
      </c>
      <c r="BK556" t="s">
        <v>144</v>
      </c>
      <c r="BL556" t="s">
        <v>5624</v>
      </c>
      <c r="BM556" t="s">
        <v>163</v>
      </c>
      <c r="BN556" t="s">
        <v>164</v>
      </c>
      <c r="BO556" t="s">
        <v>144</v>
      </c>
      <c r="BP556" t="s">
        <v>144</v>
      </c>
      <c r="BQ556" t="s">
        <v>3897</v>
      </c>
      <c r="BR556" t="s">
        <v>5625</v>
      </c>
      <c r="BS556" t="s">
        <v>144</v>
      </c>
      <c r="BT556" t="s">
        <v>169</v>
      </c>
      <c r="BU556" t="s">
        <v>170</v>
      </c>
      <c r="BV556" t="s">
        <v>5632</v>
      </c>
      <c r="BW556" t="s">
        <v>172</v>
      </c>
      <c r="BX556" s="3">
        <v>554</v>
      </c>
      <c r="BY556" t="s">
        <v>173</v>
      </c>
      <c r="BZ556" t="s">
        <v>144</v>
      </c>
      <c r="CA556" t="s">
        <v>174</v>
      </c>
      <c r="CB556" t="s">
        <v>144</v>
      </c>
      <c r="CD556" t="s">
        <v>144</v>
      </c>
      <c r="CE556" s="2">
        <v>0</v>
      </c>
      <c r="CF556" t="s">
        <v>144</v>
      </c>
      <c r="CG556" t="s">
        <v>5627</v>
      </c>
      <c r="CH556" t="s">
        <v>144</v>
      </c>
      <c r="CI556" t="s">
        <v>5628</v>
      </c>
      <c r="CJ556" t="s">
        <v>144</v>
      </c>
      <c r="CM556" t="b">
        <v>0</v>
      </c>
      <c r="CU556" t="s">
        <v>154</v>
      </c>
      <c r="CV556" t="s">
        <v>154</v>
      </c>
      <c r="CW556" t="s">
        <v>154</v>
      </c>
      <c r="CX556" t="s">
        <v>5624</v>
      </c>
      <c r="CY556" t="s">
        <v>176</v>
      </c>
      <c r="CZ556" t="s">
        <v>151</v>
      </c>
      <c r="DA556" t="s">
        <v>154</v>
      </c>
      <c r="DC556" s="2">
        <v>1</v>
      </c>
      <c r="DD556" t="s">
        <v>177</v>
      </c>
      <c r="DE556" t="s">
        <v>144</v>
      </c>
      <c r="DF556" t="s">
        <v>2997</v>
      </c>
      <c r="DG556" s="3">
        <v>0</v>
      </c>
      <c r="DJ556" t="s">
        <v>144</v>
      </c>
      <c r="DK556" t="s">
        <v>144</v>
      </c>
      <c r="DL556" t="s">
        <v>144</v>
      </c>
      <c r="DM556" t="s">
        <v>144</v>
      </c>
      <c r="DO556" t="b">
        <v>0</v>
      </c>
      <c r="DP556" t="s">
        <v>144</v>
      </c>
      <c r="DQ556" t="s">
        <v>144</v>
      </c>
      <c r="DR556" t="s">
        <v>144</v>
      </c>
      <c r="DS556" t="s">
        <v>144</v>
      </c>
      <c r="DT556" t="s">
        <v>5633</v>
      </c>
      <c r="DU556" t="s">
        <v>5630</v>
      </c>
      <c r="DV556" t="s">
        <v>181</v>
      </c>
    </row>
    <row r="557" spans="1:126">
      <c r="A557" s="1">
        <v>44258</v>
      </c>
      <c r="B557" t="s">
        <v>138</v>
      </c>
      <c r="C557" t="s">
        <v>138</v>
      </c>
      <c r="D557" t="s">
        <v>139</v>
      </c>
      <c r="E557" t="s">
        <v>140</v>
      </c>
      <c r="F557" t="s">
        <v>141</v>
      </c>
      <c r="G557" t="s">
        <v>311</v>
      </c>
      <c r="H557" s="2">
        <v>7</v>
      </c>
      <c r="I557" t="s">
        <v>143</v>
      </c>
      <c r="J557" t="s">
        <v>144</v>
      </c>
      <c r="K557" t="s">
        <v>144</v>
      </c>
      <c r="L557" t="s">
        <v>5634</v>
      </c>
      <c r="M557" t="s">
        <v>146</v>
      </c>
      <c r="N557" t="s">
        <v>196</v>
      </c>
      <c r="O557" t="s">
        <v>148</v>
      </c>
      <c r="P557" s="3">
        <v>30</v>
      </c>
      <c r="Q557" s="3">
        <v>22</v>
      </c>
      <c r="R557" t="s">
        <v>5635</v>
      </c>
      <c r="S557" t="s">
        <v>150</v>
      </c>
      <c r="T557" t="s">
        <v>151</v>
      </c>
      <c r="U557" t="s">
        <v>5636</v>
      </c>
      <c r="V557" t="s">
        <v>144</v>
      </c>
      <c r="W557" s="4">
        <v>664.99</v>
      </c>
      <c r="X557" t="s">
        <v>153</v>
      </c>
      <c r="Y557" s="4">
        <v>4.99</v>
      </c>
      <c r="Z557" t="s">
        <v>144</v>
      </c>
      <c r="AA557" s="1">
        <v>44260</v>
      </c>
      <c r="AB557" t="s">
        <v>144</v>
      </c>
      <c r="AC557" s="3">
        <v>0</v>
      </c>
      <c r="AD557" s="1">
        <v>44258</v>
      </c>
      <c r="AE557" t="s">
        <v>144</v>
      </c>
      <c r="AF557" t="s">
        <v>154</v>
      </c>
      <c r="AG557" t="s">
        <v>2733</v>
      </c>
      <c r="AH557" t="s">
        <v>2734</v>
      </c>
      <c r="AI557" s="1">
        <v>32156</v>
      </c>
      <c r="AJ557" t="s">
        <v>5637</v>
      </c>
      <c r="AK557" t="s">
        <v>5637</v>
      </c>
      <c r="AL557" t="s">
        <v>5638</v>
      </c>
      <c r="AM557" t="s">
        <v>5639</v>
      </c>
      <c r="AN557" t="s">
        <v>5640</v>
      </c>
      <c r="AO557" t="s">
        <v>5641</v>
      </c>
      <c r="AP557" t="s">
        <v>5642</v>
      </c>
      <c r="AQ557" t="s">
        <v>144</v>
      </c>
      <c r="AR557" t="s">
        <v>144</v>
      </c>
      <c r="AS557" t="s">
        <v>5643</v>
      </c>
      <c r="AT557" t="s">
        <v>144</v>
      </c>
      <c r="AU557" t="s">
        <v>144</v>
      </c>
      <c r="AV557" s="1">
        <v>38903</v>
      </c>
      <c r="AW557" s="1">
        <v>44322</v>
      </c>
      <c r="AX557" t="b">
        <v>0</v>
      </c>
      <c r="AY557" t="s">
        <v>144</v>
      </c>
      <c r="AZ557" t="s">
        <v>144</v>
      </c>
      <c r="BA557" t="s">
        <v>144</v>
      </c>
      <c r="BB557" t="s">
        <v>144</v>
      </c>
      <c r="BC557" t="s">
        <v>144</v>
      </c>
      <c r="BD557" s="2">
        <v>0</v>
      </c>
      <c r="BE557" t="s">
        <v>5644</v>
      </c>
      <c r="BF557" t="s">
        <v>299</v>
      </c>
      <c r="BG557" t="s">
        <v>5645</v>
      </c>
      <c r="BH557" t="s">
        <v>5646</v>
      </c>
      <c r="BI557" t="s">
        <v>144</v>
      </c>
      <c r="BJ557" t="s">
        <v>144</v>
      </c>
      <c r="BK557" t="s">
        <v>144</v>
      </c>
      <c r="BL557" t="s">
        <v>5647</v>
      </c>
      <c r="BM557" t="s">
        <v>163</v>
      </c>
      <c r="BN557" t="s">
        <v>164</v>
      </c>
      <c r="BO557" t="s">
        <v>144</v>
      </c>
      <c r="BP557" t="s">
        <v>144</v>
      </c>
      <c r="BQ557" t="s">
        <v>5648</v>
      </c>
      <c r="BR557" t="s">
        <v>5649</v>
      </c>
      <c r="BS557" t="s">
        <v>144</v>
      </c>
      <c r="BT557" t="s">
        <v>169</v>
      </c>
      <c r="BU557" t="s">
        <v>170</v>
      </c>
      <c r="BV557" t="s">
        <v>5650</v>
      </c>
      <c r="BW557" t="s">
        <v>172</v>
      </c>
      <c r="BX557" s="3">
        <v>555</v>
      </c>
      <c r="BY557" t="s">
        <v>173</v>
      </c>
      <c r="BZ557" t="s">
        <v>144</v>
      </c>
      <c r="CA557" t="s">
        <v>174</v>
      </c>
      <c r="CB557" t="s">
        <v>144</v>
      </c>
      <c r="CD557" t="s">
        <v>144</v>
      </c>
      <c r="CE557" s="2">
        <v>9</v>
      </c>
      <c r="CF557" t="s">
        <v>144</v>
      </c>
      <c r="CG557" t="s">
        <v>3540</v>
      </c>
      <c r="CH557" t="s">
        <v>144</v>
      </c>
      <c r="CI557" t="s">
        <v>5651</v>
      </c>
      <c r="CJ557" t="s">
        <v>144</v>
      </c>
      <c r="CM557" t="b">
        <v>0</v>
      </c>
      <c r="CU557" t="s">
        <v>154</v>
      </c>
      <c r="CV557" t="s">
        <v>154</v>
      </c>
      <c r="CW557" t="s">
        <v>154</v>
      </c>
      <c r="CX557" t="s">
        <v>5647</v>
      </c>
      <c r="CY557" t="s">
        <v>176</v>
      </c>
      <c r="CZ557" t="s">
        <v>151</v>
      </c>
      <c r="DA557" t="s">
        <v>154</v>
      </c>
      <c r="DC557" s="2">
        <v>1</v>
      </c>
      <c r="DD557" t="s">
        <v>177</v>
      </c>
      <c r="DE557" t="s">
        <v>144</v>
      </c>
      <c r="DF557" t="s">
        <v>308</v>
      </c>
      <c r="DG557" s="3">
        <v>0</v>
      </c>
      <c r="DJ557" t="s">
        <v>144</v>
      </c>
      <c r="DK557" t="s">
        <v>144</v>
      </c>
      <c r="DL557" t="s">
        <v>144</v>
      </c>
      <c r="DM557" t="s">
        <v>144</v>
      </c>
      <c r="DO557" t="b">
        <v>0</v>
      </c>
      <c r="DP557" t="s">
        <v>144</v>
      </c>
      <c r="DQ557" t="s">
        <v>144</v>
      </c>
      <c r="DR557" t="s">
        <v>144</v>
      </c>
      <c r="DS557" t="s">
        <v>144</v>
      </c>
      <c r="DT557" t="s">
        <v>5652</v>
      </c>
      <c r="DU557" t="s">
        <v>5653</v>
      </c>
      <c r="DV557" t="s">
        <v>181</v>
      </c>
    </row>
    <row r="558" spans="1:126">
      <c r="A558" s="1">
        <v>44258</v>
      </c>
      <c r="B558" t="s">
        <v>138</v>
      </c>
      <c r="C558" t="s">
        <v>138</v>
      </c>
      <c r="D558" t="s">
        <v>139</v>
      </c>
      <c r="E558" t="s">
        <v>1330</v>
      </c>
      <c r="F558" t="s">
        <v>141</v>
      </c>
      <c r="G558" t="s">
        <v>188</v>
      </c>
      <c r="H558" s="2">
        <v>7</v>
      </c>
      <c r="I558" t="s">
        <v>143</v>
      </c>
      <c r="J558" t="s">
        <v>144</v>
      </c>
      <c r="K558" t="s">
        <v>144</v>
      </c>
      <c r="L558" t="s">
        <v>5654</v>
      </c>
      <c r="M558" t="s">
        <v>146</v>
      </c>
      <c r="N558" t="s">
        <v>816</v>
      </c>
      <c r="O558" t="s">
        <v>182</v>
      </c>
      <c r="P558" s="3">
        <v>200</v>
      </c>
      <c r="Q558" s="5">
        <v>22.1</v>
      </c>
      <c r="R558" t="s">
        <v>5655</v>
      </c>
      <c r="S558" t="s">
        <v>150</v>
      </c>
      <c r="T558" t="s">
        <v>151</v>
      </c>
      <c r="U558" t="s">
        <v>5656</v>
      </c>
      <c r="V558" t="s">
        <v>144</v>
      </c>
      <c r="W558" s="4">
        <v>4410.01</v>
      </c>
      <c r="X558" t="s">
        <v>153</v>
      </c>
      <c r="Y558" s="4">
        <v>9.99</v>
      </c>
      <c r="Z558" t="s">
        <v>144</v>
      </c>
      <c r="AA558" s="1">
        <v>44260</v>
      </c>
      <c r="AB558" t="s">
        <v>144</v>
      </c>
      <c r="AC558" s="3">
        <v>0</v>
      </c>
      <c r="AD558" s="1">
        <v>44258</v>
      </c>
      <c r="AE558" t="s">
        <v>144</v>
      </c>
      <c r="AF558" t="s">
        <v>154</v>
      </c>
      <c r="AG558" t="s">
        <v>341</v>
      </c>
      <c r="AH558" t="s">
        <v>342</v>
      </c>
      <c r="AJ558" t="s">
        <v>144</v>
      </c>
      <c r="AK558" t="s">
        <v>144</v>
      </c>
      <c r="AL558" t="s">
        <v>5657</v>
      </c>
      <c r="AM558" t="s">
        <v>5658</v>
      </c>
      <c r="AN558" t="s">
        <v>5268</v>
      </c>
      <c r="AO558" t="s">
        <v>5659</v>
      </c>
      <c r="AP558" t="s">
        <v>4573</v>
      </c>
      <c r="AQ558" t="s">
        <v>144</v>
      </c>
      <c r="AR558" t="s">
        <v>144</v>
      </c>
      <c r="AS558" t="s">
        <v>5660</v>
      </c>
      <c r="AT558" t="s">
        <v>144</v>
      </c>
      <c r="AU558" t="s">
        <v>144</v>
      </c>
      <c r="AV558" s="1">
        <v>41193</v>
      </c>
      <c r="AW558" s="1">
        <v>41523</v>
      </c>
      <c r="AX558" t="b">
        <v>0</v>
      </c>
      <c r="AY558" t="s">
        <v>144</v>
      </c>
      <c r="AZ558" t="s">
        <v>144</v>
      </c>
      <c r="BA558" t="s">
        <v>144</v>
      </c>
      <c r="BB558" t="s">
        <v>144</v>
      </c>
      <c r="BC558" t="s">
        <v>144</v>
      </c>
      <c r="BD558" s="2">
        <v>0</v>
      </c>
      <c r="BE558" t="s">
        <v>5661</v>
      </c>
      <c r="BF558" t="s">
        <v>144</v>
      </c>
      <c r="BG558" t="s">
        <v>144</v>
      </c>
      <c r="BH558" t="s">
        <v>5662</v>
      </c>
      <c r="BI558" t="s">
        <v>144</v>
      </c>
      <c r="BJ558" t="s">
        <v>2258</v>
      </c>
      <c r="BK558" t="s">
        <v>5663</v>
      </c>
      <c r="BL558" t="s">
        <v>5275</v>
      </c>
      <c r="BM558" t="s">
        <v>163</v>
      </c>
      <c r="BN558" t="s">
        <v>164</v>
      </c>
      <c r="BO558" t="s">
        <v>144</v>
      </c>
      <c r="BP558" t="s">
        <v>144</v>
      </c>
      <c r="BQ558" t="s">
        <v>5276</v>
      </c>
      <c r="BR558" t="s">
        <v>5277</v>
      </c>
      <c r="BS558" t="s">
        <v>144</v>
      </c>
      <c r="BT558" t="s">
        <v>169</v>
      </c>
      <c r="BU558" t="s">
        <v>170</v>
      </c>
      <c r="BV558" t="s">
        <v>5664</v>
      </c>
      <c r="BW558" t="s">
        <v>172</v>
      </c>
      <c r="BX558" s="3">
        <v>556</v>
      </c>
      <c r="BY558" t="s">
        <v>173</v>
      </c>
      <c r="BZ558" t="s">
        <v>144</v>
      </c>
      <c r="CA558" t="s">
        <v>174</v>
      </c>
      <c r="CB558" t="s">
        <v>144</v>
      </c>
      <c r="CD558" t="s">
        <v>144</v>
      </c>
      <c r="CE558" s="2">
        <v>9</v>
      </c>
      <c r="CF558" t="s">
        <v>144</v>
      </c>
      <c r="CG558" t="s">
        <v>5665</v>
      </c>
      <c r="CH558" t="s">
        <v>144</v>
      </c>
      <c r="CI558" t="s">
        <v>5666</v>
      </c>
      <c r="CJ558" t="s">
        <v>144</v>
      </c>
      <c r="CM558" t="b">
        <v>0</v>
      </c>
      <c r="CU558" t="s">
        <v>154</v>
      </c>
      <c r="CV558" t="s">
        <v>154</v>
      </c>
      <c r="CW558" t="s">
        <v>154</v>
      </c>
      <c r="CX558" t="s">
        <v>5275</v>
      </c>
      <c r="CY558" t="s">
        <v>176</v>
      </c>
      <c r="CZ558" t="s">
        <v>151</v>
      </c>
      <c r="DA558" t="s">
        <v>154</v>
      </c>
      <c r="DC558" s="2">
        <v>1</v>
      </c>
      <c r="DD558" t="s">
        <v>177</v>
      </c>
      <c r="DE558" t="s">
        <v>144</v>
      </c>
      <c r="DF558" t="s">
        <v>2157</v>
      </c>
      <c r="DG558" s="3">
        <v>0</v>
      </c>
      <c r="DJ558" t="s">
        <v>144</v>
      </c>
      <c r="DK558" t="s">
        <v>144</v>
      </c>
      <c r="DL558" t="s">
        <v>144</v>
      </c>
      <c r="DM558" t="s">
        <v>144</v>
      </c>
      <c r="DO558" t="b">
        <v>0</v>
      </c>
      <c r="DP558" t="s">
        <v>144</v>
      </c>
      <c r="DQ558" t="s">
        <v>144</v>
      </c>
      <c r="DR558" t="s">
        <v>144</v>
      </c>
      <c r="DS558" t="s">
        <v>144</v>
      </c>
      <c r="DT558" t="s">
        <v>5667</v>
      </c>
      <c r="DU558" t="s">
        <v>5668</v>
      </c>
      <c r="DV558" t="s">
        <v>187</v>
      </c>
    </row>
    <row r="559" spans="1:126">
      <c r="A559" s="1">
        <v>44258</v>
      </c>
      <c r="B559" t="s">
        <v>138</v>
      </c>
      <c r="C559" t="s">
        <v>138</v>
      </c>
      <c r="D559" t="s">
        <v>139</v>
      </c>
      <c r="E559" t="s">
        <v>140</v>
      </c>
      <c r="F559" t="s">
        <v>141</v>
      </c>
      <c r="G559" t="s">
        <v>146</v>
      </c>
      <c r="H559" s="2">
        <v>7</v>
      </c>
      <c r="I559" t="s">
        <v>143</v>
      </c>
      <c r="J559" t="s">
        <v>144</v>
      </c>
      <c r="K559" t="s">
        <v>144</v>
      </c>
      <c r="L559" t="s">
        <v>5669</v>
      </c>
      <c r="M559" t="s">
        <v>146</v>
      </c>
      <c r="N559" t="s">
        <v>196</v>
      </c>
      <c r="O559" t="s">
        <v>182</v>
      </c>
      <c r="P559" s="3">
        <v>1000</v>
      </c>
      <c r="Q559" s="4">
        <v>22.33</v>
      </c>
      <c r="R559" t="s">
        <v>5670</v>
      </c>
      <c r="S559" t="s">
        <v>150</v>
      </c>
      <c r="T559" t="s">
        <v>151</v>
      </c>
      <c r="U559" t="s">
        <v>5671</v>
      </c>
      <c r="V559" t="s">
        <v>144</v>
      </c>
      <c r="W559" s="4">
        <v>22320.01</v>
      </c>
      <c r="X559" t="s">
        <v>153</v>
      </c>
      <c r="Y559" s="4">
        <v>9.99</v>
      </c>
      <c r="Z559" t="s">
        <v>144</v>
      </c>
      <c r="AA559" s="1">
        <v>44260</v>
      </c>
      <c r="AB559" t="s">
        <v>144</v>
      </c>
      <c r="AC559" s="3">
        <v>0</v>
      </c>
      <c r="AD559" s="1">
        <v>44258</v>
      </c>
      <c r="AE559" t="s">
        <v>144</v>
      </c>
      <c r="AF559" t="s">
        <v>154</v>
      </c>
      <c r="AG559" t="s">
        <v>341</v>
      </c>
      <c r="AH559" t="s">
        <v>342</v>
      </c>
      <c r="AI559" s="1">
        <v>20157</v>
      </c>
      <c r="AJ559" t="s">
        <v>5672</v>
      </c>
      <c r="AK559" t="s">
        <v>5672</v>
      </c>
      <c r="AL559" t="s">
        <v>5673</v>
      </c>
      <c r="AM559" t="s">
        <v>5674</v>
      </c>
      <c r="AN559" t="s">
        <v>5675</v>
      </c>
      <c r="AO559" t="s">
        <v>5676</v>
      </c>
      <c r="AP559" t="s">
        <v>424</v>
      </c>
      <c r="AQ559" t="s">
        <v>144</v>
      </c>
      <c r="AR559" t="s">
        <v>144</v>
      </c>
      <c r="AS559" t="s">
        <v>144</v>
      </c>
      <c r="AT559" t="s">
        <v>144</v>
      </c>
      <c r="AU559" t="s">
        <v>144</v>
      </c>
      <c r="AV559" s="1">
        <v>41108</v>
      </c>
      <c r="AW559" s="1">
        <v>43279</v>
      </c>
      <c r="AX559" t="b">
        <v>0</v>
      </c>
      <c r="AY559" t="s">
        <v>5677</v>
      </c>
      <c r="AZ559" t="s">
        <v>144</v>
      </c>
      <c r="BA559" t="s">
        <v>144</v>
      </c>
      <c r="BB559" t="s">
        <v>144</v>
      </c>
      <c r="BC559" t="s">
        <v>144</v>
      </c>
      <c r="BD559" s="2">
        <v>0</v>
      </c>
      <c r="BE559" t="s">
        <v>5678</v>
      </c>
      <c r="BF559" t="s">
        <v>299</v>
      </c>
      <c r="BG559" t="s">
        <v>5679</v>
      </c>
      <c r="BH559" t="s">
        <v>5680</v>
      </c>
      <c r="BI559" t="s">
        <v>144</v>
      </c>
      <c r="BJ559" t="s">
        <v>144</v>
      </c>
      <c r="BK559" t="s">
        <v>144</v>
      </c>
      <c r="BL559" t="s">
        <v>5681</v>
      </c>
      <c r="BM559" t="s">
        <v>163</v>
      </c>
      <c r="BN559" t="s">
        <v>164</v>
      </c>
      <c r="BO559" t="s">
        <v>144</v>
      </c>
      <c r="BP559" t="s">
        <v>144</v>
      </c>
      <c r="BQ559" t="s">
        <v>5682</v>
      </c>
      <c r="BR559" t="s">
        <v>5683</v>
      </c>
      <c r="BS559" t="s">
        <v>144</v>
      </c>
      <c r="BT559" t="s">
        <v>169</v>
      </c>
      <c r="BU559" t="s">
        <v>170</v>
      </c>
      <c r="BV559" t="s">
        <v>5684</v>
      </c>
      <c r="BW559" t="s">
        <v>172</v>
      </c>
      <c r="BX559" s="3">
        <v>557</v>
      </c>
      <c r="BY559" t="s">
        <v>173</v>
      </c>
      <c r="BZ559" t="s">
        <v>144</v>
      </c>
      <c r="CA559" t="s">
        <v>174</v>
      </c>
      <c r="CB559" t="s">
        <v>144</v>
      </c>
      <c r="CD559" t="s">
        <v>144</v>
      </c>
      <c r="CE559" s="2">
        <v>9</v>
      </c>
      <c r="CF559" t="s">
        <v>144</v>
      </c>
      <c r="CG559" t="s">
        <v>5685</v>
      </c>
      <c r="CH559" t="s">
        <v>144</v>
      </c>
      <c r="CI559" t="s">
        <v>5686</v>
      </c>
      <c r="CJ559" t="s">
        <v>144</v>
      </c>
      <c r="CM559" t="b">
        <v>0</v>
      </c>
      <c r="CU559" t="s">
        <v>154</v>
      </c>
      <c r="CV559" t="s">
        <v>154</v>
      </c>
      <c r="CW559" t="s">
        <v>154</v>
      </c>
      <c r="CX559" t="s">
        <v>5681</v>
      </c>
      <c r="CY559" t="s">
        <v>176</v>
      </c>
      <c r="CZ559" t="s">
        <v>151</v>
      </c>
      <c r="DA559" t="s">
        <v>154</v>
      </c>
      <c r="DC559" s="2">
        <v>1</v>
      </c>
      <c r="DD559" t="s">
        <v>177</v>
      </c>
      <c r="DE559" t="s">
        <v>144</v>
      </c>
      <c r="DF559" t="s">
        <v>5687</v>
      </c>
      <c r="DG559" s="3">
        <v>0</v>
      </c>
      <c r="DJ559" t="s">
        <v>144</v>
      </c>
      <c r="DK559" t="s">
        <v>144</v>
      </c>
      <c r="DL559" t="s">
        <v>144</v>
      </c>
      <c r="DM559" t="s">
        <v>144</v>
      </c>
      <c r="DO559" t="b">
        <v>0</v>
      </c>
      <c r="DP559" t="s">
        <v>144</v>
      </c>
      <c r="DQ559" t="s">
        <v>144</v>
      </c>
      <c r="DR559" t="s">
        <v>144</v>
      </c>
      <c r="DS559" t="s">
        <v>144</v>
      </c>
      <c r="DT559" t="s">
        <v>5688</v>
      </c>
      <c r="DU559" t="s">
        <v>5689</v>
      </c>
      <c r="DV559" t="s">
        <v>187</v>
      </c>
    </row>
    <row r="560" spans="1:126">
      <c r="A560" s="1">
        <v>44258</v>
      </c>
      <c r="B560" t="s">
        <v>138</v>
      </c>
      <c r="C560" t="s">
        <v>138</v>
      </c>
      <c r="D560" t="s">
        <v>139</v>
      </c>
      <c r="E560" t="s">
        <v>140</v>
      </c>
      <c r="F560" t="s">
        <v>141</v>
      </c>
      <c r="G560" t="s">
        <v>142</v>
      </c>
      <c r="H560" s="2">
        <v>80</v>
      </c>
      <c r="I560" t="s">
        <v>437</v>
      </c>
      <c r="J560" t="s">
        <v>144</v>
      </c>
      <c r="K560" t="s">
        <v>144</v>
      </c>
      <c r="L560" t="s">
        <v>5690</v>
      </c>
      <c r="M560" t="s">
        <v>146</v>
      </c>
      <c r="N560" t="s">
        <v>147</v>
      </c>
      <c r="O560" t="s">
        <v>148</v>
      </c>
      <c r="P560" s="3">
        <v>5097</v>
      </c>
      <c r="Q560" s="6">
        <v>22.0688</v>
      </c>
      <c r="R560" t="s">
        <v>5691</v>
      </c>
      <c r="S560" t="s">
        <v>150</v>
      </c>
      <c r="T560" t="s">
        <v>151</v>
      </c>
      <c r="U560" t="s">
        <v>5692</v>
      </c>
      <c r="V560" t="s">
        <v>144</v>
      </c>
      <c r="W560" s="4">
        <v>112484.83</v>
      </c>
      <c r="X560" t="s">
        <v>153</v>
      </c>
      <c r="Y560" s="3">
        <v>0</v>
      </c>
      <c r="Z560" t="s">
        <v>144</v>
      </c>
      <c r="AA560" s="1">
        <v>44260</v>
      </c>
      <c r="AB560" t="s">
        <v>144</v>
      </c>
      <c r="AC560" s="3">
        <v>0</v>
      </c>
      <c r="AD560" s="1">
        <v>44258</v>
      </c>
      <c r="AE560" t="s">
        <v>144</v>
      </c>
      <c r="AF560" t="s">
        <v>154</v>
      </c>
      <c r="AG560" t="s">
        <v>5693</v>
      </c>
      <c r="AH560" t="s">
        <v>5694</v>
      </c>
      <c r="AJ560" t="s">
        <v>144</v>
      </c>
      <c r="AK560" t="s">
        <v>144</v>
      </c>
      <c r="AL560" t="s">
        <v>5695</v>
      </c>
      <c r="AM560" t="s">
        <v>5696</v>
      </c>
      <c r="AN560" t="s">
        <v>144</v>
      </c>
      <c r="AO560" t="s">
        <v>144</v>
      </c>
      <c r="AP560" t="s">
        <v>144</v>
      </c>
      <c r="AQ560" t="s">
        <v>144</v>
      </c>
      <c r="AR560" t="s">
        <v>144</v>
      </c>
      <c r="AS560" t="s">
        <v>144</v>
      </c>
      <c r="AT560" t="s">
        <v>144</v>
      </c>
      <c r="AU560" t="s">
        <v>144</v>
      </c>
      <c r="AV560" s="1">
        <v>43111</v>
      </c>
      <c r="AW560" s="1">
        <v>44286</v>
      </c>
      <c r="AX560" t="b">
        <v>0</v>
      </c>
      <c r="AY560" t="s">
        <v>144</v>
      </c>
      <c r="AZ560" t="s">
        <v>144</v>
      </c>
      <c r="BA560" t="s">
        <v>144</v>
      </c>
      <c r="BB560" t="s">
        <v>144</v>
      </c>
      <c r="BC560" t="s">
        <v>144</v>
      </c>
      <c r="BD560" s="2">
        <v>0</v>
      </c>
      <c r="BE560" t="s">
        <v>5697</v>
      </c>
      <c r="BF560" t="s">
        <v>144</v>
      </c>
      <c r="BG560" t="s">
        <v>144</v>
      </c>
      <c r="BH560" t="s">
        <v>5698</v>
      </c>
      <c r="BI560" t="s">
        <v>144</v>
      </c>
      <c r="BJ560" t="s">
        <v>5699</v>
      </c>
      <c r="BK560" t="s">
        <v>5700</v>
      </c>
      <c r="BL560" t="s">
        <v>144</v>
      </c>
      <c r="BM560" t="s">
        <v>5701</v>
      </c>
      <c r="BN560" t="s">
        <v>144</v>
      </c>
      <c r="BO560" t="s">
        <v>144</v>
      </c>
      <c r="BP560" t="s">
        <v>144</v>
      </c>
      <c r="BQ560" t="s">
        <v>2453</v>
      </c>
      <c r="BR560" t="s">
        <v>5702</v>
      </c>
      <c r="BS560" t="s">
        <v>144</v>
      </c>
      <c r="BT560" t="s">
        <v>169</v>
      </c>
      <c r="BU560" t="s">
        <v>170</v>
      </c>
      <c r="BV560" t="s">
        <v>5703</v>
      </c>
      <c r="BW560" t="s">
        <v>172</v>
      </c>
      <c r="BX560" s="3">
        <v>558</v>
      </c>
      <c r="BY560" t="s">
        <v>173</v>
      </c>
      <c r="BZ560" t="s">
        <v>144</v>
      </c>
      <c r="CA560" t="s">
        <v>174</v>
      </c>
      <c r="CB560" t="s">
        <v>144</v>
      </c>
      <c r="CD560" t="s">
        <v>144</v>
      </c>
      <c r="CF560" t="s">
        <v>144</v>
      </c>
      <c r="CG560" t="s">
        <v>144</v>
      </c>
      <c r="CH560" t="s">
        <v>144</v>
      </c>
      <c r="CI560" t="s">
        <v>5704</v>
      </c>
      <c r="CJ560" t="s">
        <v>144</v>
      </c>
      <c r="CL560" s="1">
        <v>44286</v>
      </c>
      <c r="CM560" t="b">
        <v>0</v>
      </c>
      <c r="CU560" t="s">
        <v>154</v>
      </c>
      <c r="CV560" t="s">
        <v>154</v>
      </c>
      <c r="CW560" t="s">
        <v>154</v>
      </c>
      <c r="CX560" t="s">
        <v>1471</v>
      </c>
      <c r="CY560" t="s">
        <v>5705</v>
      </c>
      <c r="CZ560" t="s">
        <v>5705</v>
      </c>
      <c r="DA560" t="s">
        <v>154</v>
      </c>
      <c r="DC560" s="2">
        <v>1</v>
      </c>
      <c r="DD560" t="s">
        <v>177</v>
      </c>
      <c r="DE560" t="s">
        <v>144</v>
      </c>
      <c r="DF560" t="s">
        <v>144</v>
      </c>
      <c r="DG560" s="3">
        <v>0</v>
      </c>
      <c r="DJ560" t="s">
        <v>144</v>
      </c>
      <c r="DK560" t="s">
        <v>144</v>
      </c>
      <c r="DL560" t="s">
        <v>144</v>
      </c>
      <c r="DM560" t="s">
        <v>144</v>
      </c>
      <c r="DO560" t="b">
        <v>0</v>
      </c>
      <c r="DP560" t="s">
        <v>144</v>
      </c>
      <c r="DQ560" t="s">
        <v>144</v>
      </c>
      <c r="DR560" t="s">
        <v>144</v>
      </c>
      <c r="DS560" t="s">
        <v>144</v>
      </c>
      <c r="DT560" t="s">
        <v>5706</v>
      </c>
      <c r="DU560" t="s">
        <v>5707</v>
      </c>
      <c r="DV560" t="s">
        <v>181</v>
      </c>
    </row>
    <row r="561" spans="1:126">
      <c r="A561" s="1">
        <v>44258</v>
      </c>
      <c r="B561" t="s">
        <v>138</v>
      </c>
      <c r="C561" t="s">
        <v>138</v>
      </c>
      <c r="D561" t="s">
        <v>139</v>
      </c>
      <c r="E561" t="s">
        <v>140</v>
      </c>
      <c r="F561" t="s">
        <v>141</v>
      </c>
      <c r="G561" t="s">
        <v>146</v>
      </c>
      <c r="H561" s="2">
        <v>7</v>
      </c>
      <c r="I561" t="s">
        <v>143</v>
      </c>
      <c r="J561" t="s">
        <v>144</v>
      </c>
      <c r="K561" t="s">
        <v>144</v>
      </c>
      <c r="L561" t="s">
        <v>5708</v>
      </c>
      <c r="M561" t="s">
        <v>146</v>
      </c>
      <c r="N561" t="s">
        <v>313</v>
      </c>
      <c r="O561" t="s">
        <v>148</v>
      </c>
      <c r="P561" s="3">
        <v>400</v>
      </c>
      <c r="Q561" s="4">
        <v>22.13</v>
      </c>
      <c r="R561" t="s">
        <v>5709</v>
      </c>
      <c r="S561" t="s">
        <v>150</v>
      </c>
      <c r="T561" t="s">
        <v>151</v>
      </c>
      <c r="U561" t="s">
        <v>5710</v>
      </c>
      <c r="V561" t="s">
        <v>144</v>
      </c>
      <c r="W561" s="3">
        <v>8852</v>
      </c>
      <c r="X561" t="s">
        <v>153</v>
      </c>
      <c r="Y561" s="3">
        <v>0</v>
      </c>
      <c r="Z561" t="s">
        <v>144</v>
      </c>
      <c r="AA561" s="1">
        <v>44260</v>
      </c>
      <c r="AB561" t="s">
        <v>144</v>
      </c>
      <c r="AC561" s="3">
        <v>0</v>
      </c>
      <c r="AD561" s="1">
        <v>44258</v>
      </c>
      <c r="AE561" t="s">
        <v>144</v>
      </c>
      <c r="AF561" t="s">
        <v>154</v>
      </c>
      <c r="AG561" t="s">
        <v>341</v>
      </c>
      <c r="AH561" t="s">
        <v>342</v>
      </c>
      <c r="AI561" s="1">
        <v>18327</v>
      </c>
      <c r="AJ561" t="s">
        <v>5711</v>
      </c>
      <c r="AK561" t="s">
        <v>5711</v>
      </c>
      <c r="AL561" t="s">
        <v>5712</v>
      </c>
      <c r="AM561" t="s">
        <v>5713</v>
      </c>
      <c r="AN561" t="s">
        <v>5714</v>
      </c>
      <c r="AO561" t="s">
        <v>5715</v>
      </c>
      <c r="AP561" t="s">
        <v>5716</v>
      </c>
      <c r="AQ561" t="s">
        <v>144</v>
      </c>
      <c r="AR561" t="s">
        <v>144</v>
      </c>
      <c r="AS561" t="s">
        <v>5717</v>
      </c>
      <c r="AT561" t="s">
        <v>144</v>
      </c>
      <c r="AU561" t="s">
        <v>144</v>
      </c>
      <c r="AV561" s="1">
        <v>36297</v>
      </c>
      <c r="AW561" s="1">
        <v>44474</v>
      </c>
      <c r="AX561" t="b">
        <v>0</v>
      </c>
      <c r="AY561" t="s">
        <v>5677</v>
      </c>
      <c r="AZ561" t="s">
        <v>144</v>
      </c>
      <c r="BA561" t="s">
        <v>144</v>
      </c>
      <c r="BB561" t="s">
        <v>144</v>
      </c>
      <c r="BC561" t="s">
        <v>323</v>
      </c>
      <c r="BD561" s="2">
        <v>2</v>
      </c>
      <c r="BE561" t="s">
        <v>5718</v>
      </c>
      <c r="BF561" t="s">
        <v>299</v>
      </c>
      <c r="BG561" t="s">
        <v>5719</v>
      </c>
      <c r="BH561" t="s">
        <v>5720</v>
      </c>
      <c r="BI561" t="s">
        <v>144</v>
      </c>
      <c r="BJ561" t="s">
        <v>144</v>
      </c>
      <c r="BK561" t="s">
        <v>144</v>
      </c>
      <c r="BL561" t="s">
        <v>5721</v>
      </c>
      <c r="BM561" t="s">
        <v>163</v>
      </c>
      <c r="BN561" t="s">
        <v>164</v>
      </c>
      <c r="BO561" t="s">
        <v>144</v>
      </c>
      <c r="BP561" t="s">
        <v>144</v>
      </c>
      <c r="BQ561" t="s">
        <v>5722</v>
      </c>
      <c r="BR561" t="s">
        <v>5723</v>
      </c>
      <c r="BS561" t="s">
        <v>144</v>
      </c>
      <c r="BT561" t="s">
        <v>169</v>
      </c>
      <c r="BU561" t="s">
        <v>170</v>
      </c>
      <c r="BV561" t="s">
        <v>5724</v>
      </c>
      <c r="BW561" t="s">
        <v>172</v>
      </c>
      <c r="BX561" s="3">
        <v>559</v>
      </c>
      <c r="BY561" t="s">
        <v>173</v>
      </c>
      <c r="BZ561" t="s">
        <v>144</v>
      </c>
      <c r="CA561" t="s">
        <v>174</v>
      </c>
      <c r="CB561" t="s">
        <v>144</v>
      </c>
      <c r="CD561" t="s">
        <v>144</v>
      </c>
      <c r="CE561" s="2">
        <v>9</v>
      </c>
      <c r="CF561" t="s">
        <v>144</v>
      </c>
      <c r="CG561" t="s">
        <v>5725</v>
      </c>
      <c r="CH561" t="s">
        <v>144</v>
      </c>
      <c r="CI561" t="s">
        <v>5726</v>
      </c>
      <c r="CJ561" t="s">
        <v>144</v>
      </c>
      <c r="CL561" s="1">
        <v>44474</v>
      </c>
      <c r="CM561" t="b">
        <v>0</v>
      </c>
      <c r="CU561" t="s">
        <v>154</v>
      </c>
      <c r="CV561" t="s">
        <v>154</v>
      </c>
      <c r="CW561" t="s">
        <v>154</v>
      </c>
      <c r="CX561" t="s">
        <v>5721</v>
      </c>
      <c r="CY561" t="s">
        <v>176</v>
      </c>
      <c r="CZ561" t="s">
        <v>151</v>
      </c>
      <c r="DA561" t="s">
        <v>154</v>
      </c>
      <c r="DC561" s="2">
        <v>1</v>
      </c>
      <c r="DD561" t="s">
        <v>177</v>
      </c>
      <c r="DE561" t="s">
        <v>144</v>
      </c>
      <c r="DF561" t="s">
        <v>456</v>
      </c>
      <c r="DG561" s="3">
        <v>0</v>
      </c>
      <c r="DJ561" t="s">
        <v>144</v>
      </c>
      <c r="DK561" t="s">
        <v>144</v>
      </c>
      <c r="DL561" t="s">
        <v>144</v>
      </c>
      <c r="DM561" t="s">
        <v>144</v>
      </c>
      <c r="DO561" t="b">
        <v>0</v>
      </c>
      <c r="DP561" t="s">
        <v>144</v>
      </c>
      <c r="DQ561" t="s">
        <v>144</v>
      </c>
      <c r="DR561" t="s">
        <v>144</v>
      </c>
      <c r="DS561" t="s">
        <v>144</v>
      </c>
      <c r="DT561" t="s">
        <v>5727</v>
      </c>
      <c r="DU561" t="s">
        <v>5728</v>
      </c>
      <c r="DV561" t="s">
        <v>181</v>
      </c>
    </row>
    <row r="562" spans="1:126">
      <c r="A562" s="1">
        <v>44258</v>
      </c>
      <c r="B562" t="s">
        <v>138</v>
      </c>
      <c r="C562" t="s">
        <v>138</v>
      </c>
      <c r="D562" t="s">
        <v>139</v>
      </c>
      <c r="E562" t="s">
        <v>140</v>
      </c>
      <c r="F562" t="s">
        <v>141</v>
      </c>
      <c r="G562" t="s">
        <v>188</v>
      </c>
      <c r="H562" s="2">
        <v>7</v>
      </c>
      <c r="I562" t="s">
        <v>143</v>
      </c>
      <c r="J562" t="s">
        <v>144</v>
      </c>
      <c r="K562" t="s">
        <v>144</v>
      </c>
      <c r="L562" t="s">
        <v>5708</v>
      </c>
      <c r="M562" t="s">
        <v>146</v>
      </c>
      <c r="N562" t="s">
        <v>313</v>
      </c>
      <c r="O562" t="s">
        <v>148</v>
      </c>
      <c r="P562" s="3">
        <v>600</v>
      </c>
      <c r="Q562" s="4">
        <v>22.12</v>
      </c>
      <c r="R562" t="s">
        <v>5709</v>
      </c>
      <c r="S562" t="s">
        <v>150</v>
      </c>
      <c r="T562" t="s">
        <v>151</v>
      </c>
      <c r="U562" t="s">
        <v>5729</v>
      </c>
      <c r="V562" t="s">
        <v>144</v>
      </c>
      <c r="W562" s="3">
        <v>13279</v>
      </c>
      <c r="X562" t="s">
        <v>153</v>
      </c>
      <c r="Y562" s="3">
        <v>7</v>
      </c>
      <c r="Z562" t="s">
        <v>144</v>
      </c>
      <c r="AA562" s="1">
        <v>44260</v>
      </c>
      <c r="AB562" t="s">
        <v>144</v>
      </c>
      <c r="AC562" s="3">
        <v>0</v>
      </c>
      <c r="AD562" s="1">
        <v>44258</v>
      </c>
      <c r="AE562" t="s">
        <v>144</v>
      </c>
      <c r="AF562" t="s">
        <v>154</v>
      </c>
      <c r="AG562" t="s">
        <v>341</v>
      </c>
      <c r="AH562" t="s">
        <v>342</v>
      </c>
      <c r="AI562" s="1">
        <v>18327</v>
      </c>
      <c r="AJ562" t="s">
        <v>5711</v>
      </c>
      <c r="AK562" t="s">
        <v>5711</v>
      </c>
      <c r="AL562" t="s">
        <v>5712</v>
      </c>
      <c r="AM562" t="s">
        <v>5713</v>
      </c>
      <c r="AN562" t="s">
        <v>5714</v>
      </c>
      <c r="AO562" t="s">
        <v>5715</v>
      </c>
      <c r="AP562" t="s">
        <v>5716</v>
      </c>
      <c r="AQ562" t="s">
        <v>144</v>
      </c>
      <c r="AR562" t="s">
        <v>144</v>
      </c>
      <c r="AS562" t="s">
        <v>5717</v>
      </c>
      <c r="AT562" t="s">
        <v>144</v>
      </c>
      <c r="AU562" t="s">
        <v>144</v>
      </c>
      <c r="AV562" s="1">
        <v>36297</v>
      </c>
      <c r="AW562" s="1">
        <v>44474</v>
      </c>
      <c r="AX562" t="b">
        <v>0</v>
      </c>
      <c r="AY562" t="s">
        <v>5677</v>
      </c>
      <c r="AZ562" t="s">
        <v>144</v>
      </c>
      <c r="BA562" t="s">
        <v>144</v>
      </c>
      <c r="BB562" t="s">
        <v>144</v>
      </c>
      <c r="BC562" t="s">
        <v>323</v>
      </c>
      <c r="BD562" s="2">
        <v>2</v>
      </c>
      <c r="BE562" t="s">
        <v>5718</v>
      </c>
      <c r="BF562" t="s">
        <v>299</v>
      </c>
      <c r="BG562" t="s">
        <v>5719</v>
      </c>
      <c r="BH562" t="s">
        <v>5720</v>
      </c>
      <c r="BI562" t="s">
        <v>144</v>
      </c>
      <c r="BJ562" t="s">
        <v>144</v>
      </c>
      <c r="BK562" t="s">
        <v>144</v>
      </c>
      <c r="BL562" t="s">
        <v>5721</v>
      </c>
      <c r="BM562" t="s">
        <v>163</v>
      </c>
      <c r="BN562" t="s">
        <v>164</v>
      </c>
      <c r="BO562" t="s">
        <v>144</v>
      </c>
      <c r="BP562" t="s">
        <v>144</v>
      </c>
      <c r="BQ562" t="s">
        <v>5722</v>
      </c>
      <c r="BR562" t="s">
        <v>5723</v>
      </c>
      <c r="BS562" t="s">
        <v>144</v>
      </c>
      <c r="BT562" t="s">
        <v>169</v>
      </c>
      <c r="BU562" t="s">
        <v>170</v>
      </c>
      <c r="BV562" t="s">
        <v>5730</v>
      </c>
      <c r="BW562" t="s">
        <v>172</v>
      </c>
      <c r="BX562" s="3">
        <v>560</v>
      </c>
      <c r="BY562" t="s">
        <v>173</v>
      </c>
      <c r="BZ562" t="s">
        <v>144</v>
      </c>
      <c r="CA562" t="s">
        <v>174</v>
      </c>
      <c r="CB562" t="s">
        <v>144</v>
      </c>
      <c r="CD562" t="s">
        <v>144</v>
      </c>
      <c r="CE562" s="2">
        <v>9</v>
      </c>
      <c r="CF562" t="s">
        <v>144</v>
      </c>
      <c r="CG562" t="s">
        <v>5725</v>
      </c>
      <c r="CH562" t="s">
        <v>144</v>
      </c>
      <c r="CI562" t="s">
        <v>5726</v>
      </c>
      <c r="CJ562" t="s">
        <v>144</v>
      </c>
      <c r="CL562" s="1">
        <v>44474</v>
      </c>
      <c r="CM562" t="b">
        <v>0</v>
      </c>
      <c r="CU562" t="s">
        <v>154</v>
      </c>
      <c r="CV562" t="s">
        <v>154</v>
      </c>
      <c r="CW562" t="s">
        <v>154</v>
      </c>
      <c r="CX562" t="s">
        <v>5721</v>
      </c>
      <c r="CY562" t="s">
        <v>176</v>
      </c>
      <c r="CZ562" t="s">
        <v>151</v>
      </c>
      <c r="DA562" t="s">
        <v>154</v>
      </c>
      <c r="DC562" s="2">
        <v>1</v>
      </c>
      <c r="DD562" t="s">
        <v>177</v>
      </c>
      <c r="DE562" t="s">
        <v>144</v>
      </c>
      <c r="DF562" t="s">
        <v>456</v>
      </c>
      <c r="DG562" s="3">
        <v>0</v>
      </c>
      <c r="DJ562" t="s">
        <v>144</v>
      </c>
      <c r="DK562" t="s">
        <v>144</v>
      </c>
      <c r="DL562" t="s">
        <v>144</v>
      </c>
      <c r="DM562" t="s">
        <v>144</v>
      </c>
      <c r="DO562" t="b">
        <v>0</v>
      </c>
      <c r="DP562" t="s">
        <v>144</v>
      </c>
      <c r="DQ562" t="s">
        <v>144</v>
      </c>
      <c r="DR562" t="s">
        <v>144</v>
      </c>
      <c r="DS562" t="s">
        <v>144</v>
      </c>
      <c r="DT562" t="s">
        <v>5731</v>
      </c>
      <c r="DU562" t="s">
        <v>5728</v>
      </c>
      <c r="DV562" t="s">
        <v>181</v>
      </c>
    </row>
    <row r="563" spans="1:126">
      <c r="A563" s="1">
        <v>44258</v>
      </c>
      <c r="B563" t="s">
        <v>138</v>
      </c>
      <c r="C563" t="s">
        <v>138</v>
      </c>
      <c r="D563" t="s">
        <v>139</v>
      </c>
      <c r="E563" t="s">
        <v>140</v>
      </c>
      <c r="F563" t="s">
        <v>141</v>
      </c>
      <c r="G563" t="s">
        <v>146</v>
      </c>
      <c r="H563" s="2">
        <v>7</v>
      </c>
      <c r="I563" t="s">
        <v>143</v>
      </c>
      <c r="J563" t="s">
        <v>144</v>
      </c>
      <c r="K563" t="s">
        <v>144</v>
      </c>
      <c r="L563" t="s">
        <v>5732</v>
      </c>
      <c r="M563" t="s">
        <v>146</v>
      </c>
      <c r="N563" t="s">
        <v>196</v>
      </c>
      <c r="O563" t="s">
        <v>148</v>
      </c>
      <c r="P563" s="3">
        <v>500</v>
      </c>
      <c r="Q563" s="4">
        <v>21.77</v>
      </c>
      <c r="R563" t="s">
        <v>5733</v>
      </c>
      <c r="S563" t="s">
        <v>150</v>
      </c>
      <c r="T563" t="s">
        <v>151</v>
      </c>
      <c r="U563" t="s">
        <v>5734</v>
      </c>
      <c r="V563" t="s">
        <v>144</v>
      </c>
      <c r="W563" s="4">
        <v>10894.99</v>
      </c>
      <c r="X563" t="s">
        <v>153</v>
      </c>
      <c r="Y563" s="4">
        <v>9.99</v>
      </c>
      <c r="Z563" t="s">
        <v>144</v>
      </c>
      <c r="AA563" s="1">
        <v>44260</v>
      </c>
      <c r="AB563" t="s">
        <v>144</v>
      </c>
      <c r="AC563" s="3">
        <v>0</v>
      </c>
      <c r="AD563" s="1">
        <v>44258</v>
      </c>
      <c r="AE563" t="s">
        <v>144</v>
      </c>
      <c r="AF563" t="s">
        <v>154</v>
      </c>
      <c r="AG563" t="s">
        <v>1603</v>
      </c>
      <c r="AH563" t="s">
        <v>1604</v>
      </c>
      <c r="AI563" s="1">
        <v>16716</v>
      </c>
      <c r="AJ563" t="s">
        <v>5735</v>
      </c>
      <c r="AK563" t="s">
        <v>5735</v>
      </c>
      <c r="AL563" t="s">
        <v>5736</v>
      </c>
      <c r="AM563" t="s">
        <v>5737</v>
      </c>
      <c r="AN563" t="s">
        <v>144</v>
      </c>
      <c r="AO563" t="s">
        <v>144</v>
      </c>
      <c r="AP563" t="s">
        <v>424</v>
      </c>
      <c r="AQ563" t="s">
        <v>144</v>
      </c>
      <c r="AR563" t="s">
        <v>144</v>
      </c>
      <c r="AS563" t="s">
        <v>424</v>
      </c>
      <c r="AT563" t="s">
        <v>144</v>
      </c>
      <c r="AU563" t="s">
        <v>144</v>
      </c>
      <c r="AV563" s="1">
        <v>40182</v>
      </c>
      <c r="AW563" s="1">
        <v>44623</v>
      </c>
      <c r="AX563" t="b">
        <v>0</v>
      </c>
      <c r="AY563" t="s">
        <v>2018</v>
      </c>
      <c r="AZ563" t="s">
        <v>144</v>
      </c>
      <c r="BA563" t="s">
        <v>144</v>
      </c>
      <c r="BB563" t="s">
        <v>144</v>
      </c>
      <c r="BC563" t="s">
        <v>144</v>
      </c>
      <c r="BD563" s="2">
        <v>0</v>
      </c>
      <c r="BE563" t="s">
        <v>5738</v>
      </c>
      <c r="BF563" t="s">
        <v>299</v>
      </c>
      <c r="BG563" t="s">
        <v>5739</v>
      </c>
      <c r="BH563" t="s">
        <v>5740</v>
      </c>
      <c r="BI563" t="s">
        <v>325</v>
      </c>
      <c r="BJ563" t="s">
        <v>5741</v>
      </c>
      <c r="BK563" t="s">
        <v>5740</v>
      </c>
      <c r="BL563" t="s">
        <v>5742</v>
      </c>
      <c r="BM563" t="s">
        <v>5743</v>
      </c>
      <c r="BN563" t="s">
        <v>144</v>
      </c>
      <c r="BO563" t="s">
        <v>144</v>
      </c>
      <c r="BP563" t="s">
        <v>144</v>
      </c>
      <c r="BQ563" t="s">
        <v>1342</v>
      </c>
      <c r="BR563" t="s">
        <v>5744</v>
      </c>
      <c r="BS563" t="s">
        <v>144</v>
      </c>
      <c r="BT563" t="s">
        <v>169</v>
      </c>
      <c r="BU563" t="s">
        <v>170</v>
      </c>
      <c r="BV563" t="s">
        <v>5745</v>
      </c>
      <c r="BW563" t="s">
        <v>172</v>
      </c>
      <c r="BX563" s="3">
        <v>561</v>
      </c>
      <c r="BY563" t="s">
        <v>173</v>
      </c>
      <c r="BZ563" t="s">
        <v>144</v>
      </c>
      <c r="CA563" t="s">
        <v>174</v>
      </c>
      <c r="CB563" t="s">
        <v>144</v>
      </c>
      <c r="CD563" t="s">
        <v>144</v>
      </c>
      <c r="CE563" s="2">
        <v>9</v>
      </c>
      <c r="CF563" t="s">
        <v>144</v>
      </c>
      <c r="CG563" t="s">
        <v>5235</v>
      </c>
      <c r="CH563" t="s">
        <v>144</v>
      </c>
      <c r="CI563" t="s">
        <v>5746</v>
      </c>
      <c r="CJ563" t="s">
        <v>144</v>
      </c>
      <c r="CM563" t="b">
        <v>0</v>
      </c>
      <c r="CU563" t="s">
        <v>154</v>
      </c>
      <c r="CV563" t="s">
        <v>154</v>
      </c>
      <c r="CW563" t="s">
        <v>154</v>
      </c>
      <c r="CX563" t="s">
        <v>5742</v>
      </c>
      <c r="CY563" t="s">
        <v>144</v>
      </c>
      <c r="CZ563" t="s">
        <v>144</v>
      </c>
      <c r="DA563" t="s">
        <v>154</v>
      </c>
      <c r="DC563" s="2">
        <v>1</v>
      </c>
      <c r="DD563" t="s">
        <v>177</v>
      </c>
      <c r="DE563" t="s">
        <v>144</v>
      </c>
      <c r="DF563" t="s">
        <v>144</v>
      </c>
      <c r="DG563" s="3">
        <v>0</v>
      </c>
      <c r="DJ563" t="s">
        <v>144</v>
      </c>
      <c r="DK563" t="s">
        <v>144</v>
      </c>
      <c r="DL563" t="s">
        <v>144</v>
      </c>
      <c r="DM563" t="s">
        <v>144</v>
      </c>
      <c r="DO563" t="b">
        <v>0</v>
      </c>
      <c r="DP563" t="s">
        <v>144</v>
      </c>
      <c r="DQ563" t="s">
        <v>144</v>
      </c>
      <c r="DR563" t="s">
        <v>144</v>
      </c>
      <c r="DS563" t="s">
        <v>144</v>
      </c>
      <c r="DT563" t="s">
        <v>5747</v>
      </c>
      <c r="DU563" t="s">
        <v>5748</v>
      </c>
      <c r="DV563" t="s">
        <v>181</v>
      </c>
    </row>
    <row r="564" spans="1:126">
      <c r="A564" s="1">
        <v>44258</v>
      </c>
      <c r="B564" t="s">
        <v>138</v>
      </c>
      <c r="C564" t="s">
        <v>138</v>
      </c>
      <c r="D564" t="s">
        <v>139</v>
      </c>
      <c r="E564" t="s">
        <v>140</v>
      </c>
      <c r="F564" t="s">
        <v>141</v>
      </c>
      <c r="G564" t="s">
        <v>188</v>
      </c>
      <c r="H564" s="2">
        <v>7</v>
      </c>
      <c r="I564" t="s">
        <v>143</v>
      </c>
      <c r="J564" t="s">
        <v>144</v>
      </c>
      <c r="K564" t="s">
        <v>144</v>
      </c>
      <c r="L564" t="s">
        <v>5749</v>
      </c>
      <c r="M564" t="s">
        <v>146</v>
      </c>
      <c r="N564" t="s">
        <v>196</v>
      </c>
      <c r="O564" t="s">
        <v>148</v>
      </c>
      <c r="P564" s="3">
        <v>200</v>
      </c>
      <c r="Q564" s="4">
        <v>22.37</v>
      </c>
      <c r="R564" t="s">
        <v>5750</v>
      </c>
      <c r="S564" t="s">
        <v>150</v>
      </c>
      <c r="T564" t="s">
        <v>151</v>
      </c>
      <c r="U564" t="s">
        <v>5751</v>
      </c>
      <c r="V564" t="s">
        <v>144</v>
      </c>
      <c r="W564" s="3">
        <v>4481</v>
      </c>
      <c r="X564" t="s">
        <v>153</v>
      </c>
      <c r="Y564" s="3">
        <v>7</v>
      </c>
      <c r="Z564" t="s">
        <v>144</v>
      </c>
      <c r="AA564" s="1">
        <v>44260</v>
      </c>
      <c r="AB564" t="s">
        <v>144</v>
      </c>
      <c r="AC564" s="3">
        <v>0</v>
      </c>
      <c r="AD564" s="1">
        <v>44258</v>
      </c>
      <c r="AE564" t="s">
        <v>144</v>
      </c>
      <c r="AF564" t="s">
        <v>154</v>
      </c>
      <c r="AG564" t="s">
        <v>289</v>
      </c>
      <c r="AH564" t="s">
        <v>290</v>
      </c>
      <c r="AI564" s="1">
        <v>18396</v>
      </c>
      <c r="AJ564" t="s">
        <v>4987</v>
      </c>
      <c r="AK564" t="s">
        <v>4987</v>
      </c>
      <c r="AL564" t="s">
        <v>4988</v>
      </c>
      <c r="AM564" t="s">
        <v>5048</v>
      </c>
      <c r="AN564" t="s">
        <v>144</v>
      </c>
      <c r="AO564" t="s">
        <v>144</v>
      </c>
      <c r="AP564" t="s">
        <v>424</v>
      </c>
      <c r="AQ564" t="s">
        <v>144</v>
      </c>
      <c r="AR564" t="s">
        <v>144</v>
      </c>
      <c r="AS564" t="s">
        <v>5752</v>
      </c>
      <c r="AT564" t="s">
        <v>144</v>
      </c>
      <c r="AU564" t="s">
        <v>144</v>
      </c>
      <c r="AV564" s="1">
        <v>41149</v>
      </c>
      <c r="AW564" s="1">
        <v>44839</v>
      </c>
      <c r="AX564" t="b">
        <v>0</v>
      </c>
      <c r="AY564" t="s">
        <v>144</v>
      </c>
      <c r="AZ564" t="s">
        <v>144</v>
      </c>
      <c r="BA564" t="s">
        <v>144</v>
      </c>
      <c r="BB564" t="s">
        <v>144</v>
      </c>
      <c r="BC564" t="s">
        <v>144</v>
      </c>
      <c r="BD564" s="2">
        <v>0</v>
      </c>
      <c r="BE564" t="s">
        <v>5753</v>
      </c>
      <c r="BF564" t="s">
        <v>299</v>
      </c>
      <c r="BG564" t="s">
        <v>4992</v>
      </c>
      <c r="BH564" t="s">
        <v>4993</v>
      </c>
      <c r="BI564" t="s">
        <v>325</v>
      </c>
      <c r="BJ564" t="s">
        <v>5754</v>
      </c>
      <c r="BK564" t="s">
        <v>5755</v>
      </c>
      <c r="BL564" t="s">
        <v>4994</v>
      </c>
      <c r="BM564" t="s">
        <v>163</v>
      </c>
      <c r="BN564" t="s">
        <v>164</v>
      </c>
      <c r="BO564" t="s">
        <v>144</v>
      </c>
      <c r="BP564" t="s">
        <v>144</v>
      </c>
      <c r="BQ564" t="s">
        <v>4995</v>
      </c>
      <c r="BR564" t="s">
        <v>4996</v>
      </c>
      <c r="BS564" t="s">
        <v>144</v>
      </c>
      <c r="BT564" t="s">
        <v>169</v>
      </c>
      <c r="BU564" t="s">
        <v>170</v>
      </c>
      <c r="BV564" t="s">
        <v>5756</v>
      </c>
      <c r="BW564" t="s">
        <v>172</v>
      </c>
      <c r="BX564" s="3">
        <v>562</v>
      </c>
      <c r="BY564" t="s">
        <v>173</v>
      </c>
      <c r="BZ564" t="s">
        <v>144</v>
      </c>
      <c r="CA564" t="s">
        <v>174</v>
      </c>
      <c r="CB564" t="s">
        <v>144</v>
      </c>
      <c r="CD564" t="s">
        <v>144</v>
      </c>
      <c r="CE564" s="2">
        <v>9</v>
      </c>
      <c r="CF564" t="s">
        <v>144</v>
      </c>
      <c r="CG564" t="s">
        <v>5757</v>
      </c>
      <c r="CH564" t="s">
        <v>144</v>
      </c>
      <c r="CI564" t="s">
        <v>5758</v>
      </c>
      <c r="CJ564" t="s">
        <v>144</v>
      </c>
      <c r="CM564" t="b">
        <v>0</v>
      </c>
      <c r="CU564" t="s">
        <v>154</v>
      </c>
      <c r="CV564" t="s">
        <v>154</v>
      </c>
      <c r="CW564" t="s">
        <v>154</v>
      </c>
      <c r="CX564" t="s">
        <v>4994</v>
      </c>
      <c r="CY564" t="s">
        <v>176</v>
      </c>
      <c r="CZ564" t="s">
        <v>151</v>
      </c>
      <c r="DA564" t="s">
        <v>154</v>
      </c>
      <c r="DC564" s="2">
        <v>1</v>
      </c>
      <c r="DD564" t="s">
        <v>177</v>
      </c>
      <c r="DE564" t="s">
        <v>144</v>
      </c>
      <c r="DF564" t="s">
        <v>5000</v>
      </c>
      <c r="DG564" s="3">
        <v>0</v>
      </c>
      <c r="DJ564" t="s">
        <v>144</v>
      </c>
      <c r="DK564" t="s">
        <v>144</v>
      </c>
      <c r="DL564" t="s">
        <v>144</v>
      </c>
      <c r="DM564" t="s">
        <v>144</v>
      </c>
      <c r="DO564" t="b">
        <v>0</v>
      </c>
      <c r="DP564" t="s">
        <v>144</v>
      </c>
      <c r="DQ564" t="s">
        <v>144</v>
      </c>
      <c r="DR564" t="s">
        <v>144</v>
      </c>
      <c r="DS564" t="s">
        <v>144</v>
      </c>
      <c r="DT564" t="s">
        <v>5759</v>
      </c>
      <c r="DU564" t="s">
        <v>5760</v>
      </c>
      <c r="DV564" t="s">
        <v>181</v>
      </c>
    </row>
    <row r="565" spans="1:126">
      <c r="A565" s="1">
        <v>44258</v>
      </c>
      <c r="B565" t="s">
        <v>891</v>
      </c>
      <c r="C565" t="s">
        <v>5761</v>
      </c>
      <c r="D565" t="s">
        <v>5762</v>
      </c>
      <c r="E565" t="s">
        <v>389</v>
      </c>
      <c r="F565" t="s">
        <v>141</v>
      </c>
      <c r="G565" t="s">
        <v>894</v>
      </c>
      <c r="H565" s="2">
        <v>7</v>
      </c>
      <c r="I565" t="s">
        <v>143</v>
      </c>
      <c r="J565" t="s">
        <v>144</v>
      </c>
      <c r="K565" t="s">
        <v>144</v>
      </c>
      <c r="L565" t="s">
        <v>5763</v>
      </c>
      <c r="M565" t="s">
        <v>146</v>
      </c>
      <c r="N565" t="s">
        <v>313</v>
      </c>
      <c r="O565" t="s">
        <v>148</v>
      </c>
      <c r="P565" s="3">
        <v>30</v>
      </c>
      <c r="Q565" s="4">
        <v>0.06</v>
      </c>
      <c r="R565" t="s">
        <v>5764</v>
      </c>
      <c r="S565" t="s">
        <v>150</v>
      </c>
      <c r="T565" t="s">
        <v>218</v>
      </c>
      <c r="U565" t="s">
        <v>5765</v>
      </c>
      <c r="V565" t="s">
        <v>144</v>
      </c>
      <c r="W565" s="5">
        <v>224.5</v>
      </c>
      <c r="X565" t="s">
        <v>153</v>
      </c>
      <c r="Y565" s="5">
        <v>44.5</v>
      </c>
      <c r="Z565" t="s">
        <v>144</v>
      </c>
      <c r="AA565" s="1">
        <v>44259</v>
      </c>
      <c r="AB565" t="s">
        <v>144</v>
      </c>
      <c r="AC565" s="3">
        <v>0</v>
      </c>
      <c r="AD565" s="1">
        <v>44258</v>
      </c>
      <c r="AE565" t="s">
        <v>144</v>
      </c>
      <c r="AF565" t="s">
        <v>154</v>
      </c>
      <c r="AG565" t="s">
        <v>534</v>
      </c>
      <c r="AH565" t="s">
        <v>535</v>
      </c>
      <c r="AI565" s="1">
        <v>20237</v>
      </c>
      <c r="AJ565" t="s">
        <v>5766</v>
      </c>
      <c r="AK565" t="s">
        <v>5766</v>
      </c>
      <c r="AL565" t="s">
        <v>5767</v>
      </c>
      <c r="AM565" t="s">
        <v>5768</v>
      </c>
      <c r="AN565" t="s">
        <v>5769</v>
      </c>
      <c r="AO565" t="s">
        <v>5770</v>
      </c>
      <c r="AP565" t="s">
        <v>5771</v>
      </c>
      <c r="AQ565" t="s">
        <v>144</v>
      </c>
      <c r="AR565" t="s">
        <v>144</v>
      </c>
      <c r="AS565" t="s">
        <v>5772</v>
      </c>
      <c r="AT565" t="s">
        <v>144</v>
      </c>
      <c r="AU565" t="s">
        <v>144</v>
      </c>
      <c r="AV565" s="1">
        <v>42438</v>
      </c>
      <c r="AW565" s="1">
        <v>44720</v>
      </c>
      <c r="AX565" t="b">
        <v>0</v>
      </c>
      <c r="AY565" t="s">
        <v>144</v>
      </c>
      <c r="AZ565" t="s">
        <v>144</v>
      </c>
      <c r="BA565" t="s">
        <v>144</v>
      </c>
      <c r="BB565" t="s">
        <v>144</v>
      </c>
      <c r="BC565" t="s">
        <v>887</v>
      </c>
      <c r="BD565" s="2">
        <v>2</v>
      </c>
      <c r="BE565" t="s">
        <v>5773</v>
      </c>
      <c r="BF565" t="s">
        <v>299</v>
      </c>
      <c r="BG565" t="s">
        <v>5774</v>
      </c>
      <c r="BH565" t="s">
        <v>5775</v>
      </c>
      <c r="BI565" t="s">
        <v>144</v>
      </c>
      <c r="BJ565" t="s">
        <v>144</v>
      </c>
      <c r="BK565" t="s">
        <v>144</v>
      </c>
      <c r="BL565" t="s">
        <v>5776</v>
      </c>
      <c r="BM565" t="s">
        <v>163</v>
      </c>
      <c r="BN565" t="s">
        <v>164</v>
      </c>
      <c r="BO565" t="s">
        <v>144</v>
      </c>
      <c r="BP565" t="s">
        <v>144</v>
      </c>
      <c r="BQ565" t="s">
        <v>5777</v>
      </c>
      <c r="BR565" t="s">
        <v>5778</v>
      </c>
      <c r="BS565" t="s">
        <v>144</v>
      </c>
      <c r="BT565" t="s">
        <v>144</v>
      </c>
      <c r="BU565" t="s">
        <v>170</v>
      </c>
      <c r="BV565" t="s">
        <v>5779</v>
      </c>
      <c r="BW565" t="s">
        <v>172</v>
      </c>
      <c r="BX565" s="3">
        <v>563</v>
      </c>
      <c r="BY565" t="s">
        <v>173</v>
      </c>
      <c r="BZ565" t="s">
        <v>144</v>
      </c>
      <c r="CA565" t="s">
        <v>174</v>
      </c>
      <c r="CB565" t="s">
        <v>144</v>
      </c>
      <c r="CD565" t="s">
        <v>144</v>
      </c>
      <c r="CE565" s="2">
        <v>9</v>
      </c>
      <c r="CF565" t="s">
        <v>144</v>
      </c>
      <c r="CG565" t="s">
        <v>5780</v>
      </c>
      <c r="CH565" t="s">
        <v>144</v>
      </c>
      <c r="CI565" t="s">
        <v>5781</v>
      </c>
      <c r="CJ565" t="s">
        <v>144</v>
      </c>
      <c r="CM565" t="b">
        <v>0</v>
      </c>
      <c r="CU565" t="s">
        <v>154</v>
      </c>
      <c r="CV565" t="s">
        <v>154</v>
      </c>
      <c r="CW565" t="s">
        <v>154</v>
      </c>
      <c r="CX565" t="s">
        <v>5776</v>
      </c>
      <c r="CY565" t="s">
        <v>176</v>
      </c>
      <c r="CZ565" t="s">
        <v>151</v>
      </c>
      <c r="DA565" t="s">
        <v>154</v>
      </c>
      <c r="DC565" s="2">
        <v>3</v>
      </c>
      <c r="DD565" t="s">
        <v>177</v>
      </c>
      <c r="DE565" t="s">
        <v>144</v>
      </c>
      <c r="DF565" t="s">
        <v>5782</v>
      </c>
      <c r="DG565" s="3">
        <v>19</v>
      </c>
      <c r="DJ565" t="s">
        <v>144</v>
      </c>
      <c r="DK565" t="s">
        <v>144</v>
      </c>
      <c r="DL565" t="s">
        <v>144</v>
      </c>
      <c r="DM565" t="s">
        <v>144</v>
      </c>
      <c r="DO565" t="b">
        <v>0</v>
      </c>
      <c r="DP565" t="s">
        <v>144</v>
      </c>
      <c r="DQ565" t="s">
        <v>144</v>
      </c>
      <c r="DR565" t="s">
        <v>144</v>
      </c>
      <c r="DS565" t="s">
        <v>144</v>
      </c>
      <c r="DT565" t="s">
        <v>5783</v>
      </c>
      <c r="DU565" t="s">
        <v>5784</v>
      </c>
      <c r="DV565" t="s">
        <v>181</v>
      </c>
    </row>
    <row r="566" spans="1:126">
      <c r="A566" s="1">
        <v>44258</v>
      </c>
      <c r="B566" t="s">
        <v>138</v>
      </c>
      <c r="C566" t="s">
        <v>138</v>
      </c>
      <c r="D566" t="s">
        <v>139</v>
      </c>
      <c r="E566" t="s">
        <v>140</v>
      </c>
      <c r="F566" t="s">
        <v>141</v>
      </c>
      <c r="G566" t="s">
        <v>188</v>
      </c>
      <c r="H566" s="2">
        <v>7</v>
      </c>
      <c r="I566" t="s">
        <v>143</v>
      </c>
      <c r="J566" t="s">
        <v>144</v>
      </c>
      <c r="K566" t="s">
        <v>144</v>
      </c>
      <c r="L566" t="s">
        <v>5785</v>
      </c>
      <c r="M566" t="s">
        <v>146</v>
      </c>
      <c r="N566" t="s">
        <v>313</v>
      </c>
      <c r="O566" t="s">
        <v>182</v>
      </c>
      <c r="P566" s="3">
        <v>200</v>
      </c>
      <c r="Q566" s="5">
        <v>22.2</v>
      </c>
      <c r="R566" t="s">
        <v>5786</v>
      </c>
      <c r="S566" t="s">
        <v>150</v>
      </c>
      <c r="T566" t="s">
        <v>151</v>
      </c>
      <c r="U566" t="s">
        <v>5787</v>
      </c>
      <c r="V566" t="s">
        <v>144</v>
      </c>
      <c r="W566" s="4">
        <v>4430.01</v>
      </c>
      <c r="X566" t="s">
        <v>153</v>
      </c>
      <c r="Y566" s="4">
        <v>9.99</v>
      </c>
      <c r="Z566" t="s">
        <v>144</v>
      </c>
      <c r="AA566" s="1">
        <v>44260</v>
      </c>
      <c r="AB566" t="s">
        <v>144</v>
      </c>
      <c r="AC566" s="3">
        <v>0</v>
      </c>
      <c r="AD566" s="1">
        <v>44258</v>
      </c>
      <c r="AE566" t="s">
        <v>144</v>
      </c>
      <c r="AF566" t="s">
        <v>154</v>
      </c>
      <c r="AG566" t="s">
        <v>289</v>
      </c>
      <c r="AH566" t="s">
        <v>290</v>
      </c>
      <c r="AI566" s="1">
        <v>13926</v>
      </c>
      <c r="AJ566" t="s">
        <v>5788</v>
      </c>
      <c r="AK566" t="s">
        <v>5788</v>
      </c>
      <c r="AL566" t="s">
        <v>5789</v>
      </c>
      <c r="AM566" t="s">
        <v>5790</v>
      </c>
      <c r="AN566" t="s">
        <v>144</v>
      </c>
      <c r="AO566" t="s">
        <v>144</v>
      </c>
      <c r="AP566" t="s">
        <v>424</v>
      </c>
      <c r="AQ566" t="s">
        <v>144</v>
      </c>
      <c r="AR566" t="s">
        <v>144</v>
      </c>
      <c r="AS566" t="s">
        <v>144</v>
      </c>
      <c r="AT566" t="s">
        <v>144</v>
      </c>
      <c r="AU566" t="s">
        <v>144</v>
      </c>
      <c r="AV566" s="1">
        <v>40841</v>
      </c>
      <c r="AW566" s="1">
        <v>42489</v>
      </c>
      <c r="AX566" t="b">
        <v>0</v>
      </c>
      <c r="AY566" t="s">
        <v>144</v>
      </c>
      <c r="AZ566" t="s">
        <v>144</v>
      </c>
      <c r="BA566" t="s">
        <v>144</v>
      </c>
      <c r="BB566" t="s">
        <v>144</v>
      </c>
      <c r="BC566" t="s">
        <v>350</v>
      </c>
      <c r="BD566" s="2">
        <v>2</v>
      </c>
      <c r="BE566" t="s">
        <v>5791</v>
      </c>
      <c r="BF566" t="s">
        <v>299</v>
      </c>
      <c r="BG566" t="s">
        <v>5792</v>
      </c>
      <c r="BH566" t="s">
        <v>2130</v>
      </c>
      <c r="BI566" t="s">
        <v>144</v>
      </c>
      <c r="BJ566" t="s">
        <v>144</v>
      </c>
      <c r="BK566" t="s">
        <v>144</v>
      </c>
      <c r="BL566" t="s">
        <v>5793</v>
      </c>
      <c r="BM566" t="s">
        <v>163</v>
      </c>
      <c r="BN566" t="s">
        <v>268</v>
      </c>
      <c r="BO566" t="s">
        <v>144</v>
      </c>
      <c r="BP566" t="s">
        <v>144</v>
      </c>
      <c r="BQ566" t="s">
        <v>5794</v>
      </c>
      <c r="BR566" t="s">
        <v>5795</v>
      </c>
      <c r="BS566" t="s">
        <v>144</v>
      </c>
      <c r="BT566" t="s">
        <v>169</v>
      </c>
      <c r="BU566" t="s">
        <v>170</v>
      </c>
      <c r="BV566" t="s">
        <v>5796</v>
      </c>
      <c r="BW566" t="s">
        <v>172</v>
      </c>
      <c r="BX566" s="3">
        <v>564</v>
      </c>
      <c r="BY566" t="s">
        <v>173</v>
      </c>
      <c r="BZ566" t="s">
        <v>144</v>
      </c>
      <c r="CA566" t="s">
        <v>174</v>
      </c>
      <c r="CB566" t="s">
        <v>144</v>
      </c>
      <c r="CD566" t="s">
        <v>144</v>
      </c>
      <c r="CE566" s="2">
        <v>9</v>
      </c>
      <c r="CF566" t="s">
        <v>144</v>
      </c>
      <c r="CG566" t="s">
        <v>5797</v>
      </c>
      <c r="CH566" t="s">
        <v>144</v>
      </c>
      <c r="CI566" t="s">
        <v>5798</v>
      </c>
      <c r="CJ566" t="s">
        <v>144</v>
      </c>
      <c r="CM566" t="b">
        <v>0</v>
      </c>
      <c r="CU566" t="s">
        <v>154</v>
      </c>
      <c r="CV566" t="s">
        <v>154</v>
      </c>
      <c r="CW566" t="s">
        <v>154</v>
      </c>
      <c r="CX566" t="s">
        <v>5793</v>
      </c>
      <c r="CY566" t="s">
        <v>176</v>
      </c>
      <c r="CZ566" t="s">
        <v>151</v>
      </c>
      <c r="DA566" t="s">
        <v>154</v>
      </c>
      <c r="DC566" s="2">
        <v>1</v>
      </c>
      <c r="DD566" t="s">
        <v>177</v>
      </c>
      <c r="DE566" t="s">
        <v>144</v>
      </c>
      <c r="DF566" t="s">
        <v>5799</v>
      </c>
      <c r="DG566" s="3">
        <v>0</v>
      </c>
      <c r="DJ566" t="s">
        <v>144</v>
      </c>
      <c r="DK566" t="s">
        <v>144</v>
      </c>
      <c r="DL566" t="s">
        <v>144</v>
      </c>
      <c r="DM566" t="s">
        <v>144</v>
      </c>
      <c r="DO566" t="b">
        <v>0</v>
      </c>
      <c r="DP566" t="s">
        <v>144</v>
      </c>
      <c r="DQ566" t="s">
        <v>144</v>
      </c>
      <c r="DR566" t="s">
        <v>144</v>
      </c>
      <c r="DS566" t="s">
        <v>144</v>
      </c>
      <c r="DT566" t="s">
        <v>5800</v>
      </c>
      <c r="DU566" t="s">
        <v>5801</v>
      </c>
      <c r="DV566" t="s">
        <v>187</v>
      </c>
    </row>
    <row r="567" spans="1:126">
      <c r="A567" s="1">
        <v>44258</v>
      </c>
      <c r="B567" t="s">
        <v>138</v>
      </c>
      <c r="C567" t="s">
        <v>138</v>
      </c>
      <c r="D567" t="s">
        <v>139</v>
      </c>
      <c r="E567" t="s">
        <v>1330</v>
      </c>
      <c r="F567" t="s">
        <v>141</v>
      </c>
      <c r="G567" t="s">
        <v>188</v>
      </c>
      <c r="H567" s="2">
        <v>7</v>
      </c>
      <c r="I567" t="s">
        <v>143</v>
      </c>
      <c r="J567" t="s">
        <v>144</v>
      </c>
      <c r="K567" t="s">
        <v>144</v>
      </c>
      <c r="L567" t="s">
        <v>5802</v>
      </c>
      <c r="M567" t="s">
        <v>146</v>
      </c>
      <c r="N567" t="s">
        <v>816</v>
      </c>
      <c r="O567" t="s">
        <v>182</v>
      </c>
      <c r="P567" s="3">
        <v>100</v>
      </c>
      <c r="Q567" s="5">
        <v>22.3</v>
      </c>
      <c r="R567" t="s">
        <v>5803</v>
      </c>
      <c r="S567" t="s">
        <v>150</v>
      </c>
      <c r="T567" t="s">
        <v>151</v>
      </c>
      <c r="U567" t="s">
        <v>5804</v>
      </c>
      <c r="V567" t="s">
        <v>144</v>
      </c>
      <c r="W567" s="3">
        <v>2223</v>
      </c>
      <c r="X567" t="s">
        <v>153</v>
      </c>
      <c r="Y567" s="3">
        <v>7</v>
      </c>
      <c r="Z567" t="s">
        <v>144</v>
      </c>
      <c r="AA567" s="1">
        <v>44260</v>
      </c>
      <c r="AB567" t="s">
        <v>144</v>
      </c>
      <c r="AC567" s="3">
        <v>0</v>
      </c>
      <c r="AD567" s="1">
        <v>44258</v>
      </c>
      <c r="AE567" t="s">
        <v>144</v>
      </c>
      <c r="AF567" t="s">
        <v>154</v>
      </c>
      <c r="AG567" t="s">
        <v>341</v>
      </c>
      <c r="AH567" t="s">
        <v>342</v>
      </c>
      <c r="AI567" s="1">
        <v>22229</v>
      </c>
      <c r="AJ567" t="s">
        <v>5805</v>
      </c>
      <c r="AK567" t="s">
        <v>5805</v>
      </c>
      <c r="AL567" t="s">
        <v>5806</v>
      </c>
      <c r="AM567" t="s">
        <v>5807</v>
      </c>
      <c r="AN567" t="s">
        <v>5808</v>
      </c>
      <c r="AO567" t="s">
        <v>5809</v>
      </c>
      <c r="AP567" t="s">
        <v>5810</v>
      </c>
      <c r="AQ567" t="s">
        <v>144</v>
      </c>
      <c r="AR567" t="s">
        <v>144</v>
      </c>
      <c r="AS567" t="s">
        <v>5811</v>
      </c>
      <c r="AT567" t="s">
        <v>144</v>
      </c>
      <c r="AU567" t="s">
        <v>144</v>
      </c>
      <c r="AV567" s="1">
        <v>33830</v>
      </c>
      <c r="AW567" s="1">
        <v>43409</v>
      </c>
      <c r="AX567" t="b">
        <v>0</v>
      </c>
      <c r="AY567" t="s">
        <v>2018</v>
      </c>
      <c r="AZ567" t="s">
        <v>144</v>
      </c>
      <c r="BA567" t="s">
        <v>144</v>
      </c>
      <c r="BB567" t="s">
        <v>144</v>
      </c>
      <c r="BC567" t="s">
        <v>144</v>
      </c>
      <c r="BD567" s="2">
        <v>0</v>
      </c>
      <c r="BE567" t="s">
        <v>5812</v>
      </c>
      <c r="BF567" t="s">
        <v>299</v>
      </c>
      <c r="BG567" t="s">
        <v>5813</v>
      </c>
      <c r="BH567" t="s">
        <v>5814</v>
      </c>
      <c r="BI567" t="s">
        <v>144</v>
      </c>
      <c r="BJ567" t="s">
        <v>144</v>
      </c>
      <c r="BK567" t="s">
        <v>144</v>
      </c>
      <c r="BL567" t="s">
        <v>5815</v>
      </c>
      <c r="BM567" t="s">
        <v>163</v>
      </c>
      <c r="BN567" t="s">
        <v>164</v>
      </c>
      <c r="BO567" t="s">
        <v>144</v>
      </c>
      <c r="BP567" t="s">
        <v>144</v>
      </c>
      <c r="BQ567" t="s">
        <v>2664</v>
      </c>
      <c r="BR567" t="s">
        <v>5816</v>
      </c>
      <c r="BS567" t="s">
        <v>144</v>
      </c>
      <c r="BT567" t="s">
        <v>169</v>
      </c>
      <c r="BU567" t="s">
        <v>170</v>
      </c>
      <c r="BV567" t="s">
        <v>5817</v>
      </c>
      <c r="BW567" t="s">
        <v>172</v>
      </c>
      <c r="BX567" s="3">
        <v>565</v>
      </c>
      <c r="BY567" t="s">
        <v>173</v>
      </c>
      <c r="BZ567" t="s">
        <v>144</v>
      </c>
      <c r="CA567" t="s">
        <v>174</v>
      </c>
      <c r="CB567" t="s">
        <v>144</v>
      </c>
      <c r="CD567" t="s">
        <v>144</v>
      </c>
      <c r="CE567" s="2">
        <v>9</v>
      </c>
      <c r="CF567" t="s">
        <v>144</v>
      </c>
      <c r="CG567" t="s">
        <v>5818</v>
      </c>
      <c r="CH567" t="s">
        <v>144</v>
      </c>
      <c r="CI567" t="s">
        <v>5819</v>
      </c>
      <c r="CJ567" t="s">
        <v>144</v>
      </c>
      <c r="CM567" t="b">
        <v>0</v>
      </c>
      <c r="CU567" t="s">
        <v>154</v>
      </c>
      <c r="CV567" t="s">
        <v>154</v>
      </c>
      <c r="CW567" t="s">
        <v>154</v>
      </c>
      <c r="CX567" t="s">
        <v>5815</v>
      </c>
      <c r="CY567" t="s">
        <v>176</v>
      </c>
      <c r="CZ567" t="s">
        <v>151</v>
      </c>
      <c r="DA567" t="s">
        <v>154</v>
      </c>
      <c r="DC567" s="2">
        <v>1</v>
      </c>
      <c r="DD567" t="s">
        <v>177</v>
      </c>
      <c r="DE567" t="s">
        <v>144</v>
      </c>
      <c r="DF567" t="s">
        <v>3442</v>
      </c>
      <c r="DG567" s="3">
        <v>0</v>
      </c>
      <c r="DJ567" t="s">
        <v>144</v>
      </c>
      <c r="DK567" t="s">
        <v>144</v>
      </c>
      <c r="DL567" t="s">
        <v>144</v>
      </c>
      <c r="DM567" t="s">
        <v>144</v>
      </c>
      <c r="DO567" t="b">
        <v>0</v>
      </c>
      <c r="DP567" t="s">
        <v>144</v>
      </c>
      <c r="DQ567" t="s">
        <v>144</v>
      </c>
      <c r="DR567" t="s">
        <v>144</v>
      </c>
      <c r="DS567" t="s">
        <v>144</v>
      </c>
      <c r="DT567" t="s">
        <v>5820</v>
      </c>
      <c r="DU567" t="s">
        <v>5821</v>
      </c>
      <c r="DV567" t="s">
        <v>187</v>
      </c>
    </row>
    <row r="568" spans="1:126">
      <c r="A568" s="1">
        <v>44258</v>
      </c>
      <c r="B568" t="s">
        <v>138</v>
      </c>
      <c r="C568" t="s">
        <v>138</v>
      </c>
      <c r="D568" t="s">
        <v>139</v>
      </c>
      <c r="E568" t="s">
        <v>140</v>
      </c>
      <c r="F568" t="s">
        <v>141</v>
      </c>
      <c r="G568" t="s">
        <v>146</v>
      </c>
      <c r="H568" s="2">
        <v>7</v>
      </c>
      <c r="I568" t="s">
        <v>143</v>
      </c>
      <c r="J568" t="s">
        <v>144</v>
      </c>
      <c r="K568" t="s">
        <v>144</v>
      </c>
      <c r="L568" t="s">
        <v>5822</v>
      </c>
      <c r="M568" t="s">
        <v>146</v>
      </c>
      <c r="N568" t="s">
        <v>313</v>
      </c>
      <c r="O568" t="s">
        <v>148</v>
      </c>
      <c r="P568" s="3">
        <v>400</v>
      </c>
      <c r="Q568" s="4">
        <v>22.11</v>
      </c>
      <c r="R568" t="s">
        <v>5823</v>
      </c>
      <c r="S568" t="s">
        <v>150</v>
      </c>
      <c r="T568" t="s">
        <v>151</v>
      </c>
      <c r="U568" t="s">
        <v>5824</v>
      </c>
      <c r="V568" t="s">
        <v>144</v>
      </c>
      <c r="W568" s="3">
        <v>8844</v>
      </c>
      <c r="X568" t="s">
        <v>153</v>
      </c>
      <c r="Y568" s="3">
        <v>0</v>
      </c>
      <c r="Z568" t="s">
        <v>144</v>
      </c>
      <c r="AA568" s="1">
        <v>44260</v>
      </c>
      <c r="AB568" t="s">
        <v>144</v>
      </c>
      <c r="AC568" s="3">
        <v>0</v>
      </c>
      <c r="AD568" s="1">
        <v>44258</v>
      </c>
      <c r="AE568" t="s">
        <v>144</v>
      </c>
      <c r="AF568" t="s">
        <v>154</v>
      </c>
      <c r="AG568" t="s">
        <v>341</v>
      </c>
      <c r="AH568" t="s">
        <v>342</v>
      </c>
      <c r="AI568" s="1">
        <v>22373</v>
      </c>
      <c r="AJ568" t="s">
        <v>5825</v>
      </c>
      <c r="AK568" t="s">
        <v>5825</v>
      </c>
      <c r="AL568" t="s">
        <v>5826</v>
      </c>
      <c r="AM568" t="s">
        <v>5827</v>
      </c>
      <c r="AN568" t="s">
        <v>5828</v>
      </c>
      <c r="AO568" t="s">
        <v>5829</v>
      </c>
      <c r="AP568" t="s">
        <v>541</v>
      </c>
      <c r="AQ568" t="s">
        <v>144</v>
      </c>
      <c r="AR568" t="s">
        <v>144</v>
      </c>
      <c r="AS568" t="s">
        <v>5830</v>
      </c>
      <c r="AT568" t="s">
        <v>144</v>
      </c>
      <c r="AU568" t="s">
        <v>144</v>
      </c>
      <c r="AV568" s="1">
        <v>36494</v>
      </c>
      <c r="AW568" s="1">
        <v>44747</v>
      </c>
      <c r="AX568" t="b">
        <v>0</v>
      </c>
      <c r="AY568" t="s">
        <v>5677</v>
      </c>
      <c r="AZ568" t="s">
        <v>144</v>
      </c>
      <c r="BA568" t="s">
        <v>144</v>
      </c>
      <c r="BB568" t="s">
        <v>144</v>
      </c>
      <c r="BC568" t="s">
        <v>323</v>
      </c>
      <c r="BD568" s="2">
        <v>2</v>
      </c>
      <c r="BE568" t="s">
        <v>5831</v>
      </c>
      <c r="BF568" t="s">
        <v>325</v>
      </c>
      <c r="BG568" t="s">
        <v>5832</v>
      </c>
      <c r="BH568" t="s">
        <v>5309</v>
      </c>
      <c r="BI568" t="s">
        <v>144</v>
      </c>
      <c r="BJ568" t="s">
        <v>144</v>
      </c>
      <c r="BK568" t="s">
        <v>144</v>
      </c>
      <c r="BL568" t="s">
        <v>5833</v>
      </c>
      <c r="BM568" t="s">
        <v>163</v>
      </c>
      <c r="BN568" t="s">
        <v>164</v>
      </c>
      <c r="BO568" t="s">
        <v>144</v>
      </c>
      <c r="BP568" t="s">
        <v>144</v>
      </c>
      <c r="BQ568" t="s">
        <v>3682</v>
      </c>
      <c r="BR568" t="s">
        <v>5834</v>
      </c>
      <c r="BS568" t="s">
        <v>144</v>
      </c>
      <c r="BT568" t="s">
        <v>169</v>
      </c>
      <c r="BU568" t="s">
        <v>170</v>
      </c>
      <c r="BV568" t="s">
        <v>5835</v>
      </c>
      <c r="BW568" t="s">
        <v>172</v>
      </c>
      <c r="BX568" s="3">
        <v>566</v>
      </c>
      <c r="BY568" t="s">
        <v>173</v>
      </c>
      <c r="BZ568" t="s">
        <v>144</v>
      </c>
      <c r="CA568" t="s">
        <v>174</v>
      </c>
      <c r="CB568" t="s">
        <v>144</v>
      </c>
      <c r="CD568" t="s">
        <v>144</v>
      </c>
      <c r="CE568" s="2">
        <v>9</v>
      </c>
      <c r="CF568" t="s">
        <v>144</v>
      </c>
      <c r="CG568" t="s">
        <v>5836</v>
      </c>
      <c r="CH568" t="s">
        <v>144</v>
      </c>
      <c r="CI568" t="s">
        <v>5837</v>
      </c>
      <c r="CJ568" t="s">
        <v>144</v>
      </c>
      <c r="CM568" t="b">
        <v>0</v>
      </c>
      <c r="CU568" t="s">
        <v>154</v>
      </c>
      <c r="CV568" t="s">
        <v>154</v>
      </c>
      <c r="CW568" t="s">
        <v>154</v>
      </c>
      <c r="CX568" t="s">
        <v>5833</v>
      </c>
      <c r="CY568" t="s">
        <v>176</v>
      </c>
      <c r="CZ568" t="s">
        <v>151</v>
      </c>
      <c r="DA568" t="s">
        <v>154</v>
      </c>
      <c r="DC568" s="2">
        <v>1</v>
      </c>
      <c r="DD568" t="s">
        <v>177</v>
      </c>
      <c r="DE568" t="s">
        <v>144</v>
      </c>
      <c r="DF568" t="s">
        <v>2997</v>
      </c>
      <c r="DG568" s="3">
        <v>0</v>
      </c>
      <c r="DJ568" t="s">
        <v>144</v>
      </c>
      <c r="DK568" t="s">
        <v>144</v>
      </c>
      <c r="DL568" t="s">
        <v>144</v>
      </c>
      <c r="DM568" t="s">
        <v>144</v>
      </c>
      <c r="DO568" t="b">
        <v>0</v>
      </c>
      <c r="DP568" t="s">
        <v>144</v>
      </c>
      <c r="DQ568" t="s">
        <v>144</v>
      </c>
      <c r="DR568" t="s">
        <v>144</v>
      </c>
      <c r="DS568" t="s">
        <v>144</v>
      </c>
      <c r="DT568" t="s">
        <v>5838</v>
      </c>
      <c r="DU568" t="s">
        <v>5839</v>
      </c>
      <c r="DV568" t="s">
        <v>181</v>
      </c>
    </row>
    <row r="569" spans="1:126">
      <c r="A569" s="1">
        <v>44258</v>
      </c>
      <c r="B569" t="s">
        <v>138</v>
      </c>
      <c r="C569" t="s">
        <v>138</v>
      </c>
      <c r="D569" t="s">
        <v>139</v>
      </c>
      <c r="E569" t="s">
        <v>140</v>
      </c>
      <c r="F569" t="s">
        <v>141</v>
      </c>
      <c r="G569" t="s">
        <v>188</v>
      </c>
      <c r="H569" s="2">
        <v>7</v>
      </c>
      <c r="I569" t="s">
        <v>143</v>
      </c>
      <c r="J569" t="s">
        <v>144</v>
      </c>
      <c r="K569" t="s">
        <v>144</v>
      </c>
      <c r="L569" t="s">
        <v>5822</v>
      </c>
      <c r="M569" t="s">
        <v>146</v>
      </c>
      <c r="N569" t="s">
        <v>313</v>
      </c>
      <c r="O569" t="s">
        <v>148</v>
      </c>
      <c r="P569" s="3">
        <v>100</v>
      </c>
      <c r="Q569" s="5">
        <v>22.1</v>
      </c>
      <c r="R569" t="s">
        <v>5823</v>
      </c>
      <c r="S569" t="s">
        <v>150</v>
      </c>
      <c r="T569" t="s">
        <v>151</v>
      </c>
      <c r="U569" t="s">
        <v>5840</v>
      </c>
      <c r="V569" t="s">
        <v>144</v>
      </c>
      <c r="W569" s="4">
        <v>2214.9899999999998</v>
      </c>
      <c r="X569" t="s">
        <v>153</v>
      </c>
      <c r="Y569" s="4">
        <v>4.99</v>
      </c>
      <c r="Z569" t="s">
        <v>144</v>
      </c>
      <c r="AA569" s="1">
        <v>44260</v>
      </c>
      <c r="AB569" t="s">
        <v>144</v>
      </c>
      <c r="AC569" s="3">
        <v>0</v>
      </c>
      <c r="AD569" s="1">
        <v>44258</v>
      </c>
      <c r="AE569" t="s">
        <v>144</v>
      </c>
      <c r="AF569" t="s">
        <v>154</v>
      </c>
      <c r="AG569" t="s">
        <v>341</v>
      </c>
      <c r="AH569" t="s">
        <v>342</v>
      </c>
      <c r="AI569" s="1">
        <v>22373</v>
      </c>
      <c r="AJ569" t="s">
        <v>5825</v>
      </c>
      <c r="AK569" t="s">
        <v>5825</v>
      </c>
      <c r="AL569" t="s">
        <v>5826</v>
      </c>
      <c r="AM569" t="s">
        <v>5827</v>
      </c>
      <c r="AN569" t="s">
        <v>5828</v>
      </c>
      <c r="AO569" t="s">
        <v>5829</v>
      </c>
      <c r="AP569" t="s">
        <v>541</v>
      </c>
      <c r="AQ569" t="s">
        <v>144</v>
      </c>
      <c r="AR569" t="s">
        <v>144</v>
      </c>
      <c r="AS569" t="s">
        <v>5830</v>
      </c>
      <c r="AT569" t="s">
        <v>144</v>
      </c>
      <c r="AU569" t="s">
        <v>144</v>
      </c>
      <c r="AV569" s="1">
        <v>36494</v>
      </c>
      <c r="AW569" s="1">
        <v>44747</v>
      </c>
      <c r="AX569" t="b">
        <v>0</v>
      </c>
      <c r="AY569" t="s">
        <v>5677</v>
      </c>
      <c r="AZ569" t="s">
        <v>144</v>
      </c>
      <c r="BA569" t="s">
        <v>144</v>
      </c>
      <c r="BB569" t="s">
        <v>144</v>
      </c>
      <c r="BC569" t="s">
        <v>323</v>
      </c>
      <c r="BD569" s="2">
        <v>2</v>
      </c>
      <c r="BE569" t="s">
        <v>5831</v>
      </c>
      <c r="BF569" t="s">
        <v>325</v>
      </c>
      <c r="BG569" t="s">
        <v>5832</v>
      </c>
      <c r="BH569" t="s">
        <v>5309</v>
      </c>
      <c r="BI569" t="s">
        <v>144</v>
      </c>
      <c r="BJ569" t="s">
        <v>144</v>
      </c>
      <c r="BK569" t="s">
        <v>144</v>
      </c>
      <c r="BL569" t="s">
        <v>5833</v>
      </c>
      <c r="BM569" t="s">
        <v>163</v>
      </c>
      <c r="BN569" t="s">
        <v>164</v>
      </c>
      <c r="BO569" t="s">
        <v>144</v>
      </c>
      <c r="BP569" t="s">
        <v>144</v>
      </c>
      <c r="BQ569" t="s">
        <v>3682</v>
      </c>
      <c r="BR569" t="s">
        <v>5834</v>
      </c>
      <c r="BS569" t="s">
        <v>144</v>
      </c>
      <c r="BT569" t="s">
        <v>169</v>
      </c>
      <c r="BU569" t="s">
        <v>170</v>
      </c>
      <c r="BV569" t="s">
        <v>5841</v>
      </c>
      <c r="BW569" t="s">
        <v>172</v>
      </c>
      <c r="BX569" s="3">
        <v>567</v>
      </c>
      <c r="BY569" t="s">
        <v>173</v>
      </c>
      <c r="BZ569" t="s">
        <v>144</v>
      </c>
      <c r="CA569" t="s">
        <v>174</v>
      </c>
      <c r="CB569" t="s">
        <v>144</v>
      </c>
      <c r="CD569" t="s">
        <v>144</v>
      </c>
      <c r="CE569" s="2">
        <v>9</v>
      </c>
      <c r="CF569" t="s">
        <v>144</v>
      </c>
      <c r="CG569" t="s">
        <v>5836</v>
      </c>
      <c r="CH569" t="s">
        <v>144</v>
      </c>
      <c r="CI569" t="s">
        <v>5837</v>
      </c>
      <c r="CJ569" t="s">
        <v>144</v>
      </c>
      <c r="CM569" t="b">
        <v>0</v>
      </c>
      <c r="CU569" t="s">
        <v>154</v>
      </c>
      <c r="CV569" t="s">
        <v>154</v>
      </c>
      <c r="CW569" t="s">
        <v>154</v>
      </c>
      <c r="CX569" t="s">
        <v>5833</v>
      </c>
      <c r="CY569" t="s">
        <v>176</v>
      </c>
      <c r="CZ569" t="s">
        <v>151</v>
      </c>
      <c r="DA569" t="s">
        <v>154</v>
      </c>
      <c r="DC569" s="2">
        <v>1</v>
      </c>
      <c r="DD569" t="s">
        <v>177</v>
      </c>
      <c r="DE569" t="s">
        <v>144</v>
      </c>
      <c r="DF569" t="s">
        <v>2997</v>
      </c>
      <c r="DG569" s="3">
        <v>0</v>
      </c>
      <c r="DJ569" t="s">
        <v>144</v>
      </c>
      <c r="DK569" t="s">
        <v>144</v>
      </c>
      <c r="DL569" t="s">
        <v>144</v>
      </c>
      <c r="DM569" t="s">
        <v>144</v>
      </c>
      <c r="DO569" t="b">
        <v>0</v>
      </c>
      <c r="DP569" t="s">
        <v>144</v>
      </c>
      <c r="DQ569" t="s">
        <v>144</v>
      </c>
      <c r="DR569" t="s">
        <v>144</v>
      </c>
      <c r="DS569" t="s">
        <v>144</v>
      </c>
      <c r="DT569" t="s">
        <v>5842</v>
      </c>
      <c r="DU569" t="s">
        <v>5839</v>
      </c>
      <c r="DV569" t="s">
        <v>181</v>
      </c>
    </row>
    <row r="570" spans="1:126">
      <c r="A570" s="1">
        <v>44258</v>
      </c>
      <c r="B570" t="s">
        <v>138</v>
      </c>
      <c r="C570" t="s">
        <v>138</v>
      </c>
      <c r="D570" t="s">
        <v>139</v>
      </c>
      <c r="E570" t="s">
        <v>140</v>
      </c>
      <c r="F570" t="s">
        <v>141</v>
      </c>
      <c r="G570" t="s">
        <v>188</v>
      </c>
      <c r="H570" s="2">
        <v>7</v>
      </c>
      <c r="I570" t="s">
        <v>143</v>
      </c>
      <c r="J570" t="s">
        <v>144</v>
      </c>
      <c r="K570" t="s">
        <v>144</v>
      </c>
      <c r="L570" t="s">
        <v>5843</v>
      </c>
      <c r="M570" t="s">
        <v>146</v>
      </c>
      <c r="N570" t="s">
        <v>313</v>
      </c>
      <c r="O570" t="s">
        <v>182</v>
      </c>
      <c r="P570" s="3">
        <v>200</v>
      </c>
      <c r="Q570" s="4">
        <v>22.35</v>
      </c>
      <c r="R570" t="s">
        <v>5844</v>
      </c>
      <c r="S570" t="s">
        <v>150</v>
      </c>
      <c r="T570" t="s">
        <v>151</v>
      </c>
      <c r="U570" t="s">
        <v>5845</v>
      </c>
      <c r="V570" t="s">
        <v>144</v>
      </c>
      <c r="W570" s="4">
        <v>4460.01</v>
      </c>
      <c r="X570" t="s">
        <v>153</v>
      </c>
      <c r="Y570" s="4">
        <v>9.99</v>
      </c>
      <c r="Z570" t="s">
        <v>144</v>
      </c>
      <c r="AA570" s="1">
        <v>44260</v>
      </c>
      <c r="AB570" t="s">
        <v>144</v>
      </c>
      <c r="AC570" s="3">
        <v>0</v>
      </c>
      <c r="AD570" s="1">
        <v>44258</v>
      </c>
      <c r="AE570" t="s">
        <v>144</v>
      </c>
      <c r="AF570" t="s">
        <v>154</v>
      </c>
      <c r="AG570" t="s">
        <v>2733</v>
      </c>
      <c r="AH570" t="s">
        <v>2734</v>
      </c>
      <c r="AI570" s="1">
        <v>28079</v>
      </c>
      <c r="AJ570" t="s">
        <v>5846</v>
      </c>
      <c r="AK570" t="s">
        <v>5846</v>
      </c>
      <c r="AL570" t="s">
        <v>5847</v>
      </c>
      <c r="AM570" t="s">
        <v>5848</v>
      </c>
      <c r="AN570" t="s">
        <v>5849</v>
      </c>
      <c r="AO570" t="s">
        <v>5850</v>
      </c>
      <c r="AP570" t="s">
        <v>5851</v>
      </c>
      <c r="AQ570" t="s">
        <v>144</v>
      </c>
      <c r="AR570" t="s">
        <v>144</v>
      </c>
      <c r="AS570" t="s">
        <v>5852</v>
      </c>
      <c r="AT570" t="s">
        <v>144</v>
      </c>
      <c r="AU570" t="s">
        <v>144</v>
      </c>
      <c r="AV570" s="1">
        <v>39024</v>
      </c>
      <c r="AW570" s="1">
        <v>40697</v>
      </c>
      <c r="AX570" t="b">
        <v>0</v>
      </c>
      <c r="AY570" t="s">
        <v>144</v>
      </c>
      <c r="AZ570" t="s">
        <v>144</v>
      </c>
      <c r="BA570" t="s">
        <v>144</v>
      </c>
      <c r="BB570" t="s">
        <v>144</v>
      </c>
      <c r="BC570" t="s">
        <v>323</v>
      </c>
      <c r="BD570" s="2">
        <v>2</v>
      </c>
      <c r="BE570" t="s">
        <v>5853</v>
      </c>
      <c r="BF570" t="s">
        <v>144</v>
      </c>
      <c r="BG570" t="s">
        <v>5854</v>
      </c>
      <c r="BH570" t="s">
        <v>5855</v>
      </c>
      <c r="BI570" t="s">
        <v>144</v>
      </c>
      <c r="BJ570" t="s">
        <v>144</v>
      </c>
      <c r="BK570" t="s">
        <v>144</v>
      </c>
      <c r="BL570" t="s">
        <v>2524</v>
      </c>
      <c r="BM570" t="s">
        <v>163</v>
      </c>
      <c r="BN570" t="s">
        <v>164</v>
      </c>
      <c r="BO570" t="s">
        <v>144</v>
      </c>
      <c r="BP570" t="s">
        <v>144</v>
      </c>
      <c r="BQ570" t="s">
        <v>2525</v>
      </c>
      <c r="BR570" t="s">
        <v>2526</v>
      </c>
      <c r="BS570" t="s">
        <v>144</v>
      </c>
      <c r="BT570" t="s">
        <v>169</v>
      </c>
      <c r="BU570" t="s">
        <v>170</v>
      </c>
      <c r="BV570" t="s">
        <v>5856</v>
      </c>
      <c r="BW570" t="s">
        <v>172</v>
      </c>
      <c r="BX570" s="3">
        <v>568</v>
      </c>
      <c r="BY570" t="s">
        <v>173</v>
      </c>
      <c r="BZ570" t="s">
        <v>144</v>
      </c>
      <c r="CA570" t="s">
        <v>174</v>
      </c>
      <c r="CB570" t="s">
        <v>144</v>
      </c>
      <c r="CD570" t="s">
        <v>144</v>
      </c>
      <c r="CE570" s="2">
        <v>9</v>
      </c>
      <c r="CF570" t="s">
        <v>144</v>
      </c>
      <c r="CG570" t="s">
        <v>5857</v>
      </c>
      <c r="CH570" t="s">
        <v>144</v>
      </c>
      <c r="CI570" t="s">
        <v>5858</v>
      </c>
      <c r="CJ570" t="s">
        <v>144</v>
      </c>
      <c r="CM570" t="b">
        <v>0</v>
      </c>
      <c r="CU570" t="s">
        <v>154</v>
      </c>
      <c r="CV570" t="s">
        <v>154</v>
      </c>
      <c r="CW570" t="s">
        <v>154</v>
      </c>
      <c r="CX570" t="s">
        <v>2524</v>
      </c>
      <c r="CY570" t="s">
        <v>176</v>
      </c>
      <c r="CZ570" t="s">
        <v>151</v>
      </c>
      <c r="DA570" t="s">
        <v>154</v>
      </c>
      <c r="DC570" s="2">
        <v>1</v>
      </c>
      <c r="DD570" t="s">
        <v>177</v>
      </c>
      <c r="DE570" t="s">
        <v>144</v>
      </c>
      <c r="DF570" t="s">
        <v>2530</v>
      </c>
      <c r="DG570" s="3">
        <v>0</v>
      </c>
      <c r="DJ570" t="s">
        <v>144</v>
      </c>
      <c r="DK570" t="s">
        <v>144</v>
      </c>
      <c r="DL570" t="s">
        <v>144</v>
      </c>
      <c r="DM570" t="s">
        <v>144</v>
      </c>
      <c r="DO570" t="b">
        <v>0</v>
      </c>
      <c r="DP570" t="s">
        <v>144</v>
      </c>
      <c r="DQ570" t="s">
        <v>144</v>
      </c>
      <c r="DR570" t="s">
        <v>144</v>
      </c>
      <c r="DS570" t="s">
        <v>144</v>
      </c>
      <c r="DT570" t="s">
        <v>5859</v>
      </c>
      <c r="DU570" t="s">
        <v>5860</v>
      </c>
      <c r="DV570" t="s">
        <v>187</v>
      </c>
    </row>
    <row r="571" spans="1:126">
      <c r="A571" s="1">
        <v>44258</v>
      </c>
      <c r="B571" t="s">
        <v>891</v>
      </c>
      <c r="C571" t="s">
        <v>5861</v>
      </c>
      <c r="D571" t="s">
        <v>5862</v>
      </c>
      <c r="E571" t="s">
        <v>1330</v>
      </c>
      <c r="F571" t="s">
        <v>141</v>
      </c>
      <c r="G571" t="s">
        <v>894</v>
      </c>
      <c r="H571" s="2">
        <v>7</v>
      </c>
      <c r="I571" t="s">
        <v>143</v>
      </c>
      <c r="J571" t="s">
        <v>144</v>
      </c>
      <c r="K571" t="s">
        <v>144</v>
      </c>
      <c r="L571" t="s">
        <v>5863</v>
      </c>
      <c r="M571" t="s">
        <v>146</v>
      </c>
      <c r="N571" t="s">
        <v>816</v>
      </c>
      <c r="O571" t="s">
        <v>182</v>
      </c>
      <c r="P571" s="3">
        <v>2</v>
      </c>
      <c r="Q571" s="4">
        <v>1.33</v>
      </c>
      <c r="R571" t="s">
        <v>5864</v>
      </c>
      <c r="S571" t="s">
        <v>150</v>
      </c>
      <c r="T571" t="s">
        <v>218</v>
      </c>
      <c r="U571" t="s">
        <v>5865</v>
      </c>
      <c r="V571" t="s">
        <v>144</v>
      </c>
      <c r="W571" s="5">
        <v>258.5</v>
      </c>
      <c r="X571" t="s">
        <v>153</v>
      </c>
      <c r="Y571" s="4">
        <v>7.49</v>
      </c>
      <c r="Z571" t="s">
        <v>144</v>
      </c>
      <c r="AA571" s="1">
        <v>44259</v>
      </c>
      <c r="AB571" t="s">
        <v>144</v>
      </c>
      <c r="AC571" s="3">
        <v>0</v>
      </c>
      <c r="AD571" s="1">
        <v>44258</v>
      </c>
      <c r="AE571" t="s">
        <v>144</v>
      </c>
      <c r="AF571" t="s">
        <v>154</v>
      </c>
      <c r="AG571" t="s">
        <v>341</v>
      </c>
      <c r="AH571" t="s">
        <v>342</v>
      </c>
      <c r="AI571" s="1">
        <v>18739</v>
      </c>
      <c r="AJ571" t="s">
        <v>5866</v>
      </c>
      <c r="AK571" t="s">
        <v>5866</v>
      </c>
      <c r="AL571" t="s">
        <v>5867</v>
      </c>
      <c r="AM571" t="s">
        <v>5868</v>
      </c>
      <c r="AN571" t="s">
        <v>5869</v>
      </c>
      <c r="AO571" t="s">
        <v>5870</v>
      </c>
      <c r="AP571" t="s">
        <v>424</v>
      </c>
      <c r="AQ571" t="s">
        <v>144</v>
      </c>
      <c r="AR571" t="s">
        <v>144</v>
      </c>
      <c r="AS571" t="s">
        <v>424</v>
      </c>
      <c r="AT571" t="s">
        <v>144</v>
      </c>
      <c r="AU571" t="s">
        <v>144</v>
      </c>
      <c r="AV571" s="1">
        <v>40357</v>
      </c>
      <c r="AW571" s="1">
        <v>44811</v>
      </c>
      <c r="AX571" t="b">
        <v>0</v>
      </c>
      <c r="AY571" t="s">
        <v>144</v>
      </c>
      <c r="AZ571" t="s">
        <v>144</v>
      </c>
      <c r="BA571" t="s">
        <v>144</v>
      </c>
      <c r="BB571" t="s">
        <v>144</v>
      </c>
      <c r="BC571" t="s">
        <v>144</v>
      </c>
      <c r="BD571" s="2">
        <v>0</v>
      </c>
      <c r="BE571" t="s">
        <v>5871</v>
      </c>
      <c r="BF571" t="s">
        <v>299</v>
      </c>
      <c r="BG571" t="s">
        <v>5872</v>
      </c>
      <c r="BH571" t="s">
        <v>5873</v>
      </c>
      <c r="BI571" t="s">
        <v>144</v>
      </c>
      <c r="BJ571" t="s">
        <v>144</v>
      </c>
      <c r="BK571" t="s">
        <v>144</v>
      </c>
      <c r="BL571" t="s">
        <v>5874</v>
      </c>
      <c r="BM571" t="s">
        <v>163</v>
      </c>
      <c r="BN571" t="s">
        <v>164</v>
      </c>
      <c r="BO571" t="s">
        <v>144</v>
      </c>
      <c r="BP571" t="s">
        <v>144</v>
      </c>
      <c r="BQ571" t="s">
        <v>1186</v>
      </c>
      <c r="BR571" t="s">
        <v>5875</v>
      </c>
      <c r="BS571" t="s">
        <v>144</v>
      </c>
      <c r="BT571" t="s">
        <v>144</v>
      </c>
      <c r="BU571" t="s">
        <v>170</v>
      </c>
      <c r="BV571" t="s">
        <v>5876</v>
      </c>
      <c r="BW571" t="s">
        <v>172</v>
      </c>
      <c r="BX571" s="3">
        <v>569</v>
      </c>
      <c r="BY571" t="s">
        <v>173</v>
      </c>
      <c r="BZ571" t="s">
        <v>144</v>
      </c>
      <c r="CA571" t="s">
        <v>174</v>
      </c>
      <c r="CB571" t="s">
        <v>144</v>
      </c>
      <c r="CD571" t="s">
        <v>144</v>
      </c>
      <c r="CE571" s="2">
        <v>9</v>
      </c>
      <c r="CF571" t="s">
        <v>144</v>
      </c>
      <c r="CG571" t="s">
        <v>5877</v>
      </c>
      <c r="CH571" t="s">
        <v>144</v>
      </c>
      <c r="CI571" t="s">
        <v>5878</v>
      </c>
      <c r="CJ571" t="s">
        <v>144</v>
      </c>
      <c r="CM571" t="b">
        <v>0</v>
      </c>
      <c r="CU571" t="s">
        <v>154</v>
      </c>
      <c r="CV571" t="s">
        <v>154</v>
      </c>
      <c r="CW571" t="s">
        <v>154</v>
      </c>
      <c r="CX571" t="s">
        <v>5874</v>
      </c>
      <c r="CY571" t="s">
        <v>176</v>
      </c>
      <c r="CZ571" t="s">
        <v>151</v>
      </c>
      <c r="DA571" t="s">
        <v>154</v>
      </c>
      <c r="DC571" s="2">
        <v>3</v>
      </c>
      <c r="DD571" t="s">
        <v>177</v>
      </c>
      <c r="DE571" t="s">
        <v>144</v>
      </c>
      <c r="DF571" t="s">
        <v>5472</v>
      </c>
      <c r="DG571" s="3">
        <v>17</v>
      </c>
      <c r="DJ571" t="s">
        <v>144</v>
      </c>
      <c r="DK571" t="s">
        <v>144</v>
      </c>
      <c r="DL571" t="s">
        <v>144</v>
      </c>
      <c r="DM571" t="s">
        <v>144</v>
      </c>
      <c r="DO571" t="b">
        <v>0</v>
      </c>
      <c r="DP571" t="s">
        <v>144</v>
      </c>
      <c r="DQ571" t="s">
        <v>144</v>
      </c>
      <c r="DR571" t="s">
        <v>144</v>
      </c>
      <c r="DS571" t="s">
        <v>144</v>
      </c>
      <c r="DT571" t="s">
        <v>5879</v>
      </c>
      <c r="DU571" t="s">
        <v>5880</v>
      </c>
      <c r="DV571" t="s">
        <v>187</v>
      </c>
    </row>
    <row r="572" spans="1:126">
      <c r="A572" s="1">
        <v>44258</v>
      </c>
      <c r="B572" t="s">
        <v>138</v>
      </c>
      <c r="C572" t="s">
        <v>138</v>
      </c>
      <c r="D572" t="s">
        <v>139</v>
      </c>
      <c r="E572" t="s">
        <v>140</v>
      </c>
      <c r="F572" t="s">
        <v>141</v>
      </c>
      <c r="G572" t="s">
        <v>146</v>
      </c>
      <c r="H572" s="2">
        <v>7</v>
      </c>
      <c r="I572" t="s">
        <v>143</v>
      </c>
      <c r="J572" t="s">
        <v>144</v>
      </c>
      <c r="K572" t="s">
        <v>144</v>
      </c>
      <c r="L572" t="s">
        <v>5881</v>
      </c>
      <c r="M572" t="s">
        <v>146</v>
      </c>
      <c r="N572" t="s">
        <v>313</v>
      </c>
      <c r="O572" t="s">
        <v>148</v>
      </c>
      <c r="P572" s="3">
        <v>100</v>
      </c>
      <c r="Q572" s="4">
        <v>22.32</v>
      </c>
      <c r="R572" t="s">
        <v>5882</v>
      </c>
      <c r="S572" t="s">
        <v>150</v>
      </c>
      <c r="T572" t="s">
        <v>151</v>
      </c>
      <c r="U572" t="s">
        <v>5883</v>
      </c>
      <c r="V572" t="s">
        <v>144</v>
      </c>
      <c r="W572" s="4">
        <v>2241.9899999999998</v>
      </c>
      <c r="X572" t="s">
        <v>153</v>
      </c>
      <c r="Y572" s="4">
        <v>9.99</v>
      </c>
      <c r="Z572" t="s">
        <v>144</v>
      </c>
      <c r="AA572" s="1">
        <v>44260</v>
      </c>
      <c r="AB572" t="s">
        <v>144</v>
      </c>
      <c r="AC572" s="3">
        <v>0</v>
      </c>
      <c r="AD572" s="1">
        <v>44258</v>
      </c>
      <c r="AE572" t="s">
        <v>144</v>
      </c>
      <c r="AF572" t="s">
        <v>154</v>
      </c>
      <c r="AG572" t="s">
        <v>289</v>
      </c>
      <c r="AH572" t="s">
        <v>290</v>
      </c>
      <c r="AI572" s="1">
        <v>18717</v>
      </c>
      <c r="AJ572" t="s">
        <v>5884</v>
      </c>
      <c r="AK572" t="s">
        <v>5884</v>
      </c>
      <c r="AL572" t="s">
        <v>5885</v>
      </c>
      <c r="AM572" t="s">
        <v>5886</v>
      </c>
      <c r="AN572" t="s">
        <v>5885</v>
      </c>
      <c r="AO572" t="s">
        <v>5887</v>
      </c>
      <c r="AP572" t="s">
        <v>424</v>
      </c>
      <c r="AQ572" t="s">
        <v>144</v>
      </c>
      <c r="AR572" t="s">
        <v>144</v>
      </c>
      <c r="AS572" t="s">
        <v>144</v>
      </c>
      <c r="AT572" t="s">
        <v>144</v>
      </c>
      <c r="AU572" t="s">
        <v>144</v>
      </c>
      <c r="AV572" s="1">
        <v>43746</v>
      </c>
      <c r="AW572" s="1">
        <v>44474</v>
      </c>
      <c r="AX572" t="b">
        <v>0</v>
      </c>
      <c r="AY572" t="s">
        <v>144</v>
      </c>
      <c r="AZ572" t="s">
        <v>144</v>
      </c>
      <c r="BA572" t="s">
        <v>144</v>
      </c>
      <c r="BB572" t="s">
        <v>144</v>
      </c>
      <c r="BC572" t="s">
        <v>350</v>
      </c>
      <c r="BD572" s="2">
        <v>2</v>
      </c>
      <c r="BE572" t="s">
        <v>5888</v>
      </c>
      <c r="BF572" t="s">
        <v>299</v>
      </c>
      <c r="BG572" t="s">
        <v>5889</v>
      </c>
      <c r="BH572" t="s">
        <v>5890</v>
      </c>
      <c r="BI572" t="s">
        <v>144</v>
      </c>
      <c r="BJ572" t="s">
        <v>144</v>
      </c>
      <c r="BK572" t="s">
        <v>144</v>
      </c>
      <c r="BL572" t="s">
        <v>5891</v>
      </c>
      <c r="BM572" t="s">
        <v>163</v>
      </c>
      <c r="BN572" t="s">
        <v>268</v>
      </c>
      <c r="BO572" t="s">
        <v>144</v>
      </c>
      <c r="BP572" t="s">
        <v>144</v>
      </c>
      <c r="BQ572" t="s">
        <v>5892</v>
      </c>
      <c r="BR572" t="s">
        <v>5893</v>
      </c>
      <c r="BS572" t="s">
        <v>144</v>
      </c>
      <c r="BT572" t="s">
        <v>169</v>
      </c>
      <c r="BU572" t="s">
        <v>170</v>
      </c>
      <c r="BV572" t="s">
        <v>5894</v>
      </c>
      <c r="BW572" t="s">
        <v>172</v>
      </c>
      <c r="BX572" s="3">
        <v>570</v>
      </c>
      <c r="BY572" t="s">
        <v>173</v>
      </c>
      <c r="BZ572" t="s">
        <v>144</v>
      </c>
      <c r="CA572" t="s">
        <v>174</v>
      </c>
      <c r="CB572" t="s">
        <v>144</v>
      </c>
      <c r="CD572" t="s">
        <v>144</v>
      </c>
      <c r="CE572" s="2">
        <v>9</v>
      </c>
      <c r="CF572" t="s">
        <v>144</v>
      </c>
      <c r="CG572" t="s">
        <v>5895</v>
      </c>
      <c r="CH572" t="s">
        <v>144</v>
      </c>
      <c r="CI572" t="s">
        <v>5896</v>
      </c>
      <c r="CJ572" t="s">
        <v>144</v>
      </c>
      <c r="CM572" t="b">
        <v>0</v>
      </c>
      <c r="CU572" t="s">
        <v>154</v>
      </c>
      <c r="CV572" t="s">
        <v>154</v>
      </c>
      <c r="CW572" t="s">
        <v>154</v>
      </c>
      <c r="CX572" t="s">
        <v>5891</v>
      </c>
      <c r="CY572" t="s">
        <v>176</v>
      </c>
      <c r="CZ572" t="s">
        <v>151</v>
      </c>
      <c r="DA572" t="s">
        <v>154</v>
      </c>
      <c r="DC572" s="2">
        <v>1</v>
      </c>
      <c r="DD572" t="s">
        <v>177</v>
      </c>
      <c r="DE572" t="s">
        <v>144</v>
      </c>
      <c r="DF572" t="s">
        <v>789</v>
      </c>
      <c r="DG572" s="3">
        <v>0</v>
      </c>
      <c r="DJ572" t="s">
        <v>144</v>
      </c>
      <c r="DK572" t="s">
        <v>144</v>
      </c>
      <c r="DL572" t="s">
        <v>144</v>
      </c>
      <c r="DM572" t="s">
        <v>144</v>
      </c>
      <c r="DO572" t="b">
        <v>0</v>
      </c>
      <c r="DP572" t="s">
        <v>144</v>
      </c>
      <c r="DQ572" t="s">
        <v>144</v>
      </c>
      <c r="DR572" t="s">
        <v>144</v>
      </c>
      <c r="DS572" t="s">
        <v>144</v>
      </c>
      <c r="DT572" t="s">
        <v>5897</v>
      </c>
      <c r="DU572" t="s">
        <v>5898</v>
      </c>
      <c r="DV572" t="s">
        <v>181</v>
      </c>
    </row>
    <row r="573" spans="1:126">
      <c r="A573" s="1">
        <v>44258</v>
      </c>
      <c r="B573" t="s">
        <v>138</v>
      </c>
      <c r="C573" t="s">
        <v>138</v>
      </c>
      <c r="D573" t="s">
        <v>139</v>
      </c>
      <c r="E573" t="s">
        <v>140</v>
      </c>
      <c r="F573" t="s">
        <v>141</v>
      </c>
      <c r="G573" t="s">
        <v>188</v>
      </c>
      <c r="H573" s="2">
        <v>7</v>
      </c>
      <c r="I573" t="s">
        <v>143</v>
      </c>
      <c r="J573" t="s">
        <v>144</v>
      </c>
      <c r="K573" t="s">
        <v>144</v>
      </c>
      <c r="L573" t="s">
        <v>5881</v>
      </c>
      <c r="M573" t="s">
        <v>146</v>
      </c>
      <c r="N573" t="s">
        <v>313</v>
      </c>
      <c r="O573" t="s">
        <v>148</v>
      </c>
      <c r="P573" s="3">
        <v>50</v>
      </c>
      <c r="Q573" s="4">
        <v>22.32</v>
      </c>
      <c r="R573" t="s">
        <v>5882</v>
      </c>
      <c r="S573" t="s">
        <v>150</v>
      </c>
      <c r="T573" t="s">
        <v>151</v>
      </c>
      <c r="U573" t="s">
        <v>5899</v>
      </c>
      <c r="V573" t="s">
        <v>144</v>
      </c>
      <c r="W573" s="3">
        <v>1116</v>
      </c>
      <c r="X573" t="s">
        <v>153</v>
      </c>
      <c r="Y573" s="3">
        <v>0</v>
      </c>
      <c r="Z573" t="s">
        <v>144</v>
      </c>
      <c r="AA573" s="1">
        <v>44260</v>
      </c>
      <c r="AB573" t="s">
        <v>144</v>
      </c>
      <c r="AC573" s="3">
        <v>0</v>
      </c>
      <c r="AD573" s="1">
        <v>44258</v>
      </c>
      <c r="AE573" t="s">
        <v>144</v>
      </c>
      <c r="AF573" t="s">
        <v>154</v>
      </c>
      <c r="AG573" t="s">
        <v>289</v>
      </c>
      <c r="AH573" t="s">
        <v>290</v>
      </c>
      <c r="AI573" s="1">
        <v>18717</v>
      </c>
      <c r="AJ573" t="s">
        <v>5884</v>
      </c>
      <c r="AK573" t="s">
        <v>5884</v>
      </c>
      <c r="AL573" t="s">
        <v>5885</v>
      </c>
      <c r="AM573" t="s">
        <v>5886</v>
      </c>
      <c r="AN573" t="s">
        <v>5885</v>
      </c>
      <c r="AO573" t="s">
        <v>5887</v>
      </c>
      <c r="AP573" t="s">
        <v>424</v>
      </c>
      <c r="AQ573" t="s">
        <v>144</v>
      </c>
      <c r="AR573" t="s">
        <v>144</v>
      </c>
      <c r="AS573" t="s">
        <v>144</v>
      </c>
      <c r="AT573" t="s">
        <v>144</v>
      </c>
      <c r="AU573" t="s">
        <v>144</v>
      </c>
      <c r="AV573" s="1">
        <v>43746</v>
      </c>
      <c r="AW573" s="1">
        <v>44474</v>
      </c>
      <c r="AX573" t="b">
        <v>0</v>
      </c>
      <c r="AY573" t="s">
        <v>144</v>
      </c>
      <c r="AZ573" t="s">
        <v>144</v>
      </c>
      <c r="BA573" t="s">
        <v>144</v>
      </c>
      <c r="BB573" t="s">
        <v>144</v>
      </c>
      <c r="BC573" t="s">
        <v>350</v>
      </c>
      <c r="BD573" s="2">
        <v>2</v>
      </c>
      <c r="BE573" t="s">
        <v>5888</v>
      </c>
      <c r="BF573" t="s">
        <v>299</v>
      </c>
      <c r="BG573" t="s">
        <v>5889</v>
      </c>
      <c r="BH573" t="s">
        <v>5890</v>
      </c>
      <c r="BI573" t="s">
        <v>144</v>
      </c>
      <c r="BJ573" t="s">
        <v>144</v>
      </c>
      <c r="BK573" t="s">
        <v>144</v>
      </c>
      <c r="BL573" t="s">
        <v>5891</v>
      </c>
      <c r="BM573" t="s">
        <v>163</v>
      </c>
      <c r="BN573" t="s">
        <v>268</v>
      </c>
      <c r="BO573" t="s">
        <v>144</v>
      </c>
      <c r="BP573" t="s">
        <v>144</v>
      </c>
      <c r="BQ573" t="s">
        <v>5892</v>
      </c>
      <c r="BR573" t="s">
        <v>5893</v>
      </c>
      <c r="BS573" t="s">
        <v>144</v>
      </c>
      <c r="BT573" t="s">
        <v>169</v>
      </c>
      <c r="BU573" t="s">
        <v>170</v>
      </c>
      <c r="BV573" t="s">
        <v>5900</v>
      </c>
      <c r="BW573" t="s">
        <v>172</v>
      </c>
      <c r="BX573" s="3">
        <v>571</v>
      </c>
      <c r="BY573" t="s">
        <v>173</v>
      </c>
      <c r="BZ573" t="s">
        <v>144</v>
      </c>
      <c r="CA573" t="s">
        <v>174</v>
      </c>
      <c r="CB573" t="s">
        <v>144</v>
      </c>
      <c r="CD573" t="s">
        <v>144</v>
      </c>
      <c r="CE573" s="2">
        <v>9</v>
      </c>
      <c r="CF573" t="s">
        <v>144</v>
      </c>
      <c r="CG573" t="s">
        <v>5895</v>
      </c>
      <c r="CH573" t="s">
        <v>144</v>
      </c>
      <c r="CI573" t="s">
        <v>5896</v>
      </c>
      <c r="CJ573" t="s">
        <v>144</v>
      </c>
      <c r="CM573" t="b">
        <v>0</v>
      </c>
      <c r="CU573" t="s">
        <v>154</v>
      </c>
      <c r="CV573" t="s">
        <v>154</v>
      </c>
      <c r="CW573" t="s">
        <v>154</v>
      </c>
      <c r="CX573" t="s">
        <v>5891</v>
      </c>
      <c r="CY573" t="s">
        <v>176</v>
      </c>
      <c r="CZ573" t="s">
        <v>151</v>
      </c>
      <c r="DA573" t="s">
        <v>154</v>
      </c>
      <c r="DC573" s="2">
        <v>1</v>
      </c>
      <c r="DD573" t="s">
        <v>177</v>
      </c>
      <c r="DE573" t="s">
        <v>144</v>
      </c>
      <c r="DF573" t="s">
        <v>789</v>
      </c>
      <c r="DG573" s="3">
        <v>0</v>
      </c>
      <c r="DJ573" t="s">
        <v>144</v>
      </c>
      <c r="DK573" t="s">
        <v>144</v>
      </c>
      <c r="DL573" t="s">
        <v>144</v>
      </c>
      <c r="DM573" t="s">
        <v>144</v>
      </c>
      <c r="DO573" t="b">
        <v>0</v>
      </c>
      <c r="DP573" t="s">
        <v>144</v>
      </c>
      <c r="DQ573" t="s">
        <v>144</v>
      </c>
      <c r="DR573" t="s">
        <v>144</v>
      </c>
      <c r="DS573" t="s">
        <v>144</v>
      </c>
      <c r="DT573" t="s">
        <v>5901</v>
      </c>
      <c r="DU573" t="s">
        <v>5898</v>
      </c>
      <c r="DV573" t="s">
        <v>181</v>
      </c>
    </row>
    <row r="574" spans="1:126">
      <c r="A574" s="1">
        <v>44258</v>
      </c>
      <c r="B574" t="s">
        <v>891</v>
      </c>
      <c r="C574" t="s">
        <v>5902</v>
      </c>
      <c r="D574" t="s">
        <v>5903</v>
      </c>
      <c r="E574" t="s">
        <v>389</v>
      </c>
      <c r="F574" t="s">
        <v>141</v>
      </c>
      <c r="G574" t="s">
        <v>894</v>
      </c>
      <c r="H574" s="2">
        <v>7</v>
      </c>
      <c r="I574" t="s">
        <v>143</v>
      </c>
      <c r="J574" t="s">
        <v>144</v>
      </c>
      <c r="K574" t="s">
        <v>144</v>
      </c>
      <c r="L574" t="s">
        <v>5904</v>
      </c>
      <c r="M574" t="s">
        <v>146</v>
      </c>
      <c r="N574" t="s">
        <v>816</v>
      </c>
      <c r="O574" t="s">
        <v>182</v>
      </c>
      <c r="P574" s="3">
        <v>5</v>
      </c>
      <c r="Q574" s="5">
        <v>2.2999999999999998</v>
      </c>
      <c r="R574" t="s">
        <v>5905</v>
      </c>
      <c r="S574" t="s">
        <v>150</v>
      </c>
      <c r="T574" t="s">
        <v>218</v>
      </c>
      <c r="U574" t="s">
        <v>5906</v>
      </c>
      <c r="V574" t="s">
        <v>144</v>
      </c>
      <c r="W574" s="4">
        <v>1136.74</v>
      </c>
      <c r="X574" t="s">
        <v>153</v>
      </c>
      <c r="Y574" s="4">
        <v>13.25</v>
      </c>
      <c r="Z574" t="s">
        <v>144</v>
      </c>
      <c r="AA574" s="1">
        <v>44259</v>
      </c>
      <c r="AB574" t="s">
        <v>144</v>
      </c>
      <c r="AC574" s="3">
        <v>0</v>
      </c>
      <c r="AD574" s="1">
        <v>44258</v>
      </c>
      <c r="AE574" t="s">
        <v>144</v>
      </c>
      <c r="AF574" t="s">
        <v>154</v>
      </c>
      <c r="AG574" t="s">
        <v>2733</v>
      </c>
      <c r="AH574" t="s">
        <v>2734</v>
      </c>
      <c r="AJ574" t="s">
        <v>144</v>
      </c>
      <c r="AK574" t="s">
        <v>144</v>
      </c>
      <c r="AL574" t="s">
        <v>899</v>
      </c>
      <c r="AM574" t="s">
        <v>5907</v>
      </c>
      <c r="AN574" t="s">
        <v>899</v>
      </c>
      <c r="AO574" t="s">
        <v>900</v>
      </c>
      <c r="AP574" t="s">
        <v>5908</v>
      </c>
      <c r="AQ574" t="s">
        <v>144</v>
      </c>
      <c r="AR574" t="s">
        <v>144</v>
      </c>
      <c r="AS574" t="s">
        <v>5909</v>
      </c>
      <c r="AT574" t="s">
        <v>144</v>
      </c>
      <c r="AU574" t="s">
        <v>144</v>
      </c>
      <c r="AV574" s="1">
        <v>37697</v>
      </c>
      <c r="AW574" s="1">
        <v>44839</v>
      </c>
      <c r="AX574" t="b">
        <v>0</v>
      </c>
      <c r="AY574" t="s">
        <v>144</v>
      </c>
      <c r="AZ574" t="s">
        <v>144</v>
      </c>
      <c r="BA574" t="s">
        <v>144</v>
      </c>
      <c r="BB574" t="s">
        <v>144</v>
      </c>
      <c r="BC574" t="s">
        <v>144</v>
      </c>
      <c r="BD574" s="2">
        <v>0</v>
      </c>
      <c r="BE574" t="s">
        <v>5910</v>
      </c>
      <c r="BF574" t="s">
        <v>144</v>
      </c>
      <c r="BG574" t="s">
        <v>144</v>
      </c>
      <c r="BH574" t="s">
        <v>5911</v>
      </c>
      <c r="BI574" t="s">
        <v>144</v>
      </c>
      <c r="BJ574" t="s">
        <v>5912</v>
      </c>
      <c r="BK574" t="s">
        <v>903</v>
      </c>
      <c r="BL574" t="s">
        <v>905</v>
      </c>
      <c r="BM574" t="s">
        <v>163</v>
      </c>
      <c r="BN574" t="s">
        <v>164</v>
      </c>
      <c r="BO574" t="s">
        <v>144</v>
      </c>
      <c r="BP574" t="s">
        <v>144</v>
      </c>
      <c r="BQ574" t="s">
        <v>906</v>
      </c>
      <c r="BR574" t="s">
        <v>907</v>
      </c>
      <c r="BS574" t="s">
        <v>144</v>
      </c>
      <c r="BT574" t="s">
        <v>144</v>
      </c>
      <c r="BU574" t="s">
        <v>170</v>
      </c>
      <c r="BV574" t="s">
        <v>5913</v>
      </c>
      <c r="BW574" t="s">
        <v>172</v>
      </c>
      <c r="BX574" s="3">
        <v>572</v>
      </c>
      <c r="BY574" t="s">
        <v>173</v>
      </c>
      <c r="BZ574" t="s">
        <v>144</v>
      </c>
      <c r="CA574" t="s">
        <v>174</v>
      </c>
      <c r="CB574" t="s">
        <v>144</v>
      </c>
      <c r="CD574" t="s">
        <v>144</v>
      </c>
      <c r="CE574" s="2">
        <v>9</v>
      </c>
      <c r="CF574" t="s">
        <v>144</v>
      </c>
      <c r="CG574" t="s">
        <v>5914</v>
      </c>
      <c r="CH574" t="s">
        <v>144</v>
      </c>
      <c r="CI574" t="s">
        <v>5911</v>
      </c>
      <c r="CJ574" t="s">
        <v>144</v>
      </c>
      <c r="CM574" t="b">
        <v>0</v>
      </c>
      <c r="CU574" t="s">
        <v>154</v>
      </c>
      <c r="CV574" t="s">
        <v>154</v>
      </c>
      <c r="CW574" t="s">
        <v>154</v>
      </c>
      <c r="CX574" t="s">
        <v>905</v>
      </c>
      <c r="CY574" t="s">
        <v>176</v>
      </c>
      <c r="CZ574" t="s">
        <v>151</v>
      </c>
      <c r="DA574" t="s">
        <v>154</v>
      </c>
      <c r="DC574" s="2">
        <v>3</v>
      </c>
      <c r="DD574" t="s">
        <v>177</v>
      </c>
      <c r="DE574" t="s">
        <v>144</v>
      </c>
      <c r="DF574" t="s">
        <v>911</v>
      </c>
      <c r="DG574" s="3">
        <v>16</v>
      </c>
      <c r="DJ574" t="s">
        <v>144</v>
      </c>
      <c r="DK574" t="s">
        <v>144</v>
      </c>
      <c r="DL574" t="s">
        <v>144</v>
      </c>
      <c r="DM574" t="s">
        <v>144</v>
      </c>
      <c r="DO574" t="b">
        <v>0</v>
      </c>
      <c r="DP574" t="s">
        <v>144</v>
      </c>
      <c r="DQ574" t="s">
        <v>144</v>
      </c>
      <c r="DR574" t="s">
        <v>144</v>
      </c>
      <c r="DS574" t="s">
        <v>144</v>
      </c>
      <c r="DT574" t="s">
        <v>5915</v>
      </c>
      <c r="DU574" t="s">
        <v>5916</v>
      </c>
      <c r="DV574" t="s">
        <v>187</v>
      </c>
    </row>
    <row r="575" spans="1:126">
      <c r="A575" s="1">
        <v>44258</v>
      </c>
      <c r="B575" t="s">
        <v>138</v>
      </c>
      <c r="C575" t="s">
        <v>138</v>
      </c>
      <c r="D575" t="s">
        <v>139</v>
      </c>
      <c r="E575" t="s">
        <v>389</v>
      </c>
      <c r="F575" t="s">
        <v>141</v>
      </c>
      <c r="G575" t="s">
        <v>188</v>
      </c>
      <c r="H575" s="2">
        <v>7</v>
      </c>
      <c r="I575" t="s">
        <v>143</v>
      </c>
      <c r="J575" t="s">
        <v>144</v>
      </c>
      <c r="K575" t="s">
        <v>144</v>
      </c>
      <c r="L575" t="s">
        <v>5917</v>
      </c>
      <c r="M575" t="s">
        <v>146</v>
      </c>
      <c r="N575" t="s">
        <v>313</v>
      </c>
      <c r="O575" t="s">
        <v>148</v>
      </c>
      <c r="P575" s="3">
        <v>500</v>
      </c>
      <c r="Q575" s="4">
        <v>22.33</v>
      </c>
      <c r="R575" t="s">
        <v>5918</v>
      </c>
      <c r="S575" t="s">
        <v>150</v>
      </c>
      <c r="T575" t="s">
        <v>151</v>
      </c>
      <c r="U575" t="s">
        <v>5919</v>
      </c>
      <c r="V575" t="s">
        <v>144</v>
      </c>
      <c r="W575" s="3">
        <v>11172</v>
      </c>
      <c r="X575" t="s">
        <v>153</v>
      </c>
      <c r="Y575" s="3">
        <v>7</v>
      </c>
      <c r="Z575" t="s">
        <v>144</v>
      </c>
      <c r="AA575" s="1">
        <v>44260</v>
      </c>
      <c r="AB575" t="s">
        <v>144</v>
      </c>
      <c r="AC575" s="3">
        <v>0</v>
      </c>
      <c r="AD575" s="1">
        <v>44258</v>
      </c>
      <c r="AE575" t="s">
        <v>144</v>
      </c>
      <c r="AF575" t="s">
        <v>154</v>
      </c>
      <c r="AG575" t="s">
        <v>289</v>
      </c>
      <c r="AH575" t="s">
        <v>290</v>
      </c>
      <c r="AI575" s="1">
        <v>20481</v>
      </c>
      <c r="AJ575" t="s">
        <v>5920</v>
      </c>
      <c r="AK575" t="s">
        <v>5920</v>
      </c>
      <c r="AL575" t="s">
        <v>5921</v>
      </c>
      <c r="AM575" t="s">
        <v>5922</v>
      </c>
      <c r="AN575" t="s">
        <v>144</v>
      </c>
      <c r="AO575" t="s">
        <v>144</v>
      </c>
      <c r="AP575" t="s">
        <v>1757</v>
      </c>
      <c r="AQ575" t="s">
        <v>144</v>
      </c>
      <c r="AR575" t="s">
        <v>144</v>
      </c>
      <c r="AS575" t="s">
        <v>424</v>
      </c>
      <c r="AT575" t="s">
        <v>144</v>
      </c>
      <c r="AU575" t="s">
        <v>144</v>
      </c>
      <c r="AV575" s="1">
        <v>40311</v>
      </c>
      <c r="AW575" s="1">
        <v>43686</v>
      </c>
      <c r="AX575" t="b">
        <v>0</v>
      </c>
      <c r="AY575" t="s">
        <v>144</v>
      </c>
      <c r="AZ575" t="s">
        <v>144</v>
      </c>
      <c r="BA575" t="s">
        <v>144</v>
      </c>
      <c r="BB575" t="s">
        <v>144</v>
      </c>
      <c r="BC575" t="s">
        <v>350</v>
      </c>
      <c r="BD575" s="2">
        <v>2</v>
      </c>
      <c r="BE575" t="s">
        <v>5923</v>
      </c>
      <c r="BF575" t="s">
        <v>299</v>
      </c>
      <c r="BG575" t="s">
        <v>5924</v>
      </c>
      <c r="BH575" t="s">
        <v>5925</v>
      </c>
      <c r="BI575" t="s">
        <v>144</v>
      </c>
      <c r="BJ575" t="s">
        <v>144</v>
      </c>
      <c r="BK575" t="s">
        <v>144</v>
      </c>
      <c r="BL575" t="s">
        <v>5926</v>
      </c>
      <c r="BM575" t="s">
        <v>163</v>
      </c>
      <c r="BN575" t="s">
        <v>164</v>
      </c>
      <c r="BO575" t="s">
        <v>144</v>
      </c>
      <c r="BP575" t="s">
        <v>144</v>
      </c>
      <c r="BQ575" t="s">
        <v>5927</v>
      </c>
      <c r="BR575" t="s">
        <v>5928</v>
      </c>
      <c r="BS575" t="s">
        <v>144</v>
      </c>
      <c r="BT575" t="s">
        <v>169</v>
      </c>
      <c r="BU575" t="s">
        <v>170</v>
      </c>
      <c r="BV575" t="s">
        <v>5929</v>
      </c>
      <c r="BW575" t="s">
        <v>172</v>
      </c>
      <c r="BX575" s="3">
        <v>573</v>
      </c>
      <c r="BY575" t="s">
        <v>173</v>
      </c>
      <c r="BZ575" t="s">
        <v>144</v>
      </c>
      <c r="CA575" t="s">
        <v>174</v>
      </c>
      <c r="CB575" t="s">
        <v>144</v>
      </c>
      <c r="CD575" t="s">
        <v>144</v>
      </c>
      <c r="CE575" s="2">
        <v>9</v>
      </c>
      <c r="CF575" t="s">
        <v>144</v>
      </c>
      <c r="CG575" t="s">
        <v>5930</v>
      </c>
      <c r="CH575" t="s">
        <v>144</v>
      </c>
      <c r="CI575" t="s">
        <v>5931</v>
      </c>
      <c r="CJ575" t="s">
        <v>144</v>
      </c>
      <c r="CM575" t="b">
        <v>0</v>
      </c>
      <c r="CU575" t="s">
        <v>154</v>
      </c>
      <c r="CV575" t="s">
        <v>154</v>
      </c>
      <c r="CW575" t="s">
        <v>154</v>
      </c>
      <c r="CX575" t="s">
        <v>5926</v>
      </c>
      <c r="CY575" t="s">
        <v>176</v>
      </c>
      <c r="CZ575" t="s">
        <v>151</v>
      </c>
      <c r="DA575" t="s">
        <v>154</v>
      </c>
      <c r="DC575" s="2">
        <v>1</v>
      </c>
      <c r="DD575" t="s">
        <v>177</v>
      </c>
      <c r="DE575" t="s">
        <v>144</v>
      </c>
      <c r="DF575" t="s">
        <v>178</v>
      </c>
      <c r="DG575" s="3">
        <v>0</v>
      </c>
      <c r="DJ575" t="s">
        <v>144</v>
      </c>
      <c r="DK575" t="s">
        <v>144</v>
      </c>
      <c r="DL575" t="s">
        <v>144</v>
      </c>
      <c r="DM575" t="s">
        <v>144</v>
      </c>
      <c r="DO575" t="b">
        <v>0</v>
      </c>
      <c r="DP575" t="s">
        <v>144</v>
      </c>
      <c r="DQ575" t="s">
        <v>144</v>
      </c>
      <c r="DR575" t="s">
        <v>144</v>
      </c>
      <c r="DS575" t="s">
        <v>144</v>
      </c>
      <c r="DT575" t="s">
        <v>5932</v>
      </c>
      <c r="DU575" t="s">
        <v>5933</v>
      </c>
      <c r="DV575" t="s">
        <v>181</v>
      </c>
    </row>
    <row r="576" spans="1:126">
      <c r="A576" s="1">
        <v>44258</v>
      </c>
      <c r="B576" t="s">
        <v>138</v>
      </c>
      <c r="C576" t="s">
        <v>138</v>
      </c>
      <c r="D576" t="s">
        <v>139</v>
      </c>
      <c r="E576" t="s">
        <v>389</v>
      </c>
      <c r="F576" t="s">
        <v>141</v>
      </c>
      <c r="G576" t="s">
        <v>188</v>
      </c>
      <c r="H576" s="2">
        <v>7</v>
      </c>
      <c r="I576" t="s">
        <v>143</v>
      </c>
      <c r="J576" t="s">
        <v>144</v>
      </c>
      <c r="K576" t="s">
        <v>144</v>
      </c>
      <c r="L576" t="s">
        <v>5917</v>
      </c>
      <c r="M576" t="s">
        <v>146</v>
      </c>
      <c r="N576" t="s">
        <v>313</v>
      </c>
      <c r="O576" t="s">
        <v>182</v>
      </c>
      <c r="P576" s="3">
        <v>250</v>
      </c>
      <c r="Q576" s="4">
        <v>22.09</v>
      </c>
      <c r="R576" t="s">
        <v>5918</v>
      </c>
      <c r="S576" t="s">
        <v>150</v>
      </c>
      <c r="T576" t="s">
        <v>151</v>
      </c>
      <c r="U576" t="s">
        <v>5934</v>
      </c>
      <c r="V576" t="s">
        <v>144</v>
      </c>
      <c r="W576" s="5">
        <v>5515.5</v>
      </c>
      <c r="X576" t="s">
        <v>153</v>
      </c>
      <c r="Y576" s="3">
        <v>7</v>
      </c>
      <c r="Z576" t="s">
        <v>144</v>
      </c>
      <c r="AA576" s="1">
        <v>44260</v>
      </c>
      <c r="AB576" t="s">
        <v>144</v>
      </c>
      <c r="AC576" s="3">
        <v>0</v>
      </c>
      <c r="AD576" s="1">
        <v>44258</v>
      </c>
      <c r="AE576" t="s">
        <v>144</v>
      </c>
      <c r="AF576" t="s">
        <v>154</v>
      </c>
      <c r="AG576" t="s">
        <v>289</v>
      </c>
      <c r="AH576" t="s">
        <v>290</v>
      </c>
      <c r="AI576" s="1">
        <v>20481</v>
      </c>
      <c r="AJ576" t="s">
        <v>5920</v>
      </c>
      <c r="AK576" t="s">
        <v>5920</v>
      </c>
      <c r="AL576" t="s">
        <v>5921</v>
      </c>
      <c r="AM576" t="s">
        <v>5922</v>
      </c>
      <c r="AN576" t="s">
        <v>144</v>
      </c>
      <c r="AO576" t="s">
        <v>144</v>
      </c>
      <c r="AP576" t="s">
        <v>1757</v>
      </c>
      <c r="AQ576" t="s">
        <v>144</v>
      </c>
      <c r="AR576" t="s">
        <v>144</v>
      </c>
      <c r="AS576" t="s">
        <v>424</v>
      </c>
      <c r="AT576" t="s">
        <v>144</v>
      </c>
      <c r="AU576" t="s">
        <v>144</v>
      </c>
      <c r="AV576" s="1">
        <v>40311</v>
      </c>
      <c r="AW576" s="1">
        <v>43686</v>
      </c>
      <c r="AX576" t="b">
        <v>0</v>
      </c>
      <c r="AY576" t="s">
        <v>144</v>
      </c>
      <c r="AZ576" t="s">
        <v>144</v>
      </c>
      <c r="BA576" t="s">
        <v>144</v>
      </c>
      <c r="BB576" t="s">
        <v>144</v>
      </c>
      <c r="BC576" t="s">
        <v>350</v>
      </c>
      <c r="BD576" s="2">
        <v>2</v>
      </c>
      <c r="BE576" t="s">
        <v>5935</v>
      </c>
      <c r="BF576" t="s">
        <v>299</v>
      </c>
      <c r="BG576" t="s">
        <v>5924</v>
      </c>
      <c r="BH576" t="s">
        <v>5925</v>
      </c>
      <c r="BI576" t="s">
        <v>144</v>
      </c>
      <c r="BJ576" t="s">
        <v>144</v>
      </c>
      <c r="BK576" t="s">
        <v>144</v>
      </c>
      <c r="BL576" t="s">
        <v>5926</v>
      </c>
      <c r="BM576" t="s">
        <v>163</v>
      </c>
      <c r="BN576" t="s">
        <v>164</v>
      </c>
      <c r="BO576" t="s">
        <v>144</v>
      </c>
      <c r="BP576" t="s">
        <v>144</v>
      </c>
      <c r="BQ576" t="s">
        <v>5927</v>
      </c>
      <c r="BR576" t="s">
        <v>5928</v>
      </c>
      <c r="BS576" t="s">
        <v>144</v>
      </c>
      <c r="BT576" t="s">
        <v>169</v>
      </c>
      <c r="BU576" t="s">
        <v>170</v>
      </c>
      <c r="BV576" t="s">
        <v>5936</v>
      </c>
      <c r="BW576" t="s">
        <v>172</v>
      </c>
      <c r="BX576" s="3">
        <v>574</v>
      </c>
      <c r="BY576" t="s">
        <v>173</v>
      </c>
      <c r="BZ576" t="s">
        <v>144</v>
      </c>
      <c r="CA576" t="s">
        <v>174</v>
      </c>
      <c r="CB576" t="s">
        <v>144</v>
      </c>
      <c r="CD576" t="s">
        <v>144</v>
      </c>
      <c r="CE576" s="2">
        <v>9</v>
      </c>
      <c r="CF576" t="s">
        <v>144</v>
      </c>
      <c r="CG576" t="s">
        <v>5930</v>
      </c>
      <c r="CH576" t="s">
        <v>144</v>
      </c>
      <c r="CI576" t="s">
        <v>5931</v>
      </c>
      <c r="CJ576" t="s">
        <v>144</v>
      </c>
      <c r="CM576" t="b">
        <v>0</v>
      </c>
      <c r="CU576" t="s">
        <v>154</v>
      </c>
      <c r="CV576" t="s">
        <v>154</v>
      </c>
      <c r="CW576" t="s">
        <v>154</v>
      </c>
      <c r="CX576" t="s">
        <v>5926</v>
      </c>
      <c r="CY576" t="s">
        <v>176</v>
      </c>
      <c r="CZ576" t="s">
        <v>151</v>
      </c>
      <c r="DA576" t="s">
        <v>154</v>
      </c>
      <c r="DC576" s="2">
        <v>1</v>
      </c>
      <c r="DD576" t="s">
        <v>177</v>
      </c>
      <c r="DE576" t="s">
        <v>144</v>
      </c>
      <c r="DF576" t="s">
        <v>178</v>
      </c>
      <c r="DG576" s="3">
        <v>0</v>
      </c>
      <c r="DJ576" t="s">
        <v>144</v>
      </c>
      <c r="DK576" t="s">
        <v>144</v>
      </c>
      <c r="DL576" t="s">
        <v>144</v>
      </c>
      <c r="DM576" t="s">
        <v>144</v>
      </c>
      <c r="DO576" t="b">
        <v>0</v>
      </c>
      <c r="DP576" t="s">
        <v>144</v>
      </c>
      <c r="DQ576" t="s">
        <v>144</v>
      </c>
      <c r="DR576" t="s">
        <v>144</v>
      </c>
      <c r="DS576" t="s">
        <v>144</v>
      </c>
      <c r="DT576" t="s">
        <v>5937</v>
      </c>
      <c r="DU576" t="s">
        <v>5933</v>
      </c>
      <c r="DV576" t="s">
        <v>187</v>
      </c>
    </row>
    <row r="577" spans="1:126">
      <c r="A577" s="1">
        <v>44258</v>
      </c>
      <c r="B577" t="s">
        <v>138</v>
      </c>
      <c r="C577" t="s">
        <v>138</v>
      </c>
      <c r="D577" t="s">
        <v>139</v>
      </c>
      <c r="E577" t="s">
        <v>389</v>
      </c>
      <c r="F577" t="s">
        <v>141</v>
      </c>
      <c r="G577" t="s">
        <v>146</v>
      </c>
      <c r="H577" s="2">
        <v>7</v>
      </c>
      <c r="I577" t="s">
        <v>143</v>
      </c>
      <c r="J577" t="s">
        <v>144</v>
      </c>
      <c r="K577" t="s">
        <v>144</v>
      </c>
      <c r="L577" t="s">
        <v>5938</v>
      </c>
      <c r="M577" t="s">
        <v>146</v>
      </c>
      <c r="N577" t="s">
        <v>816</v>
      </c>
      <c r="O577" t="s">
        <v>182</v>
      </c>
      <c r="P577" s="3">
        <v>400</v>
      </c>
      <c r="Q577" s="4">
        <v>22.13</v>
      </c>
      <c r="R577" t="s">
        <v>5939</v>
      </c>
      <c r="S577" t="s">
        <v>150</v>
      </c>
      <c r="T577" t="s">
        <v>151</v>
      </c>
      <c r="U577" t="s">
        <v>5940</v>
      </c>
      <c r="V577" t="s">
        <v>144</v>
      </c>
      <c r="W577" s="3">
        <v>8852</v>
      </c>
      <c r="X577" t="s">
        <v>153</v>
      </c>
      <c r="Y577" s="3">
        <v>0</v>
      </c>
      <c r="Z577" t="s">
        <v>144</v>
      </c>
      <c r="AA577" s="1">
        <v>44260</v>
      </c>
      <c r="AB577" t="s">
        <v>144</v>
      </c>
      <c r="AC577" s="3">
        <v>0</v>
      </c>
      <c r="AD577" s="1">
        <v>44258</v>
      </c>
      <c r="AE577" t="s">
        <v>144</v>
      </c>
      <c r="AF577" t="s">
        <v>154</v>
      </c>
      <c r="AG577" t="s">
        <v>289</v>
      </c>
      <c r="AH577" t="s">
        <v>290</v>
      </c>
      <c r="AI577" s="1">
        <v>18953</v>
      </c>
      <c r="AJ577" t="s">
        <v>5941</v>
      </c>
      <c r="AK577" t="s">
        <v>5941</v>
      </c>
      <c r="AL577" t="s">
        <v>5942</v>
      </c>
      <c r="AM577" t="s">
        <v>5943</v>
      </c>
      <c r="AN577" t="s">
        <v>5944</v>
      </c>
      <c r="AO577" t="s">
        <v>5945</v>
      </c>
      <c r="AP577" t="s">
        <v>5946</v>
      </c>
      <c r="AQ577" t="s">
        <v>144</v>
      </c>
      <c r="AR577" t="s">
        <v>144</v>
      </c>
      <c r="AS577" t="s">
        <v>5947</v>
      </c>
      <c r="AT577" t="s">
        <v>144</v>
      </c>
      <c r="AU577" t="s">
        <v>144</v>
      </c>
      <c r="AV577" s="1">
        <v>39038</v>
      </c>
      <c r="AW577" s="1">
        <v>42773</v>
      </c>
      <c r="AX577" t="b">
        <v>0</v>
      </c>
      <c r="AY577" t="s">
        <v>144</v>
      </c>
      <c r="AZ577" t="s">
        <v>144</v>
      </c>
      <c r="BA577" t="s">
        <v>144</v>
      </c>
      <c r="BB577" t="s">
        <v>144</v>
      </c>
      <c r="BC577" t="s">
        <v>144</v>
      </c>
      <c r="BD577" s="2">
        <v>0</v>
      </c>
      <c r="BE577" t="s">
        <v>5948</v>
      </c>
      <c r="BF577" t="s">
        <v>299</v>
      </c>
      <c r="BG577" t="s">
        <v>5949</v>
      </c>
      <c r="BH577" t="s">
        <v>2130</v>
      </c>
      <c r="BI577" t="s">
        <v>325</v>
      </c>
      <c r="BJ577" t="s">
        <v>5950</v>
      </c>
      <c r="BK577" t="s">
        <v>2130</v>
      </c>
      <c r="BL577" t="s">
        <v>5951</v>
      </c>
      <c r="BM577" t="s">
        <v>163</v>
      </c>
      <c r="BN577" t="s">
        <v>164</v>
      </c>
      <c r="BO577" t="s">
        <v>144</v>
      </c>
      <c r="BP577" t="s">
        <v>144</v>
      </c>
      <c r="BQ577" t="s">
        <v>1298</v>
      </c>
      <c r="BR577" t="s">
        <v>5952</v>
      </c>
      <c r="BS577" t="s">
        <v>144</v>
      </c>
      <c r="BT577" t="s">
        <v>169</v>
      </c>
      <c r="BU577" t="s">
        <v>170</v>
      </c>
      <c r="BV577" t="s">
        <v>5953</v>
      </c>
      <c r="BW577" t="s">
        <v>172</v>
      </c>
      <c r="BX577" s="3">
        <v>575</v>
      </c>
      <c r="BY577" t="s">
        <v>173</v>
      </c>
      <c r="BZ577" t="s">
        <v>144</v>
      </c>
      <c r="CA577" t="s">
        <v>174</v>
      </c>
      <c r="CB577" t="s">
        <v>144</v>
      </c>
      <c r="CD577" t="s">
        <v>144</v>
      </c>
      <c r="CE577" s="2">
        <v>9</v>
      </c>
      <c r="CF577" t="s">
        <v>144</v>
      </c>
      <c r="CG577" t="s">
        <v>5954</v>
      </c>
      <c r="CH577" t="s">
        <v>144</v>
      </c>
      <c r="CI577" t="s">
        <v>5955</v>
      </c>
      <c r="CJ577" t="s">
        <v>144</v>
      </c>
      <c r="CM577" t="b">
        <v>0</v>
      </c>
      <c r="CU577" t="s">
        <v>154</v>
      </c>
      <c r="CV577" t="s">
        <v>154</v>
      </c>
      <c r="CW577" t="s">
        <v>154</v>
      </c>
      <c r="CX577" t="s">
        <v>5951</v>
      </c>
      <c r="CY577" t="s">
        <v>176</v>
      </c>
      <c r="CZ577" t="s">
        <v>151</v>
      </c>
      <c r="DA577" t="s">
        <v>154</v>
      </c>
      <c r="DC577" s="2">
        <v>1</v>
      </c>
      <c r="DD577" t="s">
        <v>177</v>
      </c>
      <c r="DE577" t="s">
        <v>144</v>
      </c>
      <c r="DF577" t="s">
        <v>5956</v>
      </c>
      <c r="DG577" s="3">
        <v>0</v>
      </c>
      <c r="DJ577" t="s">
        <v>144</v>
      </c>
      <c r="DK577" t="s">
        <v>144</v>
      </c>
      <c r="DL577" t="s">
        <v>144</v>
      </c>
      <c r="DM577" t="s">
        <v>144</v>
      </c>
      <c r="DO577" t="b">
        <v>0</v>
      </c>
      <c r="DP577" t="s">
        <v>144</v>
      </c>
      <c r="DQ577" t="s">
        <v>144</v>
      </c>
      <c r="DR577" t="s">
        <v>144</v>
      </c>
      <c r="DS577" t="s">
        <v>144</v>
      </c>
      <c r="DT577" t="s">
        <v>5957</v>
      </c>
      <c r="DU577" t="s">
        <v>5958</v>
      </c>
      <c r="DV577" t="s">
        <v>187</v>
      </c>
    </row>
    <row r="578" spans="1:126">
      <c r="A578" s="1">
        <v>44258</v>
      </c>
      <c r="B578" t="s">
        <v>138</v>
      </c>
      <c r="C578" t="s">
        <v>138</v>
      </c>
      <c r="D578" t="s">
        <v>139</v>
      </c>
      <c r="E578" t="s">
        <v>389</v>
      </c>
      <c r="F578" t="s">
        <v>141</v>
      </c>
      <c r="G578" t="s">
        <v>562</v>
      </c>
      <c r="H578" s="2">
        <v>7</v>
      </c>
      <c r="I578" t="s">
        <v>143</v>
      </c>
      <c r="J578" t="s">
        <v>144</v>
      </c>
      <c r="K578" t="s">
        <v>144</v>
      </c>
      <c r="L578" t="s">
        <v>5938</v>
      </c>
      <c r="M578" t="s">
        <v>146</v>
      </c>
      <c r="N578" t="s">
        <v>816</v>
      </c>
      <c r="O578" t="s">
        <v>182</v>
      </c>
      <c r="P578" s="3">
        <v>300</v>
      </c>
      <c r="Q578" s="4">
        <v>22.14</v>
      </c>
      <c r="R578" t="s">
        <v>5939</v>
      </c>
      <c r="S578" t="s">
        <v>150</v>
      </c>
      <c r="T578" t="s">
        <v>151</v>
      </c>
      <c r="U578" t="s">
        <v>5959</v>
      </c>
      <c r="V578" t="s">
        <v>144</v>
      </c>
      <c r="W578" s="3">
        <v>6642</v>
      </c>
      <c r="X578" t="s">
        <v>153</v>
      </c>
      <c r="Y578" s="3">
        <v>0</v>
      </c>
      <c r="Z578" t="s">
        <v>144</v>
      </c>
      <c r="AA578" s="1">
        <v>44260</v>
      </c>
      <c r="AB578" t="s">
        <v>144</v>
      </c>
      <c r="AC578" s="3">
        <v>0</v>
      </c>
      <c r="AD578" s="1">
        <v>44258</v>
      </c>
      <c r="AE578" t="s">
        <v>144</v>
      </c>
      <c r="AF578" t="s">
        <v>154</v>
      </c>
      <c r="AG578" t="s">
        <v>289</v>
      </c>
      <c r="AH578" t="s">
        <v>290</v>
      </c>
      <c r="AI578" s="1">
        <v>18953</v>
      </c>
      <c r="AJ578" t="s">
        <v>5941</v>
      </c>
      <c r="AK578" t="s">
        <v>5941</v>
      </c>
      <c r="AL578" t="s">
        <v>5942</v>
      </c>
      <c r="AM578" t="s">
        <v>5943</v>
      </c>
      <c r="AN578" t="s">
        <v>5944</v>
      </c>
      <c r="AO578" t="s">
        <v>5945</v>
      </c>
      <c r="AP578" t="s">
        <v>5946</v>
      </c>
      <c r="AQ578" t="s">
        <v>144</v>
      </c>
      <c r="AR578" t="s">
        <v>144</v>
      </c>
      <c r="AS578" t="s">
        <v>5947</v>
      </c>
      <c r="AT578" t="s">
        <v>144</v>
      </c>
      <c r="AU578" t="s">
        <v>144</v>
      </c>
      <c r="AV578" s="1">
        <v>39038</v>
      </c>
      <c r="AW578" s="1">
        <v>42773</v>
      </c>
      <c r="AX578" t="b">
        <v>0</v>
      </c>
      <c r="AY578" t="s">
        <v>144</v>
      </c>
      <c r="AZ578" t="s">
        <v>144</v>
      </c>
      <c r="BA578" t="s">
        <v>144</v>
      </c>
      <c r="BB578" t="s">
        <v>144</v>
      </c>
      <c r="BC578" t="s">
        <v>144</v>
      </c>
      <c r="BD578" s="2">
        <v>0</v>
      </c>
      <c r="BE578" t="s">
        <v>5948</v>
      </c>
      <c r="BF578" t="s">
        <v>299</v>
      </c>
      <c r="BG578" t="s">
        <v>5949</v>
      </c>
      <c r="BH578" t="s">
        <v>2130</v>
      </c>
      <c r="BI578" t="s">
        <v>325</v>
      </c>
      <c r="BJ578" t="s">
        <v>5950</v>
      </c>
      <c r="BK578" t="s">
        <v>2130</v>
      </c>
      <c r="BL578" t="s">
        <v>5951</v>
      </c>
      <c r="BM578" t="s">
        <v>163</v>
      </c>
      <c r="BN578" t="s">
        <v>164</v>
      </c>
      <c r="BO578" t="s">
        <v>144</v>
      </c>
      <c r="BP578" t="s">
        <v>144</v>
      </c>
      <c r="BQ578" t="s">
        <v>1298</v>
      </c>
      <c r="BR578" t="s">
        <v>5952</v>
      </c>
      <c r="BS578" t="s">
        <v>144</v>
      </c>
      <c r="BT578" t="s">
        <v>169</v>
      </c>
      <c r="BU578" t="s">
        <v>170</v>
      </c>
      <c r="BV578" t="s">
        <v>5960</v>
      </c>
      <c r="BW578" t="s">
        <v>172</v>
      </c>
      <c r="BX578" s="3">
        <v>576</v>
      </c>
      <c r="BY578" t="s">
        <v>173</v>
      </c>
      <c r="BZ578" t="s">
        <v>144</v>
      </c>
      <c r="CA578" t="s">
        <v>174</v>
      </c>
      <c r="CB578" t="s">
        <v>144</v>
      </c>
      <c r="CD578" t="s">
        <v>144</v>
      </c>
      <c r="CE578" s="2">
        <v>9</v>
      </c>
      <c r="CF578" t="s">
        <v>144</v>
      </c>
      <c r="CG578" t="s">
        <v>5954</v>
      </c>
      <c r="CH578" t="s">
        <v>144</v>
      </c>
      <c r="CI578" t="s">
        <v>5955</v>
      </c>
      <c r="CJ578" t="s">
        <v>144</v>
      </c>
      <c r="CM578" t="b">
        <v>0</v>
      </c>
      <c r="CU578" t="s">
        <v>154</v>
      </c>
      <c r="CV578" t="s">
        <v>154</v>
      </c>
      <c r="CW578" t="s">
        <v>154</v>
      </c>
      <c r="CX578" t="s">
        <v>5951</v>
      </c>
      <c r="CY578" t="s">
        <v>176</v>
      </c>
      <c r="CZ578" t="s">
        <v>151</v>
      </c>
      <c r="DA578" t="s">
        <v>154</v>
      </c>
      <c r="DC578" s="2">
        <v>1</v>
      </c>
      <c r="DD578" t="s">
        <v>177</v>
      </c>
      <c r="DE578" t="s">
        <v>144</v>
      </c>
      <c r="DF578" t="s">
        <v>5956</v>
      </c>
      <c r="DG578" s="3">
        <v>0</v>
      </c>
      <c r="DJ578" t="s">
        <v>144</v>
      </c>
      <c r="DK578" t="s">
        <v>144</v>
      </c>
      <c r="DL578" t="s">
        <v>144</v>
      </c>
      <c r="DM578" t="s">
        <v>144</v>
      </c>
      <c r="DO578" t="b">
        <v>0</v>
      </c>
      <c r="DP578" t="s">
        <v>144</v>
      </c>
      <c r="DQ578" t="s">
        <v>144</v>
      </c>
      <c r="DR578" t="s">
        <v>144</v>
      </c>
      <c r="DS578" t="s">
        <v>144</v>
      </c>
      <c r="DT578" t="s">
        <v>5961</v>
      </c>
      <c r="DU578" t="s">
        <v>5958</v>
      </c>
      <c r="DV578" t="s">
        <v>187</v>
      </c>
    </row>
    <row r="579" spans="1:126">
      <c r="A579" s="1">
        <v>44258</v>
      </c>
      <c r="B579" t="s">
        <v>138</v>
      </c>
      <c r="C579" t="s">
        <v>138</v>
      </c>
      <c r="D579" t="s">
        <v>139</v>
      </c>
      <c r="E579" t="s">
        <v>389</v>
      </c>
      <c r="F579" t="s">
        <v>141</v>
      </c>
      <c r="G579" t="s">
        <v>188</v>
      </c>
      <c r="H579" s="2">
        <v>7</v>
      </c>
      <c r="I579" t="s">
        <v>143</v>
      </c>
      <c r="J579" t="s">
        <v>144</v>
      </c>
      <c r="K579" t="s">
        <v>144</v>
      </c>
      <c r="L579" t="s">
        <v>5938</v>
      </c>
      <c r="M579" t="s">
        <v>146</v>
      </c>
      <c r="N579" t="s">
        <v>816</v>
      </c>
      <c r="O579" t="s">
        <v>182</v>
      </c>
      <c r="P579" s="3">
        <v>391</v>
      </c>
      <c r="Q579" s="4">
        <v>22.14</v>
      </c>
      <c r="R579" t="s">
        <v>5939</v>
      </c>
      <c r="S579" t="s">
        <v>150</v>
      </c>
      <c r="T579" t="s">
        <v>151</v>
      </c>
      <c r="U579" t="s">
        <v>5962</v>
      </c>
      <c r="V579" t="s">
        <v>144</v>
      </c>
      <c r="W579" s="4">
        <v>8646.75</v>
      </c>
      <c r="X579" t="s">
        <v>153</v>
      </c>
      <c r="Y579" s="4">
        <v>9.99</v>
      </c>
      <c r="Z579" t="s">
        <v>144</v>
      </c>
      <c r="AA579" s="1">
        <v>44260</v>
      </c>
      <c r="AB579" t="s">
        <v>144</v>
      </c>
      <c r="AC579" s="3">
        <v>0</v>
      </c>
      <c r="AD579" s="1">
        <v>44258</v>
      </c>
      <c r="AE579" t="s">
        <v>144</v>
      </c>
      <c r="AF579" t="s">
        <v>154</v>
      </c>
      <c r="AG579" t="s">
        <v>289</v>
      </c>
      <c r="AH579" t="s">
        <v>290</v>
      </c>
      <c r="AI579" s="1">
        <v>18953</v>
      </c>
      <c r="AJ579" t="s">
        <v>5941</v>
      </c>
      <c r="AK579" t="s">
        <v>5941</v>
      </c>
      <c r="AL579" t="s">
        <v>5942</v>
      </c>
      <c r="AM579" t="s">
        <v>5943</v>
      </c>
      <c r="AN579" t="s">
        <v>5944</v>
      </c>
      <c r="AO579" t="s">
        <v>5945</v>
      </c>
      <c r="AP579" t="s">
        <v>5946</v>
      </c>
      <c r="AQ579" t="s">
        <v>144</v>
      </c>
      <c r="AR579" t="s">
        <v>144</v>
      </c>
      <c r="AS579" t="s">
        <v>5947</v>
      </c>
      <c r="AT579" t="s">
        <v>144</v>
      </c>
      <c r="AU579" t="s">
        <v>144</v>
      </c>
      <c r="AV579" s="1">
        <v>39038</v>
      </c>
      <c r="AW579" s="1">
        <v>42773</v>
      </c>
      <c r="AX579" t="b">
        <v>0</v>
      </c>
      <c r="AY579" t="s">
        <v>144</v>
      </c>
      <c r="AZ579" t="s">
        <v>144</v>
      </c>
      <c r="BA579" t="s">
        <v>144</v>
      </c>
      <c r="BB579" t="s">
        <v>144</v>
      </c>
      <c r="BC579" t="s">
        <v>144</v>
      </c>
      <c r="BD579" s="2">
        <v>0</v>
      </c>
      <c r="BE579" t="s">
        <v>5948</v>
      </c>
      <c r="BF579" t="s">
        <v>299</v>
      </c>
      <c r="BG579" t="s">
        <v>5949</v>
      </c>
      <c r="BH579" t="s">
        <v>2130</v>
      </c>
      <c r="BI579" t="s">
        <v>325</v>
      </c>
      <c r="BJ579" t="s">
        <v>5950</v>
      </c>
      <c r="BK579" t="s">
        <v>2130</v>
      </c>
      <c r="BL579" t="s">
        <v>5951</v>
      </c>
      <c r="BM579" t="s">
        <v>163</v>
      </c>
      <c r="BN579" t="s">
        <v>164</v>
      </c>
      <c r="BO579" t="s">
        <v>144</v>
      </c>
      <c r="BP579" t="s">
        <v>144</v>
      </c>
      <c r="BQ579" t="s">
        <v>1298</v>
      </c>
      <c r="BR579" t="s">
        <v>5952</v>
      </c>
      <c r="BS579" t="s">
        <v>144</v>
      </c>
      <c r="BT579" t="s">
        <v>169</v>
      </c>
      <c r="BU579" t="s">
        <v>170</v>
      </c>
      <c r="BV579" t="s">
        <v>5963</v>
      </c>
      <c r="BW579" t="s">
        <v>172</v>
      </c>
      <c r="BX579" s="3">
        <v>577</v>
      </c>
      <c r="BY579" t="s">
        <v>173</v>
      </c>
      <c r="BZ579" t="s">
        <v>144</v>
      </c>
      <c r="CA579" t="s">
        <v>174</v>
      </c>
      <c r="CB579" t="s">
        <v>144</v>
      </c>
      <c r="CD579" t="s">
        <v>144</v>
      </c>
      <c r="CE579" s="2">
        <v>9</v>
      </c>
      <c r="CF579" t="s">
        <v>144</v>
      </c>
      <c r="CG579" t="s">
        <v>5954</v>
      </c>
      <c r="CH579" t="s">
        <v>144</v>
      </c>
      <c r="CI579" t="s">
        <v>5955</v>
      </c>
      <c r="CJ579" t="s">
        <v>144</v>
      </c>
      <c r="CM579" t="b">
        <v>0</v>
      </c>
      <c r="CU579" t="s">
        <v>154</v>
      </c>
      <c r="CV579" t="s">
        <v>154</v>
      </c>
      <c r="CW579" t="s">
        <v>154</v>
      </c>
      <c r="CX579" t="s">
        <v>5951</v>
      </c>
      <c r="CY579" t="s">
        <v>176</v>
      </c>
      <c r="CZ579" t="s">
        <v>151</v>
      </c>
      <c r="DA579" t="s">
        <v>154</v>
      </c>
      <c r="DC579" s="2">
        <v>1</v>
      </c>
      <c r="DD579" t="s">
        <v>177</v>
      </c>
      <c r="DE579" t="s">
        <v>144</v>
      </c>
      <c r="DF579" t="s">
        <v>5956</v>
      </c>
      <c r="DG579" s="3">
        <v>0</v>
      </c>
      <c r="DJ579" t="s">
        <v>144</v>
      </c>
      <c r="DK579" t="s">
        <v>144</v>
      </c>
      <c r="DL579" t="s">
        <v>144</v>
      </c>
      <c r="DM579" t="s">
        <v>144</v>
      </c>
      <c r="DO579" t="b">
        <v>0</v>
      </c>
      <c r="DP579" t="s">
        <v>144</v>
      </c>
      <c r="DQ579" t="s">
        <v>144</v>
      </c>
      <c r="DR579" t="s">
        <v>144</v>
      </c>
      <c r="DS579" t="s">
        <v>144</v>
      </c>
      <c r="DT579" t="s">
        <v>5964</v>
      </c>
      <c r="DU579" t="s">
        <v>5958</v>
      </c>
      <c r="DV579" t="s">
        <v>187</v>
      </c>
    </row>
    <row r="580" spans="1:126">
      <c r="A580" s="1">
        <v>44258</v>
      </c>
      <c r="B580" t="s">
        <v>891</v>
      </c>
      <c r="C580" t="s">
        <v>5761</v>
      </c>
      <c r="D580" t="s">
        <v>5762</v>
      </c>
      <c r="E580" t="s">
        <v>389</v>
      </c>
      <c r="F580" t="s">
        <v>141</v>
      </c>
      <c r="G580" t="s">
        <v>894</v>
      </c>
      <c r="H580" s="2">
        <v>7</v>
      </c>
      <c r="I580" t="s">
        <v>143</v>
      </c>
      <c r="J580" t="s">
        <v>144</v>
      </c>
      <c r="K580" t="s">
        <v>144</v>
      </c>
      <c r="L580" t="s">
        <v>5965</v>
      </c>
      <c r="M580" t="s">
        <v>146</v>
      </c>
      <c r="N580" t="s">
        <v>816</v>
      </c>
      <c r="O580" t="s">
        <v>148</v>
      </c>
      <c r="P580" s="3">
        <v>30</v>
      </c>
      <c r="Q580" s="4">
        <v>0.08</v>
      </c>
      <c r="R580" t="s">
        <v>5966</v>
      </c>
      <c r="S580" t="s">
        <v>150</v>
      </c>
      <c r="T580" t="s">
        <v>218</v>
      </c>
      <c r="U580" t="s">
        <v>5967</v>
      </c>
      <c r="V580" t="s">
        <v>144</v>
      </c>
      <c r="W580" s="5">
        <v>284.5</v>
      </c>
      <c r="X580" t="s">
        <v>153</v>
      </c>
      <c r="Y580" s="5">
        <v>44.5</v>
      </c>
      <c r="Z580" t="s">
        <v>144</v>
      </c>
      <c r="AA580" s="1">
        <v>44259</v>
      </c>
      <c r="AB580" t="s">
        <v>144</v>
      </c>
      <c r="AC580" s="3">
        <v>0</v>
      </c>
      <c r="AD580" s="1">
        <v>44258</v>
      </c>
      <c r="AE580" t="s">
        <v>144</v>
      </c>
      <c r="AF580" t="s">
        <v>154</v>
      </c>
      <c r="AG580" t="s">
        <v>2733</v>
      </c>
      <c r="AH580" t="s">
        <v>2734</v>
      </c>
      <c r="AI580" s="1">
        <v>20237</v>
      </c>
      <c r="AJ580" t="s">
        <v>5766</v>
      </c>
      <c r="AK580" t="s">
        <v>5766</v>
      </c>
      <c r="AL580" t="s">
        <v>5968</v>
      </c>
      <c r="AM580" t="s">
        <v>5969</v>
      </c>
      <c r="AN580" t="s">
        <v>5767</v>
      </c>
      <c r="AO580" t="s">
        <v>5970</v>
      </c>
      <c r="AP580" t="s">
        <v>5971</v>
      </c>
      <c r="AQ580" t="s">
        <v>144</v>
      </c>
      <c r="AR580" t="s">
        <v>144</v>
      </c>
      <c r="AS580" t="s">
        <v>5972</v>
      </c>
      <c r="AT580" t="s">
        <v>144</v>
      </c>
      <c r="AU580" t="s">
        <v>144</v>
      </c>
      <c r="AV580" s="1">
        <v>34144</v>
      </c>
      <c r="AW580" s="1">
        <v>44720</v>
      </c>
      <c r="AX580" t="b">
        <v>0</v>
      </c>
      <c r="AY580" t="s">
        <v>5973</v>
      </c>
      <c r="AZ580" t="s">
        <v>144</v>
      </c>
      <c r="BA580" t="s">
        <v>144</v>
      </c>
      <c r="BB580" t="s">
        <v>144</v>
      </c>
      <c r="BC580" t="s">
        <v>144</v>
      </c>
      <c r="BD580" s="2">
        <v>0</v>
      </c>
      <c r="BE580" t="s">
        <v>5974</v>
      </c>
      <c r="BF580" t="s">
        <v>299</v>
      </c>
      <c r="BG580" t="s">
        <v>5774</v>
      </c>
      <c r="BH580" t="s">
        <v>5775</v>
      </c>
      <c r="BI580" t="s">
        <v>325</v>
      </c>
      <c r="BJ580" t="s">
        <v>5975</v>
      </c>
      <c r="BK580" t="s">
        <v>5775</v>
      </c>
      <c r="BL580" t="s">
        <v>5776</v>
      </c>
      <c r="BM580" t="s">
        <v>163</v>
      </c>
      <c r="BN580" t="s">
        <v>164</v>
      </c>
      <c r="BO580" t="s">
        <v>144</v>
      </c>
      <c r="BP580" t="s">
        <v>144</v>
      </c>
      <c r="BQ580" t="s">
        <v>5777</v>
      </c>
      <c r="BR580" t="s">
        <v>5778</v>
      </c>
      <c r="BS580" t="s">
        <v>144</v>
      </c>
      <c r="BT580" t="s">
        <v>144</v>
      </c>
      <c r="BU580" t="s">
        <v>170</v>
      </c>
      <c r="BV580" t="s">
        <v>5976</v>
      </c>
      <c r="BW580" t="s">
        <v>172</v>
      </c>
      <c r="BX580" s="3">
        <v>578</v>
      </c>
      <c r="BY580" t="s">
        <v>173</v>
      </c>
      <c r="BZ580" t="s">
        <v>144</v>
      </c>
      <c r="CA580" t="s">
        <v>174</v>
      </c>
      <c r="CB580" t="s">
        <v>144</v>
      </c>
      <c r="CD580" t="s">
        <v>144</v>
      </c>
      <c r="CE580" s="2">
        <v>9</v>
      </c>
      <c r="CF580" t="s">
        <v>144</v>
      </c>
      <c r="CG580" t="s">
        <v>5977</v>
      </c>
      <c r="CH580" t="s">
        <v>144</v>
      </c>
      <c r="CI580" t="s">
        <v>5978</v>
      </c>
      <c r="CJ580" t="s">
        <v>144</v>
      </c>
      <c r="CM580" t="b">
        <v>0</v>
      </c>
      <c r="CU580" t="s">
        <v>154</v>
      </c>
      <c r="CV580" t="s">
        <v>154</v>
      </c>
      <c r="CW580" t="s">
        <v>154</v>
      </c>
      <c r="CX580" t="s">
        <v>5776</v>
      </c>
      <c r="CY580" t="s">
        <v>176</v>
      </c>
      <c r="CZ580" t="s">
        <v>151</v>
      </c>
      <c r="DA580" t="s">
        <v>154</v>
      </c>
      <c r="DC580" s="2">
        <v>3</v>
      </c>
      <c r="DD580" t="s">
        <v>177</v>
      </c>
      <c r="DE580" t="s">
        <v>144</v>
      </c>
      <c r="DF580" t="s">
        <v>5782</v>
      </c>
      <c r="DG580" s="3">
        <v>19</v>
      </c>
      <c r="DJ580" t="s">
        <v>144</v>
      </c>
      <c r="DK580" t="s">
        <v>144</v>
      </c>
      <c r="DL580" t="s">
        <v>144</v>
      </c>
      <c r="DM580" t="s">
        <v>144</v>
      </c>
      <c r="DO580" t="b">
        <v>0</v>
      </c>
      <c r="DP580" t="s">
        <v>144</v>
      </c>
      <c r="DQ580" t="s">
        <v>144</v>
      </c>
      <c r="DR580" t="s">
        <v>144</v>
      </c>
      <c r="DS580" t="s">
        <v>144</v>
      </c>
      <c r="DT580" t="s">
        <v>5979</v>
      </c>
      <c r="DU580" t="s">
        <v>5980</v>
      </c>
      <c r="DV580" t="s">
        <v>181</v>
      </c>
    </row>
    <row r="581" spans="1:126">
      <c r="A581" s="1">
        <v>44258</v>
      </c>
      <c r="B581" t="s">
        <v>138</v>
      </c>
      <c r="C581" t="s">
        <v>138</v>
      </c>
      <c r="D581" t="s">
        <v>139</v>
      </c>
      <c r="E581" t="s">
        <v>140</v>
      </c>
      <c r="F581" t="s">
        <v>141</v>
      </c>
      <c r="G581" t="s">
        <v>146</v>
      </c>
      <c r="H581" s="2">
        <v>19</v>
      </c>
      <c r="I581" t="s">
        <v>215</v>
      </c>
      <c r="J581" t="s">
        <v>144</v>
      </c>
      <c r="K581" t="s">
        <v>144</v>
      </c>
      <c r="L581" t="s">
        <v>5981</v>
      </c>
      <c r="M581" t="s">
        <v>146</v>
      </c>
      <c r="N581" t="s">
        <v>816</v>
      </c>
      <c r="O581" t="s">
        <v>148</v>
      </c>
      <c r="P581" s="3">
        <v>200</v>
      </c>
      <c r="Q581" s="4">
        <v>22.31</v>
      </c>
      <c r="R581" t="s">
        <v>5982</v>
      </c>
      <c r="S581" t="s">
        <v>150</v>
      </c>
      <c r="T581" t="s">
        <v>151</v>
      </c>
      <c r="U581" t="s">
        <v>5983</v>
      </c>
      <c r="V581" t="s">
        <v>144</v>
      </c>
      <c r="W581" s="4">
        <v>4462.75</v>
      </c>
      <c r="X581" t="s">
        <v>153</v>
      </c>
      <c r="Y581" s="4">
        <v>0.75</v>
      </c>
      <c r="Z581" t="s">
        <v>144</v>
      </c>
      <c r="AA581" s="1">
        <v>44260</v>
      </c>
      <c r="AB581" t="s">
        <v>144</v>
      </c>
      <c r="AC581" s="3">
        <v>0</v>
      </c>
      <c r="AD581" s="1">
        <v>44258</v>
      </c>
      <c r="AE581" t="s">
        <v>144</v>
      </c>
      <c r="AF581" t="s">
        <v>154</v>
      </c>
      <c r="AG581" t="s">
        <v>5984</v>
      </c>
      <c r="AH581" t="s">
        <v>5985</v>
      </c>
      <c r="AI581" s="1">
        <v>27430</v>
      </c>
      <c r="AJ581" t="s">
        <v>5986</v>
      </c>
      <c r="AK581" t="s">
        <v>5986</v>
      </c>
      <c r="AL581" t="s">
        <v>144</v>
      </c>
      <c r="AM581" t="s">
        <v>144</v>
      </c>
      <c r="AN581" t="s">
        <v>5987</v>
      </c>
      <c r="AO581" t="s">
        <v>5987</v>
      </c>
      <c r="AP581" t="s">
        <v>144</v>
      </c>
      <c r="AQ581" t="s">
        <v>144</v>
      </c>
      <c r="AR581" t="s">
        <v>144</v>
      </c>
      <c r="AS581" t="s">
        <v>144</v>
      </c>
      <c r="AT581" t="s">
        <v>144</v>
      </c>
      <c r="AU581" t="s">
        <v>144</v>
      </c>
      <c r="AV581" s="1">
        <v>44120</v>
      </c>
      <c r="AW581" s="1">
        <v>44252</v>
      </c>
      <c r="AX581" t="b">
        <v>0</v>
      </c>
      <c r="AY581" t="s">
        <v>144</v>
      </c>
      <c r="AZ581" t="s">
        <v>144</v>
      </c>
      <c r="BA581" t="s">
        <v>144</v>
      </c>
      <c r="BB581" t="s">
        <v>144</v>
      </c>
      <c r="BC581" t="s">
        <v>144</v>
      </c>
      <c r="BD581" s="2">
        <v>0</v>
      </c>
      <c r="BE581" t="s">
        <v>2837</v>
      </c>
      <c r="BF581" t="s">
        <v>390</v>
      </c>
      <c r="BG581" t="s">
        <v>5988</v>
      </c>
      <c r="BH581" t="s">
        <v>5989</v>
      </c>
      <c r="BI581" t="s">
        <v>144</v>
      </c>
      <c r="BJ581" t="s">
        <v>144</v>
      </c>
      <c r="BK581" t="s">
        <v>144</v>
      </c>
      <c r="BL581" t="s">
        <v>5990</v>
      </c>
      <c r="BM581" t="s">
        <v>163</v>
      </c>
      <c r="BN581" t="s">
        <v>1280</v>
      </c>
      <c r="BO581" t="s">
        <v>144</v>
      </c>
      <c r="BP581" t="s">
        <v>144</v>
      </c>
      <c r="BQ581" t="s">
        <v>5991</v>
      </c>
      <c r="BR581" t="s">
        <v>5992</v>
      </c>
      <c r="BS581" t="s">
        <v>144</v>
      </c>
      <c r="BT581" t="s">
        <v>169</v>
      </c>
      <c r="BU581" t="s">
        <v>170</v>
      </c>
      <c r="BV581" t="s">
        <v>5993</v>
      </c>
      <c r="BW581" t="s">
        <v>172</v>
      </c>
      <c r="BX581" s="3">
        <v>579</v>
      </c>
      <c r="BY581" t="s">
        <v>173</v>
      </c>
      <c r="BZ581" t="s">
        <v>144</v>
      </c>
      <c r="CA581" t="s">
        <v>174</v>
      </c>
      <c r="CB581" t="s">
        <v>144</v>
      </c>
      <c r="CD581" t="s">
        <v>144</v>
      </c>
      <c r="CE581" s="2">
        <v>9</v>
      </c>
      <c r="CF581" t="s">
        <v>144</v>
      </c>
      <c r="CG581" t="s">
        <v>144</v>
      </c>
      <c r="CH581" t="s">
        <v>144</v>
      </c>
      <c r="CI581" t="s">
        <v>5994</v>
      </c>
      <c r="CJ581" t="s">
        <v>144</v>
      </c>
      <c r="CM581" t="b">
        <v>0</v>
      </c>
      <c r="CU581" t="s">
        <v>154</v>
      </c>
      <c r="CV581" t="s">
        <v>154</v>
      </c>
      <c r="CW581" t="s">
        <v>154</v>
      </c>
      <c r="CX581" t="s">
        <v>5990</v>
      </c>
      <c r="CY581" t="s">
        <v>176</v>
      </c>
      <c r="CZ581" t="s">
        <v>151</v>
      </c>
      <c r="DA581" t="s">
        <v>154</v>
      </c>
      <c r="DC581" s="2">
        <v>1</v>
      </c>
      <c r="DD581" t="s">
        <v>177</v>
      </c>
      <c r="DE581" t="s">
        <v>144</v>
      </c>
      <c r="DF581" t="s">
        <v>5995</v>
      </c>
      <c r="DG581" s="3">
        <v>0</v>
      </c>
      <c r="DJ581" t="s">
        <v>144</v>
      </c>
      <c r="DK581" t="s">
        <v>144</v>
      </c>
      <c r="DL581" t="s">
        <v>144</v>
      </c>
      <c r="DM581" t="s">
        <v>144</v>
      </c>
      <c r="DO581" t="b">
        <v>0</v>
      </c>
      <c r="DP581" t="s">
        <v>144</v>
      </c>
      <c r="DQ581" t="s">
        <v>144</v>
      </c>
      <c r="DR581" t="s">
        <v>144</v>
      </c>
      <c r="DS581" t="s">
        <v>144</v>
      </c>
      <c r="DT581" t="s">
        <v>5996</v>
      </c>
      <c r="DU581" t="s">
        <v>5997</v>
      </c>
      <c r="DV581" t="s">
        <v>181</v>
      </c>
    </row>
    <row r="582" spans="1:126">
      <c r="A582" s="1">
        <v>44258</v>
      </c>
      <c r="B582" t="s">
        <v>138</v>
      </c>
      <c r="C582" t="s">
        <v>138</v>
      </c>
      <c r="D582" t="s">
        <v>139</v>
      </c>
      <c r="E582" t="s">
        <v>140</v>
      </c>
      <c r="F582" t="s">
        <v>141</v>
      </c>
      <c r="G582" t="s">
        <v>562</v>
      </c>
      <c r="H582" s="2">
        <v>19</v>
      </c>
      <c r="I582" t="s">
        <v>215</v>
      </c>
      <c r="J582" t="s">
        <v>144</v>
      </c>
      <c r="K582" t="s">
        <v>144</v>
      </c>
      <c r="L582" t="s">
        <v>5981</v>
      </c>
      <c r="M582" t="s">
        <v>146</v>
      </c>
      <c r="N582" t="s">
        <v>816</v>
      </c>
      <c r="O582" t="s">
        <v>148</v>
      </c>
      <c r="P582" s="3">
        <v>100</v>
      </c>
      <c r="Q582" s="4">
        <v>21.92</v>
      </c>
      <c r="R582" t="s">
        <v>5982</v>
      </c>
      <c r="S582" t="s">
        <v>150</v>
      </c>
      <c r="T582" t="s">
        <v>151</v>
      </c>
      <c r="U582" t="s">
        <v>5998</v>
      </c>
      <c r="V582" t="s">
        <v>144</v>
      </c>
      <c r="W582" s="4">
        <v>2192.75</v>
      </c>
      <c r="X582" t="s">
        <v>153</v>
      </c>
      <c r="Y582" s="4">
        <v>0.75</v>
      </c>
      <c r="Z582" t="s">
        <v>144</v>
      </c>
      <c r="AA582" s="1">
        <v>44260</v>
      </c>
      <c r="AB582" t="s">
        <v>144</v>
      </c>
      <c r="AC582" s="3">
        <v>0</v>
      </c>
      <c r="AD582" s="1">
        <v>44258</v>
      </c>
      <c r="AE582" t="s">
        <v>144</v>
      </c>
      <c r="AF582" t="s">
        <v>154</v>
      </c>
      <c r="AG582" t="s">
        <v>5984</v>
      </c>
      <c r="AH582" t="s">
        <v>5985</v>
      </c>
      <c r="AI582" s="1">
        <v>27430</v>
      </c>
      <c r="AJ582" t="s">
        <v>5986</v>
      </c>
      <c r="AK582" t="s">
        <v>5986</v>
      </c>
      <c r="AL582" t="s">
        <v>144</v>
      </c>
      <c r="AM582" t="s">
        <v>144</v>
      </c>
      <c r="AN582" t="s">
        <v>5987</v>
      </c>
      <c r="AO582" t="s">
        <v>5987</v>
      </c>
      <c r="AP582" t="s">
        <v>144</v>
      </c>
      <c r="AQ582" t="s">
        <v>144</v>
      </c>
      <c r="AR582" t="s">
        <v>144</v>
      </c>
      <c r="AS582" t="s">
        <v>144</v>
      </c>
      <c r="AT582" t="s">
        <v>144</v>
      </c>
      <c r="AU582" t="s">
        <v>144</v>
      </c>
      <c r="AV582" s="1">
        <v>44120</v>
      </c>
      <c r="AW582" s="1">
        <v>44252</v>
      </c>
      <c r="AX582" t="b">
        <v>0</v>
      </c>
      <c r="AY582" t="s">
        <v>144</v>
      </c>
      <c r="AZ582" t="s">
        <v>144</v>
      </c>
      <c r="BA582" t="s">
        <v>144</v>
      </c>
      <c r="BB582" t="s">
        <v>144</v>
      </c>
      <c r="BC582" t="s">
        <v>144</v>
      </c>
      <c r="BD582" s="2">
        <v>0</v>
      </c>
      <c r="BE582" t="s">
        <v>2837</v>
      </c>
      <c r="BF582" t="s">
        <v>390</v>
      </c>
      <c r="BG582" t="s">
        <v>5988</v>
      </c>
      <c r="BH582" t="s">
        <v>5989</v>
      </c>
      <c r="BI582" t="s">
        <v>144</v>
      </c>
      <c r="BJ582" t="s">
        <v>144</v>
      </c>
      <c r="BK582" t="s">
        <v>144</v>
      </c>
      <c r="BL582" t="s">
        <v>5990</v>
      </c>
      <c r="BM582" t="s">
        <v>163</v>
      </c>
      <c r="BN582" t="s">
        <v>1280</v>
      </c>
      <c r="BO582" t="s">
        <v>144</v>
      </c>
      <c r="BP582" t="s">
        <v>144</v>
      </c>
      <c r="BQ582" t="s">
        <v>5991</v>
      </c>
      <c r="BR582" t="s">
        <v>5992</v>
      </c>
      <c r="BS582" t="s">
        <v>144</v>
      </c>
      <c r="BT582" t="s">
        <v>169</v>
      </c>
      <c r="BU582" t="s">
        <v>170</v>
      </c>
      <c r="BV582" t="s">
        <v>5999</v>
      </c>
      <c r="BW582" t="s">
        <v>172</v>
      </c>
      <c r="BX582" s="3">
        <v>580</v>
      </c>
      <c r="BY582" t="s">
        <v>173</v>
      </c>
      <c r="BZ582" t="s">
        <v>144</v>
      </c>
      <c r="CA582" t="s">
        <v>174</v>
      </c>
      <c r="CB582" t="s">
        <v>144</v>
      </c>
      <c r="CD582" t="s">
        <v>144</v>
      </c>
      <c r="CE582" s="2">
        <v>9</v>
      </c>
      <c r="CF582" t="s">
        <v>144</v>
      </c>
      <c r="CG582" t="s">
        <v>144</v>
      </c>
      <c r="CH582" t="s">
        <v>144</v>
      </c>
      <c r="CI582" t="s">
        <v>5994</v>
      </c>
      <c r="CJ582" t="s">
        <v>144</v>
      </c>
      <c r="CM582" t="b">
        <v>0</v>
      </c>
      <c r="CU582" t="s">
        <v>154</v>
      </c>
      <c r="CV582" t="s">
        <v>154</v>
      </c>
      <c r="CW582" t="s">
        <v>154</v>
      </c>
      <c r="CX582" t="s">
        <v>5990</v>
      </c>
      <c r="CY582" t="s">
        <v>176</v>
      </c>
      <c r="CZ582" t="s">
        <v>151</v>
      </c>
      <c r="DA582" t="s">
        <v>154</v>
      </c>
      <c r="DC582" s="2">
        <v>1</v>
      </c>
      <c r="DD582" t="s">
        <v>177</v>
      </c>
      <c r="DE582" t="s">
        <v>144</v>
      </c>
      <c r="DF582" t="s">
        <v>5995</v>
      </c>
      <c r="DG582" s="3">
        <v>0</v>
      </c>
      <c r="DJ582" t="s">
        <v>144</v>
      </c>
      <c r="DK582" t="s">
        <v>144</v>
      </c>
      <c r="DL582" t="s">
        <v>144</v>
      </c>
      <c r="DM582" t="s">
        <v>144</v>
      </c>
      <c r="DO582" t="b">
        <v>0</v>
      </c>
      <c r="DP582" t="s">
        <v>144</v>
      </c>
      <c r="DQ582" t="s">
        <v>144</v>
      </c>
      <c r="DR582" t="s">
        <v>144</v>
      </c>
      <c r="DS582" t="s">
        <v>144</v>
      </c>
      <c r="DT582" t="s">
        <v>6000</v>
      </c>
      <c r="DU582" t="s">
        <v>5997</v>
      </c>
      <c r="DV582" t="s">
        <v>181</v>
      </c>
    </row>
    <row r="583" spans="1:126">
      <c r="A583" s="1">
        <v>44258</v>
      </c>
      <c r="B583" t="s">
        <v>138</v>
      </c>
      <c r="C583" t="s">
        <v>138</v>
      </c>
      <c r="D583" t="s">
        <v>139</v>
      </c>
      <c r="E583" t="s">
        <v>140</v>
      </c>
      <c r="F583" t="s">
        <v>141</v>
      </c>
      <c r="G583" t="s">
        <v>439</v>
      </c>
      <c r="H583" s="2">
        <v>19</v>
      </c>
      <c r="I583" t="s">
        <v>215</v>
      </c>
      <c r="J583" t="s">
        <v>144</v>
      </c>
      <c r="K583" t="s">
        <v>144</v>
      </c>
      <c r="L583" t="s">
        <v>5981</v>
      </c>
      <c r="M583" t="s">
        <v>146</v>
      </c>
      <c r="N583" t="s">
        <v>816</v>
      </c>
      <c r="O583" t="s">
        <v>148</v>
      </c>
      <c r="P583" s="3">
        <v>75</v>
      </c>
      <c r="Q583" s="4">
        <v>22.31</v>
      </c>
      <c r="R583" t="s">
        <v>5982</v>
      </c>
      <c r="S583" t="s">
        <v>150</v>
      </c>
      <c r="T583" t="s">
        <v>151</v>
      </c>
      <c r="U583" t="s">
        <v>6001</v>
      </c>
      <c r="V583" t="s">
        <v>144</v>
      </c>
      <c r="W583" s="4">
        <v>1673.25</v>
      </c>
      <c r="X583" t="s">
        <v>153</v>
      </c>
      <c r="Y583" s="3">
        <v>0</v>
      </c>
      <c r="Z583" t="s">
        <v>144</v>
      </c>
      <c r="AA583" s="1">
        <v>44260</v>
      </c>
      <c r="AB583" t="s">
        <v>144</v>
      </c>
      <c r="AC583" s="3">
        <v>0</v>
      </c>
      <c r="AD583" s="1">
        <v>44258</v>
      </c>
      <c r="AE583" t="s">
        <v>144</v>
      </c>
      <c r="AF583" t="s">
        <v>154</v>
      </c>
      <c r="AG583" t="s">
        <v>5984</v>
      </c>
      <c r="AH583" t="s">
        <v>5985</v>
      </c>
      <c r="AI583" s="1">
        <v>27430</v>
      </c>
      <c r="AJ583" t="s">
        <v>5986</v>
      </c>
      <c r="AK583" t="s">
        <v>5986</v>
      </c>
      <c r="AL583" t="s">
        <v>144</v>
      </c>
      <c r="AM583" t="s">
        <v>144</v>
      </c>
      <c r="AN583" t="s">
        <v>5987</v>
      </c>
      <c r="AO583" t="s">
        <v>5987</v>
      </c>
      <c r="AP583" t="s">
        <v>144</v>
      </c>
      <c r="AQ583" t="s">
        <v>144</v>
      </c>
      <c r="AR583" t="s">
        <v>144</v>
      </c>
      <c r="AS583" t="s">
        <v>144</v>
      </c>
      <c r="AT583" t="s">
        <v>144</v>
      </c>
      <c r="AU583" t="s">
        <v>144</v>
      </c>
      <c r="AV583" s="1">
        <v>44120</v>
      </c>
      <c r="AW583" s="1">
        <v>44252</v>
      </c>
      <c r="AX583" t="b">
        <v>0</v>
      </c>
      <c r="AY583" t="s">
        <v>144</v>
      </c>
      <c r="AZ583" t="s">
        <v>144</v>
      </c>
      <c r="BA583" t="s">
        <v>144</v>
      </c>
      <c r="BB583" t="s">
        <v>144</v>
      </c>
      <c r="BC583" t="s">
        <v>144</v>
      </c>
      <c r="BD583" s="2">
        <v>0</v>
      </c>
      <c r="BE583" t="s">
        <v>2837</v>
      </c>
      <c r="BF583" t="s">
        <v>390</v>
      </c>
      <c r="BG583" t="s">
        <v>5988</v>
      </c>
      <c r="BH583" t="s">
        <v>5989</v>
      </c>
      <c r="BI583" t="s">
        <v>144</v>
      </c>
      <c r="BJ583" t="s">
        <v>144</v>
      </c>
      <c r="BK583" t="s">
        <v>144</v>
      </c>
      <c r="BL583" t="s">
        <v>5990</v>
      </c>
      <c r="BM583" t="s">
        <v>163</v>
      </c>
      <c r="BN583" t="s">
        <v>1280</v>
      </c>
      <c r="BO583" t="s">
        <v>144</v>
      </c>
      <c r="BP583" t="s">
        <v>144</v>
      </c>
      <c r="BQ583" t="s">
        <v>5991</v>
      </c>
      <c r="BR583" t="s">
        <v>5992</v>
      </c>
      <c r="BS583" t="s">
        <v>144</v>
      </c>
      <c r="BT583" t="s">
        <v>169</v>
      </c>
      <c r="BU583" t="s">
        <v>170</v>
      </c>
      <c r="BV583" t="s">
        <v>6002</v>
      </c>
      <c r="BW583" t="s">
        <v>172</v>
      </c>
      <c r="BX583" s="3">
        <v>581</v>
      </c>
      <c r="BY583" t="s">
        <v>173</v>
      </c>
      <c r="BZ583" t="s">
        <v>144</v>
      </c>
      <c r="CA583" t="s">
        <v>174</v>
      </c>
      <c r="CB583" t="s">
        <v>144</v>
      </c>
      <c r="CD583" t="s">
        <v>144</v>
      </c>
      <c r="CE583" s="2">
        <v>9</v>
      </c>
      <c r="CF583" t="s">
        <v>144</v>
      </c>
      <c r="CG583" t="s">
        <v>144</v>
      </c>
      <c r="CH583" t="s">
        <v>144</v>
      </c>
      <c r="CI583" t="s">
        <v>5994</v>
      </c>
      <c r="CJ583" t="s">
        <v>144</v>
      </c>
      <c r="CM583" t="b">
        <v>0</v>
      </c>
      <c r="CU583" t="s">
        <v>154</v>
      </c>
      <c r="CV583" t="s">
        <v>154</v>
      </c>
      <c r="CW583" t="s">
        <v>154</v>
      </c>
      <c r="CX583" t="s">
        <v>5990</v>
      </c>
      <c r="CY583" t="s">
        <v>176</v>
      </c>
      <c r="CZ583" t="s">
        <v>151</v>
      </c>
      <c r="DA583" t="s">
        <v>154</v>
      </c>
      <c r="DC583" s="2">
        <v>1</v>
      </c>
      <c r="DD583" t="s">
        <v>177</v>
      </c>
      <c r="DE583" t="s">
        <v>144</v>
      </c>
      <c r="DF583" t="s">
        <v>5995</v>
      </c>
      <c r="DG583" s="3">
        <v>0</v>
      </c>
      <c r="DJ583" t="s">
        <v>144</v>
      </c>
      <c r="DK583" t="s">
        <v>144</v>
      </c>
      <c r="DL583" t="s">
        <v>144</v>
      </c>
      <c r="DM583" t="s">
        <v>144</v>
      </c>
      <c r="DO583" t="b">
        <v>0</v>
      </c>
      <c r="DP583" t="s">
        <v>144</v>
      </c>
      <c r="DQ583" t="s">
        <v>144</v>
      </c>
      <c r="DR583" t="s">
        <v>144</v>
      </c>
      <c r="DS583" t="s">
        <v>144</v>
      </c>
      <c r="DT583" t="s">
        <v>6003</v>
      </c>
      <c r="DU583" t="s">
        <v>5997</v>
      </c>
      <c r="DV583" t="s">
        <v>181</v>
      </c>
    </row>
    <row r="584" spans="1:126">
      <c r="A584" s="1">
        <v>44258</v>
      </c>
      <c r="B584" t="s">
        <v>138</v>
      </c>
      <c r="C584" t="s">
        <v>138</v>
      </c>
      <c r="D584" t="s">
        <v>139</v>
      </c>
      <c r="E584" t="s">
        <v>140</v>
      </c>
      <c r="F584" t="s">
        <v>141</v>
      </c>
      <c r="G584" t="s">
        <v>188</v>
      </c>
      <c r="H584" s="2">
        <v>19</v>
      </c>
      <c r="I584" t="s">
        <v>215</v>
      </c>
      <c r="J584" t="s">
        <v>144</v>
      </c>
      <c r="K584" t="s">
        <v>144</v>
      </c>
      <c r="L584" t="s">
        <v>5981</v>
      </c>
      <c r="M584" t="s">
        <v>146</v>
      </c>
      <c r="N584" t="s">
        <v>816</v>
      </c>
      <c r="O584" t="s">
        <v>148</v>
      </c>
      <c r="P584" s="3">
        <v>200</v>
      </c>
      <c r="Q584" s="4">
        <v>21.92</v>
      </c>
      <c r="R584" t="s">
        <v>5982</v>
      </c>
      <c r="S584" t="s">
        <v>150</v>
      </c>
      <c r="T584" t="s">
        <v>151</v>
      </c>
      <c r="U584" t="s">
        <v>6004</v>
      </c>
      <c r="V584" t="s">
        <v>144</v>
      </c>
      <c r="W584" s="3">
        <v>4384</v>
      </c>
      <c r="X584" t="s">
        <v>153</v>
      </c>
      <c r="Y584" s="3">
        <v>0</v>
      </c>
      <c r="Z584" t="s">
        <v>144</v>
      </c>
      <c r="AA584" s="1">
        <v>44260</v>
      </c>
      <c r="AB584" t="s">
        <v>144</v>
      </c>
      <c r="AC584" s="3">
        <v>0</v>
      </c>
      <c r="AD584" s="1">
        <v>44258</v>
      </c>
      <c r="AE584" t="s">
        <v>144</v>
      </c>
      <c r="AF584" t="s">
        <v>154</v>
      </c>
      <c r="AG584" t="s">
        <v>5984</v>
      </c>
      <c r="AH584" t="s">
        <v>5985</v>
      </c>
      <c r="AI584" s="1">
        <v>27430</v>
      </c>
      <c r="AJ584" t="s">
        <v>5986</v>
      </c>
      <c r="AK584" t="s">
        <v>5986</v>
      </c>
      <c r="AL584" t="s">
        <v>144</v>
      </c>
      <c r="AM584" t="s">
        <v>144</v>
      </c>
      <c r="AN584" t="s">
        <v>5987</v>
      </c>
      <c r="AO584" t="s">
        <v>5987</v>
      </c>
      <c r="AP584" t="s">
        <v>144</v>
      </c>
      <c r="AQ584" t="s">
        <v>144</v>
      </c>
      <c r="AR584" t="s">
        <v>144</v>
      </c>
      <c r="AS584" t="s">
        <v>144</v>
      </c>
      <c r="AT584" t="s">
        <v>144</v>
      </c>
      <c r="AU584" t="s">
        <v>144</v>
      </c>
      <c r="AV584" s="1">
        <v>44120</v>
      </c>
      <c r="AW584" s="1">
        <v>44252</v>
      </c>
      <c r="AX584" t="b">
        <v>0</v>
      </c>
      <c r="AY584" t="s">
        <v>144</v>
      </c>
      <c r="AZ584" t="s">
        <v>144</v>
      </c>
      <c r="BA584" t="s">
        <v>144</v>
      </c>
      <c r="BB584" t="s">
        <v>144</v>
      </c>
      <c r="BC584" t="s">
        <v>144</v>
      </c>
      <c r="BD584" s="2">
        <v>0</v>
      </c>
      <c r="BE584" t="s">
        <v>2837</v>
      </c>
      <c r="BF584" t="s">
        <v>390</v>
      </c>
      <c r="BG584" t="s">
        <v>5988</v>
      </c>
      <c r="BH584" t="s">
        <v>5989</v>
      </c>
      <c r="BI584" t="s">
        <v>144</v>
      </c>
      <c r="BJ584" t="s">
        <v>144</v>
      </c>
      <c r="BK584" t="s">
        <v>144</v>
      </c>
      <c r="BL584" t="s">
        <v>5990</v>
      </c>
      <c r="BM584" t="s">
        <v>163</v>
      </c>
      <c r="BN584" t="s">
        <v>1280</v>
      </c>
      <c r="BO584" t="s">
        <v>144</v>
      </c>
      <c r="BP584" t="s">
        <v>144</v>
      </c>
      <c r="BQ584" t="s">
        <v>5991</v>
      </c>
      <c r="BR584" t="s">
        <v>5992</v>
      </c>
      <c r="BS584" t="s">
        <v>144</v>
      </c>
      <c r="BT584" t="s">
        <v>169</v>
      </c>
      <c r="BU584" t="s">
        <v>170</v>
      </c>
      <c r="BV584" t="s">
        <v>6005</v>
      </c>
      <c r="BW584" t="s">
        <v>172</v>
      </c>
      <c r="BX584" s="3">
        <v>582</v>
      </c>
      <c r="BY584" t="s">
        <v>173</v>
      </c>
      <c r="BZ584" t="s">
        <v>144</v>
      </c>
      <c r="CA584" t="s">
        <v>174</v>
      </c>
      <c r="CB584" t="s">
        <v>144</v>
      </c>
      <c r="CD584" t="s">
        <v>144</v>
      </c>
      <c r="CE584" s="2">
        <v>9</v>
      </c>
      <c r="CF584" t="s">
        <v>144</v>
      </c>
      <c r="CG584" t="s">
        <v>144</v>
      </c>
      <c r="CH584" t="s">
        <v>144</v>
      </c>
      <c r="CI584" t="s">
        <v>5994</v>
      </c>
      <c r="CJ584" t="s">
        <v>144</v>
      </c>
      <c r="CM584" t="b">
        <v>0</v>
      </c>
      <c r="CU584" t="s">
        <v>154</v>
      </c>
      <c r="CV584" t="s">
        <v>154</v>
      </c>
      <c r="CW584" t="s">
        <v>154</v>
      </c>
      <c r="CX584" t="s">
        <v>5990</v>
      </c>
      <c r="CY584" t="s">
        <v>176</v>
      </c>
      <c r="CZ584" t="s">
        <v>151</v>
      </c>
      <c r="DA584" t="s">
        <v>154</v>
      </c>
      <c r="DC584" s="2">
        <v>1</v>
      </c>
      <c r="DD584" t="s">
        <v>177</v>
      </c>
      <c r="DE584" t="s">
        <v>144</v>
      </c>
      <c r="DF584" t="s">
        <v>5995</v>
      </c>
      <c r="DG584" s="3">
        <v>0</v>
      </c>
      <c r="DJ584" t="s">
        <v>144</v>
      </c>
      <c r="DK584" t="s">
        <v>144</v>
      </c>
      <c r="DL584" t="s">
        <v>144</v>
      </c>
      <c r="DM584" t="s">
        <v>144</v>
      </c>
      <c r="DO584" t="b">
        <v>0</v>
      </c>
      <c r="DP584" t="s">
        <v>144</v>
      </c>
      <c r="DQ584" t="s">
        <v>144</v>
      </c>
      <c r="DR584" t="s">
        <v>144</v>
      </c>
      <c r="DS584" t="s">
        <v>144</v>
      </c>
      <c r="DT584" t="s">
        <v>6006</v>
      </c>
      <c r="DU584" t="s">
        <v>5997</v>
      </c>
      <c r="DV584" t="s">
        <v>181</v>
      </c>
    </row>
    <row r="585" spans="1:126">
      <c r="A585" s="1">
        <v>44258</v>
      </c>
      <c r="B585" t="s">
        <v>138</v>
      </c>
      <c r="C585" t="s">
        <v>138</v>
      </c>
      <c r="D585" t="s">
        <v>139</v>
      </c>
      <c r="E585" t="s">
        <v>140</v>
      </c>
      <c r="F585" t="s">
        <v>141</v>
      </c>
      <c r="G585" t="s">
        <v>188</v>
      </c>
      <c r="H585" s="2">
        <v>19</v>
      </c>
      <c r="I585" t="s">
        <v>215</v>
      </c>
      <c r="J585" t="s">
        <v>144</v>
      </c>
      <c r="K585" t="s">
        <v>144</v>
      </c>
      <c r="L585" t="s">
        <v>6007</v>
      </c>
      <c r="M585" t="s">
        <v>146</v>
      </c>
      <c r="N585" t="s">
        <v>816</v>
      </c>
      <c r="O585" t="s">
        <v>182</v>
      </c>
      <c r="P585" s="3">
        <v>1100</v>
      </c>
      <c r="Q585" s="4">
        <v>22.25</v>
      </c>
      <c r="R585" t="s">
        <v>6008</v>
      </c>
      <c r="S585" t="s">
        <v>150</v>
      </c>
      <c r="T585" t="s">
        <v>151</v>
      </c>
      <c r="U585" t="s">
        <v>6009</v>
      </c>
      <c r="V585" t="s">
        <v>144</v>
      </c>
      <c r="W585" s="4">
        <v>24468.05</v>
      </c>
      <c r="X585" t="s">
        <v>153</v>
      </c>
      <c r="Y585" s="4">
        <v>6.95</v>
      </c>
      <c r="Z585" t="s">
        <v>144</v>
      </c>
      <c r="AA585" s="1">
        <v>44260</v>
      </c>
      <c r="AB585" t="s">
        <v>144</v>
      </c>
      <c r="AC585" s="3">
        <v>0</v>
      </c>
      <c r="AD585" s="1">
        <v>44258</v>
      </c>
      <c r="AE585" t="s">
        <v>144</v>
      </c>
      <c r="AF585" t="s">
        <v>154</v>
      </c>
      <c r="AG585" t="s">
        <v>6010</v>
      </c>
      <c r="AH585" t="s">
        <v>6011</v>
      </c>
      <c r="AI585" s="1">
        <v>19412</v>
      </c>
      <c r="AJ585" t="s">
        <v>6012</v>
      </c>
      <c r="AK585" t="s">
        <v>6012</v>
      </c>
      <c r="AL585" t="s">
        <v>6013</v>
      </c>
      <c r="AM585" t="s">
        <v>6013</v>
      </c>
      <c r="AN585" t="s">
        <v>6014</v>
      </c>
      <c r="AO585" t="s">
        <v>6014</v>
      </c>
      <c r="AP585" t="s">
        <v>144</v>
      </c>
      <c r="AQ585" t="s">
        <v>144</v>
      </c>
      <c r="AR585" t="s">
        <v>144</v>
      </c>
      <c r="AS585" t="s">
        <v>144</v>
      </c>
      <c r="AT585" t="s">
        <v>144</v>
      </c>
      <c r="AU585" t="s">
        <v>144</v>
      </c>
      <c r="AV585" s="1">
        <v>37223</v>
      </c>
      <c r="AW585" s="1">
        <v>42382</v>
      </c>
      <c r="AX585" t="b">
        <v>0</v>
      </c>
      <c r="AY585" t="s">
        <v>144</v>
      </c>
      <c r="AZ585" t="s">
        <v>144</v>
      </c>
      <c r="BA585" t="s">
        <v>144</v>
      </c>
      <c r="BB585" t="s">
        <v>144</v>
      </c>
      <c r="BC585" t="s">
        <v>144</v>
      </c>
      <c r="BD585" s="2">
        <v>0</v>
      </c>
      <c r="BE585" t="s">
        <v>2837</v>
      </c>
      <c r="BF585" t="s">
        <v>390</v>
      </c>
      <c r="BG585" t="s">
        <v>6015</v>
      </c>
      <c r="BH585" t="s">
        <v>6016</v>
      </c>
      <c r="BI585" t="s">
        <v>144</v>
      </c>
      <c r="BJ585" t="s">
        <v>144</v>
      </c>
      <c r="BK585" t="s">
        <v>144</v>
      </c>
      <c r="BL585" t="s">
        <v>6017</v>
      </c>
      <c r="BM585" t="s">
        <v>163</v>
      </c>
      <c r="BN585" t="s">
        <v>1280</v>
      </c>
      <c r="BO585" t="s">
        <v>144</v>
      </c>
      <c r="BP585" t="s">
        <v>144</v>
      </c>
      <c r="BQ585" t="s">
        <v>6018</v>
      </c>
      <c r="BR585" t="s">
        <v>6019</v>
      </c>
      <c r="BS585" t="s">
        <v>144</v>
      </c>
      <c r="BT585" t="s">
        <v>169</v>
      </c>
      <c r="BU585" t="s">
        <v>170</v>
      </c>
      <c r="BV585" t="s">
        <v>6020</v>
      </c>
      <c r="BW585" t="s">
        <v>172</v>
      </c>
      <c r="BX585" s="3">
        <v>583</v>
      </c>
      <c r="BY585" t="s">
        <v>173</v>
      </c>
      <c r="BZ585" t="s">
        <v>144</v>
      </c>
      <c r="CA585" t="s">
        <v>174</v>
      </c>
      <c r="CB585" t="s">
        <v>144</v>
      </c>
      <c r="CD585" t="s">
        <v>144</v>
      </c>
      <c r="CE585" s="2">
        <v>9</v>
      </c>
      <c r="CF585" t="s">
        <v>144</v>
      </c>
      <c r="CG585" t="s">
        <v>144</v>
      </c>
      <c r="CH585" t="s">
        <v>144</v>
      </c>
      <c r="CI585" t="s">
        <v>6021</v>
      </c>
      <c r="CJ585" t="s">
        <v>144</v>
      </c>
      <c r="CM585" t="b">
        <v>0</v>
      </c>
      <c r="CU585" t="s">
        <v>154</v>
      </c>
      <c r="CV585" t="s">
        <v>154</v>
      </c>
      <c r="CW585" t="s">
        <v>154</v>
      </c>
      <c r="CX585" t="s">
        <v>6017</v>
      </c>
      <c r="CY585" t="s">
        <v>176</v>
      </c>
      <c r="CZ585" t="s">
        <v>151</v>
      </c>
      <c r="DA585" t="s">
        <v>154</v>
      </c>
      <c r="DC585" s="2">
        <v>1</v>
      </c>
      <c r="DD585" t="s">
        <v>177</v>
      </c>
      <c r="DE585" t="s">
        <v>144</v>
      </c>
      <c r="DF585" t="s">
        <v>5297</v>
      </c>
      <c r="DG585" s="3">
        <v>0</v>
      </c>
      <c r="DJ585" t="s">
        <v>144</v>
      </c>
      <c r="DK585" t="s">
        <v>144</v>
      </c>
      <c r="DL585" t="s">
        <v>144</v>
      </c>
      <c r="DM585" t="s">
        <v>144</v>
      </c>
      <c r="DO585" t="b">
        <v>0</v>
      </c>
      <c r="DP585" t="s">
        <v>144</v>
      </c>
      <c r="DQ585" t="s">
        <v>144</v>
      </c>
      <c r="DR585" t="s">
        <v>144</v>
      </c>
      <c r="DS585" t="s">
        <v>144</v>
      </c>
      <c r="DT585" t="s">
        <v>6022</v>
      </c>
      <c r="DU585" t="s">
        <v>6023</v>
      </c>
      <c r="DV585" t="s">
        <v>187</v>
      </c>
    </row>
    <row r="586" spans="1:126">
      <c r="A586" s="1">
        <v>44258</v>
      </c>
      <c r="B586" t="s">
        <v>138</v>
      </c>
      <c r="C586" t="s">
        <v>138</v>
      </c>
      <c r="D586" t="s">
        <v>139</v>
      </c>
      <c r="E586" t="s">
        <v>140</v>
      </c>
      <c r="F586" t="s">
        <v>141</v>
      </c>
      <c r="G586" t="s">
        <v>188</v>
      </c>
      <c r="H586" s="2">
        <v>7</v>
      </c>
      <c r="I586" t="s">
        <v>143</v>
      </c>
      <c r="J586" t="s">
        <v>144</v>
      </c>
      <c r="K586" t="s">
        <v>144</v>
      </c>
      <c r="L586" t="s">
        <v>6024</v>
      </c>
      <c r="M586" t="s">
        <v>146</v>
      </c>
      <c r="N586" t="s">
        <v>313</v>
      </c>
      <c r="O586" t="s">
        <v>182</v>
      </c>
      <c r="P586" s="3">
        <v>700</v>
      </c>
      <c r="Q586" s="4">
        <v>21.74</v>
      </c>
      <c r="R586" t="s">
        <v>6025</v>
      </c>
      <c r="S586" t="s">
        <v>150</v>
      </c>
      <c r="T586" t="s">
        <v>151</v>
      </c>
      <c r="U586" t="s">
        <v>6026</v>
      </c>
      <c r="V586" t="s">
        <v>144</v>
      </c>
      <c r="W586" s="4">
        <v>16299.51</v>
      </c>
      <c r="X586" t="s">
        <v>153</v>
      </c>
      <c r="Y586" s="4">
        <v>4.99</v>
      </c>
      <c r="Z586" t="s">
        <v>144</v>
      </c>
      <c r="AA586" s="1">
        <v>44260</v>
      </c>
      <c r="AB586" t="s">
        <v>144</v>
      </c>
      <c r="AC586" s="3">
        <v>0</v>
      </c>
      <c r="AD586" s="1">
        <v>44258</v>
      </c>
      <c r="AE586" t="s">
        <v>144</v>
      </c>
      <c r="AF586" t="s">
        <v>154</v>
      </c>
      <c r="AG586" t="s">
        <v>2733</v>
      </c>
      <c r="AH586" t="s">
        <v>2734</v>
      </c>
      <c r="AI586" s="1">
        <v>26560</v>
      </c>
      <c r="AJ586" t="s">
        <v>6027</v>
      </c>
      <c r="AK586" t="s">
        <v>6027</v>
      </c>
      <c r="AL586" t="s">
        <v>6028</v>
      </c>
      <c r="AM586" t="s">
        <v>6029</v>
      </c>
      <c r="AN586" t="s">
        <v>6028</v>
      </c>
      <c r="AO586" t="s">
        <v>6030</v>
      </c>
      <c r="AP586" t="s">
        <v>2207</v>
      </c>
      <c r="AQ586" t="s">
        <v>144</v>
      </c>
      <c r="AR586" t="s">
        <v>144</v>
      </c>
      <c r="AS586" t="s">
        <v>6031</v>
      </c>
      <c r="AT586" t="s">
        <v>144</v>
      </c>
      <c r="AU586" t="s">
        <v>144</v>
      </c>
      <c r="AV586" s="1">
        <v>36168</v>
      </c>
      <c r="AW586" s="1">
        <v>42432</v>
      </c>
      <c r="AX586" t="b">
        <v>0</v>
      </c>
      <c r="AY586" t="s">
        <v>5677</v>
      </c>
      <c r="AZ586" t="s">
        <v>144</v>
      </c>
      <c r="BA586" t="s">
        <v>144</v>
      </c>
      <c r="BB586" t="s">
        <v>144</v>
      </c>
      <c r="BC586" t="s">
        <v>323</v>
      </c>
      <c r="BD586" s="2">
        <v>2</v>
      </c>
      <c r="BE586" t="s">
        <v>6032</v>
      </c>
      <c r="BF586" t="s">
        <v>299</v>
      </c>
      <c r="BG586" t="s">
        <v>6033</v>
      </c>
      <c r="BH586" t="s">
        <v>6034</v>
      </c>
      <c r="BI586" t="s">
        <v>144</v>
      </c>
      <c r="BJ586" t="s">
        <v>144</v>
      </c>
      <c r="BK586" t="s">
        <v>144</v>
      </c>
      <c r="BL586" t="s">
        <v>6035</v>
      </c>
      <c r="BM586" t="s">
        <v>163</v>
      </c>
      <c r="BN586" t="s">
        <v>164</v>
      </c>
      <c r="BO586" t="s">
        <v>144</v>
      </c>
      <c r="BP586" t="s">
        <v>144</v>
      </c>
      <c r="BQ586" t="s">
        <v>6036</v>
      </c>
      <c r="BR586" t="s">
        <v>6037</v>
      </c>
      <c r="BS586" t="s">
        <v>144</v>
      </c>
      <c r="BT586" t="s">
        <v>169</v>
      </c>
      <c r="BU586" t="s">
        <v>170</v>
      </c>
      <c r="BV586" t="s">
        <v>6038</v>
      </c>
      <c r="BW586" t="s">
        <v>172</v>
      </c>
      <c r="BX586" s="3">
        <v>584</v>
      </c>
      <c r="BY586" t="s">
        <v>173</v>
      </c>
      <c r="BZ586" t="s">
        <v>144</v>
      </c>
      <c r="CA586" t="s">
        <v>174</v>
      </c>
      <c r="CB586" t="s">
        <v>144</v>
      </c>
      <c r="CD586" t="s">
        <v>144</v>
      </c>
      <c r="CE586" s="2">
        <v>9</v>
      </c>
      <c r="CF586" t="s">
        <v>144</v>
      </c>
      <c r="CG586" t="s">
        <v>6039</v>
      </c>
      <c r="CH586" t="s">
        <v>144</v>
      </c>
      <c r="CI586" t="s">
        <v>6040</v>
      </c>
      <c r="CJ586" t="s">
        <v>144</v>
      </c>
      <c r="CM586" t="b">
        <v>0</v>
      </c>
      <c r="CU586" t="s">
        <v>154</v>
      </c>
      <c r="CV586" t="s">
        <v>154</v>
      </c>
      <c r="CW586" t="s">
        <v>154</v>
      </c>
      <c r="CX586" t="s">
        <v>6035</v>
      </c>
      <c r="CY586" t="s">
        <v>176</v>
      </c>
      <c r="CZ586" t="s">
        <v>151</v>
      </c>
      <c r="DA586" t="s">
        <v>154</v>
      </c>
      <c r="DC586" s="2">
        <v>1</v>
      </c>
      <c r="DD586" t="s">
        <v>177</v>
      </c>
      <c r="DE586" t="s">
        <v>144</v>
      </c>
      <c r="DF586" t="s">
        <v>178</v>
      </c>
      <c r="DG586" s="3">
        <v>0</v>
      </c>
      <c r="DJ586" t="s">
        <v>144</v>
      </c>
      <c r="DK586" t="s">
        <v>144</v>
      </c>
      <c r="DL586" t="s">
        <v>144</v>
      </c>
      <c r="DM586" t="s">
        <v>144</v>
      </c>
      <c r="DO586" t="b">
        <v>0</v>
      </c>
      <c r="DP586" t="s">
        <v>144</v>
      </c>
      <c r="DQ586" t="s">
        <v>144</v>
      </c>
      <c r="DR586" t="s">
        <v>144</v>
      </c>
      <c r="DS586" t="s">
        <v>144</v>
      </c>
      <c r="DT586" t="s">
        <v>6041</v>
      </c>
      <c r="DU586" t="s">
        <v>6042</v>
      </c>
      <c r="DV586" t="s">
        <v>187</v>
      </c>
    </row>
    <row r="587" spans="1:126">
      <c r="A587" s="1">
        <v>44258</v>
      </c>
      <c r="B587" t="s">
        <v>138</v>
      </c>
      <c r="C587" t="s">
        <v>138</v>
      </c>
      <c r="D587" t="s">
        <v>139</v>
      </c>
      <c r="E587" t="s">
        <v>140</v>
      </c>
      <c r="F587" t="s">
        <v>141</v>
      </c>
      <c r="G587" t="s">
        <v>188</v>
      </c>
      <c r="H587" s="2">
        <v>7</v>
      </c>
      <c r="I587" t="s">
        <v>143</v>
      </c>
      <c r="J587" t="s">
        <v>144</v>
      </c>
      <c r="K587" t="s">
        <v>144</v>
      </c>
      <c r="L587" t="s">
        <v>6024</v>
      </c>
      <c r="M587" t="s">
        <v>146</v>
      </c>
      <c r="N587" t="s">
        <v>313</v>
      </c>
      <c r="O587" t="s">
        <v>182</v>
      </c>
      <c r="P587" s="3">
        <v>50</v>
      </c>
      <c r="Q587" s="4">
        <v>21.73</v>
      </c>
      <c r="R587" t="s">
        <v>6025</v>
      </c>
      <c r="S587" t="s">
        <v>150</v>
      </c>
      <c r="T587" t="s">
        <v>151</v>
      </c>
      <c r="U587" t="s">
        <v>6026</v>
      </c>
      <c r="V587" t="s">
        <v>144</v>
      </c>
      <c r="W587" s="4">
        <v>16299.51</v>
      </c>
      <c r="X587" t="s">
        <v>153</v>
      </c>
      <c r="Y587" s="3">
        <v>0</v>
      </c>
      <c r="Z587" t="s">
        <v>144</v>
      </c>
      <c r="AA587" s="1">
        <v>44260</v>
      </c>
      <c r="AB587" t="s">
        <v>144</v>
      </c>
      <c r="AC587" s="3">
        <v>0</v>
      </c>
      <c r="AD587" s="1">
        <v>44258</v>
      </c>
      <c r="AE587" t="s">
        <v>144</v>
      </c>
      <c r="AF587" t="s">
        <v>154</v>
      </c>
      <c r="AG587" t="s">
        <v>2733</v>
      </c>
      <c r="AH587" t="s">
        <v>2734</v>
      </c>
      <c r="AI587" s="1">
        <v>26560</v>
      </c>
      <c r="AJ587" t="s">
        <v>6027</v>
      </c>
      <c r="AK587" t="s">
        <v>6027</v>
      </c>
      <c r="AL587" t="s">
        <v>6028</v>
      </c>
      <c r="AM587" t="s">
        <v>6029</v>
      </c>
      <c r="AN587" t="s">
        <v>6028</v>
      </c>
      <c r="AO587" t="s">
        <v>6030</v>
      </c>
      <c r="AP587" t="s">
        <v>2207</v>
      </c>
      <c r="AQ587" t="s">
        <v>144</v>
      </c>
      <c r="AR587" t="s">
        <v>144</v>
      </c>
      <c r="AS587" t="s">
        <v>6031</v>
      </c>
      <c r="AT587" t="s">
        <v>144</v>
      </c>
      <c r="AU587" t="s">
        <v>144</v>
      </c>
      <c r="AV587" s="1">
        <v>36168</v>
      </c>
      <c r="AW587" s="1">
        <v>42432</v>
      </c>
      <c r="AX587" t="b">
        <v>0</v>
      </c>
      <c r="AY587" t="s">
        <v>5677</v>
      </c>
      <c r="AZ587" t="s">
        <v>144</v>
      </c>
      <c r="BA587" t="s">
        <v>144</v>
      </c>
      <c r="BB587" t="s">
        <v>144</v>
      </c>
      <c r="BC587" t="s">
        <v>323</v>
      </c>
      <c r="BD587" s="2">
        <v>2</v>
      </c>
      <c r="BE587" t="s">
        <v>6032</v>
      </c>
      <c r="BF587" t="s">
        <v>299</v>
      </c>
      <c r="BG587" t="s">
        <v>6033</v>
      </c>
      <c r="BH587" t="s">
        <v>6034</v>
      </c>
      <c r="BI587" t="s">
        <v>144</v>
      </c>
      <c r="BJ587" t="s">
        <v>144</v>
      </c>
      <c r="BK587" t="s">
        <v>144</v>
      </c>
      <c r="BL587" t="s">
        <v>6035</v>
      </c>
      <c r="BM587" t="s">
        <v>163</v>
      </c>
      <c r="BN587" t="s">
        <v>164</v>
      </c>
      <c r="BO587" t="s">
        <v>144</v>
      </c>
      <c r="BP587" t="s">
        <v>144</v>
      </c>
      <c r="BQ587" t="s">
        <v>6036</v>
      </c>
      <c r="BR587" t="s">
        <v>6037</v>
      </c>
      <c r="BS587" t="s">
        <v>144</v>
      </c>
      <c r="BT587" t="s">
        <v>169</v>
      </c>
      <c r="BU587" t="s">
        <v>170</v>
      </c>
      <c r="BV587" t="s">
        <v>6043</v>
      </c>
      <c r="BW587" t="s">
        <v>172</v>
      </c>
      <c r="BX587" s="3">
        <v>585</v>
      </c>
      <c r="BY587" t="s">
        <v>173</v>
      </c>
      <c r="BZ587" t="s">
        <v>144</v>
      </c>
      <c r="CA587" t="s">
        <v>174</v>
      </c>
      <c r="CB587" t="s">
        <v>144</v>
      </c>
      <c r="CD587" t="s">
        <v>144</v>
      </c>
      <c r="CE587" s="2">
        <v>9</v>
      </c>
      <c r="CF587" t="s">
        <v>144</v>
      </c>
      <c r="CG587" t="s">
        <v>6039</v>
      </c>
      <c r="CH587" t="s">
        <v>144</v>
      </c>
      <c r="CI587" t="s">
        <v>6040</v>
      </c>
      <c r="CJ587" t="s">
        <v>144</v>
      </c>
      <c r="CM587" t="b">
        <v>0</v>
      </c>
      <c r="CU587" t="s">
        <v>154</v>
      </c>
      <c r="CV587" t="s">
        <v>154</v>
      </c>
      <c r="CW587" t="s">
        <v>154</v>
      </c>
      <c r="CX587" t="s">
        <v>6035</v>
      </c>
      <c r="CY587" t="s">
        <v>176</v>
      </c>
      <c r="CZ587" t="s">
        <v>151</v>
      </c>
      <c r="DA587" t="s">
        <v>154</v>
      </c>
      <c r="DC587" s="2">
        <v>1</v>
      </c>
      <c r="DD587" t="s">
        <v>177</v>
      </c>
      <c r="DE587" t="s">
        <v>144</v>
      </c>
      <c r="DF587" t="s">
        <v>178</v>
      </c>
      <c r="DG587" s="3">
        <v>0</v>
      </c>
      <c r="DJ587" t="s">
        <v>144</v>
      </c>
      <c r="DK587" t="s">
        <v>144</v>
      </c>
      <c r="DL587" t="s">
        <v>144</v>
      </c>
      <c r="DM587" t="s">
        <v>144</v>
      </c>
      <c r="DO587" t="b">
        <v>0</v>
      </c>
      <c r="DP587" t="s">
        <v>144</v>
      </c>
      <c r="DQ587" t="s">
        <v>144</v>
      </c>
      <c r="DR587" t="s">
        <v>144</v>
      </c>
      <c r="DS587" t="s">
        <v>144</v>
      </c>
      <c r="DT587" t="s">
        <v>6044</v>
      </c>
      <c r="DU587" t="s">
        <v>6042</v>
      </c>
      <c r="DV587" t="s">
        <v>187</v>
      </c>
    </row>
    <row r="588" spans="1:126">
      <c r="A588" s="1">
        <v>44258</v>
      </c>
      <c r="B588" t="s">
        <v>138</v>
      </c>
      <c r="C588" t="s">
        <v>138</v>
      </c>
      <c r="D588" t="s">
        <v>139</v>
      </c>
      <c r="E588" t="s">
        <v>140</v>
      </c>
      <c r="F588" t="s">
        <v>141</v>
      </c>
      <c r="G588" t="s">
        <v>439</v>
      </c>
      <c r="H588" s="2">
        <v>19</v>
      </c>
      <c r="I588" t="s">
        <v>215</v>
      </c>
      <c r="J588" t="s">
        <v>144</v>
      </c>
      <c r="K588" t="s">
        <v>144</v>
      </c>
      <c r="L588" t="s">
        <v>6045</v>
      </c>
      <c r="M588" t="s">
        <v>146</v>
      </c>
      <c r="N588" t="s">
        <v>816</v>
      </c>
      <c r="O588" t="s">
        <v>148</v>
      </c>
      <c r="P588" s="3">
        <v>50</v>
      </c>
      <c r="Q588" s="5">
        <v>22.3</v>
      </c>
      <c r="R588" t="s">
        <v>6046</v>
      </c>
      <c r="S588" t="s">
        <v>150</v>
      </c>
      <c r="T588" t="s">
        <v>151</v>
      </c>
      <c r="U588" t="s">
        <v>6047</v>
      </c>
      <c r="V588" t="s">
        <v>144</v>
      </c>
      <c r="W588" s="4">
        <v>1115.75</v>
      </c>
      <c r="X588" t="s">
        <v>153</v>
      </c>
      <c r="Y588" s="4">
        <v>0.75</v>
      </c>
      <c r="Z588" t="s">
        <v>144</v>
      </c>
      <c r="AA588" s="1">
        <v>44260</v>
      </c>
      <c r="AB588" t="s">
        <v>144</v>
      </c>
      <c r="AC588" s="3">
        <v>0</v>
      </c>
      <c r="AD588" s="1">
        <v>44258</v>
      </c>
      <c r="AE588" t="s">
        <v>144</v>
      </c>
      <c r="AF588" t="s">
        <v>154</v>
      </c>
      <c r="AG588" t="s">
        <v>6048</v>
      </c>
      <c r="AH588" t="s">
        <v>6049</v>
      </c>
      <c r="AJ588" t="s">
        <v>144</v>
      </c>
      <c r="AK588" t="s">
        <v>144</v>
      </c>
      <c r="AL588" t="s">
        <v>144</v>
      </c>
      <c r="AM588" t="s">
        <v>144</v>
      </c>
      <c r="AN588" t="s">
        <v>144</v>
      </c>
      <c r="AO588" t="s">
        <v>144</v>
      </c>
      <c r="AP588" t="s">
        <v>144</v>
      </c>
      <c r="AQ588" t="s">
        <v>144</v>
      </c>
      <c r="AR588" t="s">
        <v>144</v>
      </c>
      <c r="AS588" t="s">
        <v>144</v>
      </c>
      <c r="AT588" t="s">
        <v>144</v>
      </c>
      <c r="AU588" t="s">
        <v>144</v>
      </c>
      <c r="AV588" s="1">
        <v>41257</v>
      </c>
      <c r="AW588" s="1">
        <v>44147</v>
      </c>
      <c r="AX588" t="b">
        <v>0</v>
      </c>
      <c r="AY588" t="s">
        <v>144</v>
      </c>
      <c r="AZ588" t="s">
        <v>144</v>
      </c>
      <c r="BA588" t="s">
        <v>144</v>
      </c>
      <c r="BB588" t="s">
        <v>144</v>
      </c>
      <c r="BC588" t="s">
        <v>144</v>
      </c>
      <c r="BD588" s="2">
        <v>2</v>
      </c>
      <c r="BE588" t="s">
        <v>2837</v>
      </c>
      <c r="BF588" t="s">
        <v>144</v>
      </c>
      <c r="BG588" t="s">
        <v>144</v>
      </c>
      <c r="BH588" t="s">
        <v>6050</v>
      </c>
      <c r="BI588" t="s">
        <v>144</v>
      </c>
      <c r="BJ588" t="s">
        <v>6051</v>
      </c>
      <c r="BK588" t="s">
        <v>6052</v>
      </c>
      <c r="BL588" t="s">
        <v>6053</v>
      </c>
      <c r="BM588" t="s">
        <v>163</v>
      </c>
      <c r="BN588" t="s">
        <v>1280</v>
      </c>
      <c r="BO588" t="s">
        <v>144</v>
      </c>
      <c r="BP588" t="s">
        <v>144</v>
      </c>
      <c r="BQ588" t="s">
        <v>6054</v>
      </c>
      <c r="BR588" t="s">
        <v>6055</v>
      </c>
      <c r="BS588" t="s">
        <v>144</v>
      </c>
      <c r="BT588" t="s">
        <v>169</v>
      </c>
      <c r="BU588" t="s">
        <v>170</v>
      </c>
      <c r="BV588" t="s">
        <v>6056</v>
      </c>
      <c r="BW588" t="s">
        <v>172</v>
      </c>
      <c r="BX588" s="3">
        <v>586</v>
      </c>
      <c r="BY588" t="s">
        <v>173</v>
      </c>
      <c r="BZ588" t="s">
        <v>144</v>
      </c>
      <c r="CA588" t="s">
        <v>174</v>
      </c>
      <c r="CB588" t="s">
        <v>144</v>
      </c>
      <c r="CD588" t="s">
        <v>144</v>
      </c>
      <c r="CE588" s="2">
        <v>9</v>
      </c>
      <c r="CF588" t="s">
        <v>144</v>
      </c>
      <c r="CG588" t="s">
        <v>6057</v>
      </c>
      <c r="CH588" t="s">
        <v>144</v>
      </c>
      <c r="CI588" t="s">
        <v>6058</v>
      </c>
      <c r="CJ588" t="s">
        <v>144</v>
      </c>
      <c r="CM588" t="b">
        <v>1</v>
      </c>
      <c r="CU588" t="s">
        <v>154</v>
      </c>
      <c r="CV588" t="s">
        <v>154</v>
      </c>
      <c r="CW588" t="s">
        <v>154</v>
      </c>
      <c r="CX588" t="s">
        <v>6053</v>
      </c>
      <c r="CY588" t="s">
        <v>176</v>
      </c>
      <c r="CZ588" t="s">
        <v>151</v>
      </c>
      <c r="DA588" t="s">
        <v>154</v>
      </c>
      <c r="DC588" s="2">
        <v>1</v>
      </c>
      <c r="DD588" t="s">
        <v>177</v>
      </c>
      <c r="DE588" t="s">
        <v>144</v>
      </c>
      <c r="DF588" t="s">
        <v>6059</v>
      </c>
      <c r="DG588" s="3">
        <v>0</v>
      </c>
      <c r="DJ588" t="s">
        <v>144</v>
      </c>
      <c r="DK588" t="s">
        <v>144</v>
      </c>
      <c r="DL588" t="s">
        <v>144</v>
      </c>
      <c r="DM588" t="s">
        <v>144</v>
      </c>
      <c r="DO588" t="b">
        <v>0</v>
      </c>
      <c r="DP588" t="s">
        <v>144</v>
      </c>
      <c r="DQ588" t="s">
        <v>144</v>
      </c>
      <c r="DR588" t="s">
        <v>144</v>
      </c>
      <c r="DS588" t="s">
        <v>144</v>
      </c>
      <c r="DT588" t="s">
        <v>6060</v>
      </c>
      <c r="DU588" t="s">
        <v>6061</v>
      </c>
      <c r="DV588" t="s">
        <v>181</v>
      </c>
    </row>
    <row r="589" spans="1:126">
      <c r="A589" s="1">
        <v>44258</v>
      </c>
      <c r="B589" t="s">
        <v>138</v>
      </c>
      <c r="C589" t="s">
        <v>138</v>
      </c>
      <c r="D589" t="s">
        <v>139</v>
      </c>
      <c r="E589" t="s">
        <v>1330</v>
      </c>
      <c r="F589" t="s">
        <v>141</v>
      </c>
      <c r="G589" t="s">
        <v>214</v>
      </c>
      <c r="H589" s="2">
        <v>19</v>
      </c>
      <c r="I589" t="s">
        <v>215</v>
      </c>
      <c r="J589" t="s">
        <v>144</v>
      </c>
      <c r="K589" t="s">
        <v>144</v>
      </c>
      <c r="L589" t="s">
        <v>6062</v>
      </c>
      <c r="M589" t="s">
        <v>146</v>
      </c>
      <c r="N589" t="s">
        <v>816</v>
      </c>
      <c r="O589" t="s">
        <v>148</v>
      </c>
      <c r="P589" s="3">
        <v>300</v>
      </c>
      <c r="Q589" s="4">
        <v>17.649999999999999</v>
      </c>
      <c r="R589" t="s">
        <v>6063</v>
      </c>
      <c r="S589" t="s">
        <v>150</v>
      </c>
      <c r="T589" t="s">
        <v>218</v>
      </c>
      <c r="U589" t="s">
        <v>245</v>
      </c>
      <c r="V589" t="s">
        <v>144</v>
      </c>
      <c r="W589" s="4">
        <v>5295.75</v>
      </c>
      <c r="X589" t="s">
        <v>153</v>
      </c>
      <c r="Y589" s="4">
        <v>0.75</v>
      </c>
      <c r="Z589" t="s">
        <v>144</v>
      </c>
      <c r="AA589" s="1">
        <v>44260</v>
      </c>
      <c r="AB589" t="s">
        <v>144</v>
      </c>
      <c r="AC589" s="3">
        <v>0</v>
      </c>
      <c r="AD589" s="1">
        <v>44258</v>
      </c>
      <c r="AE589" t="s">
        <v>144</v>
      </c>
      <c r="AF589" t="s">
        <v>154</v>
      </c>
      <c r="AG589" t="s">
        <v>6064</v>
      </c>
      <c r="AH589" t="s">
        <v>6049</v>
      </c>
      <c r="AI589" s="1">
        <v>14102</v>
      </c>
      <c r="AJ589" t="s">
        <v>6065</v>
      </c>
      <c r="AK589" t="s">
        <v>6065</v>
      </c>
      <c r="AL589" t="s">
        <v>6066</v>
      </c>
      <c r="AM589" t="s">
        <v>6066</v>
      </c>
      <c r="AN589" t="s">
        <v>6066</v>
      </c>
      <c r="AO589" t="s">
        <v>6066</v>
      </c>
      <c r="AP589" t="s">
        <v>6067</v>
      </c>
      <c r="AQ589" t="s">
        <v>144</v>
      </c>
      <c r="AR589" t="s">
        <v>144</v>
      </c>
      <c r="AS589" t="s">
        <v>1502</v>
      </c>
      <c r="AT589" t="s">
        <v>144</v>
      </c>
      <c r="AU589" t="s">
        <v>6068</v>
      </c>
      <c r="AV589" s="1">
        <v>41257</v>
      </c>
      <c r="AW589" s="1">
        <v>44579</v>
      </c>
      <c r="AX589" t="b">
        <v>0</v>
      </c>
      <c r="AY589" t="s">
        <v>144</v>
      </c>
      <c r="AZ589" t="s">
        <v>144</v>
      </c>
      <c r="BA589" t="s">
        <v>144</v>
      </c>
      <c r="BB589" t="s">
        <v>144</v>
      </c>
      <c r="BC589" t="s">
        <v>6069</v>
      </c>
      <c r="BD589" s="2">
        <v>2</v>
      </c>
      <c r="BE589" t="s">
        <v>2837</v>
      </c>
      <c r="BF589" t="s">
        <v>390</v>
      </c>
      <c r="BG589" t="s">
        <v>6070</v>
      </c>
      <c r="BH589" t="s">
        <v>6071</v>
      </c>
      <c r="BI589" t="s">
        <v>144</v>
      </c>
      <c r="BJ589" t="s">
        <v>144</v>
      </c>
      <c r="BK589" t="s">
        <v>144</v>
      </c>
      <c r="BL589" t="s">
        <v>6072</v>
      </c>
      <c r="BM589" t="s">
        <v>163</v>
      </c>
      <c r="BN589" t="s">
        <v>1280</v>
      </c>
      <c r="BO589" t="s">
        <v>144</v>
      </c>
      <c r="BP589" t="s">
        <v>144</v>
      </c>
      <c r="BQ589" t="s">
        <v>6073</v>
      </c>
      <c r="BR589" t="s">
        <v>6074</v>
      </c>
      <c r="BS589" t="s">
        <v>144</v>
      </c>
      <c r="BT589" t="s">
        <v>169</v>
      </c>
      <c r="BU589" t="s">
        <v>170</v>
      </c>
      <c r="BV589" t="s">
        <v>6075</v>
      </c>
      <c r="BW589" t="s">
        <v>172</v>
      </c>
      <c r="BX589" s="3">
        <v>587</v>
      </c>
      <c r="BY589" t="s">
        <v>173</v>
      </c>
      <c r="BZ589" t="s">
        <v>144</v>
      </c>
      <c r="CA589" t="s">
        <v>174</v>
      </c>
      <c r="CB589" t="s">
        <v>144</v>
      </c>
      <c r="CD589" t="s">
        <v>144</v>
      </c>
      <c r="CE589" s="2">
        <v>9</v>
      </c>
      <c r="CF589" t="s">
        <v>144</v>
      </c>
      <c r="CG589" t="s">
        <v>6076</v>
      </c>
      <c r="CH589" t="s">
        <v>144</v>
      </c>
      <c r="CI589" t="s">
        <v>6077</v>
      </c>
      <c r="CJ589" t="s">
        <v>144</v>
      </c>
      <c r="CM589" t="b">
        <v>1</v>
      </c>
      <c r="CU589" t="s">
        <v>154</v>
      </c>
      <c r="CV589" t="s">
        <v>154</v>
      </c>
      <c r="CW589" t="s">
        <v>154</v>
      </c>
      <c r="CX589" t="s">
        <v>6072</v>
      </c>
      <c r="CY589" t="s">
        <v>176</v>
      </c>
      <c r="CZ589" t="s">
        <v>151</v>
      </c>
      <c r="DA589" t="s">
        <v>154</v>
      </c>
      <c r="DC589" s="2">
        <v>1</v>
      </c>
      <c r="DD589" t="s">
        <v>177</v>
      </c>
      <c r="DE589" t="s">
        <v>144</v>
      </c>
      <c r="DF589" t="s">
        <v>1285</v>
      </c>
      <c r="DG589" s="3">
        <v>0</v>
      </c>
      <c r="DJ589" t="s">
        <v>144</v>
      </c>
      <c r="DK589" t="s">
        <v>144</v>
      </c>
      <c r="DL589" t="s">
        <v>144</v>
      </c>
      <c r="DM589" t="s">
        <v>144</v>
      </c>
      <c r="DO589" t="b">
        <v>0</v>
      </c>
      <c r="DP589" t="s">
        <v>144</v>
      </c>
      <c r="DQ589" t="s">
        <v>144</v>
      </c>
      <c r="DR589" t="s">
        <v>144</v>
      </c>
      <c r="DS589" t="s">
        <v>144</v>
      </c>
      <c r="DT589" t="s">
        <v>6078</v>
      </c>
      <c r="DU589" t="s">
        <v>6079</v>
      </c>
      <c r="DV589" t="s">
        <v>181</v>
      </c>
    </row>
    <row r="590" spans="1:126">
      <c r="A590" s="1">
        <v>44258</v>
      </c>
      <c r="B590" t="s">
        <v>138</v>
      </c>
      <c r="C590" t="s">
        <v>138</v>
      </c>
      <c r="D590" t="s">
        <v>139</v>
      </c>
      <c r="E590" t="s">
        <v>1330</v>
      </c>
      <c r="F590" t="s">
        <v>141</v>
      </c>
      <c r="G590" t="s">
        <v>562</v>
      </c>
      <c r="H590" s="2">
        <v>19</v>
      </c>
      <c r="I590" t="s">
        <v>215</v>
      </c>
      <c r="J590" t="s">
        <v>144</v>
      </c>
      <c r="K590" t="s">
        <v>144</v>
      </c>
      <c r="L590" t="s">
        <v>6080</v>
      </c>
      <c r="M590" t="s">
        <v>146</v>
      </c>
      <c r="N590" t="s">
        <v>816</v>
      </c>
      <c r="O590" t="s">
        <v>148</v>
      </c>
      <c r="P590" s="3">
        <v>1900</v>
      </c>
      <c r="Q590" s="4">
        <v>22.28</v>
      </c>
      <c r="R590" t="s">
        <v>6081</v>
      </c>
      <c r="S590" t="s">
        <v>150</v>
      </c>
      <c r="T590" t="s">
        <v>151</v>
      </c>
      <c r="U590" t="s">
        <v>6082</v>
      </c>
      <c r="V590" t="s">
        <v>144</v>
      </c>
      <c r="W590" s="4">
        <v>42332.75</v>
      </c>
      <c r="X590" t="s">
        <v>153</v>
      </c>
      <c r="Y590" s="4">
        <v>0.75</v>
      </c>
      <c r="Z590" t="s">
        <v>144</v>
      </c>
      <c r="AA590" s="1">
        <v>44260</v>
      </c>
      <c r="AB590" t="s">
        <v>144</v>
      </c>
      <c r="AC590" s="3">
        <v>0</v>
      </c>
      <c r="AD590" s="1">
        <v>44258</v>
      </c>
      <c r="AE590" t="s">
        <v>144</v>
      </c>
      <c r="AF590" t="s">
        <v>154</v>
      </c>
      <c r="AG590" t="s">
        <v>6048</v>
      </c>
      <c r="AH590" t="s">
        <v>6049</v>
      </c>
      <c r="AI590" s="1">
        <v>24359</v>
      </c>
      <c r="AJ590" t="s">
        <v>6083</v>
      </c>
      <c r="AK590" t="s">
        <v>6083</v>
      </c>
      <c r="AL590" t="s">
        <v>144</v>
      </c>
      <c r="AM590" t="s">
        <v>144</v>
      </c>
      <c r="AN590" t="s">
        <v>6084</v>
      </c>
      <c r="AO590" t="s">
        <v>6084</v>
      </c>
      <c r="AP590" t="s">
        <v>144</v>
      </c>
      <c r="AQ590" t="s">
        <v>144</v>
      </c>
      <c r="AR590" t="s">
        <v>144</v>
      </c>
      <c r="AS590" t="s">
        <v>144</v>
      </c>
      <c r="AT590" t="s">
        <v>144</v>
      </c>
      <c r="AU590" t="s">
        <v>144</v>
      </c>
      <c r="AV590" s="1">
        <v>41457</v>
      </c>
      <c r="AW590" s="1">
        <v>44172</v>
      </c>
      <c r="AX590" t="b">
        <v>0</v>
      </c>
      <c r="AY590" t="s">
        <v>144</v>
      </c>
      <c r="AZ590" t="s">
        <v>144</v>
      </c>
      <c r="BA590" t="s">
        <v>144</v>
      </c>
      <c r="BB590" t="s">
        <v>144</v>
      </c>
      <c r="BC590" t="s">
        <v>144</v>
      </c>
      <c r="BD590" s="2">
        <v>2</v>
      </c>
      <c r="BE590" t="s">
        <v>2837</v>
      </c>
      <c r="BF590" t="s">
        <v>390</v>
      </c>
      <c r="BG590" t="s">
        <v>6085</v>
      </c>
      <c r="BH590" t="s">
        <v>6086</v>
      </c>
      <c r="BI590" t="s">
        <v>144</v>
      </c>
      <c r="BJ590" t="s">
        <v>144</v>
      </c>
      <c r="BK590" t="s">
        <v>144</v>
      </c>
      <c r="BL590" t="s">
        <v>6087</v>
      </c>
      <c r="BM590" t="s">
        <v>163</v>
      </c>
      <c r="BN590" t="s">
        <v>1280</v>
      </c>
      <c r="BO590" t="s">
        <v>144</v>
      </c>
      <c r="BP590" t="s">
        <v>144</v>
      </c>
      <c r="BQ590" t="s">
        <v>6088</v>
      </c>
      <c r="BR590" t="s">
        <v>6089</v>
      </c>
      <c r="BS590" t="s">
        <v>144</v>
      </c>
      <c r="BT590" t="s">
        <v>169</v>
      </c>
      <c r="BU590" t="s">
        <v>170</v>
      </c>
      <c r="BV590" t="s">
        <v>6090</v>
      </c>
      <c r="BW590" t="s">
        <v>172</v>
      </c>
      <c r="BX590" s="3">
        <v>588</v>
      </c>
      <c r="BY590" t="s">
        <v>173</v>
      </c>
      <c r="BZ590" t="s">
        <v>144</v>
      </c>
      <c r="CA590" t="s">
        <v>174</v>
      </c>
      <c r="CB590" t="s">
        <v>144</v>
      </c>
      <c r="CD590" t="s">
        <v>144</v>
      </c>
      <c r="CE590" s="2">
        <v>9</v>
      </c>
      <c r="CF590" t="s">
        <v>144</v>
      </c>
      <c r="CG590" t="s">
        <v>144</v>
      </c>
      <c r="CH590" t="s">
        <v>144</v>
      </c>
      <c r="CI590" t="s">
        <v>6091</v>
      </c>
      <c r="CJ590" t="s">
        <v>144</v>
      </c>
      <c r="CM590" t="b">
        <v>0</v>
      </c>
      <c r="CU590" t="s">
        <v>154</v>
      </c>
      <c r="CV590" t="s">
        <v>154</v>
      </c>
      <c r="CW590" t="s">
        <v>154</v>
      </c>
      <c r="CX590" t="s">
        <v>6087</v>
      </c>
      <c r="CY590" t="s">
        <v>176</v>
      </c>
      <c r="CZ590" t="s">
        <v>151</v>
      </c>
      <c r="DA590" t="s">
        <v>154</v>
      </c>
      <c r="DC590" s="2">
        <v>1</v>
      </c>
      <c r="DD590" t="s">
        <v>177</v>
      </c>
      <c r="DE590" t="s">
        <v>144</v>
      </c>
      <c r="DF590" t="s">
        <v>6092</v>
      </c>
      <c r="DG590" s="3">
        <v>0</v>
      </c>
      <c r="DJ590" t="s">
        <v>144</v>
      </c>
      <c r="DK590" t="s">
        <v>144</v>
      </c>
      <c r="DL590" t="s">
        <v>144</v>
      </c>
      <c r="DM590" t="s">
        <v>144</v>
      </c>
      <c r="DO590" t="b">
        <v>0</v>
      </c>
      <c r="DP590" t="s">
        <v>144</v>
      </c>
      <c r="DQ590" t="s">
        <v>144</v>
      </c>
      <c r="DR590" t="s">
        <v>144</v>
      </c>
      <c r="DS590" t="s">
        <v>144</v>
      </c>
      <c r="DT590" t="s">
        <v>6093</v>
      </c>
      <c r="DU590" t="s">
        <v>6094</v>
      </c>
      <c r="DV590" t="s">
        <v>181</v>
      </c>
    </row>
    <row r="591" spans="1:126">
      <c r="A591" s="1">
        <v>44258</v>
      </c>
      <c r="B591" t="s">
        <v>138</v>
      </c>
      <c r="C591" t="s">
        <v>138</v>
      </c>
      <c r="D591" t="s">
        <v>139</v>
      </c>
      <c r="E591" t="s">
        <v>1330</v>
      </c>
      <c r="F591" t="s">
        <v>141</v>
      </c>
      <c r="G591" t="s">
        <v>188</v>
      </c>
      <c r="H591" s="2">
        <v>19</v>
      </c>
      <c r="I591" t="s">
        <v>215</v>
      </c>
      <c r="J591" t="s">
        <v>144</v>
      </c>
      <c r="K591" t="s">
        <v>144</v>
      </c>
      <c r="L591" t="s">
        <v>6080</v>
      </c>
      <c r="M591" t="s">
        <v>146</v>
      </c>
      <c r="N591" t="s">
        <v>816</v>
      </c>
      <c r="O591" t="s">
        <v>148</v>
      </c>
      <c r="P591" s="3">
        <v>100</v>
      </c>
      <c r="Q591" s="4">
        <v>22.28</v>
      </c>
      <c r="R591" t="s">
        <v>6081</v>
      </c>
      <c r="S591" t="s">
        <v>150</v>
      </c>
      <c r="T591" t="s">
        <v>151</v>
      </c>
      <c r="U591" t="s">
        <v>6095</v>
      </c>
      <c r="V591" t="s">
        <v>144</v>
      </c>
      <c r="W591" s="3">
        <v>2228</v>
      </c>
      <c r="X591" t="s">
        <v>153</v>
      </c>
      <c r="Y591" s="3">
        <v>0</v>
      </c>
      <c r="Z591" t="s">
        <v>144</v>
      </c>
      <c r="AA591" s="1">
        <v>44260</v>
      </c>
      <c r="AB591" t="s">
        <v>144</v>
      </c>
      <c r="AC591" s="3">
        <v>0</v>
      </c>
      <c r="AD591" s="1">
        <v>44258</v>
      </c>
      <c r="AE591" t="s">
        <v>144</v>
      </c>
      <c r="AF591" t="s">
        <v>154</v>
      </c>
      <c r="AG591" t="s">
        <v>6048</v>
      </c>
      <c r="AH591" t="s">
        <v>6049</v>
      </c>
      <c r="AI591" s="1">
        <v>24359</v>
      </c>
      <c r="AJ591" t="s">
        <v>6083</v>
      </c>
      <c r="AK591" t="s">
        <v>6083</v>
      </c>
      <c r="AL591" t="s">
        <v>144</v>
      </c>
      <c r="AM591" t="s">
        <v>144</v>
      </c>
      <c r="AN591" t="s">
        <v>6084</v>
      </c>
      <c r="AO591" t="s">
        <v>6084</v>
      </c>
      <c r="AP591" t="s">
        <v>144</v>
      </c>
      <c r="AQ591" t="s">
        <v>144</v>
      </c>
      <c r="AR591" t="s">
        <v>144</v>
      </c>
      <c r="AS591" t="s">
        <v>144</v>
      </c>
      <c r="AT591" t="s">
        <v>144</v>
      </c>
      <c r="AU591" t="s">
        <v>144</v>
      </c>
      <c r="AV591" s="1">
        <v>41457</v>
      </c>
      <c r="AW591" s="1">
        <v>44172</v>
      </c>
      <c r="AX591" t="b">
        <v>0</v>
      </c>
      <c r="AY591" t="s">
        <v>144</v>
      </c>
      <c r="AZ591" t="s">
        <v>144</v>
      </c>
      <c r="BA591" t="s">
        <v>144</v>
      </c>
      <c r="BB591" t="s">
        <v>144</v>
      </c>
      <c r="BC591" t="s">
        <v>144</v>
      </c>
      <c r="BD591" s="2">
        <v>2</v>
      </c>
      <c r="BE591" t="s">
        <v>2837</v>
      </c>
      <c r="BF591" t="s">
        <v>390</v>
      </c>
      <c r="BG591" t="s">
        <v>6085</v>
      </c>
      <c r="BH591" t="s">
        <v>6086</v>
      </c>
      <c r="BI591" t="s">
        <v>144</v>
      </c>
      <c r="BJ591" t="s">
        <v>144</v>
      </c>
      <c r="BK591" t="s">
        <v>144</v>
      </c>
      <c r="BL591" t="s">
        <v>6087</v>
      </c>
      <c r="BM591" t="s">
        <v>163</v>
      </c>
      <c r="BN591" t="s">
        <v>1280</v>
      </c>
      <c r="BO591" t="s">
        <v>144</v>
      </c>
      <c r="BP591" t="s">
        <v>144</v>
      </c>
      <c r="BQ591" t="s">
        <v>6088</v>
      </c>
      <c r="BR591" t="s">
        <v>6089</v>
      </c>
      <c r="BS591" t="s">
        <v>144</v>
      </c>
      <c r="BT591" t="s">
        <v>169</v>
      </c>
      <c r="BU591" t="s">
        <v>170</v>
      </c>
      <c r="BV591" t="s">
        <v>6096</v>
      </c>
      <c r="BW591" t="s">
        <v>172</v>
      </c>
      <c r="BX591" s="3">
        <v>589</v>
      </c>
      <c r="BY591" t="s">
        <v>173</v>
      </c>
      <c r="BZ591" t="s">
        <v>144</v>
      </c>
      <c r="CA591" t="s">
        <v>174</v>
      </c>
      <c r="CB591" t="s">
        <v>144</v>
      </c>
      <c r="CD591" t="s">
        <v>144</v>
      </c>
      <c r="CE591" s="2">
        <v>9</v>
      </c>
      <c r="CF591" t="s">
        <v>144</v>
      </c>
      <c r="CG591" t="s">
        <v>144</v>
      </c>
      <c r="CH591" t="s">
        <v>144</v>
      </c>
      <c r="CI591" t="s">
        <v>6091</v>
      </c>
      <c r="CJ591" t="s">
        <v>144</v>
      </c>
      <c r="CM591" t="b">
        <v>0</v>
      </c>
      <c r="CU591" t="s">
        <v>154</v>
      </c>
      <c r="CV591" t="s">
        <v>154</v>
      </c>
      <c r="CW591" t="s">
        <v>154</v>
      </c>
      <c r="CX591" t="s">
        <v>6087</v>
      </c>
      <c r="CY591" t="s">
        <v>176</v>
      </c>
      <c r="CZ591" t="s">
        <v>151</v>
      </c>
      <c r="DA591" t="s">
        <v>154</v>
      </c>
      <c r="DC591" s="2">
        <v>1</v>
      </c>
      <c r="DD591" t="s">
        <v>177</v>
      </c>
      <c r="DE591" t="s">
        <v>144</v>
      </c>
      <c r="DF591" t="s">
        <v>6092</v>
      </c>
      <c r="DG591" s="3">
        <v>0</v>
      </c>
      <c r="DJ591" t="s">
        <v>144</v>
      </c>
      <c r="DK591" t="s">
        <v>144</v>
      </c>
      <c r="DL591" t="s">
        <v>144</v>
      </c>
      <c r="DM591" t="s">
        <v>144</v>
      </c>
      <c r="DO591" t="b">
        <v>0</v>
      </c>
      <c r="DP591" t="s">
        <v>144</v>
      </c>
      <c r="DQ591" t="s">
        <v>144</v>
      </c>
      <c r="DR591" t="s">
        <v>144</v>
      </c>
      <c r="DS591" t="s">
        <v>144</v>
      </c>
      <c r="DT591" t="s">
        <v>6097</v>
      </c>
      <c r="DU591" t="s">
        <v>6094</v>
      </c>
      <c r="DV591" t="s">
        <v>181</v>
      </c>
    </row>
    <row r="592" spans="1:126">
      <c r="A592" s="1">
        <v>44258</v>
      </c>
      <c r="B592" t="s">
        <v>138</v>
      </c>
      <c r="C592" t="s">
        <v>138</v>
      </c>
      <c r="D592" t="s">
        <v>139</v>
      </c>
      <c r="E592" t="s">
        <v>140</v>
      </c>
      <c r="F592" t="s">
        <v>141</v>
      </c>
      <c r="G592" t="s">
        <v>188</v>
      </c>
      <c r="H592" s="2">
        <v>80</v>
      </c>
      <c r="I592" t="s">
        <v>437</v>
      </c>
      <c r="J592" t="s">
        <v>144</v>
      </c>
      <c r="K592" t="s">
        <v>144</v>
      </c>
      <c r="L592" t="s">
        <v>6098</v>
      </c>
      <c r="M592" t="s">
        <v>146</v>
      </c>
      <c r="N592" t="s">
        <v>147</v>
      </c>
      <c r="O592" t="s">
        <v>148</v>
      </c>
      <c r="P592" s="3">
        <v>56911</v>
      </c>
      <c r="Q592" s="6">
        <v>22.099499999999999</v>
      </c>
      <c r="R592" t="s">
        <v>6099</v>
      </c>
      <c r="S592" t="s">
        <v>150</v>
      </c>
      <c r="T592" t="s">
        <v>151</v>
      </c>
      <c r="U592" t="s">
        <v>6100</v>
      </c>
      <c r="V592" t="s">
        <v>144</v>
      </c>
      <c r="W592" s="4">
        <v>1257710.0900000001</v>
      </c>
      <c r="X592" t="s">
        <v>153</v>
      </c>
      <c r="Y592" s="3">
        <v>0</v>
      </c>
      <c r="Z592" t="s">
        <v>144</v>
      </c>
      <c r="AA592" s="1">
        <v>44260</v>
      </c>
      <c r="AB592" t="s">
        <v>144</v>
      </c>
      <c r="AC592" s="3">
        <v>0</v>
      </c>
      <c r="AD592" s="1">
        <v>44258</v>
      </c>
      <c r="AE592" t="s">
        <v>144</v>
      </c>
      <c r="AF592" t="s">
        <v>154</v>
      </c>
      <c r="AG592" t="s">
        <v>6101</v>
      </c>
      <c r="AH592" t="s">
        <v>6102</v>
      </c>
      <c r="AJ592" t="s">
        <v>144</v>
      </c>
      <c r="AK592" t="s">
        <v>144</v>
      </c>
      <c r="AL592" t="s">
        <v>144</v>
      </c>
      <c r="AM592" t="s">
        <v>144</v>
      </c>
      <c r="AN592" t="s">
        <v>144</v>
      </c>
      <c r="AO592" t="s">
        <v>144</v>
      </c>
      <c r="AP592" t="s">
        <v>144</v>
      </c>
      <c r="AQ592" t="s">
        <v>144</v>
      </c>
      <c r="AR592" t="s">
        <v>144</v>
      </c>
      <c r="AS592" t="s">
        <v>144</v>
      </c>
      <c r="AT592" t="s">
        <v>144</v>
      </c>
      <c r="AU592" t="s">
        <v>144</v>
      </c>
      <c r="AV592" s="1">
        <v>41703</v>
      </c>
      <c r="AW592" s="1">
        <v>44803</v>
      </c>
      <c r="AX592" t="b">
        <v>0</v>
      </c>
      <c r="AY592" t="s">
        <v>144</v>
      </c>
      <c r="AZ592" t="s">
        <v>144</v>
      </c>
      <c r="BA592" t="s">
        <v>144</v>
      </c>
      <c r="BB592" t="s">
        <v>144</v>
      </c>
      <c r="BC592" t="s">
        <v>144</v>
      </c>
      <c r="BD592" s="2">
        <v>0</v>
      </c>
      <c r="BE592" t="s">
        <v>6103</v>
      </c>
      <c r="BF592" t="s">
        <v>144</v>
      </c>
      <c r="BG592" t="s">
        <v>144</v>
      </c>
      <c r="BH592" t="s">
        <v>6104</v>
      </c>
      <c r="BI592" t="s">
        <v>144</v>
      </c>
      <c r="BJ592" t="s">
        <v>144</v>
      </c>
      <c r="BK592" t="s">
        <v>6105</v>
      </c>
      <c r="BL592" t="s">
        <v>144</v>
      </c>
      <c r="BM592" t="s">
        <v>224</v>
      </c>
      <c r="BN592" t="s">
        <v>144</v>
      </c>
      <c r="BO592" t="s">
        <v>144</v>
      </c>
      <c r="BP592" t="s">
        <v>6106</v>
      </c>
      <c r="BQ592" t="s">
        <v>2295</v>
      </c>
      <c r="BR592" t="s">
        <v>6107</v>
      </c>
      <c r="BS592" t="s">
        <v>144</v>
      </c>
      <c r="BT592" t="s">
        <v>169</v>
      </c>
      <c r="BU592" t="s">
        <v>170</v>
      </c>
      <c r="BV592" t="s">
        <v>6108</v>
      </c>
      <c r="BW592" t="s">
        <v>172</v>
      </c>
      <c r="BX592" s="3">
        <v>590</v>
      </c>
      <c r="BY592" t="s">
        <v>173</v>
      </c>
      <c r="BZ592" t="s">
        <v>144</v>
      </c>
      <c r="CA592" t="s">
        <v>174</v>
      </c>
      <c r="CB592" t="s">
        <v>144</v>
      </c>
      <c r="CD592" t="s">
        <v>144</v>
      </c>
      <c r="CF592" t="s">
        <v>144</v>
      </c>
      <c r="CG592" t="s">
        <v>144</v>
      </c>
      <c r="CH592" t="s">
        <v>144</v>
      </c>
      <c r="CI592" t="s">
        <v>6109</v>
      </c>
      <c r="CJ592" t="s">
        <v>144</v>
      </c>
      <c r="CM592" t="b">
        <v>1</v>
      </c>
      <c r="CU592" t="s">
        <v>154</v>
      </c>
      <c r="CV592" t="s">
        <v>154</v>
      </c>
      <c r="CW592" t="s">
        <v>154</v>
      </c>
      <c r="CX592" t="s">
        <v>6110</v>
      </c>
      <c r="CY592" t="s">
        <v>218</v>
      </c>
      <c r="CZ592" t="s">
        <v>224</v>
      </c>
      <c r="DA592" t="s">
        <v>154</v>
      </c>
      <c r="DC592" s="2">
        <v>1</v>
      </c>
      <c r="DD592" t="s">
        <v>177</v>
      </c>
      <c r="DE592" t="s">
        <v>144</v>
      </c>
      <c r="DF592" t="s">
        <v>144</v>
      </c>
      <c r="DG592" s="3">
        <v>0</v>
      </c>
      <c r="DJ592" t="s">
        <v>144</v>
      </c>
      <c r="DK592" t="s">
        <v>144</v>
      </c>
      <c r="DL592" t="s">
        <v>144</v>
      </c>
      <c r="DM592" t="s">
        <v>144</v>
      </c>
      <c r="DO592" t="b">
        <v>0</v>
      </c>
      <c r="DP592" t="s">
        <v>144</v>
      </c>
      <c r="DQ592" t="s">
        <v>144</v>
      </c>
      <c r="DR592" t="s">
        <v>144</v>
      </c>
      <c r="DS592" t="s">
        <v>144</v>
      </c>
      <c r="DT592" t="s">
        <v>6111</v>
      </c>
      <c r="DU592" t="s">
        <v>6112</v>
      </c>
      <c r="DV592" t="s">
        <v>181</v>
      </c>
    </row>
    <row r="593" spans="1:126">
      <c r="A593" s="1">
        <v>44258</v>
      </c>
      <c r="B593" t="s">
        <v>138</v>
      </c>
      <c r="C593" t="s">
        <v>138</v>
      </c>
      <c r="D593" t="s">
        <v>139</v>
      </c>
      <c r="E593" t="s">
        <v>140</v>
      </c>
      <c r="F593" t="s">
        <v>141</v>
      </c>
      <c r="G593" t="s">
        <v>188</v>
      </c>
      <c r="H593" s="2">
        <v>80</v>
      </c>
      <c r="I593" t="s">
        <v>437</v>
      </c>
      <c r="J593" t="s">
        <v>144</v>
      </c>
      <c r="K593" t="s">
        <v>144</v>
      </c>
      <c r="L593" t="s">
        <v>6098</v>
      </c>
      <c r="M593" t="s">
        <v>146</v>
      </c>
      <c r="N593" t="s">
        <v>147</v>
      </c>
      <c r="O593" t="s">
        <v>182</v>
      </c>
      <c r="P593" s="3">
        <v>27955</v>
      </c>
      <c r="Q593" s="7">
        <v>22.187000000000001</v>
      </c>
      <c r="R593" t="s">
        <v>6099</v>
      </c>
      <c r="S593" t="s">
        <v>150</v>
      </c>
      <c r="T593" t="s">
        <v>151</v>
      </c>
      <c r="U593" t="s">
        <v>6113</v>
      </c>
      <c r="V593" t="s">
        <v>144</v>
      </c>
      <c r="W593" s="4">
        <v>620239.28</v>
      </c>
      <c r="X593" t="s">
        <v>153</v>
      </c>
      <c r="Y593" s="3">
        <v>0</v>
      </c>
      <c r="Z593" t="s">
        <v>144</v>
      </c>
      <c r="AA593" s="1">
        <v>44260</v>
      </c>
      <c r="AB593" t="s">
        <v>144</v>
      </c>
      <c r="AC593" s="3">
        <v>0</v>
      </c>
      <c r="AD593" s="1">
        <v>44258</v>
      </c>
      <c r="AE593" t="s">
        <v>144</v>
      </c>
      <c r="AF593" t="s">
        <v>154</v>
      </c>
      <c r="AG593" t="s">
        <v>6101</v>
      </c>
      <c r="AH593" t="s">
        <v>6102</v>
      </c>
      <c r="AJ593" t="s">
        <v>144</v>
      </c>
      <c r="AK593" t="s">
        <v>144</v>
      </c>
      <c r="AL593" t="s">
        <v>144</v>
      </c>
      <c r="AM593" t="s">
        <v>144</v>
      </c>
      <c r="AN593" t="s">
        <v>144</v>
      </c>
      <c r="AO593" t="s">
        <v>144</v>
      </c>
      <c r="AP593" t="s">
        <v>144</v>
      </c>
      <c r="AQ593" t="s">
        <v>144</v>
      </c>
      <c r="AR593" t="s">
        <v>144</v>
      </c>
      <c r="AS593" t="s">
        <v>144</v>
      </c>
      <c r="AT593" t="s">
        <v>144</v>
      </c>
      <c r="AU593" t="s">
        <v>144</v>
      </c>
      <c r="AV593" s="1">
        <v>41703</v>
      </c>
      <c r="AW593" s="1">
        <v>44803</v>
      </c>
      <c r="AX593" t="b">
        <v>0</v>
      </c>
      <c r="AY593" t="s">
        <v>144</v>
      </c>
      <c r="AZ593" t="s">
        <v>144</v>
      </c>
      <c r="BA593" t="s">
        <v>144</v>
      </c>
      <c r="BB593" t="s">
        <v>144</v>
      </c>
      <c r="BC593" t="s">
        <v>144</v>
      </c>
      <c r="BD593" s="2">
        <v>0</v>
      </c>
      <c r="BE593" t="s">
        <v>6103</v>
      </c>
      <c r="BF593" t="s">
        <v>144</v>
      </c>
      <c r="BG593" t="s">
        <v>144</v>
      </c>
      <c r="BH593" t="s">
        <v>6104</v>
      </c>
      <c r="BI593" t="s">
        <v>144</v>
      </c>
      <c r="BJ593" t="s">
        <v>144</v>
      </c>
      <c r="BK593" t="s">
        <v>6105</v>
      </c>
      <c r="BL593" t="s">
        <v>144</v>
      </c>
      <c r="BM593" t="s">
        <v>224</v>
      </c>
      <c r="BN593" t="s">
        <v>144</v>
      </c>
      <c r="BO593" t="s">
        <v>144</v>
      </c>
      <c r="BP593" t="s">
        <v>6106</v>
      </c>
      <c r="BQ593" t="s">
        <v>2295</v>
      </c>
      <c r="BR593" t="s">
        <v>6107</v>
      </c>
      <c r="BS593" t="s">
        <v>144</v>
      </c>
      <c r="BT593" t="s">
        <v>169</v>
      </c>
      <c r="BU593" t="s">
        <v>170</v>
      </c>
      <c r="BV593" t="s">
        <v>6114</v>
      </c>
      <c r="BW593" t="s">
        <v>172</v>
      </c>
      <c r="BX593" s="3">
        <v>591</v>
      </c>
      <c r="BY593" t="s">
        <v>173</v>
      </c>
      <c r="BZ593" t="s">
        <v>144</v>
      </c>
      <c r="CA593" t="s">
        <v>174</v>
      </c>
      <c r="CB593" t="s">
        <v>144</v>
      </c>
      <c r="CD593" t="s">
        <v>144</v>
      </c>
      <c r="CF593" t="s">
        <v>144</v>
      </c>
      <c r="CG593" t="s">
        <v>144</v>
      </c>
      <c r="CH593" t="s">
        <v>144</v>
      </c>
      <c r="CI593" t="s">
        <v>6109</v>
      </c>
      <c r="CJ593" t="s">
        <v>144</v>
      </c>
      <c r="CM593" t="b">
        <v>1</v>
      </c>
      <c r="CU593" t="s">
        <v>154</v>
      </c>
      <c r="CV593" t="s">
        <v>154</v>
      </c>
      <c r="CW593" t="s">
        <v>154</v>
      </c>
      <c r="CX593" t="s">
        <v>6110</v>
      </c>
      <c r="CY593" t="s">
        <v>218</v>
      </c>
      <c r="CZ593" t="s">
        <v>224</v>
      </c>
      <c r="DA593" t="s">
        <v>154</v>
      </c>
      <c r="DC593" s="2">
        <v>1</v>
      </c>
      <c r="DD593" t="s">
        <v>177</v>
      </c>
      <c r="DE593" t="s">
        <v>144</v>
      </c>
      <c r="DF593" t="s">
        <v>144</v>
      </c>
      <c r="DG593" s="3">
        <v>0</v>
      </c>
      <c r="DJ593" t="s">
        <v>144</v>
      </c>
      <c r="DK593" t="s">
        <v>144</v>
      </c>
      <c r="DL593" t="s">
        <v>144</v>
      </c>
      <c r="DM593" t="s">
        <v>144</v>
      </c>
      <c r="DO593" t="b">
        <v>0</v>
      </c>
      <c r="DP593" t="s">
        <v>144</v>
      </c>
      <c r="DQ593" t="s">
        <v>144</v>
      </c>
      <c r="DR593" t="s">
        <v>144</v>
      </c>
      <c r="DS593" t="s">
        <v>144</v>
      </c>
      <c r="DT593" t="s">
        <v>6115</v>
      </c>
      <c r="DU593" t="s">
        <v>6112</v>
      </c>
      <c r="DV593" t="s">
        <v>187</v>
      </c>
    </row>
    <row r="594" spans="1:126">
      <c r="A594" s="1">
        <v>44258</v>
      </c>
      <c r="B594" t="s">
        <v>138</v>
      </c>
      <c r="C594" t="s">
        <v>138</v>
      </c>
      <c r="D594" t="s">
        <v>139</v>
      </c>
      <c r="E594" t="s">
        <v>140</v>
      </c>
      <c r="F594" t="s">
        <v>141</v>
      </c>
      <c r="G594" t="s">
        <v>188</v>
      </c>
      <c r="H594" s="2">
        <v>80</v>
      </c>
      <c r="I594" t="s">
        <v>437</v>
      </c>
      <c r="J594" t="s">
        <v>144</v>
      </c>
      <c r="K594" t="s">
        <v>144</v>
      </c>
      <c r="L594" t="s">
        <v>6116</v>
      </c>
      <c r="M594" t="s">
        <v>146</v>
      </c>
      <c r="N594" t="s">
        <v>147</v>
      </c>
      <c r="O594" t="s">
        <v>148</v>
      </c>
      <c r="P594" s="3">
        <v>224</v>
      </c>
      <c r="Q594" s="4">
        <v>21.94</v>
      </c>
      <c r="R594" t="s">
        <v>6117</v>
      </c>
      <c r="S594" t="s">
        <v>150</v>
      </c>
      <c r="T594" t="s">
        <v>151</v>
      </c>
      <c r="U594" t="s">
        <v>6118</v>
      </c>
      <c r="V594" t="s">
        <v>144</v>
      </c>
      <c r="W594" s="4">
        <v>4914.5600000000004</v>
      </c>
      <c r="X594" t="s">
        <v>153</v>
      </c>
      <c r="Y594" s="3">
        <v>0</v>
      </c>
      <c r="Z594" t="s">
        <v>144</v>
      </c>
      <c r="AA594" s="1">
        <v>44260</v>
      </c>
      <c r="AB594" t="s">
        <v>144</v>
      </c>
      <c r="AC594" s="3">
        <v>0</v>
      </c>
      <c r="AD594" s="1">
        <v>44258</v>
      </c>
      <c r="AE594" t="s">
        <v>144</v>
      </c>
      <c r="AF594" t="s">
        <v>154</v>
      </c>
      <c r="AG594" t="s">
        <v>6101</v>
      </c>
      <c r="AH594" t="s">
        <v>6102</v>
      </c>
      <c r="AJ594" t="s">
        <v>144</v>
      </c>
      <c r="AK594" t="s">
        <v>144</v>
      </c>
      <c r="AL594" t="s">
        <v>144</v>
      </c>
      <c r="AM594" t="s">
        <v>144</v>
      </c>
      <c r="AN594" t="s">
        <v>144</v>
      </c>
      <c r="AO594" t="s">
        <v>144</v>
      </c>
      <c r="AP594" t="s">
        <v>144</v>
      </c>
      <c r="AQ594" t="s">
        <v>144</v>
      </c>
      <c r="AR594" t="s">
        <v>144</v>
      </c>
      <c r="AS594" t="s">
        <v>144</v>
      </c>
      <c r="AT594" t="s">
        <v>144</v>
      </c>
      <c r="AU594" t="s">
        <v>144</v>
      </c>
      <c r="AV594" s="1">
        <v>41703</v>
      </c>
      <c r="AW594" s="1">
        <v>44803</v>
      </c>
      <c r="AX594" t="b">
        <v>0</v>
      </c>
      <c r="AY594" t="s">
        <v>144</v>
      </c>
      <c r="AZ594" t="s">
        <v>144</v>
      </c>
      <c r="BA594" t="s">
        <v>144</v>
      </c>
      <c r="BB594" t="s">
        <v>144</v>
      </c>
      <c r="BC594" t="s">
        <v>144</v>
      </c>
      <c r="BD594" s="2">
        <v>0</v>
      </c>
      <c r="BE594" t="s">
        <v>144</v>
      </c>
      <c r="BF594" t="s">
        <v>144</v>
      </c>
      <c r="BG594" t="s">
        <v>144</v>
      </c>
      <c r="BH594" t="s">
        <v>6119</v>
      </c>
      <c r="BI594" t="s">
        <v>144</v>
      </c>
      <c r="BJ594" t="s">
        <v>144</v>
      </c>
      <c r="BK594" t="s">
        <v>144</v>
      </c>
      <c r="BL594" t="s">
        <v>144</v>
      </c>
      <c r="BM594" t="s">
        <v>5701</v>
      </c>
      <c r="BN594" t="s">
        <v>144</v>
      </c>
      <c r="BO594" t="s">
        <v>144</v>
      </c>
      <c r="BP594" t="s">
        <v>144</v>
      </c>
      <c r="BQ594" t="s">
        <v>2453</v>
      </c>
      <c r="BR594" t="s">
        <v>6120</v>
      </c>
      <c r="BS594" t="s">
        <v>144</v>
      </c>
      <c r="BT594" t="s">
        <v>169</v>
      </c>
      <c r="BU594" t="s">
        <v>170</v>
      </c>
      <c r="BV594" t="s">
        <v>6121</v>
      </c>
      <c r="BW594" t="s">
        <v>172</v>
      </c>
      <c r="BX594" s="3">
        <v>592</v>
      </c>
      <c r="BY594" t="s">
        <v>173</v>
      </c>
      <c r="BZ594" t="s">
        <v>144</v>
      </c>
      <c r="CA594" t="s">
        <v>174</v>
      </c>
      <c r="CB594" t="s">
        <v>144</v>
      </c>
      <c r="CD594" t="s">
        <v>144</v>
      </c>
      <c r="CF594" t="s">
        <v>144</v>
      </c>
      <c r="CG594" t="s">
        <v>144</v>
      </c>
      <c r="CH594" t="s">
        <v>144</v>
      </c>
      <c r="CI594" t="s">
        <v>6122</v>
      </c>
      <c r="CJ594" t="s">
        <v>144</v>
      </c>
      <c r="CM594" t="b">
        <v>1</v>
      </c>
      <c r="CU594" t="s">
        <v>154</v>
      </c>
      <c r="CV594" t="s">
        <v>154</v>
      </c>
      <c r="CW594" t="s">
        <v>154</v>
      </c>
      <c r="CX594" t="s">
        <v>1471</v>
      </c>
      <c r="CY594" t="s">
        <v>144</v>
      </c>
      <c r="CZ594" t="s">
        <v>144</v>
      </c>
      <c r="DA594" t="s">
        <v>154</v>
      </c>
      <c r="DC594" s="2">
        <v>1</v>
      </c>
      <c r="DD594" t="s">
        <v>177</v>
      </c>
      <c r="DE594" t="s">
        <v>144</v>
      </c>
      <c r="DF594" t="s">
        <v>144</v>
      </c>
      <c r="DG594" s="3">
        <v>0</v>
      </c>
      <c r="DJ594" t="s">
        <v>144</v>
      </c>
      <c r="DK594" t="s">
        <v>144</v>
      </c>
      <c r="DL594" t="s">
        <v>144</v>
      </c>
      <c r="DM594" t="s">
        <v>144</v>
      </c>
      <c r="DO594" t="b">
        <v>0</v>
      </c>
      <c r="DP594" t="s">
        <v>144</v>
      </c>
      <c r="DQ594" t="s">
        <v>144</v>
      </c>
      <c r="DR594" t="s">
        <v>144</v>
      </c>
      <c r="DS594" t="s">
        <v>144</v>
      </c>
      <c r="DT594" t="s">
        <v>6123</v>
      </c>
      <c r="DU594" t="s">
        <v>6124</v>
      </c>
      <c r="DV594" t="s">
        <v>181</v>
      </c>
    </row>
    <row r="595" spans="1:126">
      <c r="A595" s="1">
        <v>44258</v>
      </c>
      <c r="B595" t="s">
        <v>138</v>
      </c>
      <c r="C595" t="s">
        <v>138</v>
      </c>
      <c r="D595" t="s">
        <v>139</v>
      </c>
      <c r="E595" t="s">
        <v>140</v>
      </c>
      <c r="F595" t="s">
        <v>141</v>
      </c>
      <c r="G595" t="s">
        <v>188</v>
      </c>
      <c r="H595" s="2">
        <v>80</v>
      </c>
      <c r="I595" t="s">
        <v>437</v>
      </c>
      <c r="J595" t="s">
        <v>144</v>
      </c>
      <c r="K595" t="s">
        <v>144</v>
      </c>
      <c r="L595" t="s">
        <v>6116</v>
      </c>
      <c r="M595" t="s">
        <v>146</v>
      </c>
      <c r="N595" t="s">
        <v>147</v>
      </c>
      <c r="O595" t="s">
        <v>182</v>
      </c>
      <c r="P595" s="3">
        <v>789</v>
      </c>
      <c r="Q595" s="6">
        <v>21.945399999999999</v>
      </c>
      <c r="R595" t="s">
        <v>6117</v>
      </c>
      <c r="S595" t="s">
        <v>150</v>
      </c>
      <c r="T595" t="s">
        <v>151</v>
      </c>
      <c r="U595" t="s">
        <v>6125</v>
      </c>
      <c r="V595" t="s">
        <v>144</v>
      </c>
      <c r="W595" s="4">
        <v>17314.96</v>
      </c>
      <c r="X595" t="s">
        <v>153</v>
      </c>
      <c r="Y595" s="3">
        <v>0</v>
      </c>
      <c r="Z595" t="s">
        <v>144</v>
      </c>
      <c r="AA595" s="1">
        <v>44260</v>
      </c>
      <c r="AB595" t="s">
        <v>144</v>
      </c>
      <c r="AC595" s="3">
        <v>0</v>
      </c>
      <c r="AD595" s="1">
        <v>44258</v>
      </c>
      <c r="AE595" t="s">
        <v>144</v>
      </c>
      <c r="AF595" t="s">
        <v>154</v>
      </c>
      <c r="AG595" t="s">
        <v>6101</v>
      </c>
      <c r="AH595" t="s">
        <v>6102</v>
      </c>
      <c r="AJ595" t="s">
        <v>144</v>
      </c>
      <c r="AK595" t="s">
        <v>144</v>
      </c>
      <c r="AL595" t="s">
        <v>144</v>
      </c>
      <c r="AM595" t="s">
        <v>144</v>
      </c>
      <c r="AN595" t="s">
        <v>144</v>
      </c>
      <c r="AO595" t="s">
        <v>144</v>
      </c>
      <c r="AP595" t="s">
        <v>144</v>
      </c>
      <c r="AQ595" t="s">
        <v>144</v>
      </c>
      <c r="AR595" t="s">
        <v>144</v>
      </c>
      <c r="AS595" t="s">
        <v>144</v>
      </c>
      <c r="AT595" t="s">
        <v>144</v>
      </c>
      <c r="AU595" t="s">
        <v>144</v>
      </c>
      <c r="AV595" s="1">
        <v>41703</v>
      </c>
      <c r="AW595" s="1">
        <v>44803</v>
      </c>
      <c r="AX595" t="b">
        <v>0</v>
      </c>
      <c r="AY595" t="s">
        <v>144</v>
      </c>
      <c r="AZ595" t="s">
        <v>144</v>
      </c>
      <c r="BA595" t="s">
        <v>144</v>
      </c>
      <c r="BB595" t="s">
        <v>144</v>
      </c>
      <c r="BC595" t="s">
        <v>144</v>
      </c>
      <c r="BD595" s="2">
        <v>0</v>
      </c>
      <c r="BE595" t="s">
        <v>6126</v>
      </c>
      <c r="BF595" t="s">
        <v>144</v>
      </c>
      <c r="BG595" t="s">
        <v>144</v>
      </c>
      <c r="BH595" t="s">
        <v>6119</v>
      </c>
      <c r="BI595" t="s">
        <v>144</v>
      </c>
      <c r="BJ595" t="s">
        <v>144</v>
      </c>
      <c r="BK595" t="s">
        <v>144</v>
      </c>
      <c r="BL595" t="s">
        <v>144</v>
      </c>
      <c r="BM595" t="s">
        <v>5701</v>
      </c>
      <c r="BN595" t="s">
        <v>144</v>
      </c>
      <c r="BO595" t="s">
        <v>144</v>
      </c>
      <c r="BP595" t="s">
        <v>144</v>
      </c>
      <c r="BQ595" t="s">
        <v>2453</v>
      </c>
      <c r="BR595" t="s">
        <v>6120</v>
      </c>
      <c r="BS595" t="s">
        <v>144</v>
      </c>
      <c r="BT595" t="s">
        <v>169</v>
      </c>
      <c r="BU595" t="s">
        <v>170</v>
      </c>
      <c r="BV595" t="s">
        <v>6127</v>
      </c>
      <c r="BW595" t="s">
        <v>172</v>
      </c>
      <c r="BX595" s="3">
        <v>593</v>
      </c>
      <c r="BY595" t="s">
        <v>173</v>
      </c>
      <c r="BZ595" t="s">
        <v>144</v>
      </c>
      <c r="CA595" t="s">
        <v>174</v>
      </c>
      <c r="CB595" t="s">
        <v>144</v>
      </c>
      <c r="CD595" t="s">
        <v>144</v>
      </c>
      <c r="CF595" t="s">
        <v>144</v>
      </c>
      <c r="CG595" t="s">
        <v>144</v>
      </c>
      <c r="CH595" t="s">
        <v>144</v>
      </c>
      <c r="CI595" t="s">
        <v>6122</v>
      </c>
      <c r="CJ595" t="s">
        <v>144</v>
      </c>
      <c r="CM595" t="b">
        <v>1</v>
      </c>
      <c r="CU595" t="s">
        <v>154</v>
      </c>
      <c r="CV595" t="s">
        <v>154</v>
      </c>
      <c r="CW595" t="s">
        <v>154</v>
      </c>
      <c r="CX595" t="s">
        <v>1471</v>
      </c>
      <c r="CY595" t="s">
        <v>144</v>
      </c>
      <c r="CZ595" t="s">
        <v>144</v>
      </c>
      <c r="DA595" t="s">
        <v>154</v>
      </c>
      <c r="DC595" s="2">
        <v>1</v>
      </c>
      <c r="DD595" t="s">
        <v>177</v>
      </c>
      <c r="DE595" t="s">
        <v>144</v>
      </c>
      <c r="DF595" t="s">
        <v>144</v>
      </c>
      <c r="DG595" s="3">
        <v>0</v>
      </c>
      <c r="DJ595" t="s">
        <v>144</v>
      </c>
      <c r="DK595" t="s">
        <v>144</v>
      </c>
      <c r="DL595" t="s">
        <v>144</v>
      </c>
      <c r="DM595" t="s">
        <v>144</v>
      </c>
      <c r="DO595" t="b">
        <v>0</v>
      </c>
      <c r="DP595" t="s">
        <v>144</v>
      </c>
      <c r="DQ595" t="s">
        <v>144</v>
      </c>
      <c r="DR595" t="s">
        <v>144</v>
      </c>
      <c r="DS595" t="s">
        <v>144</v>
      </c>
      <c r="DT595" t="s">
        <v>6128</v>
      </c>
      <c r="DU595" t="s">
        <v>6124</v>
      </c>
      <c r="DV595" t="s">
        <v>187</v>
      </c>
    </row>
    <row r="596" spans="1:126">
      <c r="A596" s="1">
        <v>44258</v>
      </c>
      <c r="B596" t="s">
        <v>138</v>
      </c>
      <c r="C596" t="s">
        <v>138</v>
      </c>
      <c r="D596" t="s">
        <v>139</v>
      </c>
      <c r="E596" t="s">
        <v>140</v>
      </c>
      <c r="F596" t="s">
        <v>141</v>
      </c>
      <c r="G596" t="s">
        <v>188</v>
      </c>
      <c r="H596" s="2">
        <v>80</v>
      </c>
      <c r="I596" t="s">
        <v>437</v>
      </c>
      <c r="J596" t="s">
        <v>144</v>
      </c>
      <c r="K596" t="s">
        <v>144</v>
      </c>
      <c r="L596" t="s">
        <v>6129</v>
      </c>
      <c r="M596" t="s">
        <v>439</v>
      </c>
      <c r="N596" t="s">
        <v>147</v>
      </c>
      <c r="O596" t="s">
        <v>148</v>
      </c>
      <c r="P596" s="3">
        <v>49968</v>
      </c>
      <c r="Q596" s="6">
        <v>21.9495</v>
      </c>
      <c r="R596" t="s">
        <v>6130</v>
      </c>
      <c r="S596" t="s">
        <v>150</v>
      </c>
      <c r="T596" t="s">
        <v>151</v>
      </c>
      <c r="U596" t="s">
        <v>6131</v>
      </c>
      <c r="V596" t="s">
        <v>144</v>
      </c>
      <c r="W596" s="4">
        <v>1096772.69</v>
      </c>
      <c r="X596" t="s">
        <v>153</v>
      </c>
      <c r="Y596" s="3">
        <v>0</v>
      </c>
      <c r="Z596" t="s">
        <v>144</v>
      </c>
      <c r="AA596" s="1">
        <v>44260</v>
      </c>
      <c r="AB596" t="s">
        <v>144</v>
      </c>
      <c r="AC596" s="3">
        <v>0</v>
      </c>
      <c r="AD596" s="1">
        <v>44258</v>
      </c>
      <c r="AE596" t="s">
        <v>144</v>
      </c>
      <c r="AF596" t="s">
        <v>154</v>
      </c>
      <c r="AG596" t="s">
        <v>6132</v>
      </c>
      <c r="AH596" t="s">
        <v>6133</v>
      </c>
      <c r="AJ596" t="s">
        <v>144</v>
      </c>
      <c r="AK596" t="s">
        <v>144</v>
      </c>
      <c r="AL596" t="s">
        <v>144</v>
      </c>
      <c r="AM596" t="s">
        <v>144</v>
      </c>
      <c r="AN596" t="s">
        <v>144</v>
      </c>
      <c r="AO596" t="s">
        <v>144</v>
      </c>
      <c r="AP596" t="s">
        <v>144</v>
      </c>
      <c r="AQ596" t="s">
        <v>144</v>
      </c>
      <c r="AR596" t="s">
        <v>144</v>
      </c>
      <c r="AS596" t="s">
        <v>144</v>
      </c>
      <c r="AT596" t="s">
        <v>144</v>
      </c>
      <c r="AU596" t="s">
        <v>144</v>
      </c>
      <c r="AV596" s="1">
        <v>41703</v>
      </c>
      <c r="AW596" s="1">
        <v>44803</v>
      </c>
      <c r="AX596" t="b">
        <v>0</v>
      </c>
      <c r="AY596" t="s">
        <v>144</v>
      </c>
      <c r="AZ596" t="s">
        <v>144</v>
      </c>
      <c r="BA596" t="s">
        <v>144</v>
      </c>
      <c r="BB596" t="s">
        <v>144</v>
      </c>
      <c r="BC596" t="s">
        <v>144</v>
      </c>
      <c r="BD596" s="2">
        <v>0</v>
      </c>
      <c r="BE596" t="s">
        <v>6103</v>
      </c>
      <c r="BF596" t="s">
        <v>144</v>
      </c>
      <c r="BG596" t="s">
        <v>144</v>
      </c>
      <c r="BH596" t="s">
        <v>6134</v>
      </c>
      <c r="BI596" t="s">
        <v>144</v>
      </c>
      <c r="BJ596" t="s">
        <v>144</v>
      </c>
      <c r="BK596" t="s">
        <v>144</v>
      </c>
      <c r="BL596" t="s">
        <v>6135</v>
      </c>
      <c r="BM596" t="s">
        <v>163</v>
      </c>
      <c r="BN596" t="s">
        <v>164</v>
      </c>
      <c r="BO596" t="s">
        <v>144</v>
      </c>
      <c r="BP596" t="s">
        <v>6136</v>
      </c>
      <c r="BQ596" t="s">
        <v>6137</v>
      </c>
      <c r="BR596" t="s">
        <v>3649</v>
      </c>
      <c r="BS596" t="s">
        <v>144</v>
      </c>
      <c r="BT596" t="s">
        <v>169</v>
      </c>
      <c r="BU596" t="s">
        <v>170</v>
      </c>
      <c r="BV596" t="s">
        <v>6138</v>
      </c>
      <c r="BW596" t="s">
        <v>172</v>
      </c>
      <c r="BX596" s="3">
        <v>594</v>
      </c>
      <c r="BY596" t="s">
        <v>173</v>
      </c>
      <c r="BZ596" t="s">
        <v>144</v>
      </c>
      <c r="CA596" t="s">
        <v>174</v>
      </c>
      <c r="CB596" t="s">
        <v>144</v>
      </c>
      <c r="CD596" t="s">
        <v>144</v>
      </c>
      <c r="CF596" t="s">
        <v>144</v>
      </c>
      <c r="CG596" t="s">
        <v>144</v>
      </c>
      <c r="CH596" t="s">
        <v>144</v>
      </c>
      <c r="CI596" t="s">
        <v>6139</v>
      </c>
      <c r="CJ596" t="s">
        <v>144</v>
      </c>
      <c r="CM596" t="b">
        <v>0</v>
      </c>
      <c r="CU596" t="s">
        <v>154</v>
      </c>
      <c r="CV596" t="s">
        <v>154</v>
      </c>
      <c r="CW596" t="s">
        <v>154</v>
      </c>
      <c r="CX596" t="s">
        <v>6135</v>
      </c>
      <c r="CY596" t="s">
        <v>176</v>
      </c>
      <c r="CZ596" t="s">
        <v>151</v>
      </c>
      <c r="DA596" t="s">
        <v>154</v>
      </c>
      <c r="DC596" s="2">
        <v>1</v>
      </c>
      <c r="DD596" t="s">
        <v>177</v>
      </c>
      <c r="DE596" t="s">
        <v>144</v>
      </c>
      <c r="DF596" t="s">
        <v>178</v>
      </c>
      <c r="DG596" s="3">
        <v>0</v>
      </c>
      <c r="DJ596" t="s">
        <v>144</v>
      </c>
      <c r="DK596" t="s">
        <v>144</v>
      </c>
      <c r="DL596" t="s">
        <v>144</v>
      </c>
      <c r="DM596" t="s">
        <v>144</v>
      </c>
      <c r="DO596" t="b">
        <v>0</v>
      </c>
      <c r="DP596" t="s">
        <v>144</v>
      </c>
      <c r="DQ596" t="s">
        <v>144</v>
      </c>
      <c r="DR596" t="s">
        <v>144</v>
      </c>
      <c r="DS596" t="s">
        <v>144</v>
      </c>
      <c r="DT596" t="s">
        <v>6140</v>
      </c>
      <c r="DU596" t="s">
        <v>6141</v>
      </c>
      <c r="DV596" t="s">
        <v>181</v>
      </c>
    </row>
    <row r="597" spans="1:126">
      <c r="A597" s="1">
        <v>44258</v>
      </c>
      <c r="B597" t="s">
        <v>138</v>
      </c>
      <c r="C597" t="s">
        <v>138</v>
      </c>
      <c r="D597" t="s">
        <v>139</v>
      </c>
      <c r="E597" t="s">
        <v>140</v>
      </c>
      <c r="F597" t="s">
        <v>141</v>
      </c>
      <c r="G597" t="s">
        <v>188</v>
      </c>
      <c r="H597" s="2">
        <v>80</v>
      </c>
      <c r="I597" t="s">
        <v>437</v>
      </c>
      <c r="J597" t="s">
        <v>144</v>
      </c>
      <c r="K597" t="s">
        <v>144</v>
      </c>
      <c r="L597" t="s">
        <v>6129</v>
      </c>
      <c r="M597" t="s">
        <v>439</v>
      </c>
      <c r="N597" t="s">
        <v>147</v>
      </c>
      <c r="O597" t="s">
        <v>182</v>
      </c>
      <c r="P597" s="3">
        <v>76750</v>
      </c>
      <c r="Q597" s="6">
        <v>22.209700000000002</v>
      </c>
      <c r="R597" t="s">
        <v>6130</v>
      </c>
      <c r="S597" t="s">
        <v>150</v>
      </c>
      <c r="T597" t="s">
        <v>151</v>
      </c>
      <c r="U597" t="s">
        <v>6142</v>
      </c>
      <c r="V597" t="s">
        <v>144</v>
      </c>
      <c r="W597" s="4">
        <v>1704600.25</v>
      </c>
      <c r="X597" t="s">
        <v>153</v>
      </c>
      <c r="Y597" s="3">
        <v>0</v>
      </c>
      <c r="Z597" t="s">
        <v>144</v>
      </c>
      <c r="AA597" s="1">
        <v>44260</v>
      </c>
      <c r="AB597" t="s">
        <v>144</v>
      </c>
      <c r="AC597" s="3">
        <v>0</v>
      </c>
      <c r="AD597" s="1">
        <v>44258</v>
      </c>
      <c r="AE597" t="s">
        <v>144</v>
      </c>
      <c r="AF597" t="s">
        <v>154</v>
      </c>
      <c r="AG597" t="s">
        <v>6132</v>
      </c>
      <c r="AH597" t="s">
        <v>6133</v>
      </c>
      <c r="AJ597" t="s">
        <v>144</v>
      </c>
      <c r="AK597" t="s">
        <v>144</v>
      </c>
      <c r="AL597" t="s">
        <v>144</v>
      </c>
      <c r="AM597" t="s">
        <v>144</v>
      </c>
      <c r="AN597" t="s">
        <v>144</v>
      </c>
      <c r="AO597" t="s">
        <v>144</v>
      </c>
      <c r="AP597" t="s">
        <v>144</v>
      </c>
      <c r="AQ597" t="s">
        <v>144</v>
      </c>
      <c r="AR597" t="s">
        <v>144</v>
      </c>
      <c r="AS597" t="s">
        <v>144</v>
      </c>
      <c r="AT597" t="s">
        <v>144</v>
      </c>
      <c r="AU597" t="s">
        <v>144</v>
      </c>
      <c r="AV597" s="1">
        <v>41703</v>
      </c>
      <c r="AW597" s="1">
        <v>44803</v>
      </c>
      <c r="AX597" t="b">
        <v>0</v>
      </c>
      <c r="AY597" t="s">
        <v>144</v>
      </c>
      <c r="AZ597" t="s">
        <v>144</v>
      </c>
      <c r="BA597" t="s">
        <v>144</v>
      </c>
      <c r="BB597" t="s">
        <v>144</v>
      </c>
      <c r="BC597" t="s">
        <v>144</v>
      </c>
      <c r="BD597" s="2">
        <v>0</v>
      </c>
      <c r="BE597" t="s">
        <v>6103</v>
      </c>
      <c r="BF597" t="s">
        <v>144</v>
      </c>
      <c r="BG597" t="s">
        <v>144</v>
      </c>
      <c r="BH597" t="s">
        <v>6134</v>
      </c>
      <c r="BI597" t="s">
        <v>144</v>
      </c>
      <c r="BJ597" t="s">
        <v>144</v>
      </c>
      <c r="BK597" t="s">
        <v>144</v>
      </c>
      <c r="BL597" t="s">
        <v>6135</v>
      </c>
      <c r="BM597" t="s">
        <v>163</v>
      </c>
      <c r="BN597" t="s">
        <v>164</v>
      </c>
      <c r="BO597" t="s">
        <v>144</v>
      </c>
      <c r="BP597" t="s">
        <v>6136</v>
      </c>
      <c r="BQ597" t="s">
        <v>6137</v>
      </c>
      <c r="BR597" t="s">
        <v>3649</v>
      </c>
      <c r="BS597" t="s">
        <v>144</v>
      </c>
      <c r="BT597" t="s">
        <v>169</v>
      </c>
      <c r="BU597" t="s">
        <v>170</v>
      </c>
      <c r="BV597" t="s">
        <v>6143</v>
      </c>
      <c r="BW597" t="s">
        <v>172</v>
      </c>
      <c r="BX597" s="3">
        <v>595</v>
      </c>
      <c r="BY597" t="s">
        <v>173</v>
      </c>
      <c r="BZ597" t="s">
        <v>144</v>
      </c>
      <c r="CA597" t="s">
        <v>174</v>
      </c>
      <c r="CB597" t="s">
        <v>144</v>
      </c>
      <c r="CD597" t="s">
        <v>144</v>
      </c>
      <c r="CF597" t="s">
        <v>144</v>
      </c>
      <c r="CG597" t="s">
        <v>144</v>
      </c>
      <c r="CH597" t="s">
        <v>144</v>
      </c>
      <c r="CI597" t="s">
        <v>6139</v>
      </c>
      <c r="CJ597" t="s">
        <v>144</v>
      </c>
      <c r="CM597" t="b">
        <v>0</v>
      </c>
      <c r="CU597" t="s">
        <v>154</v>
      </c>
      <c r="CV597" t="s">
        <v>154</v>
      </c>
      <c r="CW597" t="s">
        <v>154</v>
      </c>
      <c r="CX597" t="s">
        <v>6135</v>
      </c>
      <c r="CY597" t="s">
        <v>176</v>
      </c>
      <c r="CZ597" t="s">
        <v>151</v>
      </c>
      <c r="DA597" t="s">
        <v>154</v>
      </c>
      <c r="DC597" s="2">
        <v>1</v>
      </c>
      <c r="DD597" t="s">
        <v>177</v>
      </c>
      <c r="DE597" t="s">
        <v>144</v>
      </c>
      <c r="DF597" t="s">
        <v>178</v>
      </c>
      <c r="DG597" s="3">
        <v>0</v>
      </c>
      <c r="DJ597" t="s">
        <v>144</v>
      </c>
      <c r="DK597" t="s">
        <v>144</v>
      </c>
      <c r="DL597" t="s">
        <v>144</v>
      </c>
      <c r="DM597" t="s">
        <v>144</v>
      </c>
      <c r="DO597" t="b">
        <v>0</v>
      </c>
      <c r="DP597" t="s">
        <v>144</v>
      </c>
      <c r="DQ597" t="s">
        <v>144</v>
      </c>
      <c r="DR597" t="s">
        <v>144</v>
      </c>
      <c r="DS597" t="s">
        <v>144</v>
      </c>
      <c r="DT597" t="s">
        <v>6144</v>
      </c>
      <c r="DU597" t="s">
        <v>6141</v>
      </c>
      <c r="DV597" t="s">
        <v>187</v>
      </c>
    </row>
    <row r="598" spans="1:126">
      <c r="A598" s="1">
        <v>44258</v>
      </c>
      <c r="B598" t="s">
        <v>138</v>
      </c>
      <c r="C598" t="s">
        <v>138</v>
      </c>
      <c r="D598" t="s">
        <v>139</v>
      </c>
      <c r="E598" t="s">
        <v>140</v>
      </c>
      <c r="F598" t="s">
        <v>141</v>
      </c>
      <c r="G598" t="s">
        <v>188</v>
      </c>
      <c r="H598" s="2">
        <v>80</v>
      </c>
      <c r="I598" t="s">
        <v>437</v>
      </c>
      <c r="J598" t="s">
        <v>144</v>
      </c>
      <c r="K598" t="s">
        <v>144</v>
      </c>
      <c r="L598" t="s">
        <v>6145</v>
      </c>
      <c r="M598" t="s">
        <v>146</v>
      </c>
      <c r="N598" t="s">
        <v>147</v>
      </c>
      <c r="O598" t="s">
        <v>148</v>
      </c>
      <c r="P598" s="3">
        <v>201879</v>
      </c>
      <c r="Q598" s="6">
        <v>22.1737</v>
      </c>
      <c r="R598" t="s">
        <v>6146</v>
      </c>
      <c r="S598" t="s">
        <v>150</v>
      </c>
      <c r="T598" t="s">
        <v>151</v>
      </c>
      <c r="U598" t="s">
        <v>6147</v>
      </c>
      <c r="V598" t="s">
        <v>144</v>
      </c>
      <c r="W598" s="4">
        <v>4476416.6399999997</v>
      </c>
      <c r="X598" t="s">
        <v>153</v>
      </c>
      <c r="Y598" s="3">
        <v>0</v>
      </c>
      <c r="Z598" t="s">
        <v>144</v>
      </c>
      <c r="AA598" s="1">
        <v>44260</v>
      </c>
      <c r="AB598" t="s">
        <v>144</v>
      </c>
      <c r="AC598" s="3">
        <v>0</v>
      </c>
      <c r="AD598" s="1">
        <v>44258</v>
      </c>
      <c r="AE598" t="s">
        <v>144</v>
      </c>
      <c r="AF598" t="s">
        <v>154</v>
      </c>
      <c r="AG598" t="s">
        <v>6101</v>
      </c>
      <c r="AH598" t="s">
        <v>6102</v>
      </c>
      <c r="AJ598" t="s">
        <v>144</v>
      </c>
      <c r="AK598" t="s">
        <v>144</v>
      </c>
      <c r="AL598" t="s">
        <v>144</v>
      </c>
      <c r="AM598" t="s">
        <v>144</v>
      </c>
      <c r="AN598" t="s">
        <v>144</v>
      </c>
      <c r="AO598" t="s">
        <v>144</v>
      </c>
      <c r="AP598" t="s">
        <v>144</v>
      </c>
      <c r="AQ598" t="s">
        <v>144</v>
      </c>
      <c r="AR598" t="s">
        <v>144</v>
      </c>
      <c r="AS598" t="s">
        <v>144</v>
      </c>
      <c r="AT598" t="s">
        <v>144</v>
      </c>
      <c r="AU598" t="s">
        <v>144</v>
      </c>
      <c r="AV598" s="1">
        <v>41703</v>
      </c>
      <c r="AW598" s="1">
        <v>44803</v>
      </c>
      <c r="AX598" t="b">
        <v>0</v>
      </c>
      <c r="AY598" t="s">
        <v>144</v>
      </c>
      <c r="AZ598" t="s">
        <v>144</v>
      </c>
      <c r="BA598" t="s">
        <v>144</v>
      </c>
      <c r="BB598" t="s">
        <v>144</v>
      </c>
      <c r="BC598" t="s">
        <v>144</v>
      </c>
      <c r="BD598" s="2">
        <v>0</v>
      </c>
      <c r="BE598" t="s">
        <v>6103</v>
      </c>
      <c r="BF598" t="s">
        <v>144</v>
      </c>
      <c r="BG598" t="s">
        <v>6148</v>
      </c>
      <c r="BH598" t="s">
        <v>6149</v>
      </c>
      <c r="BI598" t="s">
        <v>144</v>
      </c>
      <c r="BJ598" t="s">
        <v>144</v>
      </c>
      <c r="BK598" t="s">
        <v>144</v>
      </c>
      <c r="BL598" t="s">
        <v>6135</v>
      </c>
      <c r="BM598" t="s">
        <v>163</v>
      </c>
      <c r="BN598" t="s">
        <v>164</v>
      </c>
      <c r="BO598" t="s">
        <v>144</v>
      </c>
      <c r="BP598" t="s">
        <v>6136</v>
      </c>
      <c r="BQ598" t="s">
        <v>6137</v>
      </c>
      <c r="BR598" t="s">
        <v>3649</v>
      </c>
      <c r="BS598" t="s">
        <v>144</v>
      </c>
      <c r="BT598" t="s">
        <v>169</v>
      </c>
      <c r="BU598" t="s">
        <v>170</v>
      </c>
      <c r="BV598" t="s">
        <v>6150</v>
      </c>
      <c r="BW598" t="s">
        <v>172</v>
      </c>
      <c r="BX598" s="3">
        <v>596</v>
      </c>
      <c r="BY598" t="s">
        <v>173</v>
      </c>
      <c r="BZ598" t="s">
        <v>144</v>
      </c>
      <c r="CA598" t="s">
        <v>174</v>
      </c>
      <c r="CB598" t="s">
        <v>144</v>
      </c>
      <c r="CD598" t="s">
        <v>144</v>
      </c>
      <c r="CF598" t="s">
        <v>144</v>
      </c>
      <c r="CG598" t="s">
        <v>144</v>
      </c>
      <c r="CH598" t="s">
        <v>144</v>
      </c>
      <c r="CI598" t="s">
        <v>6151</v>
      </c>
      <c r="CJ598" t="s">
        <v>144</v>
      </c>
      <c r="CM598" t="b">
        <v>0</v>
      </c>
      <c r="CU598" t="s">
        <v>154</v>
      </c>
      <c r="CV598" t="s">
        <v>154</v>
      </c>
      <c r="CW598" t="s">
        <v>154</v>
      </c>
      <c r="CX598" t="s">
        <v>6135</v>
      </c>
      <c r="CY598" t="s">
        <v>176</v>
      </c>
      <c r="CZ598" t="s">
        <v>151</v>
      </c>
      <c r="DA598" t="s">
        <v>154</v>
      </c>
      <c r="DC598" s="2">
        <v>1</v>
      </c>
      <c r="DD598" t="s">
        <v>177</v>
      </c>
      <c r="DE598" t="s">
        <v>144</v>
      </c>
      <c r="DF598" t="s">
        <v>178</v>
      </c>
      <c r="DG598" s="3">
        <v>0</v>
      </c>
      <c r="DJ598" t="s">
        <v>144</v>
      </c>
      <c r="DK598" t="s">
        <v>144</v>
      </c>
      <c r="DL598" t="s">
        <v>144</v>
      </c>
      <c r="DM598" t="s">
        <v>144</v>
      </c>
      <c r="DO598" t="b">
        <v>0</v>
      </c>
      <c r="DP598" t="s">
        <v>144</v>
      </c>
      <c r="DQ598" t="s">
        <v>144</v>
      </c>
      <c r="DR598" t="s">
        <v>144</v>
      </c>
      <c r="DS598" t="s">
        <v>144</v>
      </c>
      <c r="DT598" t="s">
        <v>6152</v>
      </c>
      <c r="DU598" t="s">
        <v>6153</v>
      </c>
      <c r="DV598" t="s">
        <v>181</v>
      </c>
    </row>
    <row r="599" spans="1:126">
      <c r="A599" s="1">
        <v>44258</v>
      </c>
      <c r="B599" t="s">
        <v>138</v>
      </c>
      <c r="C599" t="s">
        <v>138</v>
      </c>
      <c r="D599" t="s">
        <v>139</v>
      </c>
      <c r="E599" t="s">
        <v>140</v>
      </c>
      <c r="F599" t="s">
        <v>141</v>
      </c>
      <c r="G599" t="s">
        <v>142</v>
      </c>
      <c r="H599" s="2">
        <v>7</v>
      </c>
      <c r="I599" t="s">
        <v>143</v>
      </c>
      <c r="J599" t="s">
        <v>144</v>
      </c>
      <c r="K599" t="s">
        <v>144</v>
      </c>
      <c r="L599" t="s">
        <v>6154</v>
      </c>
      <c r="M599" t="s">
        <v>146</v>
      </c>
      <c r="N599" t="s">
        <v>147</v>
      </c>
      <c r="O599" t="s">
        <v>148</v>
      </c>
      <c r="P599" s="3">
        <v>18300</v>
      </c>
      <c r="Q599" s="6">
        <v>22.148399999999999</v>
      </c>
      <c r="R599" t="s">
        <v>6155</v>
      </c>
      <c r="S599" t="s">
        <v>150</v>
      </c>
      <c r="T599" t="s">
        <v>151</v>
      </c>
      <c r="U599" t="s">
        <v>6156</v>
      </c>
      <c r="V599" t="s">
        <v>144</v>
      </c>
      <c r="W599" s="4">
        <v>405356.25</v>
      </c>
      <c r="X599" t="s">
        <v>153</v>
      </c>
      <c r="Y599" s="4">
        <v>40.53</v>
      </c>
      <c r="Z599" t="s">
        <v>144</v>
      </c>
      <c r="AA599" s="1">
        <v>44260</v>
      </c>
      <c r="AB599" t="s">
        <v>144</v>
      </c>
      <c r="AC599" s="3">
        <v>0</v>
      </c>
      <c r="AD599" s="1">
        <v>44258</v>
      </c>
      <c r="AE599" t="s">
        <v>144</v>
      </c>
      <c r="AF599" t="s">
        <v>154</v>
      </c>
      <c r="AG599" t="s">
        <v>6157</v>
      </c>
      <c r="AH599" t="s">
        <v>6158</v>
      </c>
      <c r="AJ599" t="s">
        <v>144</v>
      </c>
      <c r="AK599" t="s">
        <v>144</v>
      </c>
      <c r="AL599" t="s">
        <v>144</v>
      </c>
      <c r="AM599" t="s">
        <v>144</v>
      </c>
      <c r="AN599" t="s">
        <v>144</v>
      </c>
      <c r="AO599" t="s">
        <v>144</v>
      </c>
      <c r="AP599" t="s">
        <v>144</v>
      </c>
      <c r="AQ599" t="s">
        <v>144</v>
      </c>
      <c r="AR599" t="s">
        <v>144</v>
      </c>
      <c r="AS599" t="s">
        <v>144</v>
      </c>
      <c r="AT599" t="s">
        <v>144</v>
      </c>
      <c r="AU599" t="s">
        <v>144</v>
      </c>
      <c r="AV599" s="1">
        <v>42082</v>
      </c>
      <c r="AW599" s="1">
        <v>43838</v>
      </c>
      <c r="AX599" t="b">
        <v>0</v>
      </c>
      <c r="AY599" t="s">
        <v>144</v>
      </c>
      <c r="AZ599" t="s">
        <v>144</v>
      </c>
      <c r="BA599" t="s">
        <v>144</v>
      </c>
      <c r="BB599" t="s">
        <v>144</v>
      </c>
      <c r="BC599" t="s">
        <v>144</v>
      </c>
      <c r="BD599" s="2">
        <v>0</v>
      </c>
      <c r="BE599" t="s">
        <v>184</v>
      </c>
      <c r="BF599" t="s">
        <v>144</v>
      </c>
      <c r="BG599" t="s">
        <v>144</v>
      </c>
      <c r="BH599" t="s">
        <v>6159</v>
      </c>
      <c r="BI599" t="s">
        <v>144</v>
      </c>
      <c r="BJ599" t="s">
        <v>144</v>
      </c>
      <c r="BK599" t="s">
        <v>144</v>
      </c>
      <c r="BL599" t="s">
        <v>6160</v>
      </c>
      <c r="BM599" t="s">
        <v>6161</v>
      </c>
      <c r="BN599" t="s">
        <v>144</v>
      </c>
      <c r="BO599" t="s">
        <v>6162</v>
      </c>
      <c r="BP599" t="s">
        <v>144</v>
      </c>
      <c r="BQ599" t="s">
        <v>6163</v>
      </c>
      <c r="BR599" t="s">
        <v>6164</v>
      </c>
      <c r="BS599" t="s">
        <v>144</v>
      </c>
      <c r="BT599" t="s">
        <v>169</v>
      </c>
      <c r="BU599" t="s">
        <v>170</v>
      </c>
      <c r="BV599" t="s">
        <v>6165</v>
      </c>
      <c r="BW599" t="s">
        <v>172</v>
      </c>
      <c r="BX599" s="3">
        <v>597</v>
      </c>
      <c r="BY599" t="s">
        <v>173</v>
      </c>
      <c r="BZ599" t="s">
        <v>144</v>
      </c>
      <c r="CA599" t="s">
        <v>174</v>
      </c>
      <c r="CB599" t="s">
        <v>144</v>
      </c>
      <c r="CD599" t="s">
        <v>144</v>
      </c>
      <c r="CF599" t="s">
        <v>144</v>
      </c>
      <c r="CG599" t="s">
        <v>144</v>
      </c>
      <c r="CH599" t="s">
        <v>144</v>
      </c>
      <c r="CI599" t="s">
        <v>6166</v>
      </c>
      <c r="CJ599" t="s">
        <v>144</v>
      </c>
      <c r="CM599" t="b">
        <v>0</v>
      </c>
      <c r="CU599" t="s">
        <v>154</v>
      </c>
      <c r="CV599" t="s">
        <v>154</v>
      </c>
      <c r="CW599" t="s">
        <v>154</v>
      </c>
      <c r="CX599" t="s">
        <v>1471</v>
      </c>
      <c r="CY599" t="s">
        <v>144</v>
      </c>
      <c r="CZ599" t="s">
        <v>144</v>
      </c>
      <c r="DA599" t="s">
        <v>154</v>
      </c>
      <c r="DC599" s="2">
        <v>1</v>
      </c>
      <c r="DD599" t="s">
        <v>177</v>
      </c>
      <c r="DE599" t="s">
        <v>144</v>
      </c>
      <c r="DF599" t="s">
        <v>144</v>
      </c>
      <c r="DG599" s="3">
        <v>0</v>
      </c>
      <c r="DJ599" t="s">
        <v>144</v>
      </c>
      <c r="DK599" t="s">
        <v>144</v>
      </c>
      <c r="DL599" t="s">
        <v>144</v>
      </c>
      <c r="DM599" t="s">
        <v>144</v>
      </c>
      <c r="DO599" t="b">
        <v>0</v>
      </c>
      <c r="DP599" t="s">
        <v>144</v>
      </c>
      <c r="DQ599" t="s">
        <v>144</v>
      </c>
      <c r="DR599" t="s">
        <v>144</v>
      </c>
      <c r="DS599" t="s">
        <v>144</v>
      </c>
      <c r="DT599" t="s">
        <v>6167</v>
      </c>
      <c r="DU599" t="s">
        <v>6168</v>
      </c>
      <c r="DV599" t="s">
        <v>181</v>
      </c>
    </row>
    <row r="600" spans="1:126">
      <c r="A600" s="1">
        <v>44258</v>
      </c>
      <c r="B600" t="s">
        <v>138</v>
      </c>
      <c r="C600" t="s">
        <v>138</v>
      </c>
      <c r="D600" t="s">
        <v>139</v>
      </c>
      <c r="E600" t="s">
        <v>140</v>
      </c>
      <c r="F600" t="s">
        <v>141</v>
      </c>
      <c r="G600" t="s">
        <v>142</v>
      </c>
      <c r="H600" s="2">
        <v>7</v>
      </c>
      <c r="I600" t="s">
        <v>143</v>
      </c>
      <c r="J600" t="s">
        <v>144</v>
      </c>
      <c r="K600" t="s">
        <v>144</v>
      </c>
      <c r="L600" t="s">
        <v>6169</v>
      </c>
      <c r="M600" t="s">
        <v>188</v>
      </c>
      <c r="N600" t="s">
        <v>147</v>
      </c>
      <c r="O600" t="s">
        <v>148</v>
      </c>
      <c r="P600" s="3">
        <v>888</v>
      </c>
      <c r="Q600" s="3">
        <v>0</v>
      </c>
      <c r="R600" t="s">
        <v>6170</v>
      </c>
      <c r="S600" t="s">
        <v>150</v>
      </c>
      <c r="T600" t="s">
        <v>151</v>
      </c>
      <c r="U600" t="s">
        <v>6171</v>
      </c>
      <c r="V600" t="s">
        <v>144</v>
      </c>
      <c r="W600" s="3">
        <v>0</v>
      </c>
      <c r="X600" t="s">
        <v>153</v>
      </c>
      <c r="Y600" s="3">
        <v>0</v>
      </c>
      <c r="Z600" t="s">
        <v>144</v>
      </c>
      <c r="AA600" s="1">
        <v>44260</v>
      </c>
      <c r="AB600" t="s">
        <v>144</v>
      </c>
      <c r="AC600" s="3">
        <v>0</v>
      </c>
      <c r="AD600" s="1">
        <v>44259</v>
      </c>
      <c r="AE600" t="s">
        <v>144</v>
      </c>
      <c r="AF600" t="s">
        <v>154</v>
      </c>
      <c r="AG600" t="s">
        <v>6172</v>
      </c>
      <c r="AH600" t="s">
        <v>6173</v>
      </c>
      <c r="AJ600" t="s">
        <v>144</v>
      </c>
      <c r="AK600" t="s">
        <v>144</v>
      </c>
      <c r="AL600" t="s">
        <v>144</v>
      </c>
      <c r="AM600" t="s">
        <v>144</v>
      </c>
      <c r="AN600" t="s">
        <v>144</v>
      </c>
      <c r="AO600" t="s">
        <v>144</v>
      </c>
      <c r="AP600" t="s">
        <v>144</v>
      </c>
      <c r="AQ600" t="s">
        <v>144</v>
      </c>
      <c r="AR600" t="s">
        <v>144</v>
      </c>
      <c r="AS600" t="s">
        <v>144</v>
      </c>
      <c r="AT600" t="s">
        <v>144</v>
      </c>
      <c r="AU600" t="s">
        <v>144</v>
      </c>
      <c r="AV600" s="1">
        <v>38883</v>
      </c>
      <c r="AW600" s="1">
        <v>41149</v>
      </c>
      <c r="AX600" t="b">
        <v>0</v>
      </c>
      <c r="AY600" t="s">
        <v>144</v>
      </c>
      <c r="AZ600" t="s">
        <v>144</v>
      </c>
      <c r="BA600" t="s">
        <v>144</v>
      </c>
      <c r="BB600" t="s">
        <v>144</v>
      </c>
      <c r="BC600" t="s">
        <v>144</v>
      </c>
      <c r="BD600" s="2">
        <v>0</v>
      </c>
      <c r="BE600" t="s">
        <v>1448</v>
      </c>
      <c r="BF600" t="s">
        <v>144</v>
      </c>
      <c r="BG600" t="s">
        <v>144</v>
      </c>
      <c r="BH600" t="s">
        <v>6174</v>
      </c>
      <c r="BI600" t="s">
        <v>144</v>
      </c>
      <c r="BJ600" t="s">
        <v>144</v>
      </c>
      <c r="BK600" t="s">
        <v>144</v>
      </c>
      <c r="BL600" t="s">
        <v>6175</v>
      </c>
      <c r="BM600" t="s">
        <v>163</v>
      </c>
      <c r="BN600" t="s">
        <v>164</v>
      </c>
      <c r="BO600" t="s">
        <v>6176</v>
      </c>
      <c r="BP600" t="s">
        <v>6177</v>
      </c>
      <c r="BQ600" t="s">
        <v>6178</v>
      </c>
      <c r="BR600" t="s">
        <v>6179</v>
      </c>
      <c r="BS600" t="s">
        <v>144</v>
      </c>
      <c r="BT600" t="s">
        <v>169</v>
      </c>
      <c r="BU600" t="s">
        <v>170</v>
      </c>
      <c r="BV600" t="s">
        <v>6180</v>
      </c>
      <c r="BW600" t="s">
        <v>172</v>
      </c>
      <c r="BX600" s="3">
        <v>598</v>
      </c>
      <c r="BY600" t="s">
        <v>173</v>
      </c>
      <c r="BZ600" t="s">
        <v>144</v>
      </c>
      <c r="CA600" t="s">
        <v>174</v>
      </c>
      <c r="CB600" t="s">
        <v>144</v>
      </c>
      <c r="CD600" t="s">
        <v>144</v>
      </c>
      <c r="CF600" t="s">
        <v>144</v>
      </c>
      <c r="CG600" t="s">
        <v>144</v>
      </c>
      <c r="CH600" t="s">
        <v>144</v>
      </c>
      <c r="CI600" t="s">
        <v>6181</v>
      </c>
      <c r="CJ600" t="s">
        <v>144</v>
      </c>
      <c r="CM600" t="b">
        <v>0</v>
      </c>
      <c r="CU600" t="s">
        <v>154</v>
      </c>
      <c r="CV600" t="s">
        <v>154</v>
      </c>
      <c r="CW600" t="s">
        <v>154</v>
      </c>
      <c r="CX600" t="s">
        <v>6175</v>
      </c>
      <c r="CY600" t="s">
        <v>176</v>
      </c>
      <c r="CZ600" t="s">
        <v>151</v>
      </c>
      <c r="DA600" t="s">
        <v>154</v>
      </c>
      <c r="DC600" s="2">
        <v>1</v>
      </c>
      <c r="DD600" t="s">
        <v>177</v>
      </c>
      <c r="DE600" t="s">
        <v>144</v>
      </c>
      <c r="DF600" t="s">
        <v>178</v>
      </c>
      <c r="DG600" s="3">
        <v>0</v>
      </c>
      <c r="DJ600" t="s">
        <v>144</v>
      </c>
      <c r="DK600" t="s">
        <v>144</v>
      </c>
      <c r="DL600" t="s">
        <v>144</v>
      </c>
      <c r="DM600" t="s">
        <v>144</v>
      </c>
      <c r="DO600" t="b">
        <v>0</v>
      </c>
      <c r="DP600" t="s">
        <v>144</v>
      </c>
      <c r="DQ600" t="s">
        <v>144</v>
      </c>
      <c r="DR600" t="s">
        <v>144</v>
      </c>
      <c r="DS600" t="s">
        <v>144</v>
      </c>
      <c r="DT600" t="s">
        <v>6182</v>
      </c>
      <c r="DU600" t="s">
        <v>6183</v>
      </c>
      <c r="DV600" t="s">
        <v>181</v>
      </c>
    </row>
    <row r="601" spans="1:126">
      <c r="A601" s="1">
        <v>44258</v>
      </c>
      <c r="B601" t="s">
        <v>138</v>
      </c>
      <c r="C601" t="s">
        <v>138</v>
      </c>
      <c r="D601" t="s">
        <v>139</v>
      </c>
      <c r="E601" t="s">
        <v>140</v>
      </c>
      <c r="F601" t="s">
        <v>141</v>
      </c>
      <c r="G601" t="s">
        <v>142</v>
      </c>
      <c r="H601" s="2">
        <v>7</v>
      </c>
      <c r="I601" t="s">
        <v>143</v>
      </c>
      <c r="J601" t="s">
        <v>144</v>
      </c>
      <c r="K601" t="s">
        <v>144</v>
      </c>
      <c r="L601" t="s">
        <v>6184</v>
      </c>
      <c r="M601" t="s">
        <v>146</v>
      </c>
      <c r="N601" t="s">
        <v>147</v>
      </c>
      <c r="O601" t="s">
        <v>182</v>
      </c>
      <c r="P601" s="3">
        <v>3952</v>
      </c>
      <c r="Q601" s="4">
        <v>21.94</v>
      </c>
      <c r="R601" t="s">
        <v>6185</v>
      </c>
      <c r="S601" t="s">
        <v>150</v>
      </c>
      <c r="T601" t="s">
        <v>151</v>
      </c>
      <c r="U601" t="s">
        <v>6186</v>
      </c>
      <c r="V601" t="s">
        <v>144</v>
      </c>
      <c r="W601" s="4">
        <v>86687.12</v>
      </c>
      <c r="X601" t="s">
        <v>153</v>
      </c>
      <c r="Y601" s="4">
        <v>19.760000000000002</v>
      </c>
      <c r="Z601" t="s">
        <v>144</v>
      </c>
      <c r="AA601" s="1">
        <v>44260</v>
      </c>
      <c r="AB601" t="s">
        <v>144</v>
      </c>
      <c r="AC601" s="3">
        <v>0</v>
      </c>
      <c r="AD601" s="1">
        <v>44258</v>
      </c>
      <c r="AE601" t="s">
        <v>144</v>
      </c>
      <c r="AF601" t="s">
        <v>154</v>
      </c>
      <c r="AG601" t="s">
        <v>6172</v>
      </c>
      <c r="AH601" t="s">
        <v>6173</v>
      </c>
      <c r="AJ601" t="s">
        <v>144</v>
      </c>
      <c r="AK601" t="s">
        <v>144</v>
      </c>
      <c r="AL601" t="s">
        <v>144</v>
      </c>
      <c r="AM601" t="s">
        <v>144</v>
      </c>
      <c r="AN601" t="s">
        <v>144</v>
      </c>
      <c r="AO601" t="s">
        <v>144</v>
      </c>
      <c r="AP601" t="s">
        <v>144</v>
      </c>
      <c r="AQ601" t="s">
        <v>144</v>
      </c>
      <c r="AR601" t="s">
        <v>144</v>
      </c>
      <c r="AS601" t="s">
        <v>144</v>
      </c>
      <c r="AT601" t="s">
        <v>144</v>
      </c>
      <c r="AU601" t="s">
        <v>144</v>
      </c>
      <c r="AV601" s="1">
        <v>41722</v>
      </c>
      <c r="AW601" s="1">
        <v>43304</v>
      </c>
      <c r="AX601" t="b">
        <v>0</v>
      </c>
      <c r="AY601" t="s">
        <v>144</v>
      </c>
      <c r="AZ601" t="s">
        <v>144</v>
      </c>
      <c r="BA601" t="s">
        <v>144</v>
      </c>
      <c r="BB601" t="s">
        <v>144</v>
      </c>
      <c r="BC601" t="s">
        <v>144</v>
      </c>
      <c r="BD601" s="2">
        <v>0</v>
      </c>
      <c r="BE601" t="s">
        <v>157</v>
      </c>
      <c r="BF601" t="s">
        <v>144</v>
      </c>
      <c r="BG601" t="s">
        <v>144</v>
      </c>
      <c r="BH601" t="s">
        <v>6174</v>
      </c>
      <c r="BI601" t="s">
        <v>144</v>
      </c>
      <c r="BJ601" t="s">
        <v>6187</v>
      </c>
      <c r="BK601" t="s">
        <v>6188</v>
      </c>
      <c r="BL601" t="s">
        <v>6175</v>
      </c>
      <c r="BM601" t="s">
        <v>163</v>
      </c>
      <c r="BN601" t="s">
        <v>164</v>
      </c>
      <c r="BO601" t="s">
        <v>6176</v>
      </c>
      <c r="BP601" t="s">
        <v>6177</v>
      </c>
      <c r="BQ601" t="s">
        <v>1016</v>
      </c>
      <c r="BR601" t="s">
        <v>6189</v>
      </c>
      <c r="BS601" t="s">
        <v>144</v>
      </c>
      <c r="BT601" t="s">
        <v>169</v>
      </c>
      <c r="BU601" t="s">
        <v>170</v>
      </c>
      <c r="BV601" t="s">
        <v>6190</v>
      </c>
      <c r="BW601" t="s">
        <v>172</v>
      </c>
      <c r="BX601" s="3">
        <v>599</v>
      </c>
      <c r="BY601" t="s">
        <v>173</v>
      </c>
      <c r="BZ601" t="s">
        <v>144</v>
      </c>
      <c r="CA601" t="s">
        <v>174</v>
      </c>
      <c r="CB601" t="s">
        <v>144</v>
      </c>
      <c r="CD601" t="s">
        <v>144</v>
      </c>
      <c r="CF601" t="s">
        <v>144</v>
      </c>
      <c r="CG601" t="s">
        <v>144</v>
      </c>
      <c r="CH601" t="s">
        <v>144</v>
      </c>
      <c r="CI601" t="s">
        <v>6191</v>
      </c>
      <c r="CJ601" t="s">
        <v>144</v>
      </c>
      <c r="CM601" t="b">
        <v>0</v>
      </c>
      <c r="CU601" t="s">
        <v>154</v>
      </c>
      <c r="CV601" t="s">
        <v>154</v>
      </c>
      <c r="CW601" t="s">
        <v>154</v>
      </c>
      <c r="CX601" t="s">
        <v>6175</v>
      </c>
      <c r="CY601" t="s">
        <v>176</v>
      </c>
      <c r="CZ601" t="s">
        <v>151</v>
      </c>
      <c r="DA601" t="s">
        <v>154</v>
      </c>
      <c r="DC601" s="2">
        <v>1</v>
      </c>
      <c r="DD601" t="s">
        <v>177</v>
      </c>
      <c r="DE601" t="s">
        <v>144</v>
      </c>
      <c r="DF601" t="s">
        <v>178</v>
      </c>
      <c r="DG601" s="3">
        <v>0</v>
      </c>
      <c r="DJ601" t="s">
        <v>144</v>
      </c>
      <c r="DK601" t="s">
        <v>144</v>
      </c>
      <c r="DL601" t="s">
        <v>144</v>
      </c>
      <c r="DM601" t="s">
        <v>144</v>
      </c>
      <c r="DO601" t="b">
        <v>0</v>
      </c>
      <c r="DP601" t="s">
        <v>144</v>
      </c>
      <c r="DQ601" t="s">
        <v>144</v>
      </c>
      <c r="DR601" t="s">
        <v>144</v>
      </c>
      <c r="DS601" t="s">
        <v>144</v>
      </c>
      <c r="DT601" t="s">
        <v>6192</v>
      </c>
      <c r="DU601" t="s">
        <v>6193</v>
      </c>
      <c r="DV601" t="s">
        <v>187</v>
      </c>
    </row>
    <row r="602" spans="1:126">
      <c r="A602" s="1">
        <v>44258</v>
      </c>
      <c r="B602" t="s">
        <v>138</v>
      </c>
      <c r="C602" t="s">
        <v>138</v>
      </c>
      <c r="D602" t="s">
        <v>139</v>
      </c>
      <c r="E602" t="s">
        <v>140</v>
      </c>
      <c r="F602" t="s">
        <v>141</v>
      </c>
      <c r="G602" t="s">
        <v>142</v>
      </c>
      <c r="H602" s="2">
        <v>7</v>
      </c>
      <c r="I602" t="s">
        <v>143</v>
      </c>
      <c r="J602" t="s">
        <v>144</v>
      </c>
      <c r="K602" t="s">
        <v>144</v>
      </c>
      <c r="L602" t="s">
        <v>6194</v>
      </c>
      <c r="M602" t="s">
        <v>188</v>
      </c>
      <c r="N602" t="s">
        <v>147</v>
      </c>
      <c r="O602" t="s">
        <v>148</v>
      </c>
      <c r="P602" s="3">
        <v>1584</v>
      </c>
      <c r="Q602" s="3">
        <v>0</v>
      </c>
      <c r="R602" t="s">
        <v>6195</v>
      </c>
      <c r="S602" t="s">
        <v>150</v>
      </c>
      <c r="T602" t="s">
        <v>151</v>
      </c>
      <c r="U602" t="s">
        <v>6196</v>
      </c>
      <c r="V602" t="s">
        <v>144</v>
      </c>
      <c r="W602" s="3">
        <v>0</v>
      </c>
      <c r="X602" t="s">
        <v>153</v>
      </c>
      <c r="Y602" s="3">
        <v>0</v>
      </c>
      <c r="Z602" t="s">
        <v>144</v>
      </c>
      <c r="AA602" s="1">
        <v>44260</v>
      </c>
      <c r="AB602" t="s">
        <v>144</v>
      </c>
      <c r="AC602" s="3">
        <v>0</v>
      </c>
      <c r="AD602" s="1">
        <v>44259</v>
      </c>
      <c r="AE602" t="s">
        <v>144</v>
      </c>
      <c r="AF602" t="s">
        <v>154</v>
      </c>
      <c r="AG602" t="s">
        <v>6172</v>
      </c>
      <c r="AH602" t="s">
        <v>6173</v>
      </c>
      <c r="AJ602" t="s">
        <v>144</v>
      </c>
      <c r="AK602" t="s">
        <v>144</v>
      </c>
      <c r="AL602" t="s">
        <v>144</v>
      </c>
      <c r="AM602" t="s">
        <v>144</v>
      </c>
      <c r="AN602" t="s">
        <v>144</v>
      </c>
      <c r="AO602" t="s">
        <v>144</v>
      </c>
      <c r="AP602" t="s">
        <v>144</v>
      </c>
      <c r="AQ602" t="s">
        <v>144</v>
      </c>
      <c r="AR602" t="s">
        <v>144</v>
      </c>
      <c r="AS602" t="s">
        <v>144</v>
      </c>
      <c r="AT602" t="s">
        <v>144</v>
      </c>
      <c r="AU602" t="s">
        <v>144</v>
      </c>
      <c r="AV602" s="1">
        <v>39024</v>
      </c>
      <c r="AW602" s="1">
        <v>41149</v>
      </c>
      <c r="AX602" t="b">
        <v>0</v>
      </c>
      <c r="AY602" t="s">
        <v>144</v>
      </c>
      <c r="AZ602" t="s">
        <v>144</v>
      </c>
      <c r="BA602" t="s">
        <v>144</v>
      </c>
      <c r="BB602" t="s">
        <v>144</v>
      </c>
      <c r="BC602" t="s">
        <v>144</v>
      </c>
      <c r="BD602" s="2">
        <v>0</v>
      </c>
      <c r="BE602" t="s">
        <v>1448</v>
      </c>
      <c r="BF602" t="s">
        <v>144</v>
      </c>
      <c r="BG602" t="s">
        <v>144</v>
      </c>
      <c r="BH602" t="s">
        <v>6174</v>
      </c>
      <c r="BI602" t="s">
        <v>144</v>
      </c>
      <c r="BJ602" t="s">
        <v>144</v>
      </c>
      <c r="BK602" t="s">
        <v>144</v>
      </c>
      <c r="BL602" t="s">
        <v>6175</v>
      </c>
      <c r="BM602" t="s">
        <v>163</v>
      </c>
      <c r="BN602" t="s">
        <v>164</v>
      </c>
      <c r="BO602" t="s">
        <v>6176</v>
      </c>
      <c r="BP602" t="s">
        <v>6177</v>
      </c>
      <c r="BQ602" t="s">
        <v>6197</v>
      </c>
      <c r="BR602" t="s">
        <v>6179</v>
      </c>
      <c r="BS602" t="s">
        <v>144</v>
      </c>
      <c r="BT602" t="s">
        <v>169</v>
      </c>
      <c r="BU602" t="s">
        <v>170</v>
      </c>
      <c r="BV602" t="s">
        <v>6198</v>
      </c>
      <c r="BW602" t="s">
        <v>172</v>
      </c>
      <c r="BX602" s="3">
        <v>600</v>
      </c>
      <c r="BY602" t="s">
        <v>173</v>
      </c>
      <c r="BZ602" t="s">
        <v>144</v>
      </c>
      <c r="CA602" t="s">
        <v>174</v>
      </c>
      <c r="CB602" t="s">
        <v>144</v>
      </c>
      <c r="CD602" t="s">
        <v>144</v>
      </c>
      <c r="CF602" t="s">
        <v>144</v>
      </c>
      <c r="CG602" t="s">
        <v>144</v>
      </c>
      <c r="CH602" t="s">
        <v>144</v>
      </c>
      <c r="CI602" t="s">
        <v>6199</v>
      </c>
      <c r="CJ602" t="s">
        <v>144</v>
      </c>
      <c r="CM602" t="b">
        <v>0</v>
      </c>
      <c r="CU602" t="s">
        <v>154</v>
      </c>
      <c r="CV602" t="s">
        <v>154</v>
      </c>
      <c r="CW602" t="s">
        <v>154</v>
      </c>
      <c r="CX602" t="s">
        <v>6175</v>
      </c>
      <c r="CY602" t="s">
        <v>176</v>
      </c>
      <c r="CZ602" t="s">
        <v>151</v>
      </c>
      <c r="DA602" t="s">
        <v>154</v>
      </c>
      <c r="DC602" s="2">
        <v>1</v>
      </c>
      <c r="DD602" t="s">
        <v>177</v>
      </c>
      <c r="DE602" t="s">
        <v>144</v>
      </c>
      <c r="DF602" t="s">
        <v>178</v>
      </c>
      <c r="DG602" s="3">
        <v>0</v>
      </c>
      <c r="DJ602" t="s">
        <v>144</v>
      </c>
      <c r="DK602" t="s">
        <v>144</v>
      </c>
      <c r="DL602" t="s">
        <v>144</v>
      </c>
      <c r="DM602" t="s">
        <v>144</v>
      </c>
      <c r="DO602" t="b">
        <v>0</v>
      </c>
      <c r="DP602" t="s">
        <v>144</v>
      </c>
      <c r="DQ602" t="s">
        <v>144</v>
      </c>
      <c r="DR602" t="s">
        <v>144</v>
      </c>
      <c r="DS602" t="s">
        <v>144</v>
      </c>
      <c r="DT602" t="s">
        <v>6200</v>
      </c>
      <c r="DU602" t="s">
        <v>6183</v>
      </c>
      <c r="DV602" t="s">
        <v>181</v>
      </c>
    </row>
    <row r="603" spans="1:126">
      <c r="A603" s="1">
        <v>44258</v>
      </c>
      <c r="B603" t="s">
        <v>138</v>
      </c>
      <c r="C603" t="s">
        <v>138</v>
      </c>
      <c r="D603" t="s">
        <v>139</v>
      </c>
      <c r="E603" t="s">
        <v>140</v>
      </c>
      <c r="F603" t="s">
        <v>141</v>
      </c>
      <c r="G603" t="s">
        <v>188</v>
      </c>
      <c r="H603" s="2">
        <v>7</v>
      </c>
      <c r="I603" t="s">
        <v>143</v>
      </c>
      <c r="J603" t="s">
        <v>144</v>
      </c>
      <c r="K603" t="s">
        <v>144</v>
      </c>
      <c r="L603" t="s">
        <v>6201</v>
      </c>
      <c r="M603" t="s">
        <v>146</v>
      </c>
      <c r="N603" t="s">
        <v>147</v>
      </c>
      <c r="O603" t="s">
        <v>182</v>
      </c>
      <c r="P603" s="3">
        <v>200</v>
      </c>
      <c r="Q603" s="4">
        <v>21.88</v>
      </c>
      <c r="R603" t="s">
        <v>6202</v>
      </c>
      <c r="S603" t="s">
        <v>150</v>
      </c>
      <c r="T603" t="s">
        <v>151</v>
      </c>
      <c r="U603" t="s">
        <v>6203</v>
      </c>
      <c r="V603" t="s">
        <v>144</v>
      </c>
      <c r="W603" s="5">
        <v>4375.3999999999996</v>
      </c>
      <c r="X603" t="s">
        <v>153</v>
      </c>
      <c r="Y603" s="5">
        <v>0.6</v>
      </c>
      <c r="Z603" t="s">
        <v>144</v>
      </c>
      <c r="AA603" s="1">
        <v>44260</v>
      </c>
      <c r="AB603" t="s">
        <v>144</v>
      </c>
      <c r="AC603" s="3">
        <v>0</v>
      </c>
      <c r="AD603" s="1">
        <v>44258</v>
      </c>
      <c r="AE603" t="s">
        <v>144</v>
      </c>
      <c r="AF603" t="s">
        <v>154</v>
      </c>
      <c r="AG603" t="s">
        <v>6204</v>
      </c>
      <c r="AH603" t="s">
        <v>6205</v>
      </c>
      <c r="AJ603" t="s">
        <v>144</v>
      </c>
      <c r="AK603" t="s">
        <v>144</v>
      </c>
      <c r="AL603" t="s">
        <v>144</v>
      </c>
      <c r="AM603" t="s">
        <v>144</v>
      </c>
      <c r="AN603" t="s">
        <v>144</v>
      </c>
      <c r="AO603" t="s">
        <v>144</v>
      </c>
      <c r="AP603" t="s">
        <v>144</v>
      </c>
      <c r="AQ603" t="s">
        <v>144</v>
      </c>
      <c r="AR603" t="s">
        <v>144</v>
      </c>
      <c r="AS603" t="s">
        <v>144</v>
      </c>
      <c r="AT603" t="s">
        <v>144</v>
      </c>
      <c r="AU603" t="s">
        <v>144</v>
      </c>
      <c r="AV603" s="1">
        <v>40620</v>
      </c>
      <c r="AW603" s="1">
        <v>43861</v>
      </c>
      <c r="AX603" t="b">
        <v>0</v>
      </c>
      <c r="AY603" t="s">
        <v>144</v>
      </c>
      <c r="AZ603" t="s">
        <v>144</v>
      </c>
      <c r="BA603" t="s">
        <v>144</v>
      </c>
      <c r="BB603" t="s">
        <v>144</v>
      </c>
      <c r="BC603" t="s">
        <v>144</v>
      </c>
      <c r="BD603" s="2">
        <v>0</v>
      </c>
      <c r="BE603" t="s">
        <v>144</v>
      </c>
      <c r="BF603" t="s">
        <v>144</v>
      </c>
      <c r="BG603" t="s">
        <v>144</v>
      </c>
      <c r="BH603" t="s">
        <v>6206</v>
      </c>
      <c r="BI603" t="s">
        <v>144</v>
      </c>
      <c r="BJ603" t="s">
        <v>6207</v>
      </c>
      <c r="BK603" t="s">
        <v>6208</v>
      </c>
      <c r="BL603" t="s">
        <v>6209</v>
      </c>
      <c r="BM603" t="s">
        <v>224</v>
      </c>
      <c r="BN603" t="s">
        <v>214</v>
      </c>
      <c r="BO603" t="s">
        <v>144</v>
      </c>
      <c r="BP603" t="s">
        <v>144</v>
      </c>
      <c r="BQ603" t="s">
        <v>6210</v>
      </c>
      <c r="BR603" t="s">
        <v>6211</v>
      </c>
      <c r="BS603" t="s">
        <v>144</v>
      </c>
      <c r="BT603" t="s">
        <v>169</v>
      </c>
      <c r="BU603" t="s">
        <v>170</v>
      </c>
      <c r="BV603" t="s">
        <v>6212</v>
      </c>
      <c r="BW603" t="s">
        <v>172</v>
      </c>
      <c r="BX603" s="3">
        <v>601</v>
      </c>
      <c r="BY603" t="s">
        <v>173</v>
      </c>
      <c r="BZ603" t="s">
        <v>144</v>
      </c>
      <c r="CA603" t="s">
        <v>174</v>
      </c>
      <c r="CB603" t="s">
        <v>144</v>
      </c>
      <c r="CD603" t="s">
        <v>144</v>
      </c>
      <c r="CF603" t="s">
        <v>144</v>
      </c>
      <c r="CG603" t="s">
        <v>144</v>
      </c>
      <c r="CH603" t="s">
        <v>144</v>
      </c>
      <c r="CI603" t="s">
        <v>6213</v>
      </c>
      <c r="CJ603" t="s">
        <v>144</v>
      </c>
      <c r="CM603" t="b">
        <v>0</v>
      </c>
      <c r="CU603" t="s">
        <v>154</v>
      </c>
      <c r="CV603" t="s">
        <v>154</v>
      </c>
      <c r="CW603" t="s">
        <v>154</v>
      </c>
      <c r="CX603" t="s">
        <v>6209</v>
      </c>
      <c r="CY603" t="s">
        <v>218</v>
      </c>
      <c r="CZ603" t="s">
        <v>224</v>
      </c>
      <c r="DA603" t="s">
        <v>154</v>
      </c>
      <c r="DC603" s="2">
        <v>1</v>
      </c>
      <c r="DD603" t="s">
        <v>177</v>
      </c>
      <c r="DE603" t="s">
        <v>144</v>
      </c>
      <c r="DF603" t="s">
        <v>1072</v>
      </c>
      <c r="DG603" s="3">
        <v>0</v>
      </c>
      <c r="DJ603" t="s">
        <v>144</v>
      </c>
      <c r="DK603" t="s">
        <v>144</v>
      </c>
      <c r="DL603" t="s">
        <v>144</v>
      </c>
      <c r="DM603" t="s">
        <v>144</v>
      </c>
      <c r="DO603" t="b">
        <v>0</v>
      </c>
      <c r="DP603" t="s">
        <v>144</v>
      </c>
      <c r="DQ603" t="s">
        <v>144</v>
      </c>
      <c r="DR603" t="s">
        <v>144</v>
      </c>
      <c r="DS603" t="s">
        <v>144</v>
      </c>
      <c r="DT603" t="s">
        <v>6214</v>
      </c>
      <c r="DU603" t="s">
        <v>6215</v>
      </c>
      <c r="DV603" t="s">
        <v>187</v>
      </c>
    </row>
    <row r="604" spans="1:126">
      <c r="A604" s="1">
        <v>44258</v>
      </c>
      <c r="B604" t="s">
        <v>138</v>
      </c>
      <c r="C604" t="s">
        <v>138</v>
      </c>
      <c r="D604" t="s">
        <v>139</v>
      </c>
      <c r="E604" t="s">
        <v>140</v>
      </c>
      <c r="F604" t="s">
        <v>141</v>
      </c>
      <c r="G604" t="s">
        <v>142</v>
      </c>
      <c r="H604" s="2">
        <v>7</v>
      </c>
      <c r="I604" t="s">
        <v>143</v>
      </c>
      <c r="J604" t="s">
        <v>144</v>
      </c>
      <c r="K604" t="s">
        <v>144</v>
      </c>
      <c r="L604" t="s">
        <v>6216</v>
      </c>
      <c r="M604" t="s">
        <v>188</v>
      </c>
      <c r="N604" t="s">
        <v>147</v>
      </c>
      <c r="O604" t="s">
        <v>148</v>
      </c>
      <c r="P604" s="3">
        <v>442</v>
      </c>
      <c r="Q604" s="3">
        <v>0</v>
      </c>
      <c r="R604" t="s">
        <v>6217</v>
      </c>
      <c r="S604" t="s">
        <v>150</v>
      </c>
      <c r="T604" t="s">
        <v>151</v>
      </c>
      <c r="U604" t="s">
        <v>6218</v>
      </c>
      <c r="V604" t="s">
        <v>144</v>
      </c>
      <c r="W604" s="3">
        <v>0</v>
      </c>
      <c r="X604" t="s">
        <v>153</v>
      </c>
      <c r="Y604" s="3">
        <v>0</v>
      </c>
      <c r="Z604" t="s">
        <v>144</v>
      </c>
      <c r="AA604" s="1">
        <v>44260</v>
      </c>
      <c r="AB604" t="s">
        <v>144</v>
      </c>
      <c r="AC604" s="3">
        <v>0</v>
      </c>
      <c r="AD604" s="1">
        <v>44259</v>
      </c>
      <c r="AE604" t="s">
        <v>144</v>
      </c>
      <c r="AF604" t="s">
        <v>154</v>
      </c>
      <c r="AG604" t="s">
        <v>6219</v>
      </c>
      <c r="AH604" t="s">
        <v>6220</v>
      </c>
      <c r="AJ604" t="s">
        <v>144</v>
      </c>
      <c r="AK604" t="s">
        <v>144</v>
      </c>
      <c r="AL604" t="s">
        <v>144</v>
      </c>
      <c r="AM604" t="s">
        <v>144</v>
      </c>
      <c r="AN604" t="s">
        <v>144</v>
      </c>
      <c r="AO604" t="s">
        <v>144</v>
      </c>
      <c r="AP604" t="s">
        <v>144</v>
      </c>
      <c r="AQ604" t="s">
        <v>144</v>
      </c>
      <c r="AR604" t="s">
        <v>144</v>
      </c>
      <c r="AS604" t="s">
        <v>144</v>
      </c>
      <c r="AT604" t="s">
        <v>144</v>
      </c>
      <c r="AU604" t="s">
        <v>144</v>
      </c>
      <c r="AV604" s="1">
        <v>41834</v>
      </c>
      <c r="AW604" s="1">
        <v>42522</v>
      </c>
      <c r="AX604" t="b">
        <v>0</v>
      </c>
      <c r="AY604" t="s">
        <v>144</v>
      </c>
      <c r="AZ604" t="s">
        <v>144</v>
      </c>
      <c r="BA604" t="s">
        <v>144</v>
      </c>
      <c r="BB604" t="s">
        <v>144</v>
      </c>
      <c r="BC604" t="s">
        <v>144</v>
      </c>
      <c r="BD604" s="2">
        <v>0</v>
      </c>
      <c r="BE604" t="s">
        <v>1448</v>
      </c>
      <c r="BF604" t="s">
        <v>144</v>
      </c>
      <c r="BG604" t="s">
        <v>6221</v>
      </c>
      <c r="BH604" t="s">
        <v>6222</v>
      </c>
      <c r="BI604" t="s">
        <v>144</v>
      </c>
      <c r="BJ604" t="s">
        <v>6223</v>
      </c>
      <c r="BK604" t="s">
        <v>6224</v>
      </c>
      <c r="BL604" t="s">
        <v>6225</v>
      </c>
      <c r="BM604" t="s">
        <v>163</v>
      </c>
      <c r="BN604" t="s">
        <v>164</v>
      </c>
      <c r="BO604" t="s">
        <v>144</v>
      </c>
      <c r="BP604" t="s">
        <v>6226</v>
      </c>
      <c r="BQ604" t="s">
        <v>6227</v>
      </c>
      <c r="BR604" t="s">
        <v>6228</v>
      </c>
      <c r="BS604" t="s">
        <v>144</v>
      </c>
      <c r="BT604" t="s">
        <v>169</v>
      </c>
      <c r="BU604" t="s">
        <v>170</v>
      </c>
      <c r="BV604" t="s">
        <v>6229</v>
      </c>
      <c r="BW604" t="s">
        <v>172</v>
      </c>
      <c r="BX604" s="3">
        <v>602</v>
      </c>
      <c r="BY604" t="s">
        <v>173</v>
      </c>
      <c r="BZ604" t="s">
        <v>144</v>
      </c>
      <c r="CA604" t="s">
        <v>174</v>
      </c>
      <c r="CB604" t="s">
        <v>144</v>
      </c>
      <c r="CD604" t="s">
        <v>144</v>
      </c>
      <c r="CF604" t="s">
        <v>144</v>
      </c>
      <c r="CG604" t="s">
        <v>144</v>
      </c>
      <c r="CH604" t="s">
        <v>144</v>
      </c>
      <c r="CI604" t="s">
        <v>6230</v>
      </c>
      <c r="CJ604" t="s">
        <v>144</v>
      </c>
      <c r="CM604" t="b">
        <v>0</v>
      </c>
      <c r="CU604" t="s">
        <v>154</v>
      </c>
      <c r="CV604" t="s">
        <v>154</v>
      </c>
      <c r="CW604" t="s">
        <v>154</v>
      </c>
      <c r="CX604" t="s">
        <v>6225</v>
      </c>
      <c r="CY604" t="s">
        <v>176</v>
      </c>
      <c r="CZ604" t="s">
        <v>151</v>
      </c>
      <c r="DA604" t="s">
        <v>154</v>
      </c>
      <c r="DC604" s="2">
        <v>1</v>
      </c>
      <c r="DD604" t="s">
        <v>177</v>
      </c>
      <c r="DE604" t="s">
        <v>144</v>
      </c>
      <c r="DF604" t="s">
        <v>178</v>
      </c>
      <c r="DG604" s="3">
        <v>0</v>
      </c>
      <c r="DJ604" t="s">
        <v>144</v>
      </c>
      <c r="DK604" t="s">
        <v>144</v>
      </c>
      <c r="DL604" t="s">
        <v>144</v>
      </c>
      <c r="DM604" t="s">
        <v>144</v>
      </c>
      <c r="DO604" t="b">
        <v>0</v>
      </c>
      <c r="DP604" t="s">
        <v>144</v>
      </c>
      <c r="DQ604" t="s">
        <v>144</v>
      </c>
      <c r="DR604" t="s">
        <v>144</v>
      </c>
      <c r="DS604" t="s">
        <v>144</v>
      </c>
      <c r="DT604" t="s">
        <v>6231</v>
      </c>
      <c r="DU604" t="s">
        <v>6232</v>
      </c>
      <c r="DV604" t="s">
        <v>181</v>
      </c>
    </row>
    <row r="605" spans="1:126">
      <c r="A605" s="1">
        <v>44258</v>
      </c>
      <c r="B605" t="s">
        <v>138</v>
      </c>
      <c r="C605" t="s">
        <v>138</v>
      </c>
      <c r="D605" t="s">
        <v>139</v>
      </c>
      <c r="E605" t="s">
        <v>140</v>
      </c>
      <c r="F605" t="s">
        <v>141</v>
      </c>
      <c r="G605" t="s">
        <v>142</v>
      </c>
      <c r="H605" s="2">
        <v>7</v>
      </c>
      <c r="I605" t="s">
        <v>143</v>
      </c>
      <c r="J605" t="s">
        <v>144</v>
      </c>
      <c r="K605" t="s">
        <v>144</v>
      </c>
      <c r="L605" t="s">
        <v>6233</v>
      </c>
      <c r="M605" t="s">
        <v>146</v>
      </c>
      <c r="N605" t="s">
        <v>147</v>
      </c>
      <c r="O605" t="s">
        <v>182</v>
      </c>
      <c r="P605" s="3">
        <v>170</v>
      </c>
      <c r="Q605" s="6">
        <v>22.0059</v>
      </c>
      <c r="R605" t="s">
        <v>6234</v>
      </c>
      <c r="S605" t="s">
        <v>150</v>
      </c>
      <c r="T605" t="s">
        <v>151</v>
      </c>
      <c r="U605" t="s">
        <v>6235</v>
      </c>
      <c r="V605" t="s">
        <v>144</v>
      </c>
      <c r="W605" s="4">
        <v>3740.15</v>
      </c>
      <c r="X605" t="s">
        <v>153</v>
      </c>
      <c r="Y605" s="4">
        <v>0.85</v>
      </c>
      <c r="Z605" t="s">
        <v>144</v>
      </c>
      <c r="AA605" s="1">
        <v>44260</v>
      </c>
      <c r="AB605" t="s">
        <v>144</v>
      </c>
      <c r="AC605" s="3">
        <v>0</v>
      </c>
      <c r="AD605" s="1">
        <v>44258</v>
      </c>
      <c r="AE605" t="s">
        <v>144</v>
      </c>
      <c r="AF605" t="s">
        <v>154</v>
      </c>
      <c r="AG605" t="s">
        <v>6236</v>
      </c>
      <c r="AH605" t="s">
        <v>6237</v>
      </c>
      <c r="AJ605" t="s">
        <v>144</v>
      </c>
      <c r="AK605" t="s">
        <v>144</v>
      </c>
      <c r="AL605" t="s">
        <v>144</v>
      </c>
      <c r="AM605" t="s">
        <v>144</v>
      </c>
      <c r="AN605" t="s">
        <v>144</v>
      </c>
      <c r="AO605" t="s">
        <v>144</v>
      </c>
      <c r="AP605" t="s">
        <v>144</v>
      </c>
      <c r="AQ605" t="s">
        <v>144</v>
      </c>
      <c r="AR605" t="s">
        <v>144</v>
      </c>
      <c r="AS605" t="s">
        <v>144</v>
      </c>
      <c r="AT605" t="s">
        <v>144</v>
      </c>
      <c r="AU605" t="s">
        <v>144</v>
      </c>
      <c r="AV605" s="1">
        <v>39636</v>
      </c>
      <c r="AW605" s="1">
        <v>41444</v>
      </c>
      <c r="AX605" t="b">
        <v>0</v>
      </c>
      <c r="AY605" t="s">
        <v>144</v>
      </c>
      <c r="AZ605" t="s">
        <v>144</v>
      </c>
      <c r="BA605" t="s">
        <v>144</v>
      </c>
      <c r="BB605" t="s">
        <v>144</v>
      </c>
      <c r="BC605" t="s">
        <v>144</v>
      </c>
      <c r="BD605" s="2">
        <v>0</v>
      </c>
      <c r="BE605" t="s">
        <v>6238</v>
      </c>
      <c r="BF605" t="s">
        <v>144</v>
      </c>
      <c r="BG605" t="s">
        <v>144</v>
      </c>
      <c r="BH605" t="s">
        <v>6239</v>
      </c>
      <c r="BI605" t="s">
        <v>144</v>
      </c>
      <c r="BJ605" t="s">
        <v>144</v>
      </c>
      <c r="BK605" t="s">
        <v>144</v>
      </c>
      <c r="BL605" t="s">
        <v>1452</v>
      </c>
      <c r="BM605" t="s">
        <v>163</v>
      </c>
      <c r="BN605" t="s">
        <v>164</v>
      </c>
      <c r="BO605" t="s">
        <v>1453</v>
      </c>
      <c r="BP605" t="s">
        <v>6240</v>
      </c>
      <c r="BQ605" t="s">
        <v>6241</v>
      </c>
      <c r="BR605" t="s">
        <v>6242</v>
      </c>
      <c r="BS605" t="s">
        <v>144</v>
      </c>
      <c r="BT605" t="s">
        <v>169</v>
      </c>
      <c r="BU605" t="s">
        <v>170</v>
      </c>
      <c r="BV605" t="s">
        <v>6243</v>
      </c>
      <c r="BW605" t="s">
        <v>172</v>
      </c>
      <c r="BX605" s="3">
        <v>603</v>
      </c>
      <c r="BY605" t="s">
        <v>173</v>
      </c>
      <c r="BZ605" t="s">
        <v>144</v>
      </c>
      <c r="CA605" t="s">
        <v>174</v>
      </c>
      <c r="CB605" t="s">
        <v>144</v>
      </c>
      <c r="CD605" t="s">
        <v>144</v>
      </c>
      <c r="CF605" t="s">
        <v>144</v>
      </c>
      <c r="CG605" t="s">
        <v>144</v>
      </c>
      <c r="CH605" t="s">
        <v>144</v>
      </c>
      <c r="CI605" t="s">
        <v>6244</v>
      </c>
      <c r="CJ605" t="s">
        <v>144</v>
      </c>
      <c r="CM605" t="b">
        <v>0</v>
      </c>
      <c r="CU605" t="s">
        <v>154</v>
      </c>
      <c r="CV605" t="s">
        <v>154</v>
      </c>
      <c r="CW605" t="s">
        <v>154</v>
      </c>
      <c r="CX605" t="s">
        <v>1452</v>
      </c>
      <c r="CY605" t="s">
        <v>176</v>
      </c>
      <c r="CZ605" t="s">
        <v>151</v>
      </c>
      <c r="DA605" t="s">
        <v>154</v>
      </c>
      <c r="DC605" s="2">
        <v>1</v>
      </c>
      <c r="DD605" t="s">
        <v>177</v>
      </c>
      <c r="DE605" t="s">
        <v>144</v>
      </c>
      <c r="DF605" t="s">
        <v>178</v>
      </c>
      <c r="DG605" s="3">
        <v>0</v>
      </c>
      <c r="DJ605" t="s">
        <v>144</v>
      </c>
      <c r="DK605" t="s">
        <v>144</v>
      </c>
      <c r="DL605" t="s">
        <v>144</v>
      </c>
      <c r="DM605" t="s">
        <v>144</v>
      </c>
      <c r="DO605" t="b">
        <v>0</v>
      </c>
      <c r="DP605" t="s">
        <v>144</v>
      </c>
      <c r="DQ605" t="s">
        <v>144</v>
      </c>
      <c r="DR605" t="s">
        <v>144</v>
      </c>
      <c r="DS605" t="s">
        <v>144</v>
      </c>
      <c r="DT605" t="s">
        <v>6245</v>
      </c>
      <c r="DU605" t="s">
        <v>6246</v>
      </c>
      <c r="DV605" t="s">
        <v>187</v>
      </c>
    </row>
    <row r="606" spans="1:126">
      <c r="A606" s="1">
        <v>44258</v>
      </c>
      <c r="B606" t="s">
        <v>138</v>
      </c>
      <c r="C606" t="s">
        <v>138</v>
      </c>
      <c r="D606" t="s">
        <v>139</v>
      </c>
      <c r="E606" t="s">
        <v>140</v>
      </c>
      <c r="F606" t="s">
        <v>141</v>
      </c>
      <c r="G606" t="s">
        <v>142</v>
      </c>
      <c r="H606" s="2">
        <v>7</v>
      </c>
      <c r="I606" t="s">
        <v>143</v>
      </c>
      <c r="J606" t="s">
        <v>144</v>
      </c>
      <c r="K606" t="s">
        <v>144</v>
      </c>
      <c r="L606" t="s">
        <v>6247</v>
      </c>
      <c r="M606" t="s">
        <v>146</v>
      </c>
      <c r="N606" t="s">
        <v>147</v>
      </c>
      <c r="O606" t="s">
        <v>182</v>
      </c>
      <c r="P606" s="3">
        <v>17026</v>
      </c>
      <c r="Q606" s="4">
        <v>21.94</v>
      </c>
      <c r="R606" t="s">
        <v>6248</v>
      </c>
      <c r="S606" t="s">
        <v>150</v>
      </c>
      <c r="T606" t="s">
        <v>151</v>
      </c>
      <c r="U606" t="s">
        <v>6249</v>
      </c>
      <c r="V606" t="s">
        <v>144</v>
      </c>
      <c r="W606" s="4">
        <v>373465.31</v>
      </c>
      <c r="X606" t="s">
        <v>153</v>
      </c>
      <c r="Y606" s="4">
        <v>85.13</v>
      </c>
      <c r="Z606" t="s">
        <v>144</v>
      </c>
      <c r="AA606" s="1">
        <v>44260</v>
      </c>
      <c r="AB606" t="s">
        <v>144</v>
      </c>
      <c r="AC606" s="3">
        <v>0</v>
      </c>
      <c r="AD606" s="1">
        <v>44258</v>
      </c>
      <c r="AE606" t="s">
        <v>144</v>
      </c>
      <c r="AF606" t="s">
        <v>154</v>
      </c>
      <c r="AG606" t="s">
        <v>6172</v>
      </c>
      <c r="AH606" t="s">
        <v>6173</v>
      </c>
      <c r="AJ606" t="s">
        <v>144</v>
      </c>
      <c r="AK606" t="s">
        <v>144</v>
      </c>
      <c r="AL606" t="s">
        <v>144</v>
      </c>
      <c r="AM606" t="s">
        <v>144</v>
      </c>
      <c r="AN606" t="s">
        <v>144</v>
      </c>
      <c r="AO606" t="s">
        <v>144</v>
      </c>
      <c r="AP606" t="s">
        <v>144</v>
      </c>
      <c r="AQ606" t="s">
        <v>144</v>
      </c>
      <c r="AR606" t="s">
        <v>144</v>
      </c>
      <c r="AS606" t="s">
        <v>144</v>
      </c>
      <c r="AT606" t="s">
        <v>144</v>
      </c>
      <c r="AU606" t="s">
        <v>144</v>
      </c>
      <c r="AV606" s="1">
        <v>42521</v>
      </c>
      <c r="AW606" s="1">
        <v>42530</v>
      </c>
      <c r="AX606" t="b">
        <v>0</v>
      </c>
      <c r="AY606" t="s">
        <v>144</v>
      </c>
      <c r="AZ606" t="s">
        <v>144</v>
      </c>
      <c r="BA606" t="s">
        <v>144</v>
      </c>
      <c r="BB606" t="s">
        <v>144</v>
      </c>
      <c r="BC606" t="s">
        <v>144</v>
      </c>
      <c r="BD606" s="2">
        <v>0</v>
      </c>
      <c r="BE606" t="s">
        <v>157</v>
      </c>
      <c r="BF606" t="s">
        <v>144</v>
      </c>
      <c r="BG606" t="s">
        <v>144</v>
      </c>
      <c r="BH606" t="s">
        <v>6174</v>
      </c>
      <c r="BI606" t="s">
        <v>144</v>
      </c>
      <c r="BJ606" t="s">
        <v>6187</v>
      </c>
      <c r="BK606" t="s">
        <v>6250</v>
      </c>
      <c r="BL606" t="s">
        <v>6175</v>
      </c>
      <c r="BM606" t="s">
        <v>163</v>
      </c>
      <c r="BN606" t="s">
        <v>164</v>
      </c>
      <c r="BO606" t="s">
        <v>6176</v>
      </c>
      <c r="BP606" t="s">
        <v>6177</v>
      </c>
      <c r="BQ606" t="s">
        <v>1016</v>
      </c>
      <c r="BR606" t="s">
        <v>6189</v>
      </c>
      <c r="BS606" t="s">
        <v>144</v>
      </c>
      <c r="BT606" t="s">
        <v>169</v>
      </c>
      <c r="BU606" t="s">
        <v>170</v>
      </c>
      <c r="BV606" t="s">
        <v>6251</v>
      </c>
      <c r="BW606" t="s">
        <v>172</v>
      </c>
      <c r="BX606" s="3">
        <v>604</v>
      </c>
      <c r="BY606" t="s">
        <v>173</v>
      </c>
      <c r="BZ606" t="s">
        <v>144</v>
      </c>
      <c r="CA606" t="s">
        <v>174</v>
      </c>
      <c r="CB606" t="s">
        <v>144</v>
      </c>
      <c r="CD606" t="s">
        <v>144</v>
      </c>
      <c r="CF606" t="s">
        <v>144</v>
      </c>
      <c r="CG606" t="s">
        <v>144</v>
      </c>
      <c r="CH606" t="s">
        <v>144</v>
      </c>
      <c r="CI606" t="s">
        <v>6252</v>
      </c>
      <c r="CJ606" t="s">
        <v>144</v>
      </c>
      <c r="CM606" t="b">
        <v>0</v>
      </c>
      <c r="CU606" t="s">
        <v>154</v>
      </c>
      <c r="CV606" t="s">
        <v>154</v>
      </c>
      <c r="CW606" t="s">
        <v>154</v>
      </c>
      <c r="CX606" t="s">
        <v>6175</v>
      </c>
      <c r="CY606" t="s">
        <v>176</v>
      </c>
      <c r="CZ606" t="s">
        <v>151</v>
      </c>
      <c r="DA606" t="s">
        <v>154</v>
      </c>
      <c r="DC606" s="2">
        <v>1</v>
      </c>
      <c r="DD606" t="s">
        <v>177</v>
      </c>
      <c r="DE606" t="s">
        <v>144</v>
      </c>
      <c r="DF606" t="s">
        <v>178</v>
      </c>
      <c r="DG606" s="3">
        <v>0</v>
      </c>
      <c r="DJ606" t="s">
        <v>144</v>
      </c>
      <c r="DK606" t="s">
        <v>144</v>
      </c>
      <c r="DL606" t="s">
        <v>144</v>
      </c>
      <c r="DM606" t="s">
        <v>144</v>
      </c>
      <c r="DO606" t="b">
        <v>0</v>
      </c>
      <c r="DP606" t="s">
        <v>144</v>
      </c>
      <c r="DQ606" t="s">
        <v>144</v>
      </c>
      <c r="DR606" t="s">
        <v>144</v>
      </c>
      <c r="DS606" t="s">
        <v>144</v>
      </c>
      <c r="DT606" t="s">
        <v>6253</v>
      </c>
      <c r="DU606" t="s">
        <v>6254</v>
      </c>
      <c r="DV606" t="s">
        <v>187</v>
      </c>
    </row>
    <row r="607" spans="1:126">
      <c r="A607" s="1">
        <v>44258</v>
      </c>
      <c r="B607" t="s">
        <v>138</v>
      </c>
      <c r="C607" t="s">
        <v>138</v>
      </c>
      <c r="D607" t="s">
        <v>139</v>
      </c>
      <c r="E607" t="s">
        <v>140</v>
      </c>
      <c r="F607" t="s">
        <v>141</v>
      </c>
      <c r="G607" t="s">
        <v>188</v>
      </c>
      <c r="H607" s="2">
        <v>7</v>
      </c>
      <c r="I607" t="s">
        <v>143</v>
      </c>
      <c r="J607" t="s">
        <v>144</v>
      </c>
      <c r="K607" t="s">
        <v>144</v>
      </c>
      <c r="L607" t="s">
        <v>6255</v>
      </c>
      <c r="M607" t="s">
        <v>146</v>
      </c>
      <c r="N607" t="s">
        <v>147</v>
      </c>
      <c r="O607" t="s">
        <v>148</v>
      </c>
      <c r="P607" s="3">
        <v>100</v>
      </c>
      <c r="Q607" s="6">
        <v>22.2484</v>
      </c>
      <c r="R607" t="s">
        <v>6256</v>
      </c>
      <c r="S607" t="s">
        <v>150</v>
      </c>
      <c r="T607" t="s">
        <v>151</v>
      </c>
      <c r="U607" t="s">
        <v>6257</v>
      </c>
      <c r="V607" t="s">
        <v>144</v>
      </c>
      <c r="W607" s="4">
        <v>2224.84</v>
      </c>
      <c r="X607" t="s">
        <v>153</v>
      </c>
      <c r="Y607" s="3">
        <v>0</v>
      </c>
      <c r="Z607" t="s">
        <v>144</v>
      </c>
      <c r="AA607" s="1">
        <v>44260</v>
      </c>
      <c r="AB607" t="s">
        <v>144</v>
      </c>
      <c r="AC607" s="3">
        <v>0</v>
      </c>
      <c r="AD607" s="1">
        <v>44258</v>
      </c>
      <c r="AE607" t="s">
        <v>144</v>
      </c>
      <c r="AF607" t="s">
        <v>154</v>
      </c>
      <c r="AG607" t="s">
        <v>6258</v>
      </c>
      <c r="AH607" t="s">
        <v>6259</v>
      </c>
      <c r="AJ607" t="s">
        <v>144</v>
      </c>
      <c r="AK607" t="s">
        <v>144</v>
      </c>
      <c r="AL607" t="s">
        <v>144</v>
      </c>
      <c r="AM607" t="s">
        <v>144</v>
      </c>
      <c r="AN607" t="s">
        <v>144</v>
      </c>
      <c r="AO607" t="s">
        <v>144</v>
      </c>
      <c r="AP607" t="s">
        <v>144</v>
      </c>
      <c r="AQ607" t="s">
        <v>144</v>
      </c>
      <c r="AR607" t="s">
        <v>144</v>
      </c>
      <c r="AS607" t="s">
        <v>144</v>
      </c>
      <c r="AT607" t="s">
        <v>144</v>
      </c>
      <c r="AU607" t="s">
        <v>144</v>
      </c>
      <c r="AV607" s="1">
        <v>44041</v>
      </c>
      <c r="AW607" s="1">
        <v>44489</v>
      </c>
      <c r="AX607" t="b">
        <v>0</v>
      </c>
      <c r="AY607" t="s">
        <v>144</v>
      </c>
      <c r="AZ607" t="s">
        <v>144</v>
      </c>
      <c r="BA607" t="s">
        <v>144</v>
      </c>
      <c r="BB607" t="s">
        <v>144</v>
      </c>
      <c r="BC607" t="s">
        <v>144</v>
      </c>
      <c r="BD607" s="2">
        <v>0</v>
      </c>
      <c r="BE607" t="s">
        <v>6260</v>
      </c>
      <c r="BF607" t="s">
        <v>144</v>
      </c>
      <c r="BG607" t="s">
        <v>144</v>
      </c>
      <c r="BH607" t="s">
        <v>6261</v>
      </c>
      <c r="BI607" t="s">
        <v>144</v>
      </c>
      <c r="BJ607" t="s">
        <v>6262</v>
      </c>
      <c r="BK607" t="s">
        <v>144</v>
      </c>
      <c r="BL607" t="s">
        <v>6263</v>
      </c>
      <c r="BM607" t="s">
        <v>163</v>
      </c>
      <c r="BN607" t="s">
        <v>164</v>
      </c>
      <c r="BO607" t="s">
        <v>144</v>
      </c>
      <c r="BP607" t="s">
        <v>144</v>
      </c>
      <c r="BQ607" t="s">
        <v>6264</v>
      </c>
      <c r="BR607" t="s">
        <v>6265</v>
      </c>
      <c r="BS607" t="s">
        <v>144</v>
      </c>
      <c r="BT607" t="s">
        <v>169</v>
      </c>
      <c r="BU607" t="s">
        <v>170</v>
      </c>
      <c r="BV607" t="s">
        <v>6266</v>
      </c>
      <c r="BW607" t="s">
        <v>172</v>
      </c>
      <c r="BX607" s="3">
        <v>605</v>
      </c>
      <c r="BY607" t="s">
        <v>173</v>
      </c>
      <c r="BZ607" t="s">
        <v>144</v>
      </c>
      <c r="CA607" t="s">
        <v>174</v>
      </c>
      <c r="CB607" t="s">
        <v>144</v>
      </c>
      <c r="CD607" t="s">
        <v>144</v>
      </c>
      <c r="CF607" t="s">
        <v>144</v>
      </c>
      <c r="CG607" t="s">
        <v>144</v>
      </c>
      <c r="CH607" t="s">
        <v>144</v>
      </c>
      <c r="CI607" t="s">
        <v>6267</v>
      </c>
      <c r="CJ607" t="s">
        <v>144</v>
      </c>
      <c r="CM607" t="b">
        <v>0</v>
      </c>
      <c r="CU607" t="s">
        <v>154</v>
      </c>
      <c r="CV607" t="s">
        <v>154</v>
      </c>
      <c r="CW607" t="s">
        <v>154</v>
      </c>
      <c r="CX607" t="s">
        <v>6263</v>
      </c>
      <c r="CY607" t="s">
        <v>176</v>
      </c>
      <c r="CZ607" t="s">
        <v>151</v>
      </c>
      <c r="DA607" t="s">
        <v>154</v>
      </c>
      <c r="DC607" s="2">
        <v>1</v>
      </c>
      <c r="DD607" t="s">
        <v>177</v>
      </c>
      <c r="DE607" t="s">
        <v>144</v>
      </c>
      <c r="DF607" t="s">
        <v>178</v>
      </c>
      <c r="DG607" s="3">
        <v>0</v>
      </c>
      <c r="DJ607" t="s">
        <v>144</v>
      </c>
      <c r="DK607" t="s">
        <v>144</v>
      </c>
      <c r="DL607" t="s">
        <v>144</v>
      </c>
      <c r="DM607" t="s">
        <v>144</v>
      </c>
      <c r="DO607" t="b">
        <v>0</v>
      </c>
      <c r="DP607" t="s">
        <v>144</v>
      </c>
      <c r="DQ607" t="s">
        <v>144</v>
      </c>
      <c r="DR607" t="s">
        <v>144</v>
      </c>
      <c r="DS607" t="s">
        <v>144</v>
      </c>
      <c r="DT607" t="s">
        <v>6268</v>
      </c>
      <c r="DU607" t="s">
        <v>6269</v>
      </c>
      <c r="DV607" t="s">
        <v>181</v>
      </c>
    </row>
    <row r="608" spans="1:126">
      <c r="A608" s="1">
        <v>44258</v>
      </c>
      <c r="B608" t="s">
        <v>138</v>
      </c>
      <c r="C608" t="s">
        <v>138</v>
      </c>
      <c r="D608" t="s">
        <v>139</v>
      </c>
      <c r="E608" t="s">
        <v>140</v>
      </c>
      <c r="F608" t="s">
        <v>141</v>
      </c>
      <c r="G608" t="s">
        <v>188</v>
      </c>
      <c r="H608" s="2">
        <v>7</v>
      </c>
      <c r="I608" t="s">
        <v>143</v>
      </c>
      <c r="J608" t="s">
        <v>144</v>
      </c>
      <c r="K608" t="s">
        <v>144</v>
      </c>
      <c r="L608" t="s">
        <v>6255</v>
      </c>
      <c r="M608" t="s">
        <v>146</v>
      </c>
      <c r="N608" t="s">
        <v>147</v>
      </c>
      <c r="O608" t="s">
        <v>182</v>
      </c>
      <c r="P608" s="3">
        <v>210</v>
      </c>
      <c r="Q608" s="6">
        <v>21.9621</v>
      </c>
      <c r="R608" t="s">
        <v>6256</v>
      </c>
      <c r="S608" t="s">
        <v>150</v>
      </c>
      <c r="T608" t="s">
        <v>151</v>
      </c>
      <c r="U608" t="s">
        <v>6270</v>
      </c>
      <c r="V608" t="s">
        <v>144</v>
      </c>
      <c r="W608" s="4">
        <v>4612.05</v>
      </c>
      <c r="X608" t="s">
        <v>153</v>
      </c>
      <c r="Y608" s="3">
        <v>0</v>
      </c>
      <c r="Z608" t="s">
        <v>144</v>
      </c>
      <c r="AA608" s="1">
        <v>44260</v>
      </c>
      <c r="AB608" t="s">
        <v>144</v>
      </c>
      <c r="AC608" s="3">
        <v>0</v>
      </c>
      <c r="AD608" s="1">
        <v>44258</v>
      </c>
      <c r="AE608" t="s">
        <v>144</v>
      </c>
      <c r="AF608" t="s">
        <v>154</v>
      </c>
      <c r="AG608" t="s">
        <v>6258</v>
      </c>
      <c r="AH608" t="s">
        <v>6259</v>
      </c>
      <c r="AJ608" t="s">
        <v>144</v>
      </c>
      <c r="AK608" t="s">
        <v>144</v>
      </c>
      <c r="AL608" t="s">
        <v>144</v>
      </c>
      <c r="AM608" t="s">
        <v>144</v>
      </c>
      <c r="AN608" t="s">
        <v>144</v>
      </c>
      <c r="AO608" t="s">
        <v>144</v>
      </c>
      <c r="AP608" t="s">
        <v>144</v>
      </c>
      <c r="AQ608" t="s">
        <v>144</v>
      </c>
      <c r="AR608" t="s">
        <v>144</v>
      </c>
      <c r="AS608" t="s">
        <v>144</v>
      </c>
      <c r="AT608" t="s">
        <v>144</v>
      </c>
      <c r="AU608" t="s">
        <v>144</v>
      </c>
      <c r="AV608" s="1">
        <v>44041</v>
      </c>
      <c r="AW608" s="1">
        <v>44489</v>
      </c>
      <c r="AX608" t="b">
        <v>0</v>
      </c>
      <c r="AY608" t="s">
        <v>144</v>
      </c>
      <c r="AZ608" t="s">
        <v>144</v>
      </c>
      <c r="BA608" t="s">
        <v>144</v>
      </c>
      <c r="BB608" t="s">
        <v>144</v>
      </c>
      <c r="BC608" t="s">
        <v>144</v>
      </c>
      <c r="BD608" s="2">
        <v>0</v>
      </c>
      <c r="BE608" t="s">
        <v>6260</v>
      </c>
      <c r="BF608" t="s">
        <v>144</v>
      </c>
      <c r="BG608" t="s">
        <v>144</v>
      </c>
      <c r="BH608" t="s">
        <v>6261</v>
      </c>
      <c r="BI608" t="s">
        <v>144</v>
      </c>
      <c r="BJ608" t="s">
        <v>6262</v>
      </c>
      <c r="BK608" t="s">
        <v>144</v>
      </c>
      <c r="BL608" t="s">
        <v>6263</v>
      </c>
      <c r="BM608" t="s">
        <v>163</v>
      </c>
      <c r="BN608" t="s">
        <v>164</v>
      </c>
      <c r="BO608" t="s">
        <v>144</v>
      </c>
      <c r="BP608" t="s">
        <v>144</v>
      </c>
      <c r="BQ608" t="s">
        <v>6264</v>
      </c>
      <c r="BR608" t="s">
        <v>6265</v>
      </c>
      <c r="BS608" t="s">
        <v>144</v>
      </c>
      <c r="BT608" t="s">
        <v>169</v>
      </c>
      <c r="BU608" t="s">
        <v>170</v>
      </c>
      <c r="BV608" t="s">
        <v>6271</v>
      </c>
      <c r="BW608" t="s">
        <v>172</v>
      </c>
      <c r="BX608" s="3">
        <v>606</v>
      </c>
      <c r="BY608" t="s">
        <v>173</v>
      </c>
      <c r="BZ608" t="s">
        <v>144</v>
      </c>
      <c r="CA608" t="s">
        <v>174</v>
      </c>
      <c r="CB608" t="s">
        <v>144</v>
      </c>
      <c r="CD608" t="s">
        <v>144</v>
      </c>
      <c r="CF608" t="s">
        <v>144</v>
      </c>
      <c r="CG608" t="s">
        <v>144</v>
      </c>
      <c r="CH608" t="s">
        <v>144</v>
      </c>
      <c r="CI608" t="s">
        <v>6267</v>
      </c>
      <c r="CJ608" t="s">
        <v>144</v>
      </c>
      <c r="CM608" t="b">
        <v>0</v>
      </c>
      <c r="CU608" t="s">
        <v>154</v>
      </c>
      <c r="CV608" t="s">
        <v>154</v>
      </c>
      <c r="CW608" t="s">
        <v>154</v>
      </c>
      <c r="CX608" t="s">
        <v>6263</v>
      </c>
      <c r="CY608" t="s">
        <v>176</v>
      </c>
      <c r="CZ608" t="s">
        <v>151</v>
      </c>
      <c r="DA608" t="s">
        <v>154</v>
      </c>
      <c r="DC608" s="2">
        <v>1</v>
      </c>
      <c r="DD608" t="s">
        <v>177</v>
      </c>
      <c r="DE608" t="s">
        <v>144</v>
      </c>
      <c r="DF608" t="s">
        <v>178</v>
      </c>
      <c r="DG608" s="3">
        <v>0</v>
      </c>
      <c r="DJ608" t="s">
        <v>144</v>
      </c>
      <c r="DK608" t="s">
        <v>144</v>
      </c>
      <c r="DL608" t="s">
        <v>144</v>
      </c>
      <c r="DM608" t="s">
        <v>144</v>
      </c>
      <c r="DO608" t="b">
        <v>0</v>
      </c>
      <c r="DP608" t="s">
        <v>144</v>
      </c>
      <c r="DQ608" t="s">
        <v>144</v>
      </c>
      <c r="DR608" t="s">
        <v>144</v>
      </c>
      <c r="DS608" t="s">
        <v>144</v>
      </c>
      <c r="DT608" t="s">
        <v>6272</v>
      </c>
      <c r="DU608" t="s">
        <v>6269</v>
      </c>
      <c r="DV608" t="s">
        <v>187</v>
      </c>
    </row>
    <row r="609" spans="1:126">
      <c r="A609" s="1">
        <v>44258</v>
      </c>
      <c r="B609" t="s">
        <v>138</v>
      </c>
      <c r="C609" t="s">
        <v>138</v>
      </c>
      <c r="D609" t="s">
        <v>139</v>
      </c>
      <c r="E609" t="s">
        <v>140</v>
      </c>
      <c r="F609" t="s">
        <v>141</v>
      </c>
      <c r="G609" t="s">
        <v>6273</v>
      </c>
      <c r="H609" s="2">
        <v>7</v>
      </c>
      <c r="I609" t="s">
        <v>143</v>
      </c>
      <c r="J609" t="s">
        <v>144</v>
      </c>
      <c r="K609" t="s">
        <v>144</v>
      </c>
      <c r="L609" t="s">
        <v>6274</v>
      </c>
      <c r="M609" t="s">
        <v>188</v>
      </c>
      <c r="N609" t="s">
        <v>147</v>
      </c>
      <c r="O609" t="s">
        <v>148</v>
      </c>
      <c r="P609" s="3">
        <v>4240</v>
      </c>
      <c r="Q609" s="6">
        <v>17.572199999999999</v>
      </c>
      <c r="R609" t="s">
        <v>6275</v>
      </c>
      <c r="S609" t="s">
        <v>150</v>
      </c>
      <c r="T609" t="s">
        <v>218</v>
      </c>
      <c r="U609" t="s">
        <v>6276</v>
      </c>
      <c r="V609" t="s">
        <v>144</v>
      </c>
      <c r="W609" s="3">
        <v>74506</v>
      </c>
      <c r="X609" t="s">
        <v>153</v>
      </c>
      <c r="Y609" s="3">
        <v>0</v>
      </c>
      <c r="Z609" t="s">
        <v>144</v>
      </c>
      <c r="AA609" s="1">
        <v>44260</v>
      </c>
      <c r="AB609" t="s">
        <v>144</v>
      </c>
      <c r="AC609" s="3">
        <v>0</v>
      </c>
      <c r="AD609" s="1">
        <v>44258</v>
      </c>
      <c r="AE609" t="s">
        <v>144</v>
      </c>
      <c r="AF609" t="s">
        <v>154</v>
      </c>
      <c r="AG609" t="s">
        <v>6277</v>
      </c>
      <c r="AH609" t="s">
        <v>6278</v>
      </c>
      <c r="AJ609" t="s">
        <v>144</v>
      </c>
      <c r="AK609" t="s">
        <v>144</v>
      </c>
      <c r="AL609" t="s">
        <v>144</v>
      </c>
      <c r="AM609" t="s">
        <v>144</v>
      </c>
      <c r="AN609" t="s">
        <v>144</v>
      </c>
      <c r="AO609" t="s">
        <v>144</v>
      </c>
      <c r="AP609" t="s">
        <v>144</v>
      </c>
      <c r="AQ609" t="s">
        <v>144</v>
      </c>
      <c r="AR609" t="s">
        <v>144</v>
      </c>
      <c r="AS609" t="s">
        <v>144</v>
      </c>
      <c r="AT609" t="s">
        <v>144</v>
      </c>
      <c r="AU609" t="s">
        <v>144</v>
      </c>
      <c r="AV609" s="1">
        <v>44132</v>
      </c>
      <c r="AW609" s="1">
        <v>44167</v>
      </c>
      <c r="AX609" t="b">
        <v>0</v>
      </c>
      <c r="AY609" t="s">
        <v>144</v>
      </c>
      <c r="AZ609" t="s">
        <v>144</v>
      </c>
      <c r="BA609" t="s">
        <v>144</v>
      </c>
      <c r="BB609" t="s">
        <v>144</v>
      </c>
      <c r="BC609" t="s">
        <v>144</v>
      </c>
      <c r="BD609" s="2">
        <v>0</v>
      </c>
      <c r="BE609" t="s">
        <v>144</v>
      </c>
      <c r="BF609" t="s">
        <v>144</v>
      </c>
      <c r="BG609" t="s">
        <v>144</v>
      </c>
      <c r="BH609" t="s">
        <v>6279</v>
      </c>
      <c r="BI609" t="s">
        <v>144</v>
      </c>
      <c r="BJ609" t="s">
        <v>6280</v>
      </c>
      <c r="BK609" t="s">
        <v>6281</v>
      </c>
      <c r="BL609" t="s">
        <v>6282</v>
      </c>
      <c r="BM609" t="s">
        <v>224</v>
      </c>
      <c r="BN609" t="s">
        <v>214</v>
      </c>
      <c r="BO609" t="s">
        <v>144</v>
      </c>
      <c r="BP609" t="s">
        <v>144</v>
      </c>
      <c r="BQ609" t="s">
        <v>144</v>
      </c>
      <c r="BR609" t="s">
        <v>144</v>
      </c>
      <c r="BS609" t="s">
        <v>144</v>
      </c>
      <c r="BT609" t="s">
        <v>169</v>
      </c>
      <c r="BU609" t="s">
        <v>170</v>
      </c>
      <c r="BV609" t="s">
        <v>6283</v>
      </c>
      <c r="BW609" t="s">
        <v>172</v>
      </c>
      <c r="BX609" s="3">
        <v>607</v>
      </c>
      <c r="BY609" t="s">
        <v>173</v>
      </c>
      <c r="BZ609" t="s">
        <v>144</v>
      </c>
      <c r="CA609" t="s">
        <v>174</v>
      </c>
      <c r="CB609" t="s">
        <v>144</v>
      </c>
      <c r="CD609" t="s">
        <v>144</v>
      </c>
      <c r="CF609" t="s">
        <v>144</v>
      </c>
      <c r="CG609" t="s">
        <v>144</v>
      </c>
      <c r="CH609" t="s">
        <v>144</v>
      </c>
      <c r="CI609" t="s">
        <v>6278</v>
      </c>
      <c r="CJ609" t="s">
        <v>144</v>
      </c>
      <c r="CM609" t="b">
        <v>0</v>
      </c>
      <c r="CU609" t="s">
        <v>154</v>
      </c>
      <c r="CV609" t="s">
        <v>154</v>
      </c>
      <c r="CW609" t="s">
        <v>154</v>
      </c>
      <c r="CX609" t="s">
        <v>6282</v>
      </c>
      <c r="CY609" t="s">
        <v>218</v>
      </c>
      <c r="CZ609" t="s">
        <v>224</v>
      </c>
      <c r="DA609" t="s">
        <v>154</v>
      </c>
      <c r="DC609" s="2">
        <v>1</v>
      </c>
      <c r="DD609" t="s">
        <v>177</v>
      </c>
      <c r="DE609" t="s">
        <v>144</v>
      </c>
      <c r="DF609" t="s">
        <v>1072</v>
      </c>
      <c r="DG609" s="3">
        <v>0</v>
      </c>
      <c r="DJ609" t="s">
        <v>144</v>
      </c>
      <c r="DK609" t="s">
        <v>144</v>
      </c>
      <c r="DL609" t="s">
        <v>144</v>
      </c>
      <c r="DM609" t="s">
        <v>144</v>
      </c>
      <c r="DO609" t="b">
        <v>0</v>
      </c>
      <c r="DP609" t="s">
        <v>144</v>
      </c>
      <c r="DQ609" t="s">
        <v>144</v>
      </c>
      <c r="DR609" t="s">
        <v>144</v>
      </c>
      <c r="DS609" t="s">
        <v>144</v>
      </c>
      <c r="DT609" t="s">
        <v>6284</v>
      </c>
      <c r="DU609" t="s">
        <v>6285</v>
      </c>
      <c r="DV609" t="s">
        <v>181</v>
      </c>
    </row>
    <row r="610" spans="1:126">
      <c r="A610" s="1">
        <v>44258</v>
      </c>
      <c r="B610" t="s">
        <v>138</v>
      </c>
      <c r="C610" t="s">
        <v>138</v>
      </c>
      <c r="D610" t="s">
        <v>139</v>
      </c>
      <c r="E610" t="s">
        <v>140</v>
      </c>
      <c r="F610" t="s">
        <v>141</v>
      </c>
      <c r="G610" t="s">
        <v>146</v>
      </c>
      <c r="H610" s="2">
        <v>19</v>
      </c>
      <c r="I610" t="s">
        <v>215</v>
      </c>
      <c r="J610" t="s">
        <v>144</v>
      </c>
      <c r="K610" t="s">
        <v>144</v>
      </c>
      <c r="L610" t="s">
        <v>6286</v>
      </c>
      <c r="M610" t="s">
        <v>146</v>
      </c>
      <c r="N610" t="s">
        <v>816</v>
      </c>
      <c r="O610" t="s">
        <v>182</v>
      </c>
      <c r="P610" s="3">
        <v>1000</v>
      </c>
      <c r="Q610" s="4">
        <v>22.12</v>
      </c>
      <c r="R610" t="s">
        <v>6287</v>
      </c>
      <c r="S610" t="s">
        <v>150</v>
      </c>
      <c r="T610" t="s">
        <v>151</v>
      </c>
      <c r="U610" t="s">
        <v>6288</v>
      </c>
      <c r="V610" t="s">
        <v>144</v>
      </c>
      <c r="W610" s="4">
        <v>22113.05</v>
      </c>
      <c r="X610" t="s">
        <v>153</v>
      </c>
      <c r="Y610" s="4">
        <v>6.95</v>
      </c>
      <c r="Z610" t="s">
        <v>144</v>
      </c>
      <c r="AA610" s="1">
        <v>44260</v>
      </c>
      <c r="AB610" t="s">
        <v>144</v>
      </c>
      <c r="AC610" s="3">
        <v>0</v>
      </c>
      <c r="AD610" s="1">
        <v>44258</v>
      </c>
      <c r="AE610" t="s">
        <v>144</v>
      </c>
      <c r="AF610" t="s">
        <v>154</v>
      </c>
      <c r="AG610" t="s">
        <v>5984</v>
      </c>
      <c r="AH610" t="s">
        <v>5985</v>
      </c>
      <c r="AI610" s="1">
        <v>26015</v>
      </c>
      <c r="AJ610" t="s">
        <v>6289</v>
      </c>
      <c r="AK610" t="s">
        <v>6289</v>
      </c>
      <c r="AL610" t="s">
        <v>6290</v>
      </c>
      <c r="AM610" t="s">
        <v>6290</v>
      </c>
      <c r="AN610" t="s">
        <v>6291</v>
      </c>
      <c r="AO610" t="s">
        <v>6291</v>
      </c>
      <c r="AP610" t="s">
        <v>144</v>
      </c>
      <c r="AQ610" t="s">
        <v>144</v>
      </c>
      <c r="AR610" t="s">
        <v>144</v>
      </c>
      <c r="AS610" t="s">
        <v>144</v>
      </c>
      <c r="AT610" t="s">
        <v>144</v>
      </c>
      <c r="AU610" t="s">
        <v>144</v>
      </c>
      <c r="AV610" s="1">
        <v>40094</v>
      </c>
      <c r="AW610" s="1">
        <v>42382</v>
      </c>
      <c r="AX610" t="b">
        <v>0</v>
      </c>
      <c r="AY610" t="s">
        <v>144</v>
      </c>
      <c r="AZ610" t="s">
        <v>144</v>
      </c>
      <c r="BA610" t="s">
        <v>144</v>
      </c>
      <c r="BB610" t="s">
        <v>144</v>
      </c>
      <c r="BC610" t="s">
        <v>144</v>
      </c>
      <c r="BD610" s="2">
        <v>2</v>
      </c>
      <c r="BE610" t="s">
        <v>2837</v>
      </c>
      <c r="BF610" t="s">
        <v>390</v>
      </c>
      <c r="BG610" t="s">
        <v>6292</v>
      </c>
      <c r="BH610" t="s">
        <v>4070</v>
      </c>
      <c r="BI610" t="s">
        <v>144</v>
      </c>
      <c r="BJ610" t="s">
        <v>144</v>
      </c>
      <c r="BK610" t="s">
        <v>144</v>
      </c>
      <c r="BL610" t="s">
        <v>6293</v>
      </c>
      <c r="BM610" t="s">
        <v>163</v>
      </c>
      <c r="BN610" t="s">
        <v>1280</v>
      </c>
      <c r="BO610" t="s">
        <v>144</v>
      </c>
      <c r="BP610" t="s">
        <v>144</v>
      </c>
      <c r="BQ610" t="s">
        <v>6294</v>
      </c>
      <c r="BR610" t="s">
        <v>6295</v>
      </c>
      <c r="BS610" t="s">
        <v>144</v>
      </c>
      <c r="BT610" t="s">
        <v>169</v>
      </c>
      <c r="BU610" t="s">
        <v>170</v>
      </c>
      <c r="BV610" t="s">
        <v>6296</v>
      </c>
      <c r="BW610" t="s">
        <v>172</v>
      </c>
      <c r="BX610" s="3">
        <v>608</v>
      </c>
      <c r="BY610" t="s">
        <v>173</v>
      </c>
      <c r="BZ610" t="s">
        <v>144</v>
      </c>
      <c r="CA610" t="s">
        <v>174</v>
      </c>
      <c r="CB610" t="s">
        <v>144</v>
      </c>
      <c r="CD610" t="s">
        <v>144</v>
      </c>
      <c r="CE610" s="2">
        <v>9</v>
      </c>
      <c r="CF610" t="s">
        <v>144</v>
      </c>
      <c r="CG610" t="s">
        <v>144</v>
      </c>
      <c r="CH610" t="s">
        <v>144</v>
      </c>
      <c r="CI610" t="s">
        <v>6297</v>
      </c>
      <c r="CJ610" t="s">
        <v>144</v>
      </c>
      <c r="CM610" t="b">
        <v>0</v>
      </c>
      <c r="CU610" t="s">
        <v>154</v>
      </c>
      <c r="CV610" t="s">
        <v>154</v>
      </c>
      <c r="CW610" t="s">
        <v>154</v>
      </c>
      <c r="CX610" t="s">
        <v>6293</v>
      </c>
      <c r="CY610" t="s">
        <v>176</v>
      </c>
      <c r="CZ610" t="s">
        <v>151</v>
      </c>
      <c r="DA610" t="s">
        <v>154</v>
      </c>
      <c r="DC610" s="2">
        <v>1</v>
      </c>
      <c r="DD610" t="s">
        <v>177</v>
      </c>
      <c r="DE610" t="s">
        <v>144</v>
      </c>
      <c r="DF610" t="s">
        <v>6298</v>
      </c>
      <c r="DG610" s="3">
        <v>0</v>
      </c>
      <c r="DJ610" t="s">
        <v>144</v>
      </c>
      <c r="DK610" t="s">
        <v>144</v>
      </c>
      <c r="DL610" t="s">
        <v>144</v>
      </c>
      <c r="DM610" t="s">
        <v>144</v>
      </c>
      <c r="DO610" t="b">
        <v>0</v>
      </c>
      <c r="DP610" t="s">
        <v>144</v>
      </c>
      <c r="DQ610" t="s">
        <v>144</v>
      </c>
      <c r="DR610" t="s">
        <v>144</v>
      </c>
      <c r="DS610" t="s">
        <v>144</v>
      </c>
      <c r="DT610" t="s">
        <v>6299</v>
      </c>
      <c r="DU610" t="s">
        <v>6300</v>
      </c>
      <c r="DV610" t="s">
        <v>187</v>
      </c>
    </row>
    <row r="611" spans="1:126">
      <c r="A611" s="1">
        <v>44258</v>
      </c>
      <c r="B611" t="s">
        <v>138</v>
      </c>
      <c r="C611" t="s">
        <v>138</v>
      </c>
      <c r="D611" t="s">
        <v>139</v>
      </c>
      <c r="E611" t="s">
        <v>140</v>
      </c>
      <c r="F611" t="s">
        <v>141</v>
      </c>
      <c r="G611" t="s">
        <v>188</v>
      </c>
      <c r="H611" s="2">
        <v>7</v>
      </c>
      <c r="I611" t="s">
        <v>143</v>
      </c>
      <c r="J611" t="s">
        <v>144</v>
      </c>
      <c r="K611" t="s">
        <v>144</v>
      </c>
      <c r="L611" t="s">
        <v>6301</v>
      </c>
      <c r="M611" t="s">
        <v>146</v>
      </c>
      <c r="N611" t="s">
        <v>147</v>
      </c>
      <c r="O611" t="s">
        <v>148</v>
      </c>
      <c r="P611" s="3">
        <v>9100</v>
      </c>
      <c r="Q611" s="6">
        <v>22.3491</v>
      </c>
      <c r="R611" t="s">
        <v>6302</v>
      </c>
      <c r="S611" t="s">
        <v>150</v>
      </c>
      <c r="T611" t="s">
        <v>151</v>
      </c>
      <c r="U611" t="s">
        <v>6303</v>
      </c>
      <c r="V611" t="s">
        <v>144</v>
      </c>
      <c r="W611" s="4">
        <v>203376.99</v>
      </c>
      <c r="X611" t="s">
        <v>153</v>
      </c>
      <c r="Y611" s="3">
        <v>0</v>
      </c>
      <c r="Z611" t="s">
        <v>144</v>
      </c>
      <c r="AA611" s="1">
        <v>44260</v>
      </c>
      <c r="AB611" t="s">
        <v>144</v>
      </c>
      <c r="AC611" s="3">
        <v>0</v>
      </c>
      <c r="AD611" s="1">
        <v>44258</v>
      </c>
      <c r="AE611" t="s">
        <v>144</v>
      </c>
      <c r="AF611" t="s">
        <v>154</v>
      </c>
      <c r="AG611" t="s">
        <v>6304</v>
      </c>
      <c r="AH611" t="s">
        <v>6305</v>
      </c>
      <c r="AJ611" t="s">
        <v>144</v>
      </c>
      <c r="AK611" t="s">
        <v>144</v>
      </c>
      <c r="AL611" t="s">
        <v>144</v>
      </c>
      <c r="AM611" t="s">
        <v>144</v>
      </c>
      <c r="AN611" t="s">
        <v>144</v>
      </c>
      <c r="AO611" t="s">
        <v>144</v>
      </c>
      <c r="AP611" t="s">
        <v>144</v>
      </c>
      <c r="AQ611" t="s">
        <v>144</v>
      </c>
      <c r="AR611" t="s">
        <v>144</v>
      </c>
      <c r="AS611" t="s">
        <v>144</v>
      </c>
      <c r="AT611" t="s">
        <v>144</v>
      </c>
      <c r="AU611" t="s">
        <v>144</v>
      </c>
      <c r="AV611" s="1">
        <v>42431</v>
      </c>
      <c r="AW611" s="1">
        <v>42542</v>
      </c>
      <c r="AX611" t="b">
        <v>0</v>
      </c>
      <c r="AY611" t="s">
        <v>144</v>
      </c>
      <c r="AZ611" t="s">
        <v>144</v>
      </c>
      <c r="BA611" t="s">
        <v>144</v>
      </c>
      <c r="BB611" t="s">
        <v>144</v>
      </c>
      <c r="BC611" t="s">
        <v>144</v>
      </c>
      <c r="BD611" s="2">
        <v>0</v>
      </c>
      <c r="BE611" t="s">
        <v>6260</v>
      </c>
      <c r="BF611" t="s">
        <v>144</v>
      </c>
      <c r="BG611" t="s">
        <v>144</v>
      </c>
      <c r="BH611" t="s">
        <v>6306</v>
      </c>
      <c r="BI611" t="s">
        <v>144</v>
      </c>
      <c r="BJ611" t="s">
        <v>144</v>
      </c>
      <c r="BK611" t="s">
        <v>6307</v>
      </c>
      <c r="BL611" t="s">
        <v>144</v>
      </c>
      <c r="BM611" t="s">
        <v>6308</v>
      </c>
      <c r="BN611" t="s">
        <v>144</v>
      </c>
      <c r="BO611" t="s">
        <v>144</v>
      </c>
      <c r="BP611" t="s">
        <v>144</v>
      </c>
      <c r="BQ611" t="s">
        <v>144</v>
      </c>
      <c r="BR611" t="s">
        <v>144</v>
      </c>
      <c r="BS611" t="s">
        <v>144</v>
      </c>
      <c r="BT611" t="s">
        <v>169</v>
      </c>
      <c r="BU611" t="s">
        <v>170</v>
      </c>
      <c r="BV611" t="s">
        <v>6309</v>
      </c>
      <c r="BW611" t="s">
        <v>172</v>
      </c>
      <c r="BX611" s="3">
        <v>609</v>
      </c>
      <c r="BY611" t="s">
        <v>173</v>
      </c>
      <c r="BZ611" t="s">
        <v>144</v>
      </c>
      <c r="CA611" t="s">
        <v>174</v>
      </c>
      <c r="CB611" t="s">
        <v>144</v>
      </c>
      <c r="CD611" t="s">
        <v>144</v>
      </c>
      <c r="CF611" t="s">
        <v>144</v>
      </c>
      <c r="CG611" t="s">
        <v>144</v>
      </c>
      <c r="CH611" t="s">
        <v>144</v>
      </c>
      <c r="CI611" t="s">
        <v>6310</v>
      </c>
      <c r="CJ611" t="s">
        <v>144</v>
      </c>
      <c r="CM611" t="b">
        <v>0</v>
      </c>
      <c r="CU611" t="s">
        <v>154</v>
      </c>
      <c r="CV611" t="s">
        <v>154</v>
      </c>
      <c r="CW611" t="s">
        <v>154</v>
      </c>
      <c r="CX611" t="s">
        <v>1471</v>
      </c>
      <c r="CY611" t="s">
        <v>218</v>
      </c>
      <c r="CZ611" t="s">
        <v>224</v>
      </c>
      <c r="DA611" t="s">
        <v>154</v>
      </c>
      <c r="DC611" s="2">
        <v>1</v>
      </c>
      <c r="DD611" t="s">
        <v>177</v>
      </c>
      <c r="DE611" t="s">
        <v>144</v>
      </c>
      <c r="DF611" t="s">
        <v>144</v>
      </c>
      <c r="DG611" s="3">
        <v>0</v>
      </c>
      <c r="DJ611" t="s">
        <v>144</v>
      </c>
      <c r="DK611" t="s">
        <v>144</v>
      </c>
      <c r="DL611" t="s">
        <v>144</v>
      </c>
      <c r="DM611" t="s">
        <v>144</v>
      </c>
      <c r="DO611" t="b">
        <v>0</v>
      </c>
      <c r="DP611" t="s">
        <v>144</v>
      </c>
      <c r="DQ611" t="s">
        <v>144</v>
      </c>
      <c r="DR611" t="s">
        <v>144</v>
      </c>
      <c r="DS611" t="s">
        <v>144</v>
      </c>
      <c r="DT611" t="s">
        <v>6311</v>
      </c>
      <c r="DU611" t="s">
        <v>6312</v>
      </c>
      <c r="DV611" t="s">
        <v>181</v>
      </c>
    </row>
    <row r="612" spans="1:126">
      <c r="A612" s="1">
        <v>44258</v>
      </c>
      <c r="B612" t="s">
        <v>138</v>
      </c>
      <c r="C612" t="s">
        <v>138</v>
      </c>
      <c r="D612" t="s">
        <v>139</v>
      </c>
      <c r="E612" t="s">
        <v>140</v>
      </c>
      <c r="F612" t="s">
        <v>141</v>
      </c>
      <c r="G612" t="s">
        <v>142</v>
      </c>
      <c r="H612" s="2">
        <v>7</v>
      </c>
      <c r="I612" t="s">
        <v>143</v>
      </c>
      <c r="J612" t="s">
        <v>144</v>
      </c>
      <c r="K612" t="s">
        <v>144</v>
      </c>
      <c r="L612" t="s">
        <v>6301</v>
      </c>
      <c r="M612" t="s">
        <v>146</v>
      </c>
      <c r="N612" t="s">
        <v>147</v>
      </c>
      <c r="O612" t="s">
        <v>182</v>
      </c>
      <c r="P612" s="3">
        <v>13200</v>
      </c>
      <c r="Q612" s="6">
        <v>22.100200000000001</v>
      </c>
      <c r="R612" t="s">
        <v>6302</v>
      </c>
      <c r="S612" t="s">
        <v>150</v>
      </c>
      <c r="T612" t="s">
        <v>151</v>
      </c>
      <c r="U612" t="s">
        <v>6313</v>
      </c>
      <c r="V612" t="s">
        <v>144</v>
      </c>
      <c r="W612" s="4">
        <v>291723.56</v>
      </c>
      <c r="X612" t="s">
        <v>153</v>
      </c>
      <c r="Y612" s="3">
        <v>0</v>
      </c>
      <c r="Z612" t="s">
        <v>1650</v>
      </c>
      <c r="AA612" s="1">
        <v>44260</v>
      </c>
      <c r="AB612" t="s">
        <v>144</v>
      </c>
      <c r="AC612" s="3">
        <v>0</v>
      </c>
      <c r="AD612" s="1">
        <v>44258</v>
      </c>
      <c r="AE612" t="s">
        <v>144</v>
      </c>
      <c r="AF612" t="s">
        <v>154</v>
      </c>
      <c r="AG612" t="s">
        <v>6304</v>
      </c>
      <c r="AH612" t="s">
        <v>6305</v>
      </c>
      <c r="AJ612" t="s">
        <v>144</v>
      </c>
      <c r="AK612" t="s">
        <v>144</v>
      </c>
      <c r="AL612" t="s">
        <v>144</v>
      </c>
      <c r="AM612" t="s">
        <v>144</v>
      </c>
      <c r="AN612" t="s">
        <v>144</v>
      </c>
      <c r="AO612" t="s">
        <v>144</v>
      </c>
      <c r="AP612" t="s">
        <v>144</v>
      </c>
      <c r="AQ612" t="s">
        <v>144</v>
      </c>
      <c r="AR612" t="s">
        <v>144</v>
      </c>
      <c r="AS612" t="s">
        <v>144</v>
      </c>
      <c r="AT612" t="s">
        <v>144</v>
      </c>
      <c r="AU612" t="s">
        <v>144</v>
      </c>
      <c r="AV612" s="1">
        <v>42431</v>
      </c>
      <c r="AW612" s="1">
        <v>42542</v>
      </c>
      <c r="AX612" t="b">
        <v>0</v>
      </c>
      <c r="AY612" t="s">
        <v>144</v>
      </c>
      <c r="AZ612" t="s">
        <v>144</v>
      </c>
      <c r="BA612" t="s">
        <v>144</v>
      </c>
      <c r="BB612" t="s">
        <v>144</v>
      </c>
      <c r="BC612" t="s">
        <v>144</v>
      </c>
      <c r="BD612" s="2">
        <v>0</v>
      </c>
      <c r="BE612" t="s">
        <v>6314</v>
      </c>
      <c r="BF612" t="s">
        <v>144</v>
      </c>
      <c r="BG612" t="s">
        <v>144</v>
      </c>
      <c r="BH612" t="s">
        <v>6306</v>
      </c>
      <c r="BI612" t="s">
        <v>144</v>
      </c>
      <c r="BJ612" t="s">
        <v>144</v>
      </c>
      <c r="BK612" t="s">
        <v>6307</v>
      </c>
      <c r="BL612" t="s">
        <v>144</v>
      </c>
      <c r="BM612" t="s">
        <v>6308</v>
      </c>
      <c r="BN612" t="s">
        <v>144</v>
      </c>
      <c r="BO612" t="s">
        <v>144</v>
      </c>
      <c r="BP612" t="s">
        <v>144</v>
      </c>
      <c r="BQ612" t="s">
        <v>144</v>
      </c>
      <c r="BR612" t="s">
        <v>144</v>
      </c>
      <c r="BS612" t="s">
        <v>144</v>
      </c>
      <c r="BT612" t="s">
        <v>169</v>
      </c>
      <c r="BU612" t="s">
        <v>170</v>
      </c>
      <c r="BV612" t="s">
        <v>6315</v>
      </c>
      <c r="BW612" t="s">
        <v>172</v>
      </c>
      <c r="BX612" s="3">
        <v>610</v>
      </c>
      <c r="BY612" t="s">
        <v>173</v>
      </c>
      <c r="BZ612" t="s">
        <v>144</v>
      </c>
      <c r="CA612" t="s">
        <v>174</v>
      </c>
      <c r="CB612" t="s">
        <v>144</v>
      </c>
      <c r="CD612" t="s">
        <v>144</v>
      </c>
      <c r="CF612" t="s">
        <v>144</v>
      </c>
      <c r="CG612" t="s">
        <v>144</v>
      </c>
      <c r="CH612" t="s">
        <v>144</v>
      </c>
      <c r="CI612" t="s">
        <v>6310</v>
      </c>
      <c r="CJ612" t="s">
        <v>144</v>
      </c>
      <c r="CM612" t="b">
        <v>0</v>
      </c>
      <c r="CU612" t="s">
        <v>154</v>
      </c>
      <c r="CV612" t="s">
        <v>154</v>
      </c>
      <c r="CW612" t="s">
        <v>154</v>
      </c>
      <c r="CX612" t="s">
        <v>1471</v>
      </c>
      <c r="CY612" t="s">
        <v>218</v>
      </c>
      <c r="CZ612" t="s">
        <v>224</v>
      </c>
      <c r="DA612" t="s">
        <v>154</v>
      </c>
      <c r="DC612" s="2">
        <v>1</v>
      </c>
      <c r="DD612" t="s">
        <v>177</v>
      </c>
      <c r="DE612" t="s">
        <v>144</v>
      </c>
      <c r="DF612" t="s">
        <v>144</v>
      </c>
      <c r="DG612" s="3">
        <v>0</v>
      </c>
      <c r="DJ612" t="s">
        <v>144</v>
      </c>
      <c r="DK612" t="s">
        <v>144</v>
      </c>
      <c r="DL612" t="s">
        <v>144</v>
      </c>
      <c r="DM612" t="s">
        <v>144</v>
      </c>
      <c r="DO612" t="b">
        <v>0</v>
      </c>
      <c r="DP612" t="s">
        <v>144</v>
      </c>
      <c r="DQ612" t="s">
        <v>144</v>
      </c>
      <c r="DR612" t="s">
        <v>144</v>
      </c>
      <c r="DS612" t="s">
        <v>144</v>
      </c>
      <c r="DT612" t="s">
        <v>6316</v>
      </c>
      <c r="DU612" t="s">
        <v>6312</v>
      </c>
      <c r="DV612" t="s">
        <v>187</v>
      </c>
    </row>
    <row r="613" spans="1:126">
      <c r="A613" s="1">
        <v>44258</v>
      </c>
      <c r="B613" t="s">
        <v>138</v>
      </c>
      <c r="C613" t="s">
        <v>138</v>
      </c>
      <c r="D613" t="s">
        <v>139</v>
      </c>
      <c r="E613" t="s">
        <v>140</v>
      </c>
      <c r="F613" t="s">
        <v>141</v>
      </c>
      <c r="G613" t="s">
        <v>188</v>
      </c>
      <c r="H613" s="2">
        <v>80</v>
      </c>
      <c r="I613" t="s">
        <v>437</v>
      </c>
      <c r="J613" t="s">
        <v>6317</v>
      </c>
      <c r="K613" t="s">
        <v>144</v>
      </c>
      <c r="L613" t="s">
        <v>6318</v>
      </c>
      <c r="M613" t="s">
        <v>146</v>
      </c>
      <c r="N613" t="s">
        <v>196</v>
      </c>
      <c r="O613" t="s">
        <v>182</v>
      </c>
      <c r="P613" s="3">
        <v>15</v>
      </c>
      <c r="Q613" s="4">
        <v>21.71</v>
      </c>
      <c r="R613" t="s">
        <v>6319</v>
      </c>
      <c r="S613" t="s">
        <v>150</v>
      </c>
      <c r="T613" t="s">
        <v>151</v>
      </c>
      <c r="U613" t="s">
        <v>6320</v>
      </c>
      <c r="V613" t="s">
        <v>144</v>
      </c>
      <c r="W613" s="4">
        <v>325.64999999999998</v>
      </c>
      <c r="X613" t="s">
        <v>153</v>
      </c>
      <c r="Y613" s="3">
        <v>0</v>
      </c>
      <c r="Z613" t="s">
        <v>144</v>
      </c>
      <c r="AA613" s="1">
        <v>44260</v>
      </c>
      <c r="AB613" t="s">
        <v>144</v>
      </c>
      <c r="AC613" s="3">
        <v>0</v>
      </c>
      <c r="AD613" s="1">
        <v>44258</v>
      </c>
      <c r="AE613" t="s">
        <v>144</v>
      </c>
      <c r="AF613" t="s">
        <v>154</v>
      </c>
      <c r="AG613" t="s">
        <v>6321</v>
      </c>
      <c r="AH613" t="s">
        <v>6322</v>
      </c>
      <c r="AJ613" t="s">
        <v>144</v>
      </c>
      <c r="AK613" t="s">
        <v>144</v>
      </c>
      <c r="AL613" t="s">
        <v>144</v>
      </c>
      <c r="AM613" t="s">
        <v>144</v>
      </c>
      <c r="AN613" t="s">
        <v>144</v>
      </c>
      <c r="AO613" t="s">
        <v>144</v>
      </c>
      <c r="AP613" t="s">
        <v>6323</v>
      </c>
      <c r="AQ613" t="s">
        <v>144</v>
      </c>
      <c r="AR613" t="s">
        <v>144</v>
      </c>
      <c r="AS613" t="s">
        <v>144</v>
      </c>
      <c r="AT613" t="s">
        <v>144</v>
      </c>
      <c r="AU613" t="s">
        <v>144</v>
      </c>
      <c r="AV613" s="1">
        <v>43055</v>
      </c>
      <c r="AW613" s="1">
        <v>43417</v>
      </c>
      <c r="AX613" t="b">
        <v>0</v>
      </c>
      <c r="AY613" t="s">
        <v>144</v>
      </c>
      <c r="AZ613" t="s">
        <v>144</v>
      </c>
      <c r="BA613" t="s">
        <v>144</v>
      </c>
      <c r="BB613" t="s">
        <v>144</v>
      </c>
      <c r="BC613" t="s">
        <v>144</v>
      </c>
      <c r="BD613" s="2">
        <v>0</v>
      </c>
      <c r="BE613" t="s">
        <v>1259</v>
      </c>
      <c r="BF613" t="s">
        <v>144</v>
      </c>
      <c r="BG613" t="s">
        <v>144</v>
      </c>
      <c r="BH613" t="s">
        <v>6324</v>
      </c>
      <c r="BI613" t="s">
        <v>144</v>
      </c>
      <c r="BJ613" t="s">
        <v>144</v>
      </c>
      <c r="BK613" t="s">
        <v>144</v>
      </c>
      <c r="BL613" t="s">
        <v>6325</v>
      </c>
      <c r="BM613" t="s">
        <v>163</v>
      </c>
      <c r="BN613" t="s">
        <v>164</v>
      </c>
      <c r="BO613" t="s">
        <v>144</v>
      </c>
      <c r="BP613" t="s">
        <v>144</v>
      </c>
      <c r="BQ613" t="s">
        <v>6326</v>
      </c>
      <c r="BR613" t="s">
        <v>6327</v>
      </c>
      <c r="BS613" t="s">
        <v>144</v>
      </c>
      <c r="BT613" t="s">
        <v>169</v>
      </c>
      <c r="BU613" t="s">
        <v>170</v>
      </c>
      <c r="BV613" t="s">
        <v>6328</v>
      </c>
      <c r="BW613" t="s">
        <v>172</v>
      </c>
      <c r="BX613" s="3">
        <v>611</v>
      </c>
      <c r="BY613" t="s">
        <v>173</v>
      </c>
      <c r="BZ613" t="s">
        <v>144</v>
      </c>
      <c r="CA613" t="s">
        <v>174</v>
      </c>
      <c r="CB613" t="s">
        <v>144</v>
      </c>
      <c r="CD613" t="s">
        <v>144</v>
      </c>
      <c r="CF613" t="s">
        <v>144</v>
      </c>
      <c r="CG613" t="s">
        <v>144</v>
      </c>
      <c r="CH613" t="s">
        <v>144</v>
      </c>
      <c r="CI613" t="s">
        <v>6329</v>
      </c>
      <c r="CJ613" t="s">
        <v>144</v>
      </c>
      <c r="CM613" t="b">
        <v>0</v>
      </c>
      <c r="CU613" t="s">
        <v>154</v>
      </c>
      <c r="CV613" t="s">
        <v>154</v>
      </c>
      <c r="CW613" t="s">
        <v>154</v>
      </c>
      <c r="CX613" t="s">
        <v>6325</v>
      </c>
      <c r="CY613" t="s">
        <v>176</v>
      </c>
      <c r="CZ613" t="s">
        <v>151</v>
      </c>
      <c r="DA613" t="s">
        <v>154</v>
      </c>
      <c r="DC613" s="2">
        <v>1</v>
      </c>
      <c r="DD613" t="s">
        <v>177</v>
      </c>
      <c r="DE613" t="s">
        <v>144</v>
      </c>
      <c r="DF613" t="s">
        <v>411</v>
      </c>
      <c r="DG613" s="3">
        <v>0</v>
      </c>
      <c r="DJ613" t="s">
        <v>144</v>
      </c>
      <c r="DK613" t="s">
        <v>144</v>
      </c>
      <c r="DL613" t="s">
        <v>144</v>
      </c>
      <c r="DM613" t="s">
        <v>144</v>
      </c>
      <c r="DO613" t="b">
        <v>0</v>
      </c>
      <c r="DP613" t="s">
        <v>144</v>
      </c>
      <c r="DQ613" t="s">
        <v>144</v>
      </c>
      <c r="DR613" t="s">
        <v>144</v>
      </c>
      <c r="DS613" t="s">
        <v>144</v>
      </c>
      <c r="DT613" t="s">
        <v>6330</v>
      </c>
      <c r="DU613" t="s">
        <v>6331</v>
      </c>
      <c r="DV613" t="s">
        <v>187</v>
      </c>
    </row>
    <row r="614" spans="1:126">
      <c r="A614" s="1">
        <v>44258</v>
      </c>
      <c r="B614" t="s">
        <v>138</v>
      </c>
      <c r="C614" t="s">
        <v>138</v>
      </c>
      <c r="D614" t="s">
        <v>139</v>
      </c>
      <c r="E614" t="s">
        <v>140</v>
      </c>
      <c r="F614" t="s">
        <v>141</v>
      </c>
      <c r="G614" t="s">
        <v>188</v>
      </c>
      <c r="H614" s="2">
        <v>80</v>
      </c>
      <c r="I614" t="s">
        <v>437</v>
      </c>
      <c r="J614" t="s">
        <v>6317</v>
      </c>
      <c r="K614" t="s">
        <v>144</v>
      </c>
      <c r="L614" t="s">
        <v>6318</v>
      </c>
      <c r="M614" t="s">
        <v>146</v>
      </c>
      <c r="N614" t="s">
        <v>196</v>
      </c>
      <c r="O614" t="s">
        <v>182</v>
      </c>
      <c r="P614" s="3">
        <v>900</v>
      </c>
      <c r="Q614" s="5">
        <v>22.5</v>
      </c>
      <c r="R614" t="s">
        <v>6319</v>
      </c>
      <c r="S614" t="s">
        <v>150</v>
      </c>
      <c r="T614" t="s">
        <v>151</v>
      </c>
      <c r="U614" t="s">
        <v>6332</v>
      </c>
      <c r="V614" t="s">
        <v>144</v>
      </c>
      <c r="W614" s="3">
        <v>20250</v>
      </c>
      <c r="X614" t="s">
        <v>153</v>
      </c>
      <c r="Y614" s="3">
        <v>0</v>
      </c>
      <c r="Z614" t="s">
        <v>144</v>
      </c>
      <c r="AA614" s="1">
        <v>44260</v>
      </c>
      <c r="AB614" t="s">
        <v>144</v>
      </c>
      <c r="AC614" s="3">
        <v>0</v>
      </c>
      <c r="AD614" s="1">
        <v>44258</v>
      </c>
      <c r="AE614" t="s">
        <v>144</v>
      </c>
      <c r="AF614" t="s">
        <v>154</v>
      </c>
      <c r="AG614" t="s">
        <v>6321</v>
      </c>
      <c r="AH614" t="s">
        <v>6322</v>
      </c>
      <c r="AJ614" t="s">
        <v>144</v>
      </c>
      <c r="AK614" t="s">
        <v>144</v>
      </c>
      <c r="AL614" t="s">
        <v>144</v>
      </c>
      <c r="AM614" t="s">
        <v>144</v>
      </c>
      <c r="AN614" t="s">
        <v>144</v>
      </c>
      <c r="AO614" t="s">
        <v>144</v>
      </c>
      <c r="AP614" t="s">
        <v>6323</v>
      </c>
      <c r="AQ614" t="s">
        <v>144</v>
      </c>
      <c r="AR614" t="s">
        <v>144</v>
      </c>
      <c r="AS614" t="s">
        <v>144</v>
      </c>
      <c r="AT614" t="s">
        <v>144</v>
      </c>
      <c r="AU614" t="s">
        <v>144</v>
      </c>
      <c r="AV614" s="1">
        <v>43055</v>
      </c>
      <c r="AW614" s="1">
        <v>43417</v>
      </c>
      <c r="AX614" t="b">
        <v>0</v>
      </c>
      <c r="AY614" t="s">
        <v>144</v>
      </c>
      <c r="AZ614" t="s">
        <v>144</v>
      </c>
      <c r="BA614" t="s">
        <v>144</v>
      </c>
      <c r="BB614" t="s">
        <v>144</v>
      </c>
      <c r="BC614" t="s">
        <v>144</v>
      </c>
      <c r="BD614" s="2">
        <v>0</v>
      </c>
      <c r="BE614" t="s">
        <v>6333</v>
      </c>
      <c r="BF614" t="s">
        <v>144</v>
      </c>
      <c r="BG614" t="s">
        <v>144</v>
      </c>
      <c r="BH614" t="s">
        <v>6324</v>
      </c>
      <c r="BI614" t="s">
        <v>144</v>
      </c>
      <c r="BJ614" t="s">
        <v>144</v>
      </c>
      <c r="BK614" t="s">
        <v>144</v>
      </c>
      <c r="BL614" t="s">
        <v>6325</v>
      </c>
      <c r="BM614" t="s">
        <v>163</v>
      </c>
      <c r="BN614" t="s">
        <v>164</v>
      </c>
      <c r="BO614" t="s">
        <v>144</v>
      </c>
      <c r="BP614" t="s">
        <v>144</v>
      </c>
      <c r="BQ614" t="s">
        <v>6326</v>
      </c>
      <c r="BR614" t="s">
        <v>6327</v>
      </c>
      <c r="BS614" t="s">
        <v>144</v>
      </c>
      <c r="BT614" t="s">
        <v>169</v>
      </c>
      <c r="BU614" t="s">
        <v>170</v>
      </c>
      <c r="BV614" t="s">
        <v>6334</v>
      </c>
      <c r="BW614" t="s">
        <v>172</v>
      </c>
      <c r="BX614" s="3">
        <v>612</v>
      </c>
      <c r="BY614" t="s">
        <v>173</v>
      </c>
      <c r="BZ614" t="s">
        <v>144</v>
      </c>
      <c r="CA614" t="s">
        <v>174</v>
      </c>
      <c r="CB614" t="s">
        <v>144</v>
      </c>
      <c r="CD614" t="s">
        <v>144</v>
      </c>
      <c r="CF614" t="s">
        <v>144</v>
      </c>
      <c r="CG614" t="s">
        <v>144</v>
      </c>
      <c r="CH614" t="s">
        <v>144</v>
      </c>
      <c r="CI614" t="s">
        <v>6329</v>
      </c>
      <c r="CJ614" t="s">
        <v>144</v>
      </c>
      <c r="CM614" t="b">
        <v>0</v>
      </c>
      <c r="CU614" t="s">
        <v>154</v>
      </c>
      <c r="CV614" t="s">
        <v>154</v>
      </c>
      <c r="CW614" t="s">
        <v>154</v>
      </c>
      <c r="CX614" t="s">
        <v>6325</v>
      </c>
      <c r="CY614" t="s">
        <v>176</v>
      </c>
      <c r="CZ614" t="s">
        <v>151</v>
      </c>
      <c r="DA614" t="s">
        <v>154</v>
      </c>
      <c r="DC614" s="2">
        <v>1</v>
      </c>
      <c r="DD614" t="s">
        <v>177</v>
      </c>
      <c r="DE614" t="s">
        <v>144</v>
      </c>
      <c r="DF614" t="s">
        <v>411</v>
      </c>
      <c r="DG614" s="3">
        <v>0</v>
      </c>
      <c r="DJ614" t="s">
        <v>144</v>
      </c>
      <c r="DK614" t="s">
        <v>144</v>
      </c>
      <c r="DL614" t="s">
        <v>144</v>
      </c>
      <c r="DM614" t="s">
        <v>144</v>
      </c>
      <c r="DO614" t="b">
        <v>0</v>
      </c>
      <c r="DP614" t="s">
        <v>144</v>
      </c>
      <c r="DQ614" t="s">
        <v>144</v>
      </c>
      <c r="DR614" t="s">
        <v>144</v>
      </c>
      <c r="DS614" t="s">
        <v>144</v>
      </c>
      <c r="DT614" t="s">
        <v>6335</v>
      </c>
      <c r="DU614" t="s">
        <v>6331</v>
      </c>
      <c r="DV614" t="s">
        <v>187</v>
      </c>
    </row>
    <row r="615" spans="1:126">
      <c r="A615" s="1">
        <v>44258</v>
      </c>
      <c r="B615" t="s">
        <v>3031</v>
      </c>
      <c r="C615" t="s">
        <v>3032</v>
      </c>
      <c r="D615" t="s">
        <v>3033</v>
      </c>
      <c r="E615" t="s">
        <v>144</v>
      </c>
      <c r="F615" t="s">
        <v>141</v>
      </c>
      <c r="G615" t="s">
        <v>1474</v>
      </c>
      <c r="H615" s="2">
        <v>33</v>
      </c>
      <c r="I615" t="s">
        <v>1475</v>
      </c>
      <c r="J615" t="s">
        <v>144</v>
      </c>
      <c r="K615" t="s">
        <v>144</v>
      </c>
      <c r="L615" t="s">
        <v>6336</v>
      </c>
      <c r="M615" t="s">
        <v>146</v>
      </c>
      <c r="N615" t="s">
        <v>253</v>
      </c>
      <c r="O615" t="s">
        <v>148</v>
      </c>
      <c r="P615" s="3">
        <v>7500</v>
      </c>
      <c r="Q615" s="6">
        <v>1.5063</v>
      </c>
      <c r="R615" t="s">
        <v>6337</v>
      </c>
      <c r="S615" t="s">
        <v>150</v>
      </c>
      <c r="T615" t="s">
        <v>151</v>
      </c>
      <c r="U615" t="s">
        <v>6338</v>
      </c>
      <c r="V615" t="s">
        <v>144</v>
      </c>
      <c r="W615" s="4">
        <v>11297.03</v>
      </c>
      <c r="X615" t="s">
        <v>153</v>
      </c>
      <c r="Y615" s="5">
        <v>2.2999999999999998</v>
      </c>
      <c r="Z615" t="s">
        <v>144</v>
      </c>
      <c r="AA615" s="1">
        <v>44260</v>
      </c>
      <c r="AB615" t="s">
        <v>144</v>
      </c>
      <c r="AC615" s="3">
        <v>0</v>
      </c>
      <c r="AD615" s="1">
        <v>44258</v>
      </c>
      <c r="AE615" t="s">
        <v>144</v>
      </c>
      <c r="AF615" t="s">
        <v>154</v>
      </c>
      <c r="AG615" t="s">
        <v>6339</v>
      </c>
      <c r="AH615" t="s">
        <v>6340</v>
      </c>
      <c r="AJ615" t="s">
        <v>144</v>
      </c>
      <c r="AK615" t="s">
        <v>144</v>
      </c>
      <c r="AL615" t="s">
        <v>6341</v>
      </c>
      <c r="AM615" t="s">
        <v>6342</v>
      </c>
      <c r="AN615" t="s">
        <v>144</v>
      </c>
      <c r="AO615" t="s">
        <v>144</v>
      </c>
      <c r="AP615" t="s">
        <v>144</v>
      </c>
      <c r="AQ615" t="s">
        <v>144</v>
      </c>
      <c r="AR615" t="s">
        <v>144</v>
      </c>
      <c r="AS615" t="s">
        <v>144</v>
      </c>
      <c r="AT615" t="s">
        <v>144</v>
      </c>
      <c r="AU615" t="s">
        <v>144</v>
      </c>
      <c r="AV615" s="1">
        <v>43430</v>
      </c>
      <c r="AW615" s="1">
        <v>44343</v>
      </c>
      <c r="AX615" t="b">
        <v>0</v>
      </c>
      <c r="AY615" t="s">
        <v>144</v>
      </c>
      <c r="AZ615" t="s">
        <v>144</v>
      </c>
      <c r="BA615" t="s">
        <v>144</v>
      </c>
      <c r="BB615" t="s">
        <v>144</v>
      </c>
      <c r="BC615" t="s">
        <v>144</v>
      </c>
      <c r="BD615" s="2">
        <v>0</v>
      </c>
      <c r="BE615" t="s">
        <v>6343</v>
      </c>
      <c r="BF615" t="s">
        <v>144</v>
      </c>
      <c r="BG615" t="s">
        <v>144</v>
      </c>
      <c r="BH615" t="s">
        <v>6344</v>
      </c>
      <c r="BI615" t="s">
        <v>144</v>
      </c>
      <c r="BJ615" t="s">
        <v>6345</v>
      </c>
      <c r="BK615" t="s">
        <v>6346</v>
      </c>
      <c r="BL615" t="s">
        <v>6347</v>
      </c>
      <c r="BM615" t="s">
        <v>163</v>
      </c>
      <c r="BN615" t="s">
        <v>268</v>
      </c>
      <c r="BO615" t="s">
        <v>144</v>
      </c>
      <c r="BP615" t="s">
        <v>6348</v>
      </c>
      <c r="BQ615" t="s">
        <v>6349</v>
      </c>
      <c r="BR615" t="s">
        <v>6350</v>
      </c>
      <c r="BS615" t="s">
        <v>144</v>
      </c>
      <c r="BT615" t="s">
        <v>3050</v>
      </c>
      <c r="BU615" t="s">
        <v>273</v>
      </c>
      <c r="BV615" t="s">
        <v>6351</v>
      </c>
      <c r="BW615" t="s">
        <v>3052</v>
      </c>
      <c r="BX615" s="3">
        <v>613</v>
      </c>
      <c r="BY615" t="s">
        <v>3053</v>
      </c>
      <c r="BZ615" t="s">
        <v>144</v>
      </c>
      <c r="CA615" t="s">
        <v>174</v>
      </c>
      <c r="CB615" t="s">
        <v>144</v>
      </c>
      <c r="CD615" t="s">
        <v>144</v>
      </c>
      <c r="CE615" s="2">
        <v>0</v>
      </c>
      <c r="CF615" t="s">
        <v>144</v>
      </c>
      <c r="CG615" t="s">
        <v>6352</v>
      </c>
      <c r="CH615" t="s">
        <v>6353</v>
      </c>
      <c r="CI615" t="s">
        <v>6354</v>
      </c>
      <c r="CJ615" t="s">
        <v>6355</v>
      </c>
      <c r="CL615" s="1">
        <v>43428</v>
      </c>
      <c r="CM615" t="b">
        <v>0</v>
      </c>
      <c r="CN615" s="2">
        <v>0</v>
      </c>
      <c r="CT615" s="2">
        <v>0</v>
      </c>
      <c r="CU615" t="s">
        <v>4685</v>
      </c>
      <c r="CV615" t="s">
        <v>789</v>
      </c>
      <c r="CW615" t="s">
        <v>268</v>
      </c>
      <c r="CX615" t="s">
        <v>6356</v>
      </c>
      <c r="CY615" t="s">
        <v>176</v>
      </c>
      <c r="CZ615" t="s">
        <v>151</v>
      </c>
      <c r="DA615" t="s">
        <v>154</v>
      </c>
      <c r="DC615" s="2">
        <v>1</v>
      </c>
      <c r="DD615" t="s">
        <v>3061</v>
      </c>
      <c r="DE615" t="s">
        <v>144</v>
      </c>
      <c r="DF615" t="s">
        <v>789</v>
      </c>
      <c r="DJ615" t="s">
        <v>144</v>
      </c>
      <c r="DK615" t="s">
        <v>144</v>
      </c>
      <c r="DL615" t="s">
        <v>144</v>
      </c>
      <c r="DM615" t="s">
        <v>144</v>
      </c>
      <c r="DO615" t="b">
        <v>0</v>
      </c>
      <c r="DP615" t="s">
        <v>144</v>
      </c>
      <c r="DQ615" t="s">
        <v>144</v>
      </c>
      <c r="DR615" t="s">
        <v>144</v>
      </c>
      <c r="DS615" t="s">
        <v>144</v>
      </c>
      <c r="DT615" t="s">
        <v>6357</v>
      </c>
      <c r="DU615" t="s">
        <v>6358</v>
      </c>
      <c r="DV615" t="s">
        <v>181</v>
      </c>
    </row>
    <row r="616" spans="1:126">
      <c r="A616" s="1">
        <v>44258</v>
      </c>
      <c r="B616" t="s">
        <v>1937</v>
      </c>
      <c r="C616" t="s">
        <v>1937</v>
      </c>
      <c r="D616" t="s">
        <v>1938</v>
      </c>
      <c r="E616" t="s">
        <v>144</v>
      </c>
      <c r="F616" t="s">
        <v>141</v>
      </c>
      <c r="G616" t="s">
        <v>1474</v>
      </c>
      <c r="H616" s="2">
        <v>33</v>
      </c>
      <c r="I616" t="s">
        <v>1475</v>
      </c>
      <c r="J616" t="s">
        <v>144</v>
      </c>
      <c r="K616" t="s">
        <v>144</v>
      </c>
      <c r="L616" t="s">
        <v>6336</v>
      </c>
      <c r="M616" t="s">
        <v>146</v>
      </c>
      <c r="N616" t="s">
        <v>253</v>
      </c>
      <c r="O616" t="s">
        <v>148</v>
      </c>
      <c r="P616" s="3">
        <v>182000</v>
      </c>
      <c r="Q616" s="6">
        <v>0.28510000000000002</v>
      </c>
      <c r="R616" t="s">
        <v>6337</v>
      </c>
      <c r="S616" t="s">
        <v>150</v>
      </c>
      <c r="T616" t="s">
        <v>151</v>
      </c>
      <c r="U616" t="s">
        <v>6359</v>
      </c>
      <c r="V616" t="s">
        <v>144</v>
      </c>
      <c r="W616" s="4">
        <v>51895.48</v>
      </c>
      <c r="X616" t="s">
        <v>153</v>
      </c>
      <c r="Y616" s="5">
        <v>2.2999999999999998</v>
      </c>
      <c r="Z616" t="s">
        <v>144</v>
      </c>
      <c r="AA616" s="1">
        <v>44260</v>
      </c>
      <c r="AB616" t="s">
        <v>144</v>
      </c>
      <c r="AC616" s="3">
        <v>0</v>
      </c>
      <c r="AD616" s="1">
        <v>44258</v>
      </c>
      <c r="AE616" t="s">
        <v>144</v>
      </c>
      <c r="AF616" t="s">
        <v>154</v>
      </c>
      <c r="AG616" t="s">
        <v>6339</v>
      </c>
      <c r="AH616" t="s">
        <v>6340</v>
      </c>
      <c r="AJ616" t="s">
        <v>144</v>
      </c>
      <c r="AK616" t="s">
        <v>144</v>
      </c>
      <c r="AL616" t="s">
        <v>6341</v>
      </c>
      <c r="AM616" t="s">
        <v>6342</v>
      </c>
      <c r="AN616" t="s">
        <v>144</v>
      </c>
      <c r="AO616" t="s">
        <v>144</v>
      </c>
      <c r="AP616" t="s">
        <v>144</v>
      </c>
      <c r="AQ616" t="s">
        <v>144</v>
      </c>
      <c r="AR616" t="s">
        <v>144</v>
      </c>
      <c r="AS616" t="s">
        <v>144</v>
      </c>
      <c r="AT616" t="s">
        <v>144</v>
      </c>
      <c r="AU616" t="s">
        <v>144</v>
      </c>
      <c r="AV616" s="1">
        <v>43430</v>
      </c>
      <c r="AW616" s="1">
        <v>44330</v>
      </c>
      <c r="AX616" t="b">
        <v>0</v>
      </c>
      <c r="AY616" t="s">
        <v>144</v>
      </c>
      <c r="AZ616" t="s">
        <v>144</v>
      </c>
      <c r="BA616" t="s">
        <v>144</v>
      </c>
      <c r="BB616" t="s">
        <v>144</v>
      </c>
      <c r="BC616" t="s">
        <v>144</v>
      </c>
      <c r="BD616" s="2">
        <v>0</v>
      </c>
      <c r="BE616" t="s">
        <v>6360</v>
      </c>
      <c r="BF616" t="s">
        <v>144</v>
      </c>
      <c r="BG616" t="s">
        <v>144</v>
      </c>
      <c r="BH616" t="s">
        <v>6344</v>
      </c>
      <c r="BI616" t="s">
        <v>144</v>
      </c>
      <c r="BJ616" t="s">
        <v>6345</v>
      </c>
      <c r="BK616" t="s">
        <v>6346</v>
      </c>
      <c r="BL616" t="s">
        <v>6347</v>
      </c>
      <c r="BM616" t="s">
        <v>163</v>
      </c>
      <c r="BN616" t="s">
        <v>268</v>
      </c>
      <c r="BO616" t="s">
        <v>144</v>
      </c>
      <c r="BP616" t="s">
        <v>6348</v>
      </c>
      <c r="BQ616" t="s">
        <v>6349</v>
      </c>
      <c r="BR616" t="s">
        <v>6350</v>
      </c>
      <c r="BS616" t="s">
        <v>144</v>
      </c>
      <c r="BT616" t="s">
        <v>1951</v>
      </c>
      <c r="BU616" t="s">
        <v>273</v>
      </c>
      <c r="BV616" t="s">
        <v>6361</v>
      </c>
      <c r="BW616" t="s">
        <v>1953</v>
      </c>
      <c r="BX616" s="3">
        <v>614</v>
      </c>
      <c r="BY616" t="s">
        <v>1954</v>
      </c>
      <c r="BZ616" t="s">
        <v>144</v>
      </c>
      <c r="CA616" t="s">
        <v>174</v>
      </c>
      <c r="CB616" t="s">
        <v>144</v>
      </c>
      <c r="CD616" t="s">
        <v>144</v>
      </c>
      <c r="CE616" s="2">
        <v>0</v>
      </c>
      <c r="CF616" t="s">
        <v>144</v>
      </c>
      <c r="CG616" t="s">
        <v>6352</v>
      </c>
      <c r="CH616" t="s">
        <v>6353</v>
      </c>
      <c r="CI616" t="s">
        <v>6354</v>
      </c>
      <c r="CJ616" t="s">
        <v>6355</v>
      </c>
      <c r="CL616" s="1">
        <v>43428</v>
      </c>
      <c r="CM616" t="b">
        <v>0</v>
      </c>
      <c r="CN616" s="2">
        <v>0</v>
      </c>
      <c r="CT616" s="2">
        <v>0</v>
      </c>
      <c r="CU616" t="s">
        <v>4685</v>
      </c>
      <c r="CV616" t="s">
        <v>789</v>
      </c>
      <c r="CW616" t="s">
        <v>268</v>
      </c>
      <c r="CX616" t="s">
        <v>6356</v>
      </c>
      <c r="CY616" t="s">
        <v>176</v>
      </c>
      <c r="CZ616" t="s">
        <v>151</v>
      </c>
      <c r="DA616" t="s">
        <v>154</v>
      </c>
      <c r="DC616" s="2">
        <v>1</v>
      </c>
      <c r="DD616" t="s">
        <v>1961</v>
      </c>
      <c r="DE616" t="s">
        <v>144</v>
      </c>
      <c r="DF616" t="s">
        <v>789</v>
      </c>
      <c r="DJ616" t="s">
        <v>144</v>
      </c>
      <c r="DK616" t="s">
        <v>144</v>
      </c>
      <c r="DL616" t="s">
        <v>144</v>
      </c>
      <c r="DM616" t="s">
        <v>144</v>
      </c>
      <c r="DO616" t="b">
        <v>0</v>
      </c>
      <c r="DP616" t="s">
        <v>144</v>
      </c>
      <c r="DQ616" t="s">
        <v>144</v>
      </c>
      <c r="DR616" t="s">
        <v>144</v>
      </c>
      <c r="DS616" t="s">
        <v>144</v>
      </c>
      <c r="DT616" t="s">
        <v>6362</v>
      </c>
      <c r="DU616" t="s">
        <v>6358</v>
      </c>
      <c r="DV616" t="s">
        <v>181</v>
      </c>
    </row>
    <row r="617" spans="1:126">
      <c r="A617" s="1">
        <v>44258</v>
      </c>
      <c r="B617" t="s">
        <v>1937</v>
      </c>
      <c r="C617" t="s">
        <v>1937</v>
      </c>
      <c r="D617" t="s">
        <v>1938</v>
      </c>
      <c r="E617" t="s">
        <v>144</v>
      </c>
      <c r="F617" t="s">
        <v>141</v>
      </c>
      <c r="G617" t="s">
        <v>1474</v>
      </c>
      <c r="H617" s="2">
        <v>33</v>
      </c>
      <c r="I617" t="s">
        <v>1475</v>
      </c>
      <c r="J617" t="s">
        <v>144</v>
      </c>
      <c r="K617" t="s">
        <v>144</v>
      </c>
      <c r="L617" t="s">
        <v>6336</v>
      </c>
      <c r="M617" t="s">
        <v>146</v>
      </c>
      <c r="N617" t="s">
        <v>253</v>
      </c>
      <c r="O617" t="s">
        <v>182</v>
      </c>
      <c r="P617" s="3">
        <v>210500</v>
      </c>
      <c r="Q617" s="6">
        <v>0.28270000000000001</v>
      </c>
      <c r="R617" t="s">
        <v>6337</v>
      </c>
      <c r="S617" t="s">
        <v>150</v>
      </c>
      <c r="T617" t="s">
        <v>151</v>
      </c>
      <c r="U617" t="s">
        <v>6363</v>
      </c>
      <c r="V617" t="s">
        <v>144</v>
      </c>
      <c r="W617" s="4">
        <v>-59502.04</v>
      </c>
      <c r="X617" t="s">
        <v>153</v>
      </c>
      <c r="Y617" s="5">
        <v>2.2999999999999998</v>
      </c>
      <c r="Z617" t="s">
        <v>144</v>
      </c>
      <c r="AA617" s="1">
        <v>44260</v>
      </c>
      <c r="AB617" t="s">
        <v>144</v>
      </c>
      <c r="AC617" s="3">
        <v>0</v>
      </c>
      <c r="AD617" s="1">
        <v>44258</v>
      </c>
      <c r="AE617" t="s">
        <v>144</v>
      </c>
      <c r="AF617" t="s">
        <v>154</v>
      </c>
      <c r="AG617" t="s">
        <v>6339</v>
      </c>
      <c r="AH617" t="s">
        <v>6340</v>
      </c>
      <c r="AJ617" t="s">
        <v>144</v>
      </c>
      <c r="AK617" t="s">
        <v>144</v>
      </c>
      <c r="AL617" t="s">
        <v>6341</v>
      </c>
      <c r="AM617" t="s">
        <v>6342</v>
      </c>
      <c r="AN617" t="s">
        <v>144</v>
      </c>
      <c r="AO617" t="s">
        <v>144</v>
      </c>
      <c r="AP617" t="s">
        <v>144</v>
      </c>
      <c r="AQ617" t="s">
        <v>144</v>
      </c>
      <c r="AR617" t="s">
        <v>144</v>
      </c>
      <c r="AS617" t="s">
        <v>144</v>
      </c>
      <c r="AT617" t="s">
        <v>144</v>
      </c>
      <c r="AU617" t="s">
        <v>144</v>
      </c>
      <c r="AV617" s="1">
        <v>43430</v>
      </c>
      <c r="AW617" s="1">
        <v>44330</v>
      </c>
      <c r="AX617" t="b">
        <v>0</v>
      </c>
      <c r="AY617" t="s">
        <v>144</v>
      </c>
      <c r="AZ617" t="s">
        <v>144</v>
      </c>
      <c r="BA617" t="s">
        <v>144</v>
      </c>
      <c r="BB617" t="s">
        <v>144</v>
      </c>
      <c r="BC617" t="s">
        <v>144</v>
      </c>
      <c r="BD617" s="2">
        <v>0</v>
      </c>
      <c r="BE617" t="s">
        <v>6364</v>
      </c>
      <c r="BF617" t="s">
        <v>144</v>
      </c>
      <c r="BG617" t="s">
        <v>144</v>
      </c>
      <c r="BH617" t="s">
        <v>6344</v>
      </c>
      <c r="BI617" t="s">
        <v>144</v>
      </c>
      <c r="BJ617" t="s">
        <v>6345</v>
      </c>
      <c r="BK617" t="s">
        <v>6346</v>
      </c>
      <c r="BL617" t="s">
        <v>6347</v>
      </c>
      <c r="BM617" t="s">
        <v>163</v>
      </c>
      <c r="BN617" t="s">
        <v>268</v>
      </c>
      <c r="BO617" t="s">
        <v>144</v>
      </c>
      <c r="BP617" t="s">
        <v>6348</v>
      </c>
      <c r="BQ617" t="s">
        <v>6349</v>
      </c>
      <c r="BR617" t="s">
        <v>6350</v>
      </c>
      <c r="BS617" t="s">
        <v>144</v>
      </c>
      <c r="BT617" t="s">
        <v>1951</v>
      </c>
      <c r="BU617" t="s">
        <v>273</v>
      </c>
      <c r="BV617" t="s">
        <v>6365</v>
      </c>
      <c r="BW617" t="s">
        <v>1953</v>
      </c>
      <c r="BX617" s="3">
        <v>615</v>
      </c>
      <c r="BY617" t="s">
        <v>1954</v>
      </c>
      <c r="BZ617" t="s">
        <v>144</v>
      </c>
      <c r="CA617" t="s">
        <v>174</v>
      </c>
      <c r="CB617" t="s">
        <v>144</v>
      </c>
      <c r="CD617" t="s">
        <v>144</v>
      </c>
      <c r="CE617" s="2">
        <v>0</v>
      </c>
      <c r="CF617" t="s">
        <v>144</v>
      </c>
      <c r="CG617" t="s">
        <v>6352</v>
      </c>
      <c r="CH617" t="s">
        <v>6353</v>
      </c>
      <c r="CI617" t="s">
        <v>6354</v>
      </c>
      <c r="CJ617" t="s">
        <v>6355</v>
      </c>
      <c r="CL617" s="1">
        <v>43428</v>
      </c>
      <c r="CM617" t="b">
        <v>0</v>
      </c>
      <c r="CN617" s="2">
        <v>0</v>
      </c>
      <c r="CT617" s="2">
        <v>0</v>
      </c>
      <c r="CU617" t="s">
        <v>4685</v>
      </c>
      <c r="CV617" t="s">
        <v>789</v>
      </c>
      <c r="CW617" t="s">
        <v>268</v>
      </c>
      <c r="CX617" t="s">
        <v>6356</v>
      </c>
      <c r="CY617" t="s">
        <v>176</v>
      </c>
      <c r="CZ617" t="s">
        <v>151</v>
      </c>
      <c r="DA617" t="s">
        <v>154</v>
      </c>
      <c r="DC617" s="2">
        <v>1</v>
      </c>
      <c r="DD617" t="s">
        <v>1961</v>
      </c>
      <c r="DE617" t="s">
        <v>144</v>
      </c>
      <c r="DF617" t="s">
        <v>789</v>
      </c>
      <c r="DJ617" t="s">
        <v>144</v>
      </c>
      <c r="DK617" t="s">
        <v>144</v>
      </c>
      <c r="DL617" t="s">
        <v>144</v>
      </c>
      <c r="DM617" t="s">
        <v>144</v>
      </c>
      <c r="DO617" t="b">
        <v>0</v>
      </c>
      <c r="DP617" t="s">
        <v>144</v>
      </c>
      <c r="DQ617" t="s">
        <v>144</v>
      </c>
      <c r="DR617" t="s">
        <v>144</v>
      </c>
      <c r="DS617" t="s">
        <v>144</v>
      </c>
      <c r="DT617" t="s">
        <v>6366</v>
      </c>
      <c r="DU617" t="s">
        <v>6358</v>
      </c>
      <c r="DV617" t="s">
        <v>187</v>
      </c>
    </row>
    <row r="618" spans="1:126">
      <c r="A618" s="1">
        <v>44258</v>
      </c>
      <c r="B618" t="s">
        <v>3031</v>
      </c>
      <c r="C618" t="s">
        <v>3032</v>
      </c>
      <c r="D618" t="s">
        <v>3033</v>
      </c>
      <c r="E618" t="s">
        <v>144</v>
      </c>
      <c r="F618" t="s">
        <v>141</v>
      </c>
      <c r="G618" t="s">
        <v>1474</v>
      </c>
      <c r="H618" s="2">
        <v>33</v>
      </c>
      <c r="I618" t="s">
        <v>1475</v>
      </c>
      <c r="J618" t="s">
        <v>144</v>
      </c>
      <c r="K618" t="s">
        <v>144</v>
      </c>
      <c r="L618" t="s">
        <v>6336</v>
      </c>
      <c r="M618" t="s">
        <v>146</v>
      </c>
      <c r="N618" t="s">
        <v>253</v>
      </c>
      <c r="O618" t="s">
        <v>182</v>
      </c>
      <c r="P618" s="3">
        <v>1500</v>
      </c>
      <c r="Q618" s="6">
        <v>1.4933000000000001</v>
      </c>
      <c r="R618" t="s">
        <v>6337</v>
      </c>
      <c r="S618" t="s">
        <v>150</v>
      </c>
      <c r="T618" t="s">
        <v>151</v>
      </c>
      <c r="U618" t="s">
        <v>6367</v>
      </c>
      <c r="V618" t="s">
        <v>144</v>
      </c>
      <c r="W618" s="3">
        <v>-2240</v>
      </c>
      <c r="X618" t="s">
        <v>153</v>
      </c>
      <c r="Y618" s="5">
        <v>2.2999999999999998</v>
      </c>
      <c r="Z618" t="s">
        <v>144</v>
      </c>
      <c r="AA618" s="1">
        <v>44260</v>
      </c>
      <c r="AB618" t="s">
        <v>144</v>
      </c>
      <c r="AC618" s="3">
        <v>0</v>
      </c>
      <c r="AD618" s="1">
        <v>44258</v>
      </c>
      <c r="AE618" t="s">
        <v>144</v>
      </c>
      <c r="AF618" t="s">
        <v>154</v>
      </c>
      <c r="AG618" t="s">
        <v>6339</v>
      </c>
      <c r="AH618" t="s">
        <v>6340</v>
      </c>
      <c r="AJ618" t="s">
        <v>144</v>
      </c>
      <c r="AK618" t="s">
        <v>144</v>
      </c>
      <c r="AL618" t="s">
        <v>6341</v>
      </c>
      <c r="AM618" t="s">
        <v>6342</v>
      </c>
      <c r="AN618" t="s">
        <v>144</v>
      </c>
      <c r="AO618" t="s">
        <v>144</v>
      </c>
      <c r="AP618" t="s">
        <v>144</v>
      </c>
      <c r="AQ618" t="s">
        <v>144</v>
      </c>
      <c r="AR618" t="s">
        <v>144</v>
      </c>
      <c r="AS618" t="s">
        <v>144</v>
      </c>
      <c r="AT618" t="s">
        <v>144</v>
      </c>
      <c r="AU618" t="s">
        <v>144</v>
      </c>
      <c r="AV618" s="1">
        <v>43430</v>
      </c>
      <c r="AW618" s="1">
        <v>44343</v>
      </c>
      <c r="AX618" t="b">
        <v>0</v>
      </c>
      <c r="AY618" t="s">
        <v>144</v>
      </c>
      <c r="AZ618" t="s">
        <v>144</v>
      </c>
      <c r="BA618" t="s">
        <v>144</v>
      </c>
      <c r="BB618" t="s">
        <v>144</v>
      </c>
      <c r="BC618" t="s">
        <v>144</v>
      </c>
      <c r="BD618" s="2">
        <v>0</v>
      </c>
      <c r="BE618" t="s">
        <v>6368</v>
      </c>
      <c r="BF618" t="s">
        <v>144</v>
      </c>
      <c r="BG618" t="s">
        <v>144</v>
      </c>
      <c r="BH618" t="s">
        <v>6344</v>
      </c>
      <c r="BI618" t="s">
        <v>144</v>
      </c>
      <c r="BJ618" t="s">
        <v>6345</v>
      </c>
      <c r="BK618" t="s">
        <v>6346</v>
      </c>
      <c r="BL618" t="s">
        <v>6347</v>
      </c>
      <c r="BM618" t="s">
        <v>163</v>
      </c>
      <c r="BN618" t="s">
        <v>268</v>
      </c>
      <c r="BO618" t="s">
        <v>144</v>
      </c>
      <c r="BP618" t="s">
        <v>6348</v>
      </c>
      <c r="BQ618" t="s">
        <v>6349</v>
      </c>
      <c r="BR618" t="s">
        <v>6350</v>
      </c>
      <c r="BS618" t="s">
        <v>144</v>
      </c>
      <c r="BT618" t="s">
        <v>3050</v>
      </c>
      <c r="BU618" t="s">
        <v>273</v>
      </c>
      <c r="BV618" t="s">
        <v>6369</v>
      </c>
      <c r="BW618" t="s">
        <v>3052</v>
      </c>
      <c r="BX618" s="3">
        <v>616</v>
      </c>
      <c r="BY618" t="s">
        <v>3053</v>
      </c>
      <c r="BZ618" t="s">
        <v>144</v>
      </c>
      <c r="CA618" t="s">
        <v>174</v>
      </c>
      <c r="CB618" t="s">
        <v>144</v>
      </c>
      <c r="CD618" t="s">
        <v>144</v>
      </c>
      <c r="CE618" s="2">
        <v>0</v>
      </c>
      <c r="CF618" t="s">
        <v>144</v>
      </c>
      <c r="CG618" t="s">
        <v>6352</v>
      </c>
      <c r="CH618" t="s">
        <v>6353</v>
      </c>
      <c r="CI618" t="s">
        <v>6354</v>
      </c>
      <c r="CJ618" t="s">
        <v>6355</v>
      </c>
      <c r="CL618" s="1">
        <v>43428</v>
      </c>
      <c r="CM618" t="b">
        <v>0</v>
      </c>
      <c r="CN618" s="2">
        <v>0</v>
      </c>
      <c r="CT618" s="2">
        <v>0</v>
      </c>
      <c r="CU618" t="s">
        <v>4685</v>
      </c>
      <c r="CV618" t="s">
        <v>789</v>
      </c>
      <c r="CW618" t="s">
        <v>268</v>
      </c>
      <c r="CX618" t="s">
        <v>6356</v>
      </c>
      <c r="CY618" t="s">
        <v>176</v>
      </c>
      <c r="CZ618" t="s">
        <v>151</v>
      </c>
      <c r="DA618" t="s">
        <v>154</v>
      </c>
      <c r="DC618" s="2">
        <v>1</v>
      </c>
      <c r="DD618" t="s">
        <v>3061</v>
      </c>
      <c r="DE618" t="s">
        <v>144</v>
      </c>
      <c r="DF618" t="s">
        <v>789</v>
      </c>
      <c r="DJ618" t="s">
        <v>144</v>
      </c>
      <c r="DK618" t="s">
        <v>144</v>
      </c>
      <c r="DL618" t="s">
        <v>144</v>
      </c>
      <c r="DM618" t="s">
        <v>144</v>
      </c>
      <c r="DO618" t="b">
        <v>0</v>
      </c>
      <c r="DP618" t="s">
        <v>144</v>
      </c>
      <c r="DQ618" t="s">
        <v>144</v>
      </c>
      <c r="DR618" t="s">
        <v>144</v>
      </c>
      <c r="DS618" t="s">
        <v>144</v>
      </c>
      <c r="DT618" t="s">
        <v>6370</v>
      </c>
      <c r="DU618" t="s">
        <v>6358</v>
      </c>
      <c r="DV618" t="s">
        <v>187</v>
      </c>
    </row>
    <row r="619" spans="1:126">
      <c r="A619" s="1">
        <v>44258</v>
      </c>
      <c r="B619" t="s">
        <v>1937</v>
      </c>
      <c r="C619" t="s">
        <v>1937</v>
      </c>
      <c r="D619" t="s">
        <v>1938</v>
      </c>
      <c r="E619" t="s">
        <v>144</v>
      </c>
      <c r="F619" t="s">
        <v>141</v>
      </c>
      <c r="G619" t="s">
        <v>1474</v>
      </c>
      <c r="H619" s="2">
        <v>33</v>
      </c>
      <c r="I619" t="s">
        <v>1475</v>
      </c>
      <c r="J619" t="s">
        <v>144</v>
      </c>
      <c r="K619" t="s">
        <v>144</v>
      </c>
      <c r="L619" t="s">
        <v>6371</v>
      </c>
      <c r="M619" t="s">
        <v>146</v>
      </c>
      <c r="N619" t="s">
        <v>253</v>
      </c>
      <c r="O619" t="s">
        <v>148</v>
      </c>
      <c r="P619" s="3">
        <v>26000</v>
      </c>
      <c r="Q619" s="6">
        <v>0.2656</v>
      </c>
      <c r="R619" t="s">
        <v>6372</v>
      </c>
      <c r="S619" t="s">
        <v>150</v>
      </c>
      <c r="T619" t="s">
        <v>151</v>
      </c>
      <c r="U619" t="s">
        <v>6373</v>
      </c>
      <c r="V619" t="s">
        <v>144</v>
      </c>
      <c r="W619" s="4">
        <v>6905.08</v>
      </c>
      <c r="X619" t="s">
        <v>153</v>
      </c>
      <c r="Y619" s="5">
        <v>4.4000000000000004</v>
      </c>
      <c r="Z619" t="s">
        <v>144</v>
      </c>
      <c r="AA619" s="1">
        <v>44260</v>
      </c>
      <c r="AB619" t="s">
        <v>144</v>
      </c>
      <c r="AC619" s="3">
        <v>0</v>
      </c>
      <c r="AD619" s="1">
        <v>44258</v>
      </c>
      <c r="AE619" t="s">
        <v>144</v>
      </c>
      <c r="AF619" t="s">
        <v>154</v>
      </c>
      <c r="AG619" t="s">
        <v>6374</v>
      </c>
      <c r="AH619" t="s">
        <v>6340</v>
      </c>
      <c r="AJ619" t="s">
        <v>144</v>
      </c>
      <c r="AK619" t="s">
        <v>144</v>
      </c>
      <c r="AL619" t="s">
        <v>6375</v>
      </c>
      <c r="AM619" t="s">
        <v>6376</v>
      </c>
      <c r="AN619" t="s">
        <v>144</v>
      </c>
      <c r="AO619" t="s">
        <v>144</v>
      </c>
      <c r="AP619" t="s">
        <v>144</v>
      </c>
      <c r="AQ619" t="s">
        <v>144</v>
      </c>
      <c r="AR619" t="s">
        <v>144</v>
      </c>
      <c r="AS619" t="s">
        <v>144</v>
      </c>
      <c r="AT619" t="s">
        <v>144</v>
      </c>
      <c r="AU619" t="s">
        <v>144</v>
      </c>
      <c r="AV619" s="1">
        <v>43430</v>
      </c>
      <c r="AW619" s="1">
        <v>44330</v>
      </c>
      <c r="AX619" t="b">
        <v>0</v>
      </c>
      <c r="AY619" t="s">
        <v>144</v>
      </c>
      <c r="AZ619" t="s">
        <v>144</v>
      </c>
      <c r="BA619" t="s">
        <v>144</v>
      </c>
      <c r="BB619" t="s">
        <v>144</v>
      </c>
      <c r="BC619" t="s">
        <v>144</v>
      </c>
      <c r="BD619" s="2">
        <v>0</v>
      </c>
      <c r="BE619" t="s">
        <v>6377</v>
      </c>
      <c r="BF619" t="s">
        <v>144</v>
      </c>
      <c r="BG619" t="s">
        <v>144</v>
      </c>
      <c r="BH619" t="s">
        <v>6378</v>
      </c>
      <c r="BI619" t="s">
        <v>144</v>
      </c>
      <c r="BJ619" t="s">
        <v>6379</v>
      </c>
      <c r="BK619" t="s">
        <v>6380</v>
      </c>
      <c r="BL619" t="s">
        <v>6381</v>
      </c>
      <c r="BM619" t="s">
        <v>163</v>
      </c>
      <c r="BN619" t="s">
        <v>164</v>
      </c>
      <c r="BO619" t="s">
        <v>144</v>
      </c>
      <c r="BP619" t="s">
        <v>6382</v>
      </c>
      <c r="BQ619" t="s">
        <v>4342</v>
      </c>
      <c r="BR619" t="s">
        <v>6383</v>
      </c>
      <c r="BS619" t="s">
        <v>144</v>
      </c>
      <c r="BT619" t="s">
        <v>1951</v>
      </c>
      <c r="BU619" t="s">
        <v>273</v>
      </c>
      <c r="BV619" t="s">
        <v>6384</v>
      </c>
      <c r="BW619" t="s">
        <v>1953</v>
      </c>
      <c r="BX619" s="3">
        <v>617</v>
      </c>
      <c r="BY619" t="s">
        <v>1954</v>
      </c>
      <c r="BZ619" t="s">
        <v>144</v>
      </c>
      <c r="CA619" t="s">
        <v>174</v>
      </c>
      <c r="CB619" t="s">
        <v>144</v>
      </c>
      <c r="CD619" t="s">
        <v>144</v>
      </c>
      <c r="CE619" s="2">
        <v>0</v>
      </c>
      <c r="CF619" t="s">
        <v>144</v>
      </c>
      <c r="CG619" t="s">
        <v>6385</v>
      </c>
      <c r="CH619" t="s">
        <v>6386</v>
      </c>
      <c r="CI619" t="s">
        <v>6387</v>
      </c>
      <c r="CJ619" t="s">
        <v>144</v>
      </c>
      <c r="CL619" s="1">
        <v>43428</v>
      </c>
      <c r="CM619" t="b">
        <v>0</v>
      </c>
      <c r="CN619" s="2">
        <v>0</v>
      </c>
      <c r="CT619" s="2">
        <v>0</v>
      </c>
      <c r="CU619" t="s">
        <v>6388</v>
      </c>
      <c r="CV619" t="s">
        <v>5956</v>
      </c>
      <c r="CW619" t="s">
        <v>164</v>
      </c>
      <c r="CX619" t="s">
        <v>6389</v>
      </c>
      <c r="CY619" t="s">
        <v>176</v>
      </c>
      <c r="CZ619" t="s">
        <v>151</v>
      </c>
      <c r="DA619" t="s">
        <v>154</v>
      </c>
      <c r="DC619" s="2">
        <v>1</v>
      </c>
      <c r="DD619" t="s">
        <v>1961</v>
      </c>
      <c r="DE619" t="s">
        <v>144</v>
      </c>
      <c r="DF619" t="s">
        <v>5956</v>
      </c>
      <c r="DJ619" t="s">
        <v>144</v>
      </c>
      <c r="DK619" t="s">
        <v>144</v>
      </c>
      <c r="DL619" t="s">
        <v>144</v>
      </c>
      <c r="DM619" t="s">
        <v>144</v>
      </c>
      <c r="DO619" t="b">
        <v>0</v>
      </c>
      <c r="DP619" t="s">
        <v>144</v>
      </c>
      <c r="DQ619" t="s">
        <v>144</v>
      </c>
      <c r="DR619" t="s">
        <v>144</v>
      </c>
      <c r="DS619" t="s">
        <v>144</v>
      </c>
      <c r="DT619" t="s">
        <v>6390</v>
      </c>
      <c r="DU619" t="s">
        <v>6391</v>
      </c>
      <c r="DV619" t="s">
        <v>181</v>
      </c>
    </row>
    <row r="620" spans="1:126">
      <c r="A620" s="1">
        <v>44258</v>
      </c>
      <c r="B620" t="s">
        <v>1937</v>
      </c>
      <c r="C620" t="s">
        <v>1937</v>
      </c>
      <c r="D620" t="s">
        <v>1938</v>
      </c>
      <c r="E620" t="s">
        <v>144</v>
      </c>
      <c r="F620" t="s">
        <v>141</v>
      </c>
      <c r="G620" t="s">
        <v>1474</v>
      </c>
      <c r="H620" s="2">
        <v>33</v>
      </c>
      <c r="I620" t="s">
        <v>1475</v>
      </c>
      <c r="J620" t="s">
        <v>144</v>
      </c>
      <c r="K620" t="s">
        <v>144</v>
      </c>
      <c r="L620" t="s">
        <v>6371</v>
      </c>
      <c r="M620" t="s">
        <v>146</v>
      </c>
      <c r="N620" t="s">
        <v>253</v>
      </c>
      <c r="O620" t="s">
        <v>182</v>
      </c>
      <c r="P620" s="3">
        <v>26000</v>
      </c>
      <c r="Q620" s="6">
        <v>0.27539999999999998</v>
      </c>
      <c r="R620" t="s">
        <v>6372</v>
      </c>
      <c r="S620" t="s">
        <v>150</v>
      </c>
      <c r="T620" t="s">
        <v>151</v>
      </c>
      <c r="U620" t="s">
        <v>6392</v>
      </c>
      <c r="V620" t="s">
        <v>144</v>
      </c>
      <c r="W620" s="4">
        <v>-7159.88</v>
      </c>
      <c r="X620" t="s">
        <v>144</v>
      </c>
      <c r="Y620" s="5">
        <v>4.4000000000000004</v>
      </c>
      <c r="Z620" t="s">
        <v>1650</v>
      </c>
      <c r="AA620" s="1">
        <v>44260</v>
      </c>
      <c r="AB620" t="s">
        <v>144</v>
      </c>
      <c r="AC620" s="3">
        <v>0</v>
      </c>
      <c r="AD620" s="1">
        <v>44258</v>
      </c>
      <c r="AE620" t="s">
        <v>144</v>
      </c>
      <c r="AF620" t="s">
        <v>154</v>
      </c>
      <c r="AG620" t="s">
        <v>6374</v>
      </c>
      <c r="AH620" t="s">
        <v>6340</v>
      </c>
      <c r="AJ620" t="s">
        <v>144</v>
      </c>
      <c r="AK620" t="s">
        <v>144</v>
      </c>
      <c r="AL620" t="s">
        <v>6375</v>
      </c>
      <c r="AM620" t="s">
        <v>6376</v>
      </c>
      <c r="AN620" t="s">
        <v>144</v>
      </c>
      <c r="AO620" t="s">
        <v>144</v>
      </c>
      <c r="AP620" t="s">
        <v>144</v>
      </c>
      <c r="AQ620" t="s">
        <v>144</v>
      </c>
      <c r="AR620" t="s">
        <v>144</v>
      </c>
      <c r="AS620" t="s">
        <v>144</v>
      </c>
      <c r="AT620" t="s">
        <v>144</v>
      </c>
      <c r="AU620" t="s">
        <v>144</v>
      </c>
      <c r="AV620" s="1">
        <v>43430</v>
      </c>
      <c r="AW620" s="1">
        <v>44330</v>
      </c>
      <c r="AX620" t="b">
        <v>0</v>
      </c>
      <c r="AY620" t="s">
        <v>144</v>
      </c>
      <c r="AZ620" t="s">
        <v>144</v>
      </c>
      <c r="BA620" t="s">
        <v>144</v>
      </c>
      <c r="BB620" t="s">
        <v>144</v>
      </c>
      <c r="BC620" t="s">
        <v>144</v>
      </c>
      <c r="BD620" s="2">
        <v>0</v>
      </c>
      <c r="BE620" t="s">
        <v>6393</v>
      </c>
      <c r="BF620" t="s">
        <v>144</v>
      </c>
      <c r="BG620" t="s">
        <v>144</v>
      </c>
      <c r="BH620" t="s">
        <v>6378</v>
      </c>
      <c r="BI620" t="s">
        <v>144</v>
      </c>
      <c r="BJ620" t="s">
        <v>6379</v>
      </c>
      <c r="BK620" t="s">
        <v>6380</v>
      </c>
      <c r="BL620" t="s">
        <v>6381</v>
      </c>
      <c r="BM620" t="s">
        <v>163</v>
      </c>
      <c r="BN620" t="s">
        <v>164</v>
      </c>
      <c r="BO620" t="s">
        <v>144</v>
      </c>
      <c r="BP620" t="s">
        <v>6382</v>
      </c>
      <c r="BQ620" t="s">
        <v>4342</v>
      </c>
      <c r="BR620" t="s">
        <v>6383</v>
      </c>
      <c r="BS620" t="s">
        <v>144</v>
      </c>
      <c r="BT620" t="s">
        <v>1951</v>
      </c>
      <c r="BU620" t="s">
        <v>273</v>
      </c>
      <c r="BV620" t="s">
        <v>6394</v>
      </c>
      <c r="BW620" t="s">
        <v>1953</v>
      </c>
      <c r="BX620" s="3">
        <v>618</v>
      </c>
      <c r="BY620" t="s">
        <v>1954</v>
      </c>
      <c r="BZ620" t="s">
        <v>144</v>
      </c>
      <c r="CA620" t="s">
        <v>174</v>
      </c>
      <c r="CB620" t="s">
        <v>144</v>
      </c>
      <c r="CD620" t="s">
        <v>144</v>
      </c>
      <c r="CE620" s="2">
        <v>0</v>
      </c>
      <c r="CF620" t="s">
        <v>144</v>
      </c>
      <c r="CG620" t="s">
        <v>6385</v>
      </c>
      <c r="CH620" t="s">
        <v>6386</v>
      </c>
      <c r="CI620" t="s">
        <v>6387</v>
      </c>
      <c r="CJ620" t="s">
        <v>144</v>
      </c>
      <c r="CL620" s="1">
        <v>43428</v>
      </c>
      <c r="CM620" t="b">
        <v>0</v>
      </c>
      <c r="CN620" s="2">
        <v>0</v>
      </c>
      <c r="CT620" s="2">
        <v>0</v>
      </c>
      <c r="CU620" t="s">
        <v>6388</v>
      </c>
      <c r="CV620" t="s">
        <v>5956</v>
      </c>
      <c r="CW620" t="s">
        <v>164</v>
      </c>
      <c r="CX620" t="s">
        <v>6389</v>
      </c>
      <c r="CY620" t="s">
        <v>176</v>
      </c>
      <c r="CZ620" t="s">
        <v>151</v>
      </c>
      <c r="DA620" t="s">
        <v>154</v>
      </c>
      <c r="DC620" s="2">
        <v>1</v>
      </c>
      <c r="DD620" t="s">
        <v>1961</v>
      </c>
      <c r="DE620" t="s">
        <v>144</v>
      </c>
      <c r="DF620" t="s">
        <v>5956</v>
      </c>
      <c r="DJ620" t="s">
        <v>144</v>
      </c>
      <c r="DK620" t="s">
        <v>144</v>
      </c>
      <c r="DL620" t="s">
        <v>144</v>
      </c>
      <c r="DM620" t="s">
        <v>144</v>
      </c>
      <c r="DO620" t="b">
        <v>0</v>
      </c>
      <c r="DP620" t="s">
        <v>144</v>
      </c>
      <c r="DQ620" t="s">
        <v>144</v>
      </c>
      <c r="DR620" t="s">
        <v>144</v>
      </c>
      <c r="DS620" t="s">
        <v>144</v>
      </c>
      <c r="DT620" t="s">
        <v>6395</v>
      </c>
      <c r="DU620" t="s">
        <v>6391</v>
      </c>
      <c r="DV620" t="s">
        <v>187</v>
      </c>
    </row>
    <row r="621" spans="1:126">
      <c r="A621" s="1">
        <v>44258</v>
      </c>
      <c r="B621" t="s">
        <v>3031</v>
      </c>
      <c r="C621" t="s">
        <v>3032</v>
      </c>
      <c r="D621" t="s">
        <v>3033</v>
      </c>
      <c r="E621" t="s">
        <v>144</v>
      </c>
      <c r="F621" t="s">
        <v>141</v>
      </c>
      <c r="G621" t="s">
        <v>1474</v>
      </c>
      <c r="H621" s="2">
        <v>33</v>
      </c>
      <c r="I621" t="s">
        <v>1475</v>
      </c>
      <c r="J621" t="s">
        <v>144</v>
      </c>
      <c r="K621" t="s">
        <v>144</v>
      </c>
      <c r="L621" t="s">
        <v>6396</v>
      </c>
      <c r="M621" t="s">
        <v>146</v>
      </c>
      <c r="N621" t="s">
        <v>253</v>
      </c>
      <c r="O621" t="s">
        <v>148</v>
      </c>
      <c r="P621" s="3">
        <v>18600</v>
      </c>
      <c r="Q621" s="6">
        <v>1.4952000000000001</v>
      </c>
      <c r="R621" t="s">
        <v>6397</v>
      </c>
      <c r="S621" t="s">
        <v>150</v>
      </c>
      <c r="T621" t="s">
        <v>151</v>
      </c>
      <c r="U621" t="s">
        <v>6398</v>
      </c>
      <c r="V621" t="s">
        <v>144</v>
      </c>
      <c r="W621" s="4">
        <v>27809.98</v>
      </c>
      <c r="X621" t="s">
        <v>153</v>
      </c>
      <c r="Y621" s="4">
        <v>3.66</v>
      </c>
      <c r="Z621" t="s">
        <v>144</v>
      </c>
      <c r="AA621" s="1">
        <v>44260</v>
      </c>
      <c r="AB621" t="s">
        <v>144</v>
      </c>
      <c r="AC621" s="3">
        <v>0</v>
      </c>
      <c r="AD621" s="1">
        <v>44258</v>
      </c>
      <c r="AE621" t="s">
        <v>144</v>
      </c>
      <c r="AF621" t="s">
        <v>154</v>
      </c>
      <c r="AG621" t="s">
        <v>6339</v>
      </c>
      <c r="AH621" t="s">
        <v>6340</v>
      </c>
      <c r="AJ621" t="s">
        <v>144</v>
      </c>
      <c r="AK621" t="s">
        <v>144</v>
      </c>
      <c r="AL621" t="s">
        <v>144</v>
      </c>
      <c r="AM621" t="s">
        <v>144</v>
      </c>
      <c r="AN621" t="s">
        <v>6399</v>
      </c>
      <c r="AO621" t="s">
        <v>6400</v>
      </c>
      <c r="AP621" t="s">
        <v>144</v>
      </c>
      <c r="AQ621" t="s">
        <v>144</v>
      </c>
      <c r="AR621" t="s">
        <v>144</v>
      </c>
      <c r="AS621" t="s">
        <v>144</v>
      </c>
      <c r="AT621" t="s">
        <v>144</v>
      </c>
      <c r="AU621" t="s">
        <v>144</v>
      </c>
      <c r="AV621" s="1">
        <v>43430</v>
      </c>
      <c r="AW621" s="1">
        <v>44343</v>
      </c>
      <c r="AX621" t="b">
        <v>0</v>
      </c>
      <c r="AY621" t="s">
        <v>144</v>
      </c>
      <c r="AZ621" t="s">
        <v>144</v>
      </c>
      <c r="BA621" t="s">
        <v>144</v>
      </c>
      <c r="BB621" t="s">
        <v>144</v>
      </c>
      <c r="BC621" t="s">
        <v>6401</v>
      </c>
      <c r="BD621" s="2">
        <v>2</v>
      </c>
      <c r="BE621" t="s">
        <v>6402</v>
      </c>
      <c r="BF621" t="s">
        <v>144</v>
      </c>
      <c r="BG621" t="s">
        <v>144</v>
      </c>
      <c r="BH621" t="s">
        <v>6403</v>
      </c>
      <c r="BI621" t="s">
        <v>144</v>
      </c>
      <c r="BJ621" t="s">
        <v>6404</v>
      </c>
      <c r="BK621" t="s">
        <v>6405</v>
      </c>
      <c r="BL621" t="s">
        <v>6406</v>
      </c>
      <c r="BM621" t="s">
        <v>163</v>
      </c>
      <c r="BN621" t="s">
        <v>164</v>
      </c>
      <c r="BO621" t="s">
        <v>144</v>
      </c>
      <c r="BP621" t="s">
        <v>144</v>
      </c>
      <c r="BQ621" t="s">
        <v>6407</v>
      </c>
      <c r="BR621" t="s">
        <v>6408</v>
      </c>
      <c r="BS621" t="s">
        <v>144</v>
      </c>
      <c r="BT621" t="s">
        <v>3050</v>
      </c>
      <c r="BU621" t="s">
        <v>273</v>
      </c>
      <c r="BV621" t="s">
        <v>6409</v>
      </c>
      <c r="BW621" t="s">
        <v>3052</v>
      </c>
      <c r="BX621" s="3">
        <v>619</v>
      </c>
      <c r="BY621" t="s">
        <v>3053</v>
      </c>
      <c r="BZ621" t="s">
        <v>144</v>
      </c>
      <c r="CA621" t="s">
        <v>174</v>
      </c>
      <c r="CB621" t="s">
        <v>144</v>
      </c>
      <c r="CD621" t="s">
        <v>144</v>
      </c>
      <c r="CE621" s="2">
        <v>0</v>
      </c>
      <c r="CF621" t="s">
        <v>144</v>
      </c>
      <c r="CG621" t="s">
        <v>6410</v>
      </c>
      <c r="CH621" t="s">
        <v>6353</v>
      </c>
      <c r="CI621" t="s">
        <v>6411</v>
      </c>
      <c r="CJ621" t="s">
        <v>6403</v>
      </c>
      <c r="CL621" s="1">
        <v>44173</v>
      </c>
      <c r="CM621" t="b">
        <v>0</v>
      </c>
      <c r="CN621" s="2">
        <v>0</v>
      </c>
      <c r="CT621" s="2">
        <v>0</v>
      </c>
      <c r="CU621" t="s">
        <v>6412</v>
      </c>
      <c r="CV621" t="s">
        <v>3520</v>
      </c>
      <c r="CW621" t="s">
        <v>164</v>
      </c>
      <c r="CX621" t="s">
        <v>6413</v>
      </c>
      <c r="CY621" t="s">
        <v>176</v>
      </c>
      <c r="CZ621" t="s">
        <v>151</v>
      </c>
      <c r="DA621" t="s">
        <v>154</v>
      </c>
      <c r="DC621" s="2">
        <v>1</v>
      </c>
      <c r="DD621" t="s">
        <v>3061</v>
      </c>
      <c r="DE621" t="s">
        <v>144</v>
      </c>
      <c r="DF621" t="s">
        <v>3520</v>
      </c>
      <c r="DJ621" t="s">
        <v>144</v>
      </c>
      <c r="DK621" t="s">
        <v>144</v>
      </c>
      <c r="DL621" t="s">
        <v>144</v>
      </c>
      <c r="DM621" t="s">
        <v>144</v>
      </c>
      <c r="DO621" t="b">
        <v>0</v>
      </c>
      <c r="DP621" t="s">
        <v>144</v>
      </c>
      <c r="DQ621" t="s">
        <v>144</v>
      </c>
      <c r="DR621" t="s">
        <v>144</v>
      </c>
      <c r="DS621" t="s">
        <v>144</v>
      </c>
      <c r="DT621" t="s">
        <v>6414</v>
      </c>
      <c r="DU621" t="s">
        <v>6415</v>
      </c>
      <c r="DV621" t="s">
        <v>181</v>
      </c>
    </row>
    <row r="622" spans="1:126">
      <c r="A622" s="1">
        <v>44258</v>
      </c>
      <c r="B622" t="s">
        <v>248</v>
      </c>
      <c r="C622" t="s">
        <v>248</v>
      </c>
      <c r="D622" t="s">
        <v>249</v>
      </c>
      <c r="E622" t="s">
        <v>144</v>
      </c>
      <c r="F622" t="s">
        <v>141</v>
      </c>
      <c r="G622" t="s">
        <v>1474</v>
      </c>
      <c r="H622" s="2">
        <v>33</v>
      </c>
      <c r="I622" t="s">
        <v>1475</v>
      </c>
      <c r="J622" t="s">
        <v>144</v>
      </c>
      <c r="K622" t="s">
        <v>144</v>
      </c>
      <c r="L622" t="s">
        <v>6396</v>
      </c>
      <c r="M622" t="s">
        <v>146</v>
      </c>
      <c r="N622" t="s">
        <v>253</v>
      </c>
      <c r="O622" t="s">
        <v>148</v>
      </c>
      <c r="P622" s="3">
        <v>600</v>
      </c>
      <c r="Q622" s="4">
        <v>87.88</v>
      </c>
      <c r="R622" t="s">
        <v>6397</v>
      </c>
      <c r="S622" t="s">
        <v>150</v>
      </c>
      <c r="T622" t="s">
        <v>151</v>
      </c>
      <c r="U622" t="s">
        <v>6416</v>
      </c>
      <c r="V622" t="s">
        <v>144</v>
      </c>
      <c r="W622" s="3">
        <v>52728</v>
      </c>
      <c r="X622" t="s">
        <v>153</v>
      </c>
      <c r="Y622" s="4">
        <v>1.86</v>
      </c>
      <c r="Z622" t="s">
        <v>144</v>
      </c>
      <c r="AA622" s="1">
        <v>44260</v>
      </c>
      <c r="AB622" t="s">
        <v>144</v>
      </c>
      <c r="AC622" s="3">
        <v>0</v>
      </c>
      <c r="AD622" s="1">
        <v>44258</v>
      </c>
      <c r="AE622" t="s">
        <v>144</v>
      </c>
      <c r="AF622" t="s">
        <v>154</v>
      </c>
      <c r="AG622" t="s">
        <v>6339</v>
      </c>
      <c r="AH622" t="s">
        <v>6340</v>
      </c>
      <c r="AJ622" t="s">
        <v>144</v>
      </c>
      <c r="AK622" t="s">
        <v>144</v>
      </c>
      <c r="AL622" t="s">
        <v>144</v>
      </c>
      <c r="AM622" t="s">
        <v>144</v>
      </c>
      <c r="AN622" t="s">
        <v>6399</v>
      </c>
      <c r="AO622" t="s">
        <v>6400</v>
      </c>
      <c r="AP622" t="s">
        <v>144</v>
      </c>
      <c r="AQ622" t="s">
        <v>144</v>
      </c>
      <c r="AR622" t="s">
        <v>144</v>
      </c>
      <c r="AS622" t="s">
        <v>144</v>
      </c>
      <c r="AT622" t="s">
        <v>144</v>
      </c>
      <c r="AU622" t="s">
        <v>144</v>
      </c>
      <c r="AV622" s="1">
        <v>43430</v>
      </c>
      <c r="AW622" s="1">
        <v>44337</v>
      </c>
      <c r="AX622" t="b">
        <v>0</v>
      </c>
      <c r="AY622" t="s">
        <v>144</v>
      </c>
      <c r="AZ622" t="s">
        <v>144</v>
      </c>
      <c r="BA622" t="s">
        <v>144</v>
      </c>
      <c r="BB622" t="s">
        <v>144</v>
      </c>
      <c r="BC622" t="s">
        <v>6401</v>
      </c>
      <c r="BD622" s="2">
        <v>2</v>
      </c>
      <c r="BE622" t="s">
        <v>6417</v>
      </c>
      <c r="BF622" t="s">
        <v>144</v>
      </c>
      <c r="BG622" t="s">
        <v>144</v>
      </c>
      <c r="BH622" t="s">
        <v>6403</v>
      </c>
      <c r="BI622" t="s">
        <v>144</v>
      </c>
      <c r="BJ622" t="s">
        <v>6404</v>
      </c>
      <c r="BK622" t="s">
        <v>6405</v>
      </c>
      <c r="BL622" t="s">
        <v>6406</v>
      </c>
      <c r="BM622" t="s">
        <v>163</v>
      </c>
      <c r="BN622" t="s">
        <v>164</v>
      </c>
      <c r="BO622" t="s">
        <v>144</v>
      </c>
      <c r="BP622" t="s">
        <v>144</v>
      </c>
      <c r="BQ622" t="s">
        <v>6407</v>
      </c>
      <c r="BR622" t="s">
        <v>6408</v>
      </c>
      <c r="BS622" t="s">
        <v>144</v>
      </c>
      <c r="BT622" t="s">
        <v>272</v>
      </c>
      <c r="BU622" t="s">
        <v>273</v>
      </c>
      <c r="BV622" t="s">
        <v>6418</v>
      </c>
      <c r="BW622" t="s">
        <v>275</v>
      </c>
      <c r="BX622" s="3">
        <v>620</v>
      </c>
      <c r="BY622" t="s">
        <v>276</v>
      </c>
      <c r="BZ622" t="s">
        <v>144</v>
      </c>
      <c r="CA622" t="s">
        <v>174</v>
      </c>
      <c r="CB622" t="s">
        <v>144</v>
      </c>
      <c r="CD622" t="s">
        <v>144</v>
      </c>
      <c r="CE622" s="2">
        <v>0</v>
      </c>
      <c r="CF622" t="s">
        <v>144</v>
      </c>
      <c r="CG622" t="s">
        <v>6410</v>
      </c>
      <c r="CH622" t="s">
        <v>6353</v>
      </c>
      <c r="CI622" t="s">
        <v>6411</v>
      </c>
      <c r="CJ622" t="s">
        <v>6403</v>
      </c>
      <c r="CL622" s="1">
        <v>44173</v>
      </c>
      <c r="CM622" t="b">
        <v>0</v>
      </c>
      <c r="CN622" s="2">
        <v>0</v>
      </c>
      <c r="CT622" s="2">
        <v>0</v>
      </c>
      <c r="CU622" t="s">
        <v>6412</v>
      </c>
      <c r="CV622" t="s">
        <v>3520</v>
      </c>
      <c r="CW622" t="s">
        <v>164</v>
      </c>
      <c r="CX622" t="s">
        <v>6413</v>
      </c>
      <c r="CY622" t="s">
        <v>176</v>
      </c>
      <c r="CZ622" t="s">
        <v>151</v>
      </c>
      <c r="DA622" t="s">
        <v>154</v>
      </c>
      <c r="DC622" s="2">
        <v>1</v>
      </c>
      <c r="DD622" t="s">
        <v>283</v>
      </c>
      <c r="DE622" t="s">
        <v>144</v>
      </c>
      <c r="DF622" t="s">
        <v>3520</v>
      </c>
      <c r="DJ622" t="s">
        <v>144</v>
      </c>
      <c r="DK622" t="s">
        <v>144</v>
      </c>
      <c r="DL622" t="s">
        <v>144</v>
      </c>
      <c r="DM622" t="s">
        <v>144</v>
      </c>
      <c r="DO622" t="b">
        <v>0</v>
      </c>
      <c r="DP622" t="s">
        <v>144</v>
      </c>
      <c r="DQ622" t="s">
        <v>144</v>
      </c>
      <c r="DR622" t="s">
        <v>144</v>
      </c>
      <c r="DS622" t="s">
        <v>144</v>
      </c>
      <c r="DT622" t="s">
        <v>6419</v>
      </c>
      <c r="DU622" t="s">
        <v>6415</v>
      </c>
      <c r="DV622" t="s">
        <v>181</v>
      </c>
    </row>
    <row r="623" spans="1:126">
      <c r="A623" s="1">
        <v>44258</v>
      </c>
      <c r="B623" t="s">
        <v>248</v>
      </c>
      <c r="C623" t="s">
        <v>248</v>
      </c>
      <c r="D623" t="s">
        <v>249</v>
      </c>
      <c r="E623" t="s">
        <v>144</v>
      </c>
      <c r="F623" t="s">
        <v>141</v>
      </c>
      <c r="G623" t="s">
        <v>1474</v>
      </c>
      <c r="H623" s="2">
        <v>33</v>
      </c>
      <c r="I623" t="s">
        <v>1475</v>
      </c>
      <c r="J623" t="s">
        <v>144</v>
      </c>
      <c r="K623" t="s">
        <v>144</v>
      </c>
      <c r="L623" t="s">
        <v>6396</v>
      </c>
      <c r="M623" t="s">
        <v>146</v>
      </c>
      <c r="N623" t="s">
        <v>253</v>
      </c>
      <c r="O623" t="s">
        <v>182</v>
      </c>
      <c r="P623" s="3">
        <v>600</v>
      </c>
      <c r="Q623" s="6">
        <v>87.956699999999998</v>
      </c>
      <c r="R623" t="s">
        <v>6397</v>
      </c>
      <c r="S623" t="s">
        <v>150</v>
      </c>
      <c r="T623" t="s">
        <v>151</v>
      </c>
      <c r="U623" t="s">
        <v>6420</v>
      </c>
      <c r="V623" t="s">
        <v>144</v>
      </c>
      <c r="W623" s="3">
        <v>-52774</v>
      </c>
      <c r="X623" t="s">
        <v>153</v>
      </c>
      <c r="Y623" s="4">
        <v>1.86</v>
      </c>
      <c r="Z623" t="s">
        <v>144</v>
      </c>
      <c r="AA623" s="1">
        <v>44260</v>
      </c>
      <c r="AB623" t="s">
        <v>144</v>
      </c>
      <c r="AC623" s="3">
        <v>0</v>
      </c>
      <c r="AD623" s="1">
        <v>44258</v>
      </c>
      <c r="AE623" t="s">
        <v>144</v>
      </c>
      <c r="AF623" t="s">
        <v>154</v>
      </c>
      <c r="AG623" t="s">
        <v>6339</v>
      </c>
      <c r="AH623" t="s">
        <v>6340</v>
      </c>
      <c r="AJ623" t="s">
        <v>144</v>
      </c>
      <c r="AK623" t="s">
        <v>144</v>
      </c>
      <c r="AL623" t="s">
        <v>144</v>
      </c>
      <c r="AM623" t="s">
        <v>144</v>
      </c>
      <c r="AN623" t="s">
        <v>6399</v>
      </c>
      <c r="AO623" t="s">
        <v>6400</v>
      </c>
      <c r="AP623" t="s">
        <v>144</v>
      </c>
      <c r="AQ623" t="s">
        <v>144</v>
      </c>
      <c r="AR623" t="s">
        <v>144</v>
      </c>
      <c r="AS623" t="s">
        <v>144</v>
      </c>
      <c r="AT623" t="s">
        <v>144</v>
      </c>
      <c r="AU623" t="s">
        <v>144</v>
      </c>
      <c r="AV623" s="1">
        <v>43430</v>
      </c>
      <c r="AW623" s="1">
        <v>44337</v>
      </c>
      <c r="AX623" t="b">
        <v>0</v>
      </c>
      <c r="AY623" t="s">
        <v>144</v>
      </c>
      <c r="AZ623" t="s">
        <v>144</v>
      </c>
      <c r="BA623" t="s">
        <v>144</v>
      </c>
      <c r="BB623" t="s">
        <v>144</v>
      </c>
      <c r="BC623" t="s">
        <v>6401</v>
      </c>
      <c r="BD623" s="2">
        <v>2</v>
      </c>
      <c r="BE623" t="s">
        <v>6421</v>
      </c>
      <c r="BF623" t="s">
        <v>144</v>
      </c>
      <c r="BG623" t="s">
        <v>144</v>
      </c>
      <c r="BH623" t="s">
        <v>6403</v>
      </c>
      <c r="BI623" t="s">
        <v>144</v>
      </c>
      <c r="BJ623" t="s">
        <v>6404</v>
      </c>
      <c r="BK623" t="s">
        <v>6405</v>
      </c>
      <c r="BL623" t="s">
        <v>6406</v>
      </c>
      <c r="BM623" t="s">
        <v>163</v>
      </c>
      <c r="BN623" t="s">
        <v>164</v>
      </c>
      <c r="BO623" t="s">
        <v>144</v>
      </c>
      <c r="BP623" t="s">
        <v>144</v>
      </c>
      <c r="BQ623" t="s">
        <v>6407</v>
      </c>
      <c r="BR623" t="s">
        <v>6408</v>
      </c>
      <c r="BS623" t="s">
        <v>144</v>
      </c>
      <c r="BT623" t="s">
        <v>272</v>
      </c>
      <c r="BU623" t="s">
        <v>273</v>
      </c>
      <c r="BV623" t="s">
        <v>6422</v>
      </c>
      <c r="BW623" t="s">
        <v>275</v>
      </c>
      <c r="BX623" s="3">
        <v>621</v>
      </c>
      <c r="BY623" t="s">
        <v>276</v>
      </c>
      <c r="BZ623" t="s">
        <v>144</v>
      </c>
      <c r="CA623" t="s">
        <v>174</v>
      </c>
      <c r="CB623" t="s">
        <v>144</v>
      </c>
      <c r="CD623" t="s">
        <v>144</v>
      </c>
      <c r="CE623" s="2">
        <v>0</v>
      </c>
      <c r="CF623" t="s">
        <v>144</v>
      </c>
      <c r="CG623" t="s">
        <v>6410</v>
      </c>
      <c r="CH623" t="s">
        <v>6353</v>
      </c>
      <c r="CI623" t="s">
        <v>6411</v>
      </c>
      <c r="CJ623" t="s">
        <v>6403</v>
      </c>
      <c r="CL623" s="1">
        <v>44173</v>
      </c>
      <c r="CM623" t="b">
        <v>0</v>
      </c>
      <c r="CN623" s="2">
        <v>0</v>
      </c>
      <c r="CT623" s="2">
        <v>0</v>
      </c>
      <c r="CU623" t="s">
        <v>6412</v>
      </c>
      <c r="CV623" t="s">
        <v>3520</v>
      </c>
      <c r="CW623" t="s">
        <v>164</v>
      </c>
      <c r="CX623" t="s">
        <v>6413</v>
      </c>
      <c r="CY623" t="s">
        <v>176</v>
      </c>
      <c r="CZ623" t="s">
        <v>151</v>
      </c>
      <c r="DA623" t="s">
        <v>154</v>
      </c>
      <c r="DC623" s="2">
        <v>1</v>
      </c>
      <c r="DD623" t="s">
        <v>283</v>
      </c>
      <c r="DE623" t="s">
        <v>144</v>
      </c>
      <c r="DF623" t="s">
        <v>3520</v>
      </c>
      <c r="DJ623" t="s">
        <v>144</v>
      </c>
      <c r="DK623" t="s">
        <v>144</v>
      </c>
      <c r="DL623" t="s">
        <v>144</v>
      </c>
      <c r="DM623" t="s">
        <v>144</v>
      </c>
      <c r="DO623" t="b">
        <v>0</v>
      </c>
      <c r="DP623" t="s">
        <v>144</v>
      </c>
      <c r="DQ623" t="s">
        <v>144</v>
      </c>
      <c r="DR623" t="s">
        <v>144</v>
      </c>
      <c r="DS623" t="s">
        <v>144</v>
      </c>
      <c r="DT623" t="s">
        <v>6423</v>
      </c>
      <c r="DU623" t="s">
        <v>6415</v>
      </c>
      <c r="DV623" t="s">
        <v>187</v>
      </c>
    </row>
    <row r="624" spans="1:126">
      <c r="A624" s="1">
        <v>44258</v>
      </c>
      <c r="B624" t="s">
        <v>3031</v>
      </c>
      <c r="C624" t="s">
        <v>3032</v>
      </c>
      <c r="D624" t="s">
        <v>3033</v>
      </c>
      <c r="E624" t="s">
        <v>144</v>
      </c>
      <c r="F624" t="s">
        <v>141</v>
      </c>
      <c r="G624" t="s">
        <v>1474</v>
      </c>
      <c r="H624" s="2">
        <v>33</v>
      </c>
      <c r="I624" t="s">
        <v>1475</v>
      </c>
      <c r="J624" t="s">
        <v>144</v>
      </c>
      <c r="K624" t="s">
        <v>144</v>
      </c>
      <c r="L624" t="s">
        <v>6396</v>
      </c>
      <c r="M624" t="s">
        <v>146</v>
      </c>
      <c r="N624" t="s">
        <v>253</v>
      </c>
      <c r="O624" t="s">
        <v>182</v>
      </c>
      <c r="P624" s="3">
        <v>18600</v>
      </c>
      <c r="Q624" s="6">
        <v>1.5073000000000001</v>
      </c>
      <c r="R624" t="s">
        <v>6397</v>
      </c>
      <c r="S624" t="s">
        <v>150</v>
      </c>
      <c r="T624" t="s">
        <v>151</v>
      </c>
      <c r="U624" t="s">
        <v>6424</v>
      </c>
      <c r="V624" t="s">
        <v>144</v>
      </c>
      <c r="W624" s="4">
        <v>-28035.040000000001</v>
      </c>
      <c r="X624" t="s">
        <v>144</v>
      </c>
      <c r="Y624" s="4">
        <v>3.66</v>
      </c>
      <c r="Z624" t="s">
        <v>1650</v>
      </c>
      <c r="AA624" s="1">
        <v>44260</v>
      </c>
      <c r="AB624" t="s">
        <v>144</v>
      </c>
      <c r="AC624" s="3">
        <v>0</v>
      </c>
      <c r="AD624" s="1">
        <v>44258</v>
      </c>
      <c r="AE624" t="s">
        <v>144</v>
      </c>
      <c r="AF624" t="s">
        <v>154</v>
      </c>
      <c r="AG624" t="s">
        <v>6339</v>
      </c>
      <c r="AH624" t="s">
        <v>6340</v>
      </c>
      <c r="AJ624" t="s">
        <v>144</v>
      </c>
      <c r="AK624" t="s">
        <v>144</v>
      </c>
      <c r="AL624" t="s">
        <v>144</v>
      </c>
      <c r="AM624" t="s">
        <v>144</v>
      </c>
      <c r="AN624" t="s">
        <v>6399</v>
      </c>
      <c r="AO624" t="s">
        <v>6400</v>
      </c>
      <c r="AP624" t="s">
        <v>144</v>
      </c>
      <c r="AQ624" t="s">
        <v>144</v>
      </c>
      <c r="AR624" t="s">
        <v>144</v>
      </c>
      <c r="AS624" t="s">
        <v>144</v>
      </c>
      <c r="AT624" t="s">
        <v>144</v>
      </c>
      <c r="AU624" t="s">
        <v>144</v>
      </c>
      <c r="AV624" s="1">
        <v>43430</v>
      </c>
      <c r="AW624" s="1">
        <v>44343</v>
      </c>
      <c r="AX624" t="b">
        <v>0</v>
      </c>
      <c r="AY624" t="s">
        <v>144</v>
      </c>
      <c r="AZ624" t="s">
        <v>144</v>
      </c>
      <c r="BA624" t="s">
        <v>144</v>
      </c>
      <c r="BB624" t="s">
        <v>144</v>
      </c>
      <c r="BC624" t="s">
        <v>6401</v>
      </c>
      <c r="BD624" s="2">
        <v>2</v>
      </c>
      <c r="BE624" t="s">
        <v>6425</v>
      </c>
      <c r="BF624" t="s">
        <v>144</v>
      </c>
      <c r="BG624" t="s">
        <v>144</v>
      </c>
      <c r="BH624" t="s">
        <v>6403</v>
      </c>
      <c r="BI624" t="s">
        <v>144</v>
      </c>
      <c r="BJ624" t="s">
        <v>6404</v>
      </c>
      <c r="BK624" t="s">
        <v>6405</v>
      </c>
      <c r="BL624" t="s">
        <v>6406</v>
      </c>
      <c r="BM624" t="s">
        <v>163</v>
      </c>
      <c r="BN624" t="s">
        <v>164</v>
      </c>
      <c r="BO624" t="s">
        <v>144</v>
      </c>
      <c r="BP624" t="s">
        <v>144</v>
      </c>
      <c r="BQ624" t="s">
        <v>6407</v>
      </c>
      <c r="BR624" t="s">
        <v>6408</v>
      </c>
      <c r="BS624" t="s">
        <v>144</v>
      </c>
      <c r="BT624" t="s">
        <v>3050</v>
      </c>
      <c r="BU624" t="s">
        <v>273</v>
      </c>
      <c r="BV624" t="s">
        <v>6426</v>
      </c>
      <c r="BW624" t="s">
        <v>3052</v>
      </c>
      <c r="BX624" s="3">
        <v>622</v>
      </c>
      <c r="BY624" t="s">
        <v>3053</v>
      </c>
      <c r="BZ624" t="s">
        <v>144</v>
      </c>
      <c r="CA624" t="s">
        <v>174</v>
      </c>
      <c r="CB624" t="s">
        <v>144</v>
      </c>
      <c r="CD624" t="s">
        <v>144</v>
      </c>
      <c r="CE624" s="2">
        <v>0</v>
      </c>
      <c r="CF624" t="s">
        <v>144</v>
      </c>
      <c r="CG624" t="s">
        <v>6410</v>
      </c>
      <c r="CH624" t="s">
        <v>6353</v>
      </c>
      <c r="CI624" t="s">
        <v>6411</v>
      </c>
      <c r="CJ624" t="s">
        <v>6403</v>
      </c>
      <c r="CL624" s="1">
        <v>44173</v>
      </c>
      <c r="CM624" t="b">
        <v>0</v>
      </c>
      <c r="CN624" s="2">
        <v>0</v>
      </c>
      <c r="CT624" s="2">
        <v>0</v>
      </c>
      <c r="CU624" t="s">
        <v>6412</v>
      </c>
      <c r="CV624" t="s">
        <v>3520</v>
      </c>
      <c r="CW624" t="s">
        <v>164</v>
      </c>
      <c r="CX624" t="s">
        <v>6413</v>
      </c>
      <c r="CY624" t="s">
        <v>176</v>
      </c>
      <c r="CZ624" t="s">
        <v>151</v>
      </c>
      <c r="DA624" t="s">
        <v>154</v>
      </c>
      <c r="DC624" s="2">
        <v>1</v>
      </c>
      <c r="DD624" t="s">
        <v>3061</v>
      </c>
      <c r="DE624" t="s">
        <v>144</v>
      </c>
      <c r="DF624" t="s">
        <v>3520</v>
      </c>
      <c r="DJ624" t="s">
        <v>144</v>
      </c>
      <c r="DK624" t="s">
        <v>144</v>
      </c>
      <c r="DL624" t="s">
        <v>144</v>
      </c>
      <c r="DM624" t="s">
        <v>144</v>
      </c>
      <c r="DO624" t="b">
        <v>0</v>
      </c>
      <c r="DP624" t="s">
        <v>144</v>
      </c>
      <c r="DQ624" t="s">
        <v>144</v>
      </c>
      <c r="DR624" t="s">
        <v>144</v>
      </c>
      <c r="DS624" t="s">
        <v>144</v>
      </c>
      <c r="DT624" t="s">
        <v>6427</v>
      </c>
      <c r="DU624" t="s">
        <v>6415</v>
      </c>
      <c r="DV624" t="s">
        <v>187</v>
      </c>
    </row>
    <row r="625" spans="1:126">
      <c r="A625" s="1">
        <v>44258</v>
      </c>
      <c r="B625" t="s">
        <v>6428</v>
      </c>
      <c r="C625" t="s">
        <v>6429</v>
      </c>
      <c r="D625" t="s">
        <v>6430</v>
      </c>
      <c r="E625" t="s">
        <v>439</v>
      </c>
      <c r="F625" t="s">
        <v>141</v>
      </c>
      <c r="G625" t="s">
        <v>1474</v>
      </c>
      <c r="H625" s="2">
        <v>33</v>
      </c>
      <c r="I625" t="s">
        <v>1475</v>
      </c>
      <c r="J625" t="s">
        <v>144</v>
      </c>
      <c r="K625" t="s">
        <v>144</v>
      </c>
      <c r="L625" t="s">
        <v>6431</v>
      </c>
      <c r="M625" t="s">
        <v>146</v>
      </c>
      <c r="N625" t="s">
        <v>253</v>
      </c>
      <c r="O625" t="s">
        <v>148</v>
      </c>
      <c r="P625" s="3">
        <v>20</v>
      </c>
      <c r="Q625" s="4">
        <v>0.42</v>
      </c>
      <c r="R625" t="s">
        <v>6432</v>
      </c>
      <c r="S625" t="s">
        <v>150</v>
      </c>
      <c r="T625" t="s">
        <v>218</v>
      </c>
      <c r="U625" t="s">
        <v>6433</v>
      </c>
      <c r="V625" t="s">
        <v>144</v>
      </c>
      <c r="W625" s="3">
        <v>840</v>
      </c>
      <c r="X625" t="s">
        <v>144</v>
      </c>
      <c r="Y625" s="3">
        <v>20</v>
      </c>
      <c r="Z625" t="s">
        <v>144</v>
      </c>
      <c r="AA625" s="1">
        <v>44259</v>
      </c>
      <c r="AB625" t="s">
        <v>144</v>
      </c>
      <c r="AC625" s="3">
        <v>0</v>
      </c>
      <c r="AD625" s="1">
        <v>44258</v>
      </c>
      <c r="AE625" t="s">
        <v>144</v>
      </c>
      <c r="AF625" t="s">
        <v>154</v>
      </c>
      <c r="AG625" t="s">
        <v>6339</v>
      </c>
      <c r="AH625" t="s">
        <v>6340</v>
      </c>
      <c r="AI625" s="1">
        <v>22170</v>
      </c>
      <c r="AJ625" t="s">
        <v>6434</v>
      </c>
      <c r="AK625" t="s">
        <v>6434</v>
      </c>
      <c r="AL625" t="s">
        <v>6435</v>
      </c>
      <c r="AM625" t="s">
        <v>6436</v>
      </c>
      <c r="AN625" t="s">
        <v>144</v>
      </c>
      <c r="AO625" t="s">
        <v>144</v>
      </c>
      <c r="AP625" t="s">
        <v>144</v>
      </c>
      <c r="AQ625" t="s">
        <v>144</v>
      </c>
      <c r="AR625" t="s">
        <v>144</v>
      </c>
      <c r="AS625" t="s">
        <v>144</v>
      </c>
      <c r="AT625" t="s">
        <v>144</v>
      </c>
      <c r="AU625" t="s">
        <v>6437</v>
      </c>
      <c r="AV625" s="1">
        <v>43430</v>
      </c>
      <c r="AW625" s="1">
        <v>44336</v>
      </c>
      <c r="AX625" t="b">
        <v>0</v>
      </c>
      <c r="AY625" t="s">
        <v>144</v>
      </c>
      <c r="AZ625" t="s">
        <v>144</v>
      </c>
      <c r="BA625" t="s">
        <v>144</v>
      </c>
      <c r="BB625" t="s">
        <v>144</v>
      </c>
      <c r="BC625" t="s">
        <v>144</v>
      </c>
      <c r="BD625" s="2">
        <v>0</v>
      </c>
      <c r="BE625" t="s">
        <v>6438</v>
      </c>
      <c r="BF625" t="s">
        <v>144</v>
      </c>
      <c r="BG625" t="s">
        <v>6439</v>
      </c>
      <c r="BH625" t="s">
        <v>6440</v>
      </c>
      <c r="BI625" t="s">
        <v>144</v>
      </c>
      <c r="BJ625" t="s">
        <v>144</v>
      </c>
      <c r="BK625" t="s">
        <v>144</v>
      </c>
      <c r="BL625" t="s">
        <v>6441</v>
      </c>
      <c r="BM625" t="s">
        <v>163</v>
      </c>
      <c r="BN625" t="s">
        <v>164</v>
      </c>
      <c r="BO625" t="s">
        <v>144</v>
      </c>
      <c r="BP625" t="s">
        <v>144</v>
      </c>
      <c r="BQ625" t="s">
        <v>6442</v>
      </c>
      <c r="BR625" t="s">
        <v>6443</v>
      </c>
      <c r="BS625" t="s">
        <v>144</v>
      </c>
      <c r="BT625" t="s">
        <v>6444</v>
      </c>
      <c r="BU625" t="s">
        <v>273</v>
      </c>
      <c r="BV625" t="s">
        <v>6445</v>
      </c>
      <c r="BW625" t="s">
        <v>275</v>
      </c>
      <c r="BX625" s="3">
        <v>623</v>
      </c>
      <c r="BY625" t="s">
        <v>276</v>
      </c>
      <c r="BZ625" t="s">
        <v>144</v>
      </c>
      <c r="CA625" t="s">
        <v>174</v>
      </c>
      <c r="CB625" t="s">
        <v>6446</v>
      </c>
      <c r="CD625" t="s">
        <v>144</v>
      </c>
      <c r="CE625" s="2">
        <v>0</v>
      </c>
      <c r="CF625" t="s">
        <v>144</v>
      </c>
      <c r="CG625" t="s">
        <v>6447</v>
      </c>
      <c r="CH625" t="s">
        <v>6353</v>
      </c>
      <c r="CI625" t="s">
        <v>6448</v>
      </c>
      <c r="CJ625" t="s">
        <v>144</v>
      </c>
      <c r="CL625" s="1">
        <v>43428</v>
      </c>
      <c r="CM625" t="b">
        <v>0</v>
      </c>
      <c r="CN625" s="2">
        <v>0</v>
      </c>
      <c r="CT625" s="2">
        <v>0</v>
      </c>
      <c r="CU625" t="s">
        <v>6449</v>
      </c>
      <c r="CV625" t="s">
        <v>835</v>
      </c>
      <c r="CW625" t="s">
        <v>164</v>
      </c>
      <c r="CX625" t="s">
        <v>6450</v>
      </c>
      <c r="CY625" t="s">
        <v>176</v>
      </c>
      <c r="CZ625" t="s">
        <v>151</v>
      </c>
      <c r="DA625" t="s">
        <v>154</v>
      </c>
      <c r="DB625" s="1">
        <v>44274</v>
      </c>
      <c r="DC625" s="2">
        <v>3</v>
      </c>
      <c r="DD625" t="s">
        <v>283</v>
      </c>
      <c r="DE625" t="s">
        <v>144</v>
      </c>
      <c r="DF625" t="s">
        <v>835</v>
      </c>
      <c r="DG625" s="3">
        <v>82</v>
      </c>
      <c r="DJ625" t="s">
        <v>144</v>
      </c>
      <c r="DK625" t="s">
        <v>144</v>
      </c>
      <c r="DL625" t="s">
        <v>144</v>
      </c>
      <c r="DM625" t="s">
        <v>144</v>
      </c>
      <c r="DO625" t="b">
        <v>0</v>
      </c>
      <c r="DP625" t="s">
        <v>144</v>
      </c>
      <c r="DQ625" t="s">
        <v>144</v>
      </c>
      <c r="DR625" t="s">
        <v>144</v>
      </c>
      <c r="DS625" t="s">
        <v>144</v>
      </c>
      <c r="DT625" t="s">
        <v>6451</v>
      </c>
      <c r="DU625" t="s">
        <v>6452</v>
      </c>
      <c r="DV625" t="s">
        <v>181</v>
      </c>
    </row>
    <row r="626" spans="1:126">
      <c r="A626" s="1">
        <v>44258</v>
      </c>
      <c r="B626" t="s">
        <v>6428</v>
      </c>
      <c r="C626" t="s">
        <v>6429</v>
      </c>
      <c r="D626" t="s">
        <v>6430</v>
      </c>
      <c r="E626" t="s">
        <v>439</v>
      </c>
      <c r="F626" t="s">
        <v>141</v>
      </c>
      <c r="G626" t="s">
        <v>1474</v>
      </c>
      <c r="H626" s="2">
        <v>33</v>
      </c>
      <c r="I626" t="s">
        <v>1475</v>
      </c>
      <c r="J626" t="s">
        <v>144</v>
      </c>
      <c r="K626" t="s">
        <v>144</v>
      </c>
      <c r="L626" t="s">
        <v>6431</v>
      </c>
      <c r="M626" t="s">
        <v>146</v>
      </c>
      <c r="N626" t="s">
        <v>253</v>
      </c>
      <c r="O626" t="s">
        <v>148</v>
      </c>
      <c r="P626" s="3">
        <v>10</v>
      </c>
      <c r="Q626" s="5">
        <v>1.4</v>
      </c>
      <c r="R626" t="s">
        <v>6432</v>
      </c>
      <c r="S626" t="s">
        <v>150</v>
      </c>
      <c r="T626" t="s">
        <v>218</v>
      </c>
      <c r="U626" t="s">
        <v>6453</v>
      </c>
      <c r="V626" t="s">
        <v>144</v>
      </c>
      <c r="W626" s="3">
        <v>1400</v>
      </c>
      <c r="X626" t="s">
        <v>144</v>
      </c>
      <c r="Y626" s="3">
        <v>10</v>
      </c>
      <c r="Z626" t="s">
        <v>144</v>
      </c>
      <c r="AA626" s="1">
        <v>44259</v>
      </c>
      <c r="AB626" t="s">
        <v>144</v>
      </c>
      <c r="AC626" s="3">
        <v>0</v>
      </c>
      <c r="AD626" s="1">
        <v>44258</v>
      </c>
      <c r="AE626" t="s">
        <v>144</v>
      </c>
      <c r="AF626" t="s">
        <v>154</v>
      </c>
      <c r="AG626" t="s">
        <v>6339</v>
      </c>
      <c r="AH626" t="s">
        <v>6340</v>
      </c>
      <c r="AI626" s="1">
        <v>22170</v>
      </c>
      <c r="AJ626" t="s">
        <v>6434</v>
      </c>
      <c r="AK626" t="s">
        <v>6434</v>
      </c>
      <c r="AL626" t="s">
        <v>6435</v>
      </c>
      <c r="AM626" t="s">
        <v>6436</v>
      </c>
      <c r="AN626" t="s">
        <v>144</v>
      </c>
      <c r="AO626" t="s">
        <v>144</v>
      </c>
      <c r="AP626" t="s">
        <v>144</v>
      </c>
      <c r="AQ626" t="s">
        <v>144</v>
      </c>
      <c r="AR626" t="s">
        <v>144</v>
      </c>
      <c r="AS626" t="s">
        <v>144</v>
      </c>
      <c r="AT626" t="s">
        <v>144</v>
      </c>
      <c r="AU626" t="s">
        <v>6437</v>
      </c>
      <c r="AV626" s="1">
        <v>43430</v>
      </c>
      <c r="AW626" s="1">
        <v>44336</v>
      </c>
      <c r="AX626" t="b">
        <v>0</v>
      </c>
      <c r="AY626" t="s">
        <v>144</v>
      </c>
      <c r="AZ626" t="s">
        <v>144</v>
      </c>
      <c r="BA626" t="s">
        <v>144</v>
      </c>
      <c r="BB626" t="s">
        <v>144</v>
      </c>
      <c r="BC626" t="s">
        <v>144</v>
      </c>
      <c r="BD626" s="2">
        <v>0</v>
      </c>
      <c r="BE626" t="s">
        <v>6454</v>
      </c>
      <c r="BF626" t="s">
        <v>144</v>
      </c>
      <c r="BG626" t="s">
        <v>6439</v>
      </c>
      <c r="BH626" t="s">
        <v>6440</v>
      </c>
      <c r="BI626" t="s">
        <v>144</v>
      </c>
      <c r="BJ626" t="s">
        <v>144</v>
      </c>
      <c r="BK626" t="s">
        <v>144</v>
      </c>
      <c r="BL626" t="s">
        <v>6441</v>
      </c>
      <c r="BM626" t="s">
        <v>163</v>
      </c>
      <c r="BN626" t="s">
        <v>164</v>
      </c>
      <c r="BO626" t="s">
        <v>144</v>
      </c>
      <c r="BP626" t="s">
        <v>144</v>
      </c>
      <c r="BQ626" t="s">
        <v>6442</v>
      </c>
      <c r="BR626" t="s">
        <v>6443</v>
      </c>
      <c r="BS626" t="s">
        <v>144</v>
      </c>
      <c r="BT626" t="s">
        <v>6444</v>
      </c>
      <c r="BU626" t="s">
        <v>273</v>
      </c>
      <c r="BV626" t="s">
        <v>6455</v>
      </c>
      <c r="BW626" t="s">
        <v>275</v>
      </c>
      <c r="BX626" s="3">
        <v>624</v>
      </c>
      <c r="BY626" t="s">
        <v>276</v>
      </c>
      <c r="BZ626" t="s">
        <v>144</v>
      </c>
      <c r="CA626" t="s">
        <v>174</v>
      </c>
      <c r="CB626" t="s">
        <v>6446</v>
      </c>
      <c r="CD626" t="s">
        <v>144</v>
      </c>
      <c r="CE626" s="2">
        <v>0</v>
      </c>
      <c r="CF626" t="s">
        <v>144</v>
      </c>
      <c r="CG626" t="s">
        <v>6447</v>
      </c>
      <c r="CH626" t="s">
        <v>6353</v>
      </c>
      <c r="CI626" t="s">
        <v>6448</v>
      </c>
      <c r="CJ626" t="s">
        <v>144</v>
      </c>
      <c r="CL626" s="1">
        <v>43428</v>
      </c>
      <c r="CM626" t="b">
        <v>0</v>
      </c>
      <c r="CN626" s="2">
        <v>0</v>
      </c>
      <c r="CT626" s="2">
        <v>0</v>
      </c>
      <c r="CU626" t="s">
        <v>6449</v>
      </c>
      <c r="CV626" t="s">
        <v>835</v>
      </c>
      <c r="CW626" t="s">
        <v>164</v>
      </c>
      <c r="CX626" t="s">
        <v>6450</v>
      </c>
      <c r="CY626" t="s">
        <v>176</v>
      </c>
      <c r="CZ626" t="s">
        <v>151</v>
      </c>
      <c r="DA626" t="s">
        <v>154</v>
      </c>
      <c r="DB626" s="1">
        <v>44274</v>
      </c>
      <c r="DC626" s="2">
        <v>3</v>
      </c>
      <c r="DD626" t="s">
        <v>283</v>
      </c>
      <c r="DE626" t="s">
        <v>144</v>
      </c>
      <c r="DF626" t="s">
        <v>835</v>
      </c>
      <c r="DG626" s="3">
        <v>82</v>
      </c>
      <c r="DJ626" t="s">
        <v>144</v>
      </c>
      <c r="DK626" t="s">
        <v>144</v>
      </c>
      <c r="DL626" t="s">
        <v>144</v>
      </c>
      <c r="DM626" t="s">
        <v>144</v>
      </c>
      <c r="DO626" t="b">
        <v>0</v>
      </c>
      <c r="DP626" t="s">
        <v>144</v>
      </c>
      <c r="DQ626" t="s">
        <v>144</v>
      </c>
      <c r="DR626" t="s">
        <v>144</v>
      </c>
      <c r="DS626" t="s">
        <v>144</v>
      </c>
      <c r="DT626" t="s">
        <v>6456</v>
      </c>
      <c r="DU626" t="s">
        <v>6452</v>
      </c>
      <c r="DV626" t="s">
        <v>181</v>
      </c>
    </row>
    <row r="627" spans="1:126">
      <c r="A627" s="1">
        <v>44258</v>
      </c>
      <c r="B627" t="s">
        <v>248</v>
      </c>
      <c r="C627" t="s">
        <v>248</v>
      </c>
      <c r="D627" t="s">
        <v>249</v>
      </c>
      <c r="E627" t="s">
        <v>144</v>
      </c>
      <c r="F627" t="s">
        <v>141</v>
      </c>
      <c r="G627" t="s">
        <v>1474</v>
      </c>
      <c r="H627" s="2">
        <v>33</v>
      </c>
      <c r="I627" t="s">
        <v>1475</v>
      </c>
      <c r="J627" t="s">
        <v>144</v>
      </c>
      <c r="K627" t="s">
        <v>144</v>
      </c>
      <c r="L627" t="s">
        <v>6457</v>
      </c>
      <c r="M627" t="s">
        <v>146</v>
      </c>
      <c r="N627" t="s">
        <v>253</v>
      </c>
      <c r="O627" t="s">
        <v>148</v>
      </c>
      <c r="P627" s="3">
        <v>1000</v>
      </c>
      <c r="Q627" s="7">
        <v>87.631</v>
      </c>
      <c r="R627" t="s">
        <v>6458</v>
      </c>
      <c r="S627" t="s">
        <v>150</v>
      </c>
      <c r="T627" t="s">
        <v>151</v>
      </c>
      <c r="U627" t="s">
        <v>6459</v>
      </c>
      <c r="V627" t="s">
        <v>144</v>
      </c>
      <c r="W627" s="3">
        <v>87631</v>
      </c>
      <c r="X627" t="s">
        <v>153</v>
      </c>
      <c r="Y627" s="5">
        <v>4.5999999999999996</v>
      </c>
      <c r="Z627" t="s">
        <v>144</v>
      </c>
      <c r="AA627" s="1">
        <v>44260</v>
      </c>
      <c r="AB627" t="s">
        <v>144</v>
      </c>
      <c r="AC627" s="3">
        <v>0</v>
      </c>
      <c r="AD627" s="1">
        <v>44258</v>
      </c>
      <c r="AE627" t="s">
        <v>144</v>
      </c>
      <c r="AF627" t="s">
        <v>154</v>
      </c>
      <c r="AG627" t="s">
        <v>6339</v>
      </c>
      <c r="AH627" t="s">
        <v>6340</v>
      </c>
      <c r="AJ627" t="s">
        <v>144</v>
      </c>
      <c r="AK627" t="s">
        <v>144</v>
      </c>
      <c r="AL627" t="s">
        <v>6460</v>
      </c>
      <c r="AM627" t="s">
        <v>6461</v>
      </c>
      <c r="AN627" t="s">
        <v>144</v>
      </c>
      <c r="AO627" t="s">
        <v>144</v>
      </c>
      <c r="AP627" t="s">
        <v>144</v>
      </c>
      <c r="AQ627" t="s">
        <v>144</v>
      </c>
      <c r="AR627" t="s">
        <v>144</v>
      </c>
      <c r="AS627" t="s">
        <v>144</v>
      </c>
      <c r="AT627" t="s">
        <v>144</v>
      </c>
      <c r="AU627" t="s">
        <v>144</v>
      </c>
      <c r="AV627" s="1">
        <v>43430</v>
      </c>
      <c r="AW627" s="1">
        <v>44337</v>
      </c>
      <c r="AX627" t="b">
        <v>0</v>
      </c>
      <c r="AY627" t="s">
        <v>144</v>
      </c>
      <c r="AZ627" t="s">
        <v>144</v>
      </c>
      <c r="BA627" t="s">
        <v>144</v>
      </c>
      <c r="BB627" t="s">
        <v>144</v>
      </c>
      <c r="BC627" t="s">
        <v>144</v>
      </c>
      <c r="BD627" s="2">
        <v>0</v>
      </c>
      <c r="BE627" t="s">
        <v>6462</v>
      </c>
      <c r="BF627" t="s">
        <v>144</v>
      </c>
      <c r="BG627" t="s">
        <v>144</v>
      </c>
      <c r="BH627" t="s">
        <v>6463</v>
      </c>
      <c r="BI627" t="s">
        <v>144</v>
      </c>
      <c r="BJ627" t="s">
        <v>6464</v>
      </c>
      <c r="BK627" t="s">
        <v>6465</v>
      </c>
      <c r="BL627" t="s">
        <v>6466</v>
      </c>
      <c r="BM627" t="s">
        <v>163</v>
      </c>
      <c r="BN627" t="s">
        <v>164</v>
      </c>
      <c r="BO627" t="s">
        <v>144</v>
      </c>
      <c r="BP627" t="s">
        <v>144</v>
      </c>
      <c r="BQ627" t="s">
        <v>1086</v>
      </c>
      <c r="BR627" t="s">
        <v>6467</v>
      </c>
      <c r="BS627" t="s">
        <v>144</v>
      </c>
      <c r="BT627" t="s">
        <v>272</v>
      </c>
      <c r="BU627" t="s">
        <v>273</v>
      </c>
      <c r="BV627" t="s">
        <v>6468</v>
      </c>
      <c r="BW627" t="s">
        <v>275</v>
      </c>
      <c r="BX627" s="3">
        <v>625</v>
      </c>
      <c r="BY627" t="s">
        <v>276</v>
      </c>
      <c r="BZ627" t="s">
        <v>144</v>
      </c>
      <c r="CA627" t="s">
        <v>174</v>
      </c>
      <c r="CB627" t="s">
        <v>144</v>
      </c>
      <c r="CD627" t="s">
        <v>144</v>
      </c>
      <c r="CE627" s="2">
        <v>0</v>
      </c>
      <c r="CF627" t="s">
        <v>144</v>
      </c>
      <c r="CG627" t="s">
        <v>6469</v>
      </c>
      <c r="CH627" t="s">
        <v>6353</v>
      </c>
      <c r="CI627" t="s">
        <v>6470</v>
      </c>
      <c r="CJ627" t="s">
        <v>144</v>
      </c>
      <c r="CL627" s="1">
        <v>43428</v>
      </c>
      <c r="CM627" t="b">
        <v>0</v>
      </c>
      <c r="CN627" s="2">
        <v>0</v>
      </c>
      <c r="CT627" s="2">
        <v>0</v>
      </c>
      <c r="CU627" t="s">
        <v>6471</v>
      </c>
      <c r="CV627" t="s">
        <v>6472</v>
      </c>
      <c r="CW627" t="s">
        <v>164</v>
      </c>
      <c r="CX627" t="s">
        <v>6473</v>
      </c>
      <c r="CY627" t="s">
        <v>176</v>
      </c>
      <c r="CZ627" t="s">
        <v>151</v>
      </c>
      <c r="DA627" t="s">
        <v>154</v>
      </c>
      <c r="DC627" s="2">
        <v>1</v>
      </c>
      <c r="DD627" t="s">
        <v>283</v>
      </c>
      <c r="DE627" t="s">
        <v>144</v>
      </c>
      <c r="DF627" t="s">
        <v>6472</v>
      </c>
      <c r="DJ627" t="s">
        <v>144</v>
      </c>
      <c r="DK627" t="s">
        <v>144</v>
      </c>
      <c r="DL627" t="s">
        <v>144</v>
      </c>
      <c r="DM627" t="s">
        <v>144</v>
      </c>
      <c r="DO627" t="b">
        <v>0</v>
      </c>
      <c r="DP627" t="s">
        <v>144</v>
      </c>
      <c r="DQ627" t="s">
        <v>144</v>
      </c>
      <c r="DR627" t="s">
        <v>144</v>
      </c>
      <c r="DS627" t="s">
        <v>144</v>
      </c>
      <c r="DT627" t="s">
        <v>6474</v>
      </c>
      <c r="DU627" t="s">
        <v>6475</v>
      </c>
      <c r="DV627" t="s">
        <v>181</v>
      </c>
    </row>
    <row r="628" spans="1:126">
      <c r="A628" s="1">
        <v>44258</v>
      </c>
      <c r="B628" t="s">
        <v>248</v>
      </c>
      <c r="C628" t="s">
        <v>248</v>
      </c>
      <c r="D628" t="s">
        <v>249</v>
      </c>
      <c r="E628" t="s">
        <v>144</v>
      </c>
      <c r="F628" t="s">
        <v>141</v>
      </c>
      <c r="G628" t="s">
        <v>1474</v>
      </c>
      <c r="H628" s="2">
        <v>33</v>
      </c>
      <c r="I628" t="s">
        <v>1475</v>
      </c>
      <c r="J628" t="s">
        <v>144</v>
      </c>
      <c r="K628" t="s">
        <v>144</v>
      </c>
      <c r="L628" t="s">
        <v>6457</v>
      </c>
      <c r="M628" t="s">
        <v>146</v>
      </c>
      <c r="N628" t="s">
        <v>253</v>
      </c>
      <c r="O628" t="s">
        <v>182</v>
      </c>
      <c r="P628" s="3">
        <v>1000</v>
      </c>
      <c r="Q628" s="3">
        <v>90</v>
      </c>
      <c r="R628" t="s">
        <v>6458</v>
      </c>
      <c r="S628" t="s">
        <v>150</v>
      </c>
      <c r="T628" t="s">
        <v>151</v>
      </c>
      <c r="U628" t="s">
        <v>6476</v>
      </c>
      <c r="V628" t="s">
        <v>144</v>
      </c>
      <c r="W628" s="3">
        <v>-90000</v>
      </c>
      <c r="X628" t="s">
        <v>153</v>
      </c>
      <c r="Y628" s="5">
        <v>4.5999999999999996</v>
      </c>
      <c r="Z628" t="s">
        <v>1650</v>
      </c>
      <c r="AA628" s="1">
        <v>44260</v>
      </c>
      <c r="AB628" t="s">
        <v>144</v>
      </c>
      <c r="AC628" s="3">
        <v>0</v>
      </c>
      <c r="AD628" s="1">
        <v>44258</v>
      </c>
      <c r="AE628" t="s">
        <v>144</v>
      </c>
      <c r="AF628" t="s">
        <v>154</v>
      </c>
      <c r="AG628" t="s">
        <v>6339</v>
      </c>
      <c r="AH628" t="s">
        <v>6340</v>
      </c>
      <c r="AJ628" t="s">
        <v>144</v>
      </c>
      <c r="AK628" t="s">
        <v>144</v>
      </c>
      <c r="AL628" t="s">
        <v>6460</v>
      </c>
      <c r="AM628" t="s">
        <v>6461</v>
      </c>
      <c r="AN628" t="s">
        <v>144</v>
      </c>
      <c r="AO628" t="s">
        <v>144</v>
      </c>
      <c r="AP628" t="s">
        <v>144</v>
      </c>
      <c r="AQ628" t="s">
        <v>144</v>
      </c>
      <c r="AR628" t="s">
        <v>144</v>
      </c>
      <c r="AS628" t="s">
        <v>144</v>
      </c>
      <c r="AT628" t="s">
        <v>144</v>
      </c>
      <c r="AU628" t="s">
        <v>144</v>
      </c>
      <c r="AV628" s="1">
        <v>43430</v>
      </c>
      <c r="AW628" s="1">
        <v>44337</v>
      </c>
      <c r="AX628" t="b">
        <v>0</v>
      </c>
      <c r="AY628" t="s">
        <v>144</v>
      </c>
      <c r="AZ628" t="s">
        <v>144</v>
      </c>
      <c r="BA628" t="s">
        <v>144</v>
      </c>
      <c r="BB628" t="s">
        <v>144</v>
      </c>
      <c r="BC628" t="s">
        <v>144</v>
      </c>
      <c r="BD628" s="2">
        <v>0</v>
      </c>
      <c r="BE628" t="s">
        <v>6477</v>
      </c>
      <c r="BF628" t="s">
        <v>144</v>
      </c>
      <c r="BG628" t="s">
        <v>144</v>
      </c>
      <c r="BH628" t="s">
        <v>6463</v>
      </c>
      <c r="BI628" t="s">
        <v>144</v>
      </c>
      <c r="BJ628" t="s">
        <v>6464</v>
      </c>
      <c r="BK628" t="s">
        <v>6465</v>
      </c>
      <c r="BL628" t="s">
        <v>6466</v>
      </c>
      <c r="BM628" t="s">
        <v>163</v>
      </c>
      <c r="BN628" t="s">
        <v>164</v>
      </c>
      <c r="BO628" t="s">
        <v>144</v>
      </c>
      <c r="BP628" t="s">
        <v>144</v>
      </c>
      <c r="BQ628" t="s">
        <v>1086</v>
      </c>
      <c r="BR628" t="s">
        <v>6467</v>
      </c>
      <c r="BS628" t="s">
        <v>144</v>
      </c>
      <c r="BT628" t="s">
        <v>272</v>
      </c>
      <c r="BU628" t="s">
        <v>273</v>
      </c>
      <c r="BV628" t="s">
        <v>6478</v>
      </c>
      <c r="BW628" t="s">
        <v>275</v>
      </c>
      <c r="BX628" s="3">
        <v>626</v>
      </c>
      <c r="BY628" t="s">
        <v>276</v>
      </c>
      <c r="BZ628" t="s">
        <v>144</v>
      </c>
      <c r="CA628" t="s">
        <v>174</v>
      </c>
      <c r="CB628" t="s">
        <v>144</v>
      </c>
      <c r="CD628" t="s">
        <v>144</v>
      </c>
      <c r="CE628" s="2">
        <v>0</v>
      </c>
      <c r="CF628" t="s">
        <v>144</v>
      </c>
      <c r="CG628" t="s">
        <v>6469</v>
      </c>
      <c r="CH628" t="s">
        <v>6353</v>
      </c>
      <c r="CI628" t="s">
        <v>6470</v>
      </c>
      <c r="CJ628" t="s">
        <v>144</v>
      </c>
      <c r="CL628" s="1">
        <v>43428</v>
      </c>
      <c r="CM628" t="b">
        <v>0</v>
      </c>
      <c r="CN628" s="2">
        <v>0</v>
      </c>
      <c r="CT628" s="2">
        <v>0</v>
      </c>
      <c r="CU628" t="s">
        <v>6471</v>
      </c>
      <c r="CV628" t="s">
        <v>6472</v>
      </c>
      <c r="CW628" t="s">
        <v>164</v>
      </c>
      <c r="CX628" t="s">
        <v>6473</v>
      </c>
      <c r="CY628" t="s">
        <v>176</v>
      </c>
      <c r="CZ628" t="s">
        <v>151</v>
      </c>
      <c r="DA628" t="s">
        <v>154</v>
      </c>
      <c r="DC628" s="2">
        <v>1</v>
      </c>
      <c r="DD628" t="s">
        <v>283</v>
      </c>
      <c r="DE628" t="s">
        <v>144</v>
      </c>
      <c r="DF628" t="s">
        <v>6472</v>
      </c>
      <c r="DJ628" t="s">
        <v>144</v>
      </c>
      <c r="DK628" t="s">
        <v>144</v>
      </c>
      <c r="DL628" t="s">
        <v>144</v>
      </c>
      <c r="DM628" t="s">
        <v>144</v>
      </c>
      <c r="DO628" t="b">
        <v>0</v>
      </c>
      <c r="DP628" t="s">
        <v>144</v>
      </c>
      <c r="DQ628" t="s">
        <v>144</v>
      </c>
      <c r="DR628" t="s">
        <v>144</v>
      </c>
      <c r="DS628" t="s">
        <v>144</v>
      </c>
      <c r="DT628" t="s">
        <v>6479</v>
      </c>
      <c r="DU628" t="s">
        <v>6475</v>
      </c>
      <c r="DV628" t="s">
        <v>187</v>
      </c>
    </row>
    <row r="629" spans="1:126">
      <c r="A629" s="1">
        <v>44258</v>
      </c>
      <c r="B629" t="s">
        <v>248</v>
      </c>
      <c r="C629" t="s">
        <v>248</v>
      </c>
      <c r="D629" t="s">
        <v>249</v>
      </c>
      <c r="E629" t="s">
        <v>144</v>
      </c>
      <c r="F629" t="s">
        <v>141</v>
      </c>
      <c r="G629" t="s">
        <v>838</v>
      </c>
      <c r="H629" s="2">
        <v>33</v>
      </c>
      <c r="I629" t="s">
        <v>1475</v>
      </c>
      <c r="J629" t="s">
        <v>144</v>
      </c>
      <c r="K629" t="s">
        <v>144</v>
      </c>
      <c r="L629" t="s">
        <v>6480</v>
      </c>
      <c r="M629" t="s">
        <v>146</v>
      </c>
      <c r="N629" t="s">
        <v>196</v>
      </c>
      <c r="O629" t="s">
        <v>148</v>
      </c>
      <c r="P629" s="3">
        <v>200</v>
      </c>
      <c r="Q629" s="5">
        <v>67.5</v>
      </c>
      <c r="R629" t="s">
        <v>6481</v>
      </c>
      <c r="S629" t="s">
        <v>150</v>
      </c>
      <c r="T629" t="s">
        <v>218</v>
      </c>
      <c r="U629" t="s">
        <v>6482</v>
      </c>
      <c r="V629" t="s">
        <v>144</v>
      </c>
      <c r="W629" s="3">
        <v>13500</v>
      </c>
      <c r="X629" t="s">
        <v>153</v>
      </c>
      <c r="Y629" s="4">
        <v>9.99</v>
      </c>
      <c r="Z629" t="s">
        <v>144</v>
      </c>
      <c r="AA629" s="1">
        <v>44260</v>
      </c>
      <c r="AB629" t="s">
        <v>144</v>
      </c>
      <c r="AC629" s="3">
        <v>0</v>
      </c>
      <c r="AD629" s="1">
        <v>44258</v>
      </c>
      <c r="AE629" t="s">
        <v>144</v>
      </c>
      <c r="AF629" t="s">
        <v>154</v>
      </c>
      <c r="AG629" t="s">
        <v>6483</v>
      </c>
      <c r="AH629" t="s">
        <v>6340</v>
      </c>
      <c r="AI629" s="1">
        <v>22367</v>
      </c>
      <c r="AJ629" t="s">
        <v>6484</v>
      </c>
      <c r="AK629" t="s">
        <v>6484</v>
      </c>
      <c r="AL629" t="s">
        <v>6485</v>
      </c>
      <c r="AM629" t="s">
        <v>6486</v>
      </c>
      <c r="AN629" t="s">
        <v>144</v>
      </c>
      <c r="AO629" t="s">
        <v>144</v>
      </c>
      <c r="AP629" t="s">
        <v>144</v>
      </c>
      <c r="AQ629" t="s">
        <v>144</v>
      </c>
      <c r="AR629" t="s">
        <v>144</v>
      </c>
      <c r="AS629" t="s">
        <v>144</v>
      </c>
      <c r="AT629" t="s">
        <v>144</v>
      </c>
      <c r="AU629" t="s">
        <v>6487</v>
      </c>
      <c r="AV629" s="1">
        <v>44223</v>
      </c>
      <c r="AW629" s="1">
        <v>44336</v>
      </c>
      <c r="AX629" t="b">
        <v>0</v>
      </c>
      <c r="AY629" t="s">
        <v>144</v>
      </c>
      <c r="AZ629" t="s">
        <v>144</v>
      </c>
      <c r="BA629" t="s">
        <v>144</v>
      </c>
      <c r="BB629" t="s">
        <v>144</v>
      </c>
      <c r="BC629" t="s">
        <v>144</v>
      </c>
      <c r="BD629" s="2">
        <v>0</v>
      </c>
      <c r="BE629" t="s">
        <v>6488</v>
      </c>
      <c r="BF629" t="s">
        <v>144</v>
      </c>
      <c r="BG629" t="s">
        <v>6489</v>
      </c>
      <c r="BH629" t="s">
        <v>6490</v>
      </c>
      <c r="BI629" t="s">
        <v>144</v>
      </c>
      <c r="BJ629" t="s">
        <v>144</v>
      </c>
      <c r="BK629" t="s">
        <v>144</v>
      </c>
      <c r="BL629" t="s">
        <v>6491</v>
      </c>
      <c r="BM629" t="s">
        <v>163</v>
      </c>
      <c r="BN629" t="s">
        <v>268</v>
      </c>
      <c r="BO629" t="s">
        <v>144</v>
      </c>
      <c r="BP629" t="s">
        <v>144</v>
      </c>
      <c r="BQ629" t="s">
        <v>6492</v>
      </c>
      <c r="BR629" t="s">
        <v>6493</v>
      </c>
      <c r="BS629" t="s">
        <v>144</v>
      </c>
      <c r="BT629" t="s">
        <v>272</v>
      </c>
      <c r="BU629" t="s">
        <v>273</v>
      </c>
      <c r="BV629" t="s">
        <v>6494</v>
      </c>
      <c r="BW629" t="s">
        <v>275</v>
      </c>
      <c r="BX629" s="3">
        <v>627</v>
      </c>
      <c r="BY629" t="s">
        <v>276</v>
      </c>
      <c r="BZ629" t="s">
        <v>144</v>
      </c>
      <c r="CA629" t="s">
        <v>174</v>
      </c>
      <c r="CB629" t="s">
        <v>144</v>
      </c>
      <c r="CD629" t="s">
        <v>144</v>
      </c>
      <c r="CE629" s="2">
        <v>0</v>
      </c>
      <c r="CF629" t="s">
        <v>144</v>
      </c>
      <c r="CG629" t="s">
        <v>6495</v>
      </c>
      <c r="CH629" t="s">
        <v>6496</v>
      </c>
      <c r="CI629" t="s">
        <v>6497</v>
      </c>
      <c r="CJ629" t="s">
        <v>6498</v>
      </c>
      <c r="CL629" s="1">
        <v>44223</v>
      </c>
      <c r="CM629" t="b">
        <v>0</v>
      </c>
      <c r="CN629" s="2">
        <v>0</v>
      </c>
      <c r="CT629" s="2">
        <v>0</v>
      </c>
      <c r="CU629" t="s">
        <v>6499</v>
      </c>
      <c r="CV629" t="s">
        <v>789</v>
      </c>
      <c r="CW629" t="s">
        <v>268</v>
      </c>
      <c r="CX629" t="s">
        <v>6500</v>
      </c>
      <c r="CY629" t="s">
        <v>176</v>
      </c>
      <c r="CZ629" t="s">
        <v>151</v>
      </c>
      <c r="DA629" t="s">
        <v>154</v>
      </c>
      <c r="DC629" s="2">
        <v>1</v>
      </c>
      <c r="DD629" t="s">
        <v>283</v>
      </c>
      <c r="DE629" t="s">
        <v>144</v>
      </c>
      <c r="DF629" t="s">
        <v>789</v>
      </c>
      <c r="DJ629" t="s">
        <v>144</v>
      </c>
      <c r="DK629" t="s">
        <v>144</v>
      </c>
      <c r="DL629" t="s">
        <v>144</v>
      </c>
      <c r="DM629" t="s">
        <v>144</v>
      </c>
      <c r="DO629" t="b">
        <v>0</v>
      </c>
      <c r="DP629" t="s">
        <v>144</v>
      </c>
      <c r="DQ629" t="s">
        <v>144</v>
      </c>
      <c r="DR629" t="s">
        <v>144</v>
      </c>
      <c r="DS629" t="s">
        <v>144</v>
      </c>
      <c r="DT629" t="s">
        <v>6501</v>
      </c>
      <c r="DU629" t="s">
        <v>6498</v>
      </c>
      <c r="DV629" t="s">
        <v>181</v>
      </c>
    </row>
    <row r="630" spans="1:126">
      <c r="A630" s="1">
        <v>44258</v>
      </c>
      <c r="B630" t="s">
        <v>138</v>
      </c>
      <c r="C630" t="s">
        <v>138</v>
      </c>
      <c r="D630" t="s">
        <v>139</v>
      </c>
      <c r="E630" t="s">
        <v>140</v>
      </c>
      <c r="F630" t="s">
        <v>141</v>
      </c>
      <c r="G630" t="s">
        <v>214</v>
      </c>
      <c r="H630" s="2">
        <v>19</v>
      </c>
      <c r="I630" t="s">
        <v>215</v>
      </c>
      <c r="J630" t="s">
        <v>144</v>
      </c>
      <c r="K630" t="s">
        <v>144</v>
      </c>
      <c r="L630" t="s">
        <v>6502</v>
      </c>
      <c r="M630" t="s">
        <v>146</v>
      </c>
      <c r="N630" t="s">
        <v>313</v>
      </c>
      <c r="O630" t="s">
        <v>148</v>
      </c>
      <c r="P630" s="3">
        <v>100</v>
      </c>
      <c r="Q630" s="4">
        <v>17.84</v>
      </c>
      <c r="R630" t="s">
        <v>6503</v>
      </c>
      <c r="S630" t="s">
        <v>150</v>
      </c>
      <c r="T630" t="s">
        <v>218</v>
      </c>
      <c r="U630" t="s">
        <v>239</v>
      </c>
      <c r="V630" t="s">
        <v>144</v>
      </c>
      <c r="W630" s="4">
        <v>1790.95</v>
      </c>
      <c r="X630" t="s">
        <v>153</v>
      </c>
      <c r="Y630" s="4">
        <v>6.95</v>
      </c>
      <c r="Z630" t="s">
        <v>144</v>
      </c>
      <c r="AA630" s="1">
        <v>44260</v>
      </c>
      <c r="AB630" t="s">
        <v>144</v>
      </c>
      <c r="AC630" s="3">
        <v>0</v>
      </c>
      <c r="AD630" s="1">
        <v>44258</v>
      </c>
      <c r="AE630" t="s">
        <v>144</v>
      </c>
      <c r="AF630" t="s">
        <v>154</v>
      </c>
      <c r="AG630" t="s">
        <v>6504</v>
      </c>
      <c r="AH630" t="s">
        <v>6505</v>
      </c>
      <c r="AI630" s="1">
        <v>27370</v>
      </c>
      <c r="AJ630" t="s">
        <v>6506</v>
      </c>
      <c r="AK630" t="s">
        <v>6506</v>
      </c>
      <c r="AL630" t="s">
        <v>144</v>
      </c>
      <c r="AM630" t="s">
        <v>144</v>
      </c>
      <c r="AN630" t="s">
        <v>6507</v>
      </c>
      <c r="AO630" t="s">
        <v>6507</v>
      </c>
      <c r="AP630" t="s">
        <v>144</v>
      </c>
      <c r="AQ630" t="s">
        <v>144</v>
      </c>
      <c r="AR630" t="s">
        <v>144</v>
      </c>
      <c r="AS630" t="s">
        <v>144</v>
      </c>
      <c r="AT630" t="s">
        <v>144</v>
      </c>
      <c r="AU630" t="s">
        <v>144</v>
      </c>
      <c r="AV630" s="1">
        <v>44201</v>
      </c>
      <c r="AW630" s="1">
        <v>44202</v>
      </c>
      <c r="AX630" t="b">
        <v>0</v>
      </c>
      <c r="AY630" t="s">
        <v>144</v>
      </c>
      <c r="AZ630" t="s">
        <v>144</v>
      </c>
      <c r="BA630" t="s">
        <v>144</v>
      </c>
      <c r="BB630" t="s">
        <v>144</v>
      </c>
      <c r="BC630" t="s">
        <v>6508</v>
      </c>
      <c r="BD630" s="2">
        <v>2</v>
      </c>
      <c r="BE630" t="s">
        <v>2837</v>
      </c>
      <c r="BF630" t="s">
        <v>390</v>
      </c>
      <c r="BG630" t="s">
        <v>6509</v>
      </c>
      <c r="BH630" t="s">
        <v>6510</v>
      </c>
      <c r="BI630" t="s">
        <v>144</v>
      </c>
      <c r="BJ630" t="s">
        <v>144</v>
      </c>
      <c r="BK630" t="s">
        <v>144</v>
      </c>
      <c r="BL630" t="s">
        <v>6511</v>
      </c>
      <c r="BM630" t="s">
        <v>163</v>
      </c>
      <c r="BN630" t="s">
        <v>1280</v>
      </c>
      <c r="BO630" t="s">
        <v>144</v>
      </c>
      <c r="BP630" t="s">
        <v>144</v>
      </c>
      <c r="BQ630" t="s">
        <v>6512</v>
      </c>
      <c r="BR630" t="s">
        <v>6513</v>
      </c>
      <c r="BS630" t="s">
        <v>144</v>
      </c>
      <c r="BT630" t="s">
        <v>169</v>
      </c>
      <c r="BU630" t="s">
        <v>170</v>
      </c>
      <c r="BV630" t="s">
        <v>6514</v>
      </c>
      <c r="BW630" t="s">
        <v>172</v>
      </c>
      <c r="BX630" s="3">
        <v>628</v>
      </c>
      <c r="BY630" t="s">
        <v>173</v>
      </c>
      <c r="BZ630" t="s">
        <v>144</v>
      </c>
      <c r="CA630" t="s">
        <v>174</v>
      </c>
      <c r="CB630" t="s">
        <v>144</v>
      </c>
      <c r="CD630" t="s">
        <v>144</v>
      </c>
      <c r="CE630" s="2">
        <v>9</v>
      </c>
      <c r="CF630" t="s">
        <v>144</v>
      </c>
      <c r="CG630" t="s">
        <v>144</v>
      </c>
      <c r="CH630" t="s">
        <v>144</v>
      </c>
      <c r="CI630" t="s">
        <v>6515</v>
      </c>
      <c r="CJ630" t="s">
        <v>144</v>
      </c>
      <c r="CM630" t="b">
        <v>0</v>
      </c>
      <c r="CU630" t="s">
        <v>154</v>
      </c>
      <c r="CV630" t="s">
        <v>154</v>
      </c>
      <c r="CW630" t="s">
        <v>154</v>
      </c>
      <c r="CX630" t="s">
        <v>6511</v>
      </c>
      <c r="CY630" t="s">
        <v>176</v>
      </c>
      <c r="CZ630" t="s">
        <v>151</v>
      </c>
      <c r="DA630" t="s">
        <v>154</v>
      </c>
      <c r="DC630" s="2">
        <v>1</v>
      </c>
      <c r="DD630" t="s">
        <v>177</v>
      </c>
      <c r="DE630" t="s">
        <v>144</v>
      </c>
      <c r="DF630" t="s">
        <v>1285</v>
      </c>
      <c r="DG630" s="3">
        <v>0</v>
      </c>
      <c r="DJ630" t="s">
        <v>144</v>
      </c>
      <c r="DK630" t="s">
        <v>144</v>
      </c>
      <c r="DL630" t="s">
        <v>144</v>
      </c>
      <c r="DM630" t="s">
        <v>144</v>
      </c>
      <c r="DO630" t="b">
        <v>0</v>
      </c>
      <c r="DP630" t="s">
        <v>144</v>
      </c>
      <c r="DQ630" t="s">
        <v>144</v>
      </c>
      <c r="DR630" t="s">
        <v>144</v>
      </c>
      <c r="DS630" t="s">
        <v>144</v>
      </c>
      <c r="DT630" t="s">
        <v>6516</v>
      </c>
      <c r="DU630" t="s">
        <v>6517</v>
      </c>
      <c r="DV630" t="s">
        <v>181</v>
      </c>
    </row>
    <row r="631" spans="1:126">
      <c r="A631" s="1">
        <v>44258</v>
      </c>
      <c r="B631" t="s">
        <v>138</v>
      </c>
      <c r="C631" t="s">
        <v>138</v>
      </c>
      <c r="D631" t="s">
        <v>139</v>
      </c>
      <c r="E631" t="s">
        <v>140</v>
      </c>
      <c r="F631" t="s">
        <v>141</v>
      </c>
      <c r="G631" t="s">
        <v>214</v>
      </c>
      <c r="H631" s="2">
        <v>19</v>
      </c>
      <c r="I631" t="s">
        <v>215</v>
      </c>
      <c r="J631" t="s">
        <v>144</v>
      </c>
      <c r="K631" t="s">
        <v>144</v>
      </c>
      <c r="L631" t="s">
        <v>6502</v>
      </c>
      <c r="M631" t="s">
        <v>146</v>
      </c>
      <c r="N631" t="s">
        <v>313</v>
      </c>
      <c r="O631" t="s">
        <v>182</v>
      </c>
      <c r="P631" s="3">
        <v>100</v>
      </c>
      <c r="Q631" s="5">
        <v>17.7</v>
      </c>
      <c r="R631" t="s">
        <v>6503</v>
      </c>
      <c r="S631" t="s">
        <v>150</v>
      </c>
      <c r="T631" t="s">
        <v>218</v>
      </c>
      <c r="U631" t="s">
        <v>219</v>
      </c>
      <c r="V631" t="s">
        <v>144</v>
      </c>
      <c r="W631" s="4">
        <v>1763.04</v>
      </c>
      <c r="X631" t="s">
        <v>153</v>
      </c>
      <c r="Y631" s="4">
        <v>6.95</v>
      </c>
      <c r="Z631" t="s">
        <v>144</v>
      </c>
      <c r="AA631" s="1">
        <v>44260</v>
      </c>
      <c r="AB631" t="s">
        <v>144</v>
      </c>
      <c r="AC631" s="3">
        <v>0</v>
      </c>
      <c r="AD631" s="1">
        <v>44258</v>
      </c>
      <c r="AE631" t="s">
        <v>144</v>
      </c>
      <c r="AF631" t="s">
        <v>154</v>
      </c>
      <c r="AG631" t="s">
        <v>6504</v>
      </c>
      <c r="AH631" t="s">
        <v>6505</v>
      </c>
      <c r="AI631" s="1">
        <v>27370</v>
      </c>
      <c r="AJ631" t="s">
        <v>6506</v>
      </c>
      <c r="AK631" t="s">
        <v>6506</v>
      </c>
      <c r="AL631" t="s">
        <v>144</v>
      </c>
      <c r="AM631" t="s">
        <v>144</v>
      </c>
      <c r="AN631" t="s">
        <v>6507</v>
      </c>
      <c r="AO631" t="s">
        <v>6507</v>
      </c>
      <c r="AP631" t="s">
        <v>144</v>
      </c>
      <c r="AQ631" t="s">
        <v>144</v>
      </c>
      <c r="AR631" t="s">
        <v>144</v>
      </c>
      <c r="AS631" t="s">
        <v>144</v>
      </c>
      <c r="AT631" t="s">
        <v>144</v>
      </c>
      <c r="AU631" t="s">
        <v>144</v>
      </c>
      <c r="AV631" s="1">
        <v>44201</v>
      </c>
      <c r="AW631" s="1">
        <v>44202</v>
      </c>
      <c r="AX631" t="b">
        <v>0</v>
      </c>
      <c r="AY631" t="s">
        <v>144</v>
      </c>
      <c r="AZ631" t="s">
        <v>144</v>
      </c>
      <c r="BA631" t="s">
        <v>144</v>
      </c>
      <c r="BB631" t="s">
        <v>144</v>
      </c>
      <c r="BC631" t="s">
        <v>6508</v>
      </c>
      <c r="BD631" s="2">
        <v>2</v>
      </c>
      <c r="BE631" t="s">
        <v>2837</v>
      </c>
      <c r="BF631" t="s">
        <v>390</v>
      </c>
      <c r="BG631" t="s">
        <v>6509</v>
      </c>
      <c r="BH631" t="s">
        <v>6510</v>
      </c>
      <c r="BI631" t="s">
        <v>144</v>
      </c>
      <c r="BJ631" t="s">
        <v>144</v>
      </c>
      <c r="BK631" t="s">
        <v>144</v>
      </c>
      <c r="BL631" t="s">
        <v>6511</v>
      </c>
      <c r="BM631" t="s">
        <v>163</v>
      </c>
      <c r="BN631" t="s">
        <v>1280</v>
      </c>
      <c r="BO631" t="s">
        <v>144</v>
      </c>
      <c r="BP631" t="s">
        <v>144</v>
      </c>
      <c r="BQ631" t="s">
        <v>6512</v>
      </c>
      <c r="BR631" t="s">
        <v>6513</v>
      </c>
      <c r="BS631" t="s">
        <v>144</v>
      </c>
      <c r="BT631" t="s">
        <v>169</v>
      </c>
      <c r="BU631" t="s">
        <v>170</v>
      </c>
      <c r="BV631" t="s">
        <v>6518</v>
      </c>
      <c r="BW631" t="s">
        <v>172</v>
      </c>
      <c r="BX631" s="3">
        <v>629</v>
      </c>
      <c r="BY631" t="s">
        <v>173</v>
      </c>
      <c r="BZ631" t="s">
        <v>144</v>
      </c>
      <c r="CA631" t="s">
        <v>174</v>
      </c>
      <c r="CB631" t="s">
        <v>144</v>
      </c>
      <c r="CD631" t="s">
        <v>144</v>
      </c>
      <c r="CE631" s="2">
        <v>9</v>
      </c>
      <c r="CF631" t="s">
        <v>144</v>
      </c>
      <c r="CG631" t="s">
        <v>144</v>
      </c>
      <c r="CH631" t="s">
        <v>144</v>
      </c>
      <c r="CI631" t="s">
        <v>6515</v>
      </c>
      <c r="CJ631" t="s">
        <v>144</v>
      </c>
      <c r="CM631" t="b">
        <v>0</v>
      </c>
      <c r="CU631" t="s">
        <v>154</v>
      </c>
      <c r="CV631" t="s">
        <v>154</v>
      </c>
      <c r="CW631" t="s">
        <v>154</v>
      </c>
      <c r="CX631" t="s">
        <v>6511</v>
      </c>
      <c r="CY631" t="s">
        <v>176</v>
      </c>
      <c r="CZ631" t="s">
        <v>151</v>
      </c>
      <c r="DA631" t="s">
        <v>154</v>
      </c>
      <c r="DC631" s="2">
        <v>1</v>
      </c>
      <c r="DD631" t="s">
        <v>177</v>
      </c>
      <c r="DE631" t="s">
        <v>144</v>
      </c>
      <c r="DF631" t="s">
        <v>1285</v>
      </c>
      <c r="DG631" s="3">
        <v>0</v>
      </c>
      <c r="DJ631" t="s">
        <v>144</v>
      </c>
      <c r="DK631" t="s">
        <v>144</v>
      </c>
      <c r="DL631" t="s">
        <v>144</v>
      </c>
      <c r="DM631" t="s">
        <v>144</v>
      </c>
      <c r="DO631" t="b">
        <v>0</v>
      </c>
      <c r="DP631" t="s">
        <v>144</v>
      </c>
      <c r="DQ631" t="s">
        <v>144</v>
      </c>
      <c r="DR631" t="s">
        <v>144</v>
      </c>
      <c r="DS631" t="s">
        <v>144</v>
      </c>
      <c r="DT631" t="s">
        <v>6519</v>
      </c>
      <c r="DU631" t="s">
        <v>6517</v>
      </c>
      <c r="DV631" t="s">
        <v>187</v>
      </c>
    </row>
    <row r="632" spans="1:126">
      <c r="A632" s="1">
        <v>44258</v>
      </c>
      <c r="B632" t="s">
        <v>138</v>
      </c>
      <c r="C632" t="s">
        <v>138</v>
      </c>
      <c r="D632" t="s">
        <v>139</v>
      </c>
      <c r="E632" t="s">
        <v>1330</v>
      </c>
      <c r="F632" t="s">
        <v>141</v>
      </c>
      <c r="G632" t="s">
        <v>188</v>
      </c>
      <c r="H632" s="2">
        <v>7</v>
      </c>
      <c r="I632" t="s">
        <v>143</v>
      </c>
      <c r="J632" t="s">
        <v>144</v>
      </c>
      <c r="K632" t="s">
        <v>144</v>
      </c>
      <c r="L632" t="s">
        <v>6520</v>
      </c>
      <c r="M632" t="s">
        <v>439</v>
      </c>
      <c r="N632" t="s">
        <v>816</v>
      </c>
      <c r="O632" t="s">
        <v>148</v>
      </c>
      <c r="P632" s="3">
        <v>200</v>
      </c>
      <c r="Q632" s="4">
        <v>21.94</v>
      </c>
      <c r="R632" t="s">
        <v>6521</v>
      </c>
      <c r="S632" t="s">
        <v>150</v>
      </c>
      <c r="T632" t="s">
        <v>151</v>
      </c>
      <c r="U632" t="s">
        <v>6522</v>
      </c>
      <c r="V632" t="s">
        <v>144</v>
      </c>
      <c r="W632" s="3">
        <v>4388</v>
      </c>
      <c r="X632" t="s">
        <v>153</v>
      </c>
      <c r="Y632" s="3">
        <v>0</v>
      </c>
      <c r="Z632" t="s">
        <v>144</v>
      </c>
      <c r="AA632" s="1">
        <v>44260</v>
      </c>
      <c r="AB632" t="s">
        <v>144</v>
      </c>
      <c r="AC632" s="3">
        <v>0</v>
      </c>
      <c r="AD632" s="1">
        <v>44258</v>
      </c>
      <c r="AE632" t="s">
        <v>144</v>
      </c>
      <c r="AF632" t="s">
        <v>154</v>
      </c>
      <c r="AG632" t="s">
        <v>6523</v>
      </c>
      <c r="AH632" t="s">
        <v>6524</v>
      </c>
      <c r="AJ632" t="s">
        <v>144</v>
      </c>
      <c r="AK632" t="s">
        <v>144</v>
      </c>
      <c r="AL632" t="s">
        <v>6525</v>
      </c>
      <c r="AM632" t="s">
        <v>6525</v>
      </c>
      <c r="AN632" t="s">
        <v>144</v>
      </c>
      <c r="AO632" t="s">
        <v>144</v>
      </c>
      <c r="AP632" t="s">
        <v>144</v>
      </c>
      <c r="AQ632" t="s">
        <v>144</v>
      </c>
      <c r="AR632" t="s">
        <v>144</v>
      </c>
      <c r="AS632" t="s">
        <v>144</v>
      </c>
      <c r="AT632" t="s">
        <v>144</v>
      </c>
      <c r="AU632" t="s">
        <v>144</v>
      </c>
      <c r="AV632" s="1">
        <v>39211</v>
      </c>
      <c r="AW632" s="1">
        <v>43077</v>
      </c>
      <c r="AX632" t="b">
        <v>0</v>
      </c>
      <c r="AY632" t="s">
        <v>144</v>
      </c>
      <c r="AZ632" t="s">
        <v>144</v>
      </c>
      <c r="BA632" t="s">
        <v>144</v>
      </c>
      <c r="BB632" t="s">
        <v>144</v>
      </c>
      <c r="BC632" t="s">
        <v>6526</v>
      </c>
      <c r="BD632" s="2">
        <v>2</v>
      </c>
      <c r="BE632" t="s">
        <v>6527</v>
      </c>
      <c r="BF632" t="s">
        <v>144</v>
      </c>
      <c r="BG632" t="s">
        <v>144</v>
      </c>
      <c r="BH632" t="s">
        <v>6528</v>
      </c>
      <c r="BI632" t="s">
        <v>144</v>
      </c>
      <c r="BJ632" t="s">
        <v>6529</v>
      </c>
      <c r="BK632" t="s">
        <v>6530</v>
      </c>
      <c r="BL632" t="s">
        <v>6531</v>
      </c>
      <c r="BM632" t="s">
        <v>163</v>
      </c>
      <c r="BN632" t="s">
        <v>164</v>
      </c>
      <c r="BO632" t="s">
        <v>2295</v>
      </c>
      <c r="BP632" t="s">
        <v>6532</v>
      </c>
      <c r="BQ632" t="s">
        <v>6533</v>
      </c>
      <c r="BR632" t="s">
        <v>6534</v>
      </c>
      <c r="BS632" t="s">
        <v>144</v>
      </c>
      <c r="BT632" t="s">
        <v>169</v>
      </c>
      <c r="BU632" t="s">
        <v>170</v>
      </c>
      <c r="BV632" t="s">
        <v>6535</v>
      </c>
      <c r="BW632" t="s">
        <v>172</v>
      </c>
      <c r="BX632" s="3">
        <v>630</v>
      </c>
      <c r="BY632" t="s">
        <v>173</v>
      </c>
      <c r="BZ632" t="s">
        <v>144</v>
      </c>
      <c r="CA632" t="s">
        <v>174</v>
      </c>
      <c r="CB632" t="s">
        <v>144</v>
      </c>
      <c r="CD632" t="s">
        <v>144</v>
      </c>
      <c r="CF632" t="s">
        <v>144</v>
      </c>
      <c r="CG632" t="s">
        <v>144</v>
      </c>
      <c r="CH632" t="s">
        <v>144</v>
      </c>
      <c r="CI632" t="s">
        <v>6536</v>
      </c>
      <c r="CJ632" t="s">
        <v>144</v>
      </c>
      <c r="CM632" t="b">
        <v>1</v>
      </c>
      <c r="CU632" t="s">
        <v>154</v>
      </c>
      <c r="CV632" t="s">
        <v>154</v>
      </c>
      <c r="CW632" t="s">
        <v>154</v>
      </c>
      <c r="CX632" t="s">
        <v>6531</v>
      </c>
      <c r="CY632" t="s">
        <v>176</v>
      </c>
      <c r="CZ632" t="s">
        <v>151</v>
      </c>
      <c r="DA632" t="s">
        <v>154</v>
      </c>
      <c r="DC632" s="2">
        <v>1</v>
      </c>
      <c r="DD632" t="s">
        <v>177</v>
      </c>
      <c r="DE632" t="s">
        <v>144</v>
      </c>
      <c r="DF632" t="s">
        <v>178</v>
      </c>
      <c r="DG632" s="3">
        <v>0</v>
      </c>
      <c r="DJ632" t="s">
        <v>144</v>
      </c>
      <c r="DK632" t="s">
        <v>144</v>
      </c>
      <c r="DL632" t="s">
        <v>144</v>
      </c>
      <c r="DM632" t="s">
        <v>144</v>
      </c>
      <c r="DO632" t="b">
        <v>0</v>
      </c>
      <c r="DP632" t="s">
        <v>144</v>
      </c>
      <c r="DQ632" t="s">
        <v>144</v>
      </c>
      <c r="DR632" t="s">
        <v>144</v>
      </c>
      <c r="DS632" t="s">
        <v>144</v>
      </c>
      <c r="DT632" t="s">
        <v>6537</v>
      </c>
      <c r="DU632" t="s">
        <v>6538</v>
      </c>
      <c r="DV632" t="s">
        <v>181</v>
      </c>
    </row>
    <row r="633" spans="1:126">
      <c r="A633" s="1">
        <v>44258</v>
      </c>
      <c r="B633" t="s">
        <v>138</v>
      </c>
      <c r="C633" t="s">
        <v>138</v>
      </c>
      <c r="D633" t="s">
        <v>139</v>
      </c>
      <c r="E633" t="s">
        <v>1330</v>
      </c>
      <c r="F633" t="s">
        <v>141</v>
      </c>
      <c r="G633" t="s">
        <v>188</v>
      </c>
      <c r="H633" s="2">
        <v>7</v>
      </c>
      <c r="I633" t="s">
        <v>143</v>
      </c>
      <c r="J633" t="s">
        <v>144</v>
      </c>
      <c r="K633" t="s">
        <v>144</v>
      </c>
      <c r="L633" t="s">
        <v>6539</v>
      </c>
      <c r="M633" t="s">
        <v>439</v>
      </c>
      <c r="N633" t="s">
        <v>816</v>
      </c>
      <c r="O633" t="s">
        <v>148</v>
      </c>
      <c r="P633" s="3">
        <v>1964</v>
      </c>
      <c r="Q633" s="4">
        <v>21.94</v>
      </c>
      <c r="R633" t="s">
        <v>6540</v>
      </c>
      <c r="S633" t="s">
        <v>150</v>
      </c>
      <c r="T633" t="s">
        <v>151</v>
      </c>
      <c r="U633" t="s">
        <v>6541</v>
      </c>
      <c r="V633" t="s">
        <v>144</v>
      </c>
      <c r="W633" s="4">
        <v>43090.16</v>
      </c>
      <c r="X633" t="s">
        <v>153</v>
      </c>
      <c r="Y633" s="3">
        <v>0</v>
      </c>
      <c r="Z633" t="s">
        <v>144</v>
      </c>
      <c r="AA633" s="1">
        <v>44260</v>
      </c>
      <c r="AB633" t="s">
        <v>144</v>
      </c>
      <c r="AC633" s="3">
        <v>0</v>
      </c>
      <c r="AD633" s="1">
        <v>44258</v>
      </c>
      <c r="AE633" t="s">
        <v>144</v>
      </c>
      <c r="AF633" t="s">
        <v>154</v>
      </c>
      <c r="AG633" t="s">
        <v>6542</v>
      </c>
      <c r="AH633" t="s">
        <v>6524</v>
      </c>
      <c r="AJ633" t="s">
        <v>144</v>
      </c>
      <c r="AK633" t="s">
        <v>144</v>
      </c>
      <c r="AL633" t="s">
        <v>6525</v>
      </c>
      <c r="AM633" t="s">
        <v>6525</v>
      </c>
      <c r="AN633" t="s">
        <v>144</v>
      </c>
      <c r="AO633" t="s">
        <v>144</v>
      </c>
      <c r="AP633" t="s">
        <v>144</v>
      </c>
      <c r="AQ633" t="s">
        <v>144</v>
      </c>
      <c r="AR633" t="s">
        <v>144</v>
      </c>
      <c r="AS633" t="s">
        <v>144</v>
      </c>
      <c r="AT633" t="s">
        <v>144</v>
      </c>
      <c r="AU633" t="s">
        <v>144</v>
      </c>
      <c r="AV633" s="1">
        <v>42493</v>
      </c>
      <c r="AW633" s="1">
        <v>43077</v>
      </c>
      <c r="AX633" t="b">
        <v>0</v>
      </c>
      <c r="AY633" t="s">
        <v>144</v>
      </c>
      <c r="AZ633" t="s">
        <v>144</v>
      </c>
      <c r="BA633" t="s">
        <v>144</v>
      </c>
      <c r="BB633" t="s">
        <v>144</v>
      </c>
      <c r="BC633" t="s">
        <v>6526</v>
      </c>
      <c r="BD633" s="2">
        <v>2</v>
      </c>
      <c r="BE633" t="s">
        <v>6527</v>
      </c>
      <c r="BF633" t="s">
        <v>144</v>
      </c>
      <c r="BG633" t="s">
        <v>144</v>
      </c>
      <c r="BH633" t="s">
        <v>6543</v>
      </c>
      <c r="BI633" t="s">
        <v>144</v>
      </c>
      <c r="BJ633" t="s">
        <v>6544</v>
      </c>
      <c r="BK633" t="s">
        <v>144</v>
      </c>
      <c r="BL633" t="s">
        <v>6531</v>
      </c>
      <c r="BM633" t="s">
        <v>163</v>
      </c>
      <c r="BN633" t="s">
        <v>164</v>
      </c>
      <c r="BO633" t="s">
        <v>144</v>
      </c>
      <c r="BP633" t="s">
        <v>144</v>
      </c>
      <c r="BQ633" t="s">
        <v>167</v>
      </c>
      <c r="BR633" t="s">
        <v>6545</v>
      </c>
      <c r="BS633" t="s">
        <v>144</v>
      </c>
      <c r="BT633" t="s">
        <v>169</v>
      </c>
      <c r="BU633" t="s">
        <v>170</v>
      </c>
      <c r="BV633" t="s">
        <v>6546</v>
      </c>
      <c r="BW633" t="s">
        <v>172</v>
      </c>
      <c r="BX633" s="3">
        <v>631</v>
      </c>
      <c r="BY633" t="s">
        <v>173</v>
      </c>
      <c r="BZ633" t="s">
        <v>144</v>
      </c>
      <c r="CA633" t="s">
        <v>174</v>
      </c>
      <c r="CB633" t="s">
        <v>144</v>
      </c>
      <c r="CD633" t="s">
        <v>144</v>
      </c>
      <c r="CF633" t="s">
        <v>144</v>
      </c>
      <c r="CG633" t="s">
        <v>144</v>
      </c>
      <c r="CH633" t="s">
        <v>144</v>
      </c>
      <c r="CI633" t="s">
        <v>6547</v>
      </c>
      <c r="CJ633" t="s">
        <v>144</v>
      </c>
      <c r="CM633" t="b">
        <v>1</v>
      </c>
      <c r="CU633" t="s">
        <v>154</v>
      </c>
      <c r="CV633" t="s">
        <v>154</v>
      </c>
      <c r="CW633" t="s">
        <v>154</v>
      </c>
      <c r="CX633" t="s">
        <v>6531</v>
      </c>
      <c r="CY633" t="s">
        <v>176</v>
      </c>
      <c r="CZ633" t="s">
        <v>151</v>
      </c>
      <c r="DA633" t="s">
        <v>154</v>
      </c>
      <c r="DC633" s="2">
        <v>1</v>
      </c>
      <c r="DD633" t="s">
        <v>177</v>
      </c>
      <c r="DE633" t="s">
        <v>144</v>
      </c>
      <c r="DF633" t="s">
        <v>178</v>
      </c>
      <c r="DG633" s="3">
        <v>0</v>
      </c>
      <c r="DJ633" t="s">
        <v>144</v>
      </c>
      <c r="DK633" t="s">
        <v>144</v>
      </c>
      <c r="DL633" t="s">
        <v>144</v>
      </c>
      <c r="DM633" t="s">
        <v>144</v>
      </c>
      <c r="DO633" t="b">
        <v>0</v>
      </c>
      <c r="DP633" t="s">
        <v>144</v>
      </c>
      <c r="DQ633" t="s">
        <v>144</v>
      </c>
      <c r="DR633" t="s">
        <v>144</v>
      </c>
      <c r="DS633" t="s">
        <v>144</v>
      </c>
      <c r="DT633" t="s">
        <v>6548</v>
      </c>
      <c r="DU633" t="s">
        <v>6549</v>
      </c>
      <c r="DV633" t="s">
        <v>181</v>
      </c>
    </row>
    <row r="634" spans="1:126">
      <c r="A634" s="1">
        <v>44258</v>
      </c>
      <c r="B634" t="s">
        <v>138</v>
      </c>
      <c r="C634" t="s">
        <v>138</v>
      </c>
      <c r="D634" t="s">
        <v>139</v>
      </c>
      <c r="E634" t="s">
        <v>1330</v>
      </c>
      <c r="F634" t="s">
        <v>141</v>
      </c>
      <c r="G634" t="s">
        <v>188</v>
      </c>
      <c r="H634" s="2">
        <v>7</v>
      </c>
      <c r="I634" t="s">
        <v>143</v>
      </c>
      <c r="J634" t="s">
        <v>144</v>
      </c>
      <c r="K634" t="s">
        <v>144</v>
      </c>
      <c r="L634" t="s">
        <v>6539</v>
      </c>
      <c r="M634" t="s">
        <v>439</v>
      </c>
      <c r="N634" t="s">
        <v>816</v>
      </c>
      <c r="O634" t="s">
        <v>182</v>
      </c>
      <c r="P634" s="3">
        <v>2300</v>
      </c>
      <c r="Q634" s="6">
        <v>22.014500000000002</v>
      </c>
      <c r="R634" t="s">
        <v>6540</v>
      </c>
      <c r="S634" t="s">
        <v>150</v>
      </c>
      <c r="T634" t="s">
        <v>151</v>
      </c>
      <c r="U634" t="s">
        <v>6550</v>
      </c>
      <c r="V634" t="s">
        <v>144</v>
      </c>
      <c r="W634" s="4">
        <v>50633.51</v>
      </c>
      <c r="X634" t="s">
        <v>153</v>
      </c>
      <c r="Y634" s="3">
        <v>0</v>
      </c>
      <c r="Z634" t="s">
        <v>1650</v>
      </c>
      <c r="AA634" s="1">
        <v>44260</v>
      </c>
      <c r="AB634" t="s">
        <v>144</v>
      </c>
      <c r="AC634" s="3">
        <v>0</v>
      </c>
      <c r="AD634" s="1">
        <v>44258</v>
      </c>
      <c r="AE634" t="s">
        <v>144</v>
      </c>
      <c r="AF634" t="s">
        <v>154</v>
      </c>
      <c r="AG634" t="s">
        <v>6542</v>
      </c>
      <c r="AH634" t="s">
        <v>6524</v>
      </c>
      <c r="AJ634" t="s">
        <v>144</v>
      </c>
      <c r="AK634" t="s">
        <v>144</v>
      </c>
      <c r="AL634" t="s">
        <v>6525</v>
      </c>
      <c r="AM634" t="s">
        <v>6525</v>
      </c>
      <c r="AN634" t="s">
        <v>144</v>
      </c>
      <c r="AO634" t="s">
        <v>144</v>
      </c>
      <c r="AP634" t="s">
        <v>144</v>
      </c>
      <c r="AQ634" t="s">
        <v>144</v>
      </c>
      <c r="AR634" t="s">
        <v>144</v>
      </c>
      <c r="AS634" t="s">
        <v>144</v>
      </c>
      <c r="AT634" t="s">
        <v>144</v>
      </c>
      <c r="AU634" t="s">
        <v>144</v>
      </c>
      <c r="AV634" s="1">
        <v>42493</v>
      </c>
      <c r="AW634" s="1">
        <v>43077</v>
      </c>
      <c r="AX634" t="b">
        <v>0</v>
      </c>
      <c r="AY634" t="s">
        <v>144</v>
      </c>
      <c r="AZ634" t="s">
        <v>144</v>
      </c>
      <c r="BA634" t="s">
        <v>144</v>
      </c>
      <c r="BB634" t="s">
        <v>144</v>
      </c>
      <c r="BC634" t="s">
        <v>6526</v>
      </c>
      <c r="BD634" s="2">
        <v>2</v>
      </c>
      <c r="BE634" t="s">
        <v>6551</v>
      </c>
      <c r="BF634" t="s">
        <v>144</v>
      </c>
      <c r="BG634" t="s">
        <v>144</v>
      </c>
      <c r="BH634" t="s">
        <v>6543</v>
      </c>
      <c r="BI634" t="s">
        <v>144</v>
      </c>
      <c r="BJ634" t="s">
        <v>6544</v>
      </c>
      <c r="BK634" t="s">
        <v>144</v>
      </c>
      <c r="BL634" t="s">
        <v>6531</v>
      </c>
      <c r="BM634" t="s">
        <v>163</v>
      </c>
      <c r="BN634" t="s">
        <v>164</v>
      </c>
      <c r="BO634" t="s">
        <v>144</v>
      </c>
      <c r="BP634" t="s">
        <v>144</v>
      </c>
      <c r="BQ634" t="s">
        <v>167</v>
      </c>
      <c r="BR634" t="s">
        <v>6545</v>
      </c>
      <c r="BS634" t="s">
        <v>144</v>
      </c>
      <c r="BT634" t="s">
        <v>169</v>
      </c>
      <c r="BU634" t="s">
        <v>170</v>
      </c>
      <c r="BV634" t="s">
        <v>6552</v>
      </c>
      <c r="BW634" t="s">
        <v>172</v>
      </c>
      <c r="BX634" s="3">
        <v>632</v>
      </c>
      <c r="BY634" t="s">
        <v>173</v>
      </c>
      <c r="BZ634" t="s">
        <v>144</v>
      </c>
      <c r="CA634" t="s">
        <v>174</v>
      </c>
      <c r="CB634" t="s">
        <v>144</v>
      </c>
      <c r="CD634" t="s">
        <v>144</v>
      </c>
      <c r="CF634" t="s">
        <v>144</v>
      </c>
      <c r="CG634" t="s">
        <v>144</v>
      </c>
      <c r="CH634" t="s">
        <v>144</v>
      </c>
      <c r="CI634" t="s">
        <v>6547</v>
      </c>
      <c r="CJ634" t="s">
        <v>144</v>
      </c>
      <c r="CM634" t="b">
        <v>1</v>
      </c>
      <c r="CU634" t="s">
        <v>154</v>
      </c>
      <c r="CV634" t="s">
        <v>154</v>
      </c>
      <c r="CW634" t="s">
        <v>154</v>
      </c>
      <c r="CX634" t="s">
        <v>6531</v>
      </c>
      <c r="CY634" t="s">
        <v>176</v>
      </c>
      <c r="CZ634" t="s">
        <v>151</v>
      </c>
      <c r="DA634" t="s">
        <v>154</v>
      </c>
      <c r="DC634" s="2">
        <v>1</v>
      </c>
      <c r="DD634" t="s">
        <v>177</v>
      </c>
      <c r="DE634" t="s">
        <v>144</v>
      </c>
      <c r="DF634" t="s">
        <v>178</v>
      </c>
      <c r="DG634" s="3">
        <v>0</v>
      </c>
      <c r="DJ634" t="s">
        <v>144</v>
      </c>
      <c r="DK634" t="s">
        <v>144</v>
      </c>
      <c r="DL634" t="s">
        <v>144</v>
      </c>
      <c r="DM634" t="s">
        <v>144</v>
      </c>
      <c r="DO634" t="b">
        <v>0</v>
      </c>
      <c r="DP634" t="s">
        <v>144</v>
      </c>
      <c r="DQ634" t="s">
        <v>144</v>
      </c>
      <c r="DR634" t="s">
        <v>144</v>
      </c>
      <c r="DS634" t="s">
        <v>144</v>
      </c>
      <c r="DT634" t="s">
        <v>6553</v>
      </c>
      <c r="DU634" t="s">
        <v>6549</v>
      </c>
      <c r="DV634" t="s">
        <v>187</v>
      </c>
    </row>
    <row r="635" spans="1:126">
      <c r="A635" s="1">
        <v>44258</v>
      </c>
      <c r="B635" t="s">
        <v>248</v>
      </c>
      <c r="C635" t="s">
        <v>248</v>
      </c>
      <c r="D635" t="s">
        <v>249</v>
      </c>
      <c r="E635" t="s">
        <v>144</v>
      </c>
      <c r="F635" t="s">
        <v>141</v>
      </c>
      <c r="G635" t="s">
        <v>838</v>
      </c>
      <c r="H635" s="2">
        <v>33</v>
      </c>
      <c r="I635" t="s">
        <v>1475</v>
      </c>
      <c r="J635" t="s">
        <v>144</v>
      </c>
      <c r="K635" t="s">
        <v>144</v>
      </c>
      <c r="L635" t="s">
        <v>6554</v>
      </c>
      <c r="M635" t="s">
        <v>188</v>
      </c>
      <c r="N635" t="s">
        <v>253</v>
      </c>
      <c r="O635" t="s">
        <v>182</v>
      </c>
      <c r="P635" s="3">
        <v>200</v>
      </c>
      <c r="Q635" s="5">
        <v>67.5</v>
      </c>
      <c r="R635" t="s">
        <v>6555</v>
      </c>
      <c r="S635" t="s">
        <v>150</v>
      </c>
      <c r="T635" t="s">
        <v>218</v>
      </c>
      <c r="U635" t="s">
        <v>6482</v>
      </c>
      <c r="V635" t="s">
        <v>144</v>
      </c>
      <c r="W635" s="3">
        <v>-13500</v>
      </c>
      <c r="X635" t="s">
        <v>153</v>
      </c>
      <c r="Y635" s="3">
        <v>0</v>
      </c>
      <c r="Z635" t="s">
        <v>144</v>
      </c>
      <c r="AA635" s="1">
        <v>44260</v>
      </c>
      <c r="AB635" t="s">
        <v>144</v>
      </c>
      <c r="AC635" s="3">
        <v>0</v>
      </c>
      <c r="AD635" s="1">
        <v>44258</v>
      </c>
      <c r="AE635" t="s">
        <v>144</v>
      </c>
      <c r="AF635" t="s">
        <v>154</v>
      </c>
      <c r="AG635" t="s">
        <v>6556</v>
      </c>
      <c r="AH635" t="s">
        <v>6340</v>
      </c>
      <c r="AJ635" t="s">
        <v>144</v>
      </c>
      <c r="AK635" t="s">
        <v>144</v>
      </c>
      <c r="AL635" t="s">
        <v>144</v>
      </c>
      <c r="AM635" t="s">
        <v>144</v>
      </c>
      <c r="AN635" t="s">
        <v>144</v>
      </c>
      <c r="AO635" t="s">
        <v>144</v>
      </c>
      <c r="AP635" t="s">
        <v>144</v>
      </c>
      <c r="AQ635" t="s">
        <v>144</v>
      </c>
      <c r="AR635" t="s">
        <v>144</v>
      </c>
      <c r="AS635" t="s">
        <v>144</v>
      </c>
      <c r="AT635" t="s">
        <v>144</v>
      </c>
      <c r="AU635" t="s">
        <v>144</v>
      </c>
      <c r="AV635" s="1">
        <v>43430</v>
      </c>
      <c r="AW635" s="1">
        <v>44337</v>
      </c>
      <c r="AX635" t="b">
        <v>0</v>
      </c>
      <c r="AY635" t="s">
        <v>144</v>
      </c>
      <c r="AZ635" t="s">
        <v>144</v>
      </c>
      <c r="BA635" t="s">
        <v>144</v>
      </c>
      <c r="BB635" t="s">
        <v>144</v>
      </c>
      <c r="BC635" t="s">
        <v>144</v>
      </c>
      <c r="BD635" s="2">
        <v>0</v>
      </c>
      <c r="BE635" t="s">
        <v>6557</v>
      </c>
      <c r="BF635" t="s">
        <v>144</v>
      </c>
      <c r="BG635" t="s">
        <v>144</v>
      </c>
      <c r="BH635" t="s">
        <v>1082</v>
      </c>
      <c r="BI635" t="s">
        <v>144</v>
      </c>
      <c r="BJ635" t="s">
        <v>144</v>
      </c>
      <c r="BK635" t="s">
        <v>144</v>
      </c>
      <c r="BL635" t="s">
        <v>1083</v>
      </c>
      <c r="BM635" t="s">
        <v>224</v>
      </c>
      <c r="BN635" t="s">
        <v>1084</v>
      </c>
      <c r="BO635" t="s">
        <v>144</v>
      </c>
      <c r="BP635" t="s">
        <v>144</v>
      </c>
      <c r="BQ635" t="s">
        <v>1086</v>
      </c>
      <c r="BR635" t="s">
        <v>6558</v>
      </c>
      <c r="BS635" t="s">
        <v>144</v>
      </c>
      <c r="BT635" t="s">
        <v>272</v>
      </c>
      <c r="BU635" t="s">
        <v>273</v>
      </c>
      <c r="BV635" t="s">
        <v>6559</v>
      </c>
      <c r="BW635" t="s">
        <v>275</v>
      </c>
      <c r="BX635" s="3">
        <v>633</v>
      </c>
      <c r="BY635" t="s">
        <v>276</v>
      </c>
      <c r="BZ635" t="s">
        <v>144</v>
      </c>
      <c r="CA635" t="s">
        <v>174</v>
      </c>
      <c r="CB635" t="s">
        <v>144</v>
      </c>
      <c r="CD635" t="s">
        <v>144</v>
      </c>
      <c r="CE635" s="2">
        <v>0</v>
      </c>
      <c r="CF635" t="s">
        <v>144</v>
      </c>
      <c r="CG635" t="s">
        <v>144</v>
      </c>
      <c r="CH635" t="s">
        <v>6560</v>
      </c>
      <c r="CI635" t="s">
        <v>6561</v>
      </c>
      <c r="CJ635" t="s">
        <v>144</v>
      </c>
      <c r="CL635" s="1">
        <v>44153</v>
      </c>
      <c r="CM635" t="b">
        <v>0</v>
      </c>
      <c r="CN635" s="2">
        <v>0</v>
      </c>
      <c r="CT635" s="2">
        <v>0</v>
      </c>
      <c r="CU635" t="s">
        <v>6562</v>
      </c>
      <c r="CV635" t="s">
        <v>1090</v>
      </c>
      <c r="CW635" t="s">
        <v>1084</v>
      </c>
      <c r="CX635" t="s">
        <v>1083</v>
      </c>
      <c r="CY635" t="s">
        <v>218</v>
      </c>
      <c r="CZ635" t="s">
        <v>224</v>
      </c>
      <c r="DA635" t="s">
        <v>154</v>
      </c>
      <c r="DC635" s="2">
        <v>1</v>
      </c>
      <c r="DD635" t="s">
        <v>283</v>
      </c>
      <c r="DE635" t="s">
        <v>144</v>
      </c>
      <c r="DF635" t="s">
        <v>1090</v>
      </c>
      <c r="DJ635" t="s">
        <v>144</v>
      </c>
      <c r="DK635" t="s">
        <v>144</v>
      </c>
      <c r="DL635" t="s">
        <v>144</v>
      </c>
      <c r="DM635" t="s">
        <v>144</v>
      </c>
      <c r="DO635" t="b">
        <v>0</v>
      </c>
      <c r="DP635" t="s">
        <v>144</v>
      </c>
      <c r="DQ635" t="s">
        <v>144</v>
      </c>
      <c r="DR635" t="s">
        <v>144</v>
      </c>
      <c r="DS635" t="s">
        <v>144</v>
      </c>
      <c r="DT635" t="s">
        <v>6563</v>
      </c>
      <c r="DU635" t="s">
        <v>1092</v>
      </c>
      <c r="DV635" t="s">
        <v>187</v>
      </c>
    </row>
    <row r="636" spans="1:126">
      <c r="A636" s="1">
        <v>44258</v>
      </c>
      <c r="B636" t="s">
        <v>6428</v>
      </c>
      <c r="C636" t="s">
        <v>6429</v>
      </c>
      <c r="D636" t="s">
        <v>6430</v>
      </c>
      <c r="E636" t="s">
        <v>6564</v>
      </c>
      <c r="F636" t="s">
        <v>141</v>
      </c>
      <c r="G636" t="s">
        <v>1474</v>
      </c>
      <c r="H636" s="2">
        <v>33</v>
      </c>
      <c r="I636" t="s">
        <v>1475</v>
      </c>
      <c r="J636" t="s">
        <v>144</v>
      </c>
      <c r="K636" t="s">
        <v>144</v>
      </c>
      <c r="L636" t="s">
        <v>6565</v>
      </c>
      <c r="M636" t="s">
        <v>146</v>
      </c>
      <c r="N636" t="s">
        <v>196</v>
      </c>
      <c r="O636" t="s">
        <v>148</v>
      </c>
      <c r="P636" s="3">
        <v>1</v>
      </c>
      <c r="Q636" s="4">
        <v>0.65</v>
      </c>
      <c r="R636" t="s">
        <v>6566</v>
      </c>
      <c r="S636" t="s">
        <v>150</v>
      </c>
      <c r="T636" t="s">
        <v>151</v>
      </c>
      <c r="U636" t="s">
        <v>6567</v>
      </c>
      <c r="V636" t="s">
        <v>144</v>
      </c>
      <c r="W636" s="3">
        <v>65</v>
      </c>
      <c r="X636" t="s">
        <v>144</v>
      </c>
      <c r="Y636" s="4">
        <v>0.46</v>
      </c>
      <c r="Z636" t="s">
        <v>144</v>
      </c>
      <c r="AA636" s="1">
        <v>44259</v>
      </c>
      <c r="AB636" t="s">
        <v>144</v>
      </c>
      <c r="AC636" s="3">
        <v>0</v>
      </c>
      <c r="AD636" s="1">
        <v>44258</v>
      </c>
      <c r="AE636" t="s">
        <v>144</v>
      </c>
      <c r="AF636" t="s">
        <v>154</v>
      </c>
      <c r="AG636" t="s">
        <v>6568</v>
      </c>
      <c r="AH636" t="s">
        <v>6340</v>
      </c>
      <c r="AJ636" t="s">
        <v>144</v>
      </c>
      <c r="AK636" t="s">
        <v>144</v>
      </c>
      <c r="AL636" t="s">
        <v>6569</v>
      </c>
      <c r="AM636" t="s">
        <v>6570</v>
      </c>
      <c r="AN636" t="s">
        <v>144</v>
      </c>
      <c r="AO636" t="s">
        <v>144</v>
      </c>
      <c r="AP636" t="s">
        <v>144</v>
      </c>
      <c r="AQ636" t="s">
        <v>144</v>
      </c>
      <c r="AR636" t="s">
        <v>144</v>
      </c>
      <c r="AS636" t="s">
        <v>144</v>
      </c>
      <c r="AT636" t="s">
        <v>144</v>
      </c>
      <c r="AU636" t="s">
        <v>144</v>
      </c>
      <c r="AV636" s="1">
        <v>43420</v>
      </c>
      <c r="AW636" s="1">
        <v>44337</v>
      </c>
      <c r="AX636" t="b">
        <v>0</v>
      </c>
      <c r="AY636" t="s">
        <v>144</v>
      </c>
      <c r="AZ636" t="s">
        <v>144</v>
      </c>
      <c r="BA636" t="s">
        <v>144</v>
      </c>
      <c r="BB636" t="s">
        <v>144</v>
      </c>
      <c r="BC636" t="s">
        <v>144</v>
      </c>
      <c r="BD636" s="2">
        <v>0</v>
      </c>
      <c r="BE636" t="s">
        <v>6571</v>
      </c>
      <c r="BF636" t="s">
        <v>144</v>
      </c>
      <c r="BG636" t="s">
        <v>6572</v>
      </c>
      <c r="BH636" t="s">
        <v>6573</v>
      </c>
      <c r="BI636" t="s">
        <v>144</v>
      </c>
      <c r="BJ636" t="s">
        <v>253</v>
      </c>
      <c r="BK636" t="s">
        <v>6574</v>
      </c>
      <c r="BL636" t="s">
        <v>6575</v>
      </c>
      <c r="BM636" t="s">
        <v>163</v>
      </c>
      <c r="BN636" t="s">
        <v>1280</v>
      </c>
      <c r="BO636" t="s">
        <v>144</v>
      </c>
      <c r="BP636" t="s">
        <v>144</v>
      </c>
      <c r="BQ636" t="s">
        <v>6576</v>
      </c>
      <c r="BR636" t="s">
        <v>6577</v>
      </c>
      <c r="BS636" t="s">
        <v>144</v>
      </c>
      <c r="BT636" t="s">
        <v>6444</v>
      </c>
      <c r="BU636" t="s">
        <v>273</v>
      </c>
      <c r="BV636" t="s">
        <v>6578</v>
      </c>
      <c r="BW636" t="s">
        <v>275</v>
      </c>
      <c r="BX636" s="3">
        <v>634</v>
      </c>
      <c r="BY636" t="s">
        <v>276</v>
      </c>
      <c r="BZ636" t="s">
        <v>144</v>
      </c>
      <c r="CA636" t="s">
        <v>174</v>
      </c>
      <c r="CB636" t="s">
        <v>6446</v>
      </c>
      <c r="CD636" t="s">
        <v>144</v>
      </c>
      <c r="CE636" s="2">
        <v>0</v>
      </c>
      <c r="CF636" t="s">
        <v>144</v>
      </c>
      <c r="CG636" t="s">
        <v>144</v>
      </c>
      <c r="CH636" t="s">
        <v>6496</v>
      </c>
      <c r="CI636" t="s">
        <v>6579</v>
      </c>
      <c r="CJ636" t="s">
        <v>144</v>
      </c>
      <c r="CL636" s="1">
        <v>44330</v>
      </c>
      <c r="CM636" t="b">
        <v>0</v>
      </c>
      <c r="CN636" s="2">
        <v>0</v>
      </c>
      <c r="CT636" s="2">
        <v>0</v>
      </c>
      <c r="CU636" t="s">
        <v>6580</v>
      </c>
      <c r="CV636" t="s">
        <v>1285</v>
      </c>
      <c r="CW636" t="s">
        <v>1280</v>
      </c>
      <c r="CX636" t="s">
        <v>6581</v>
      </c>
      <c r="CY636" t="s">
        <v>176</v>
      </c>
      <c r="CZ636" t="s">
        <v>151</v>
      </c>
      <c r="DA636" t="s">
        <v>154</v>
      </c>
      <c r="DB636" s="1">
        <v>44274</v>
      </c>
      <c r="DC636" s="2">
        <v>3</v>
      </c>
      <c r="DD636" t="s">
        <v>283</v>
      </c>
      <c r="DE636" t="s">
        <v>144</v>
      </c>
      <c r="DF636" t="s">
        <v>1285</v>
      </c>
      <c r="DG636" s="3">
        <v>82</v>
      </c>
      <c r="DJ636" t="s">
        <v>144</v>
      </c>
      <c r="DK636" t="s">
        <v>144</v>
      </c>
      <c r="DL636" t="s">
        <v>144</v>
      </c>
      <c r="DM636" t="s">
        <v>144</v>
      </c>
      <c r="DO636" t="b">
        <v>0</v>
      </c>
      <c r="DP636" t="s">
        <v>144</v>
      </c>
      <c r="DQ636" t="s">
        <v>144</v>
      </c>
      <c r="DR636" t="s">
        <v>144</v>
      </c>
      <c r="DS636" t="s">
        <v>144</v>
      </c>
      <c r="DT636" t="s">
        <v>6582</v>
      </c>
      <c r="DU636" t="s">
        <v>6583</v>
      </c>
      <c r="DV636" t="s">
        <v>181</v>
      </c>
    </row>
    <row r="637" spans="1:126">
      <c r="A637" s="1">
        <v>44258</v>
      </c>
      <c r="B637" t="s">
        <v>6428</v>
      </c>
      <c r="C637" t="s">
        <v>6429</v>
      </c>
      <c r="D637" t="s">
        <v>6430</v>
      </c>
      <c r="E637" t="s">
        <v>439</v>
      </c>
      <c r="F637" t="s">
        <v>141</v>
      </c>
      <c r="G637" t="s">
        <v>1474</v>
      </c>
      <c r="H637" s="2">
        <v>33</v>
      </c>
      <c r="I637" t="s">
        <v>1475</v>
      </c>
      <c r="J637" t="s">
        <v>144</v>
      </c>
      <c r="K637" t="s">
        <v>144</v>
      </c>
      <c r="L637" t="s">
        <v>6565</v>
      </c>
      <c r="M637" t="s">
        <v>146</v>
      </c>
      <c r="N637" t="s">
        <v>196</v>
      </c>
      <c r="O637" t="s">
        <v>148</v>
      </c>
      <c r="P637" s="3">
        <v>10</v>
      </c>
      <c r="Q637" s="4">
        <v>1.65</v>
      </c>
      <c r="R637" t="s">
        <v>6566</v>
      </c>
      <c r="S637" t="s">
        <v>150</v>
      </c>
      <c r="T637" t="s">
        <v>151</v>
      </c>
      <c r="U637" t="s">
        <v>6584</v>
      </c>
      <c r="V637" t="s">
        <v>144</v>
      </c>
      <c r="W637" s="3">
        <v>1650</v>
      </c>
      <c r="X637" t="s">
        <v>144</v>
      </c>
      <c r="Y637" s="4">
        <v>4.59</v>
      </c>
      <c r="Z637" t="s">
        <v>144</v>
      </c>
      <c r="AA637" s="1">
        <v>44259</v>
      </c>
      <c r="AB637" t="s">
        <v>144</v>
      </c>
      <c r="AC637" s="3">
        <v>0</v>
      </c>
      <c r="AD637" s="1">
        <v>44258</v>
      </c>
      <c r="AE637" t="s">
        <v>144</v>
      </c>
      <c r="AF637" t="s">
        <v>154</v>
      </c>
      <c r="AG637" t="s">
        <v>6568</v>
      </c>
      <c r="AH637" t="s">
        <v>6340</v>
      </c>
      <c r="AJ637" t="s">
        <v>144</v>
      </c>
      <c r="AK637" t="s">
        <v>144</v>
      </c>
      <c r="AL637" t="s">
        <v>6569</v>
      </c>
      <c r="AM637" t="s">
        <v>6570</v>
      </c>
      <c r="AN637" t="s">
        <v>144</v>
      </c>
      <c r="AO637" t="s">
        <v>144</v>
      </c>
      <c r="AP637" t="s">
        <v>144</v>
      </c>
      <c r="AQ637" t="s">
        <v>144</v>
      </c>
      <c r="AR637" t="s">
        <v>144</v>
      </c>
      <c r="AS637" t="s">
        <v>144</v>
      </c>
      <c r="AT637" t="s">
        <v>144</v>
      </c>
      <c r="AU637" t="s">
        <v>144</v>
      </c>
      <c r="AV637" s="1">
        <v>43420</v>
      </c>
      <c r="AW637" s="1">
        <v>44337</v>
      </c>
      <c r="AX637" t="b">
        <v>0</v>
      </c>
      <c r="AY637" t="s">
        <v>144</v>
      </c>
      <c r="AZ637" t="s">
        <v>144</v>
      </c>
      <c r="BA637" t="s">
        <v>144</v>
      </c>
      <c r="BB637" t="s">
        <v>144</v>
      </c>
      <c r="BC637" t="s">
        <v>144</v>
      </c>
      <c r="BD637" s="2">
        <v>0</v>
      </c>
      <c r="BE637" t="s">
        <v>6571</v>
      </c>
      <c r="BF637" t="s">
        <v>144</v>
      </c>
      <c r="BG637" t="s">
        <v>6572</v>
      </c>
      <c r="BH637" t="s">
        <v>6573</v>
      </c>
      <c r="BI637" t="s">
        <v>144</v>
      </c>
      <c r="BJ637" t="s">
        <v>253</v>
      </c>
      <c r="BK637" t="s">
        <v>6574</v>
      </c>
      <c r="BL637" t="s">
        <v>6575</v>
      </c>
      <c r="BM637" t="s">
        <v>163</v>
      </c>
      <c r="BN637" t="s">
        <v>1280</v>
      </c>
      <c r="BO637" t="s">
        <v>144</v>
      </c>
      <c r="BP637" t="s">
        <v>144</v>
      </c>
      <c r="BQ637" t="s">
        <v>6576</v>
      </c>
      <c r="BR637" t="s">
        <v>6577</v>
      </c>
      <c r="BS637" t="s">
        <v>144</v>
      </c>
      <c r="BT637" t="s">
        <v>6444</v>
      </c>
      <c r="BU637" t="s">
        <v>273</v>
      </c>
      <c r="BV637" t="s">
        <v>6585</v>
      </c>
      <c r="BW637" t="s">
        <v>275</v>
      </c>
      <c r="BX637" s="3">
        <v>635</v>
      </c>
      <c r="BY637" t="s">
        <v>276</v>
      </c>
      <c r="BZ637" t="s">
        <v>144</v>
      </c>
      <c r="CA637" t="s">
        <v>174</v>
      </c>
      <c r="CB637" t="s">
        <v>6446</v>
      </c>
      <c r="CD637" t="s">
        <v>144</v>
      </c>
      <c r="CE637" s="2">
        <v>0</v>
      </c>
      <c r="CF637" t="s">
        <v>144</v>
      </c>
      <c r="CG637" t="s">
        <v>144</v>
      </c>
      <c r="CH637" t="s">
        <v>6496</v>
      </c>
      <c r="CI637" t="s">
        <v>6579</v>
      </c>
      <c r="CJ637" t="s">
        <v>144</v>
      </c>
      <c r="CL637" s="1">
        <v>44330</v>
      </c>
      <c r="CM637" t="b">
        <v>0</v>
      </c>
      <c r="CN637" s="2">
        <v>0</v>
      </c>
      <c r="CT637" s="2">
        <v>0</v>
      </c>
      <c r="CU637" t="s">
        <v>6580</v>
      </c>
      <c r="CV637" t="s">
        <v>1285</v>
      </c>
      <c r="CW637" t="s">
        <v>1280</v>
      </c>
      <c r="CX637" t="s">
        <v>6581</v>
      </c>
      <c r="CY637" t="s">
        <v>176</v>
      </c>
      <c r="CZ637" t="s">
        <v>151</v>
      </c>
      <c r="DA637" t="s">
        <v>154</v>
      </c>
      <c r="DB637" s="1">
        <v>44274</v>
      </c>
      <c r="DC637" s="2">
        <v>3</v>
      </c>
      <c r="DD637" t="s">
        <v>283</v>
      </c>
      <c r="DE637" t="s">
        <v>144</v>
      </c>
      <c r="DF637" t="s">
        <v>1285</v>
      </c>
      <c r="DG637" s="3">
        <v>82</v>
      </c>
      <c r="DJ637" t="s">
        <v>144</v>
      </c>
      <c r="DK637" t="s">
        <v>144</v>
      </c>
      <c r="DL637" t="s">
        <v>144</v>
      </c>
      <c r="DM637" t="s">
        <v>144</v>
      </c>
      <c r="DO637" t="b">
        <v>0</v>
      </c>
      <c r="DP637" t="s">
        <v>144</v>
      </c>
      <c r="DQ637" t="s">
        <v>144</v>
      </c>
      <c r="DR637" t="s">
        <v>144</v>
      </c>
      <c r="DS637" t="s">
        <v>144</v>
      </c>
      <c r="DT637" t="s">
        <v>6586</v>
      </c>
      <c r="DU637" t="s">
        <v>6583</v>
      </c>
      <c r="DV637" t="s">
        <v>181</v>
      </c>
    </row>
    <row r="638" spans="1:126">
      <c r="A638" s="1">
        <v>44258</v>
      </c>
      <c r="B638" t="s">
        <v>6587</v>
      </c>
      <c r="C638" t="s">
        <v>6588</v>
      </c>
      <c r="D638" t="s">
        <v>6589</v>
      </c>
      <c r="E638" t="s">
        <v>6564</v>
      </c>
      <c r="F638" t="s">
        <v>141</v>
      </c>
      <c r="G638" t="s">
        <v>1474</v>
      </c>
      <c r="H638" s="2">
        <v>33</v>
      </c>
      <c r="I638" t="s">
        <v>1475</v>
      </c>
      <c r="J638" t="s">
        <v>144</v>
      </c>
      <c r="K638" t="s">
        <v>144</v>
      </c>
      <c r="L638" t="s">
        <v>6565</v>
      </c>
      <c r="M638" t="s">
        <v>146</v>
      </c>
      <c r="N638" t="s">
        <v>196</v>
      </c>
      <c r="O638" t="s">
        <v>148</v>
      </c>
      <c r="P638" s="3">
        <v>2</v>
      </c>
      <c r="Q638" s="4">
        <v>18.45</v>
      </c>
      <c r="R638" t="s">
        <v>6566</v>
      </c>
      <c r="S638" t="s">
        <v>150</v>
      </c>
      <c r="T638" t="s">
        <v>151</v>
      </c>
      <c r="U638" t="s">
        <v>6590</v>
      </c>
      <c r="V638" t="s">
        <v>144</v>
      </c>
      <c r="W638" s="3">
        <v>3690</v>
      </c>
      <c r="X638" t="s">
        <v>144</v>
      </c>
      <c r="Y638" s="4">
        <v>0.92</v>
      </c>
      <c r="Z638" t="s">
        <v>144</v>
      </c>
      <c r="AA638" s="1">
        <v>44259</v>
      </c>
      <c r="AB638" t="s">
        <v>144</v>
      </c>
      <c r="AC638" s="3">
        <v>0</v>
      </c>
      <c r="AD638" s="1">
        <v>44258</v>
      </c>
      <c r="AE638" t="s">
        <v>144</v>
      </c>
      <c r="AF638" t="s">
        <v>154</v>
      </c>
      <c r="AG638" t="s">
        <v>6568</v>
      </c>
      <c r="AH638" t="s">
        <v>6340</v>
      </c>
      <c r="AJ638" t="s">
        <v>144</v>
      </c>
      <c r="AK638" t="s">
        <v>144</v>
      </c>
      <c r="AL638" t="s">
        <v>6569</v>
      </c>
      <c r="AM638" t="s">
        <v>6570</v>
      </c>
      <c r="AN638" t="s">
        <v>144</v>
      </c>
      <c r="AO638" t="s">
        <v>144</v>
      </c>
      <c r="AP638" t="s">
        <v>144</v>
      </c>
      <c r="AQ638" t="s">
        <v>144</v>
      </c>
      <c r="AR638" t="s">
        <v>144</v>
      </c>
      <c r="AS638" t="s">
        <v>144</v>
      </c>
      <c r="AT638" t="s">
        <v>144</v>
      </c>
      <c r="AU638" t="s">
        <v>144</v>
      </c>
      <c r="AV638" s="1">
        <v>43420</v>
      </c>
      <c r="AW638" s="1">
        <v>44337</v>
      </c>
      <c r="AX638" t="b">
        <v>0</v>
      </c>
      <c r="AY638" t="s">
        <v>144</v>
      </c>
      <c r="AZ638" t="s">
        <v>144</v>
      </c>
      <c r="BA638" t="s">
        <v>144</v>
      </c>
      <c r="BB638" t="s">
        <v>144</v>
      </c>
      <c r="BC638" t="s">
        <v>144</v>
      </c>
      <c r="BD638" s="2">
        <v>0</v>
      </c>
      <c r="BE638" t="s">
        <v>6591</v>
      </c>
      <c r="BF638" t="s">
        <v>144</v>
      </c>
      <c r="BG638" t="s">
        <v>6572</v>
      </c>
      <c r="BH638" t="s">
        <v>6573</v>
      </c>
      <c r="BI638" t="s">
        <v>144</v>
      </c>
      <c r="BJ638" t="s">
        <v>253</v>
      </c>
      <c r="BK638" t="s">
        <v>6574</v>
      </c>
      <c r="BL638" t="s">
        <v>6575</v>
      </c>
      <c r="BM638" t="s">
        <v>163</v>
      </c>
      <c r="BN638" t="s">
        <v>1280</v>
      </c>
      <c r="BO638" t="s">
        <v>144</v>
      </c>
      <c r="BP638" t="s">
        <v>144</v>
      </c>
      <c r="BQ638" t="s">
        <v>6576</v>
      </c>
      <c r="BR638" t="s">
        <v>6577</v>
      </c>
      <c r="BS638" t="s">
        <v>144</v>
      </c>
      <c r="BT638" t="s">
        <v>6592</v>
      </c>
      <c r="BU638" t="s">
        <v>273</v>
      </c>
      <c r="BV638" t="s">
        <v>6593</v>
      </c>
      <c r="BW638" t="s">
        <v>275</v>
      </c>
      <c r="BX638" s="3">
        <v>636</v>
      </c>
      <c r="BY638" t="s">
        <v>276</v>
      </c>
      <c r="BZ638" t="s">
        <v>144</v>
      </c>
      <c r="CA638" t="s">
        <v>174</v>
      </c>
      <c r="CB638" t="s">
        <v>6446</v>
      </c>
      <c r="CD638" t="s">
        <v>144</v>
      </c>
      <c r="CE638" s="2">
        <v>0</v>
      </c>
      <c r="CF638" t="s">
        <v>144</v>
      </c>
      <c r="CG638" t="s">
        <v>144</v>
      </c>
      <c r="CH638" t="s">
        <v>6496</v>
      </c>
      <c r="CI638" t="s">
        <v>6579</v>
      </c>
      <c r="CJ638" t="s">
        <v>144</v>
      </c>
      <c r="CL638" s="1">
        <v>44330</v>
      </c>
      <c r="CM638" t="b">
        <v>0</v>
      </c>
      <c r="CN638" s="2">
        <v>0</v>
      </c>
      <c r="CT638" s="2">
        <v>0</v>
      </c>
      <c r="CU638" t="s">
        <v>6580</v>
      </c>
      <c r="CV638" t="s">
        <v>1285</v>
      </c>
      <c r="CW638" t="s">
        <v>1280</v>
      </c>
      <c r="CX638" t="s">
        <v>6581</v>
      </c>
      <c r="CY638" t="s">
        <v>176</v>
      </c>
      <c r="CZ638" t="s">
        <v>151</v>
      </c>
      <c r="DA638" t="s">
        <v>154</v>
      </c>
      <c r="DB638" s="1">
        <v>44393</v>
      </c>
      <c r="DC638" s="2">
        <v>3</v>
      </c>
      <c r="DD638" t="s">
        <v>283</v>
      </c>
      <c r="DE638" t="s">
        <v>144</v>
      </c>
      <c r="DF638" t="s">
        <v>1285</v>
      </c>
      <c r="DG638" s="3">
        <v>80</v>
      </c>
      <c r="DJ638" t="s">
        <v>144</v>
      </c>
      <c r="DK638" t="s">
        <v>144</v>
      </c>
      <c r="DL638" t="s">
        <v>144</v>
      </c>
      <c r="DM638" t="s">
        <v>144</v>
      </c>
      <c r="DO638" t="b">
        <v>0</v>
      </c>
      <c r="DP638" t="s">
        <v>144</v>
      </c>
      <c r="DQ638" t="s">
        <v>144</v>
      </c>
      <c r="DR638" t="s">
        <v>144</v>
      </c>
      <c r="DS638" t="s">
        <v>144</v>
      </c>
      <c r="DT638" t="s">
        <v>6594</v>
      </c>
      <c r="DU638" t="s">
        <v>6583</v>
      </c>
      <c r="DV638" t="s">
        <v>181</v>
      </c>
    </row>
    <row r="639" spans="1:126">
      <c r="A639" s="1">
        <v>44258</v>
      </c>
      <c r="B639" t="s">
        <v>6587</v>
      </c>
      <c r="C639" t="s">
        <v>6595</v>
      </c>
      <c r="D639" t="s">
        <v>6596</v>
      </c>
      <c r="E639" t="s">
        <v>6564</v>
      </c>
      <c r="F639" t="s">
        <v>141</v>
      </c>
      <c r="G639" t="s">
        <v>1474</v>
      </c>
      <c r="H639" s="2">
        <v>33</v>
      </c>
      <c r="I639" t="s">
        <v>1475</v>
      </c>
      <c r="J639" t="s">
        <v>144</v>
      </c>
      <c r="K639" t="s">
        <v>144</v>
      </c>
      <c r="L639" t="s">
        <v>6565</v>
      </c>
      <c r="M639" t="s">
        <v>146</v>
      </c>
      <c r="N639" t="s">
        <v>196</v>
      </c>
      <c r="O639" t="s">
        <v>148</v>
      </c>
      <c r="P639" s="3">
        <v>2</v>
      </c>
      <c r="Q639" s="7">
        <v>24.024999999999999</v>
      </c>
      <c r="R639" t="s">
        <v>6566</v>
      </c>
      <c r="S639" t="s">
        <v>150</v>
      </c>
      <c r="T639" t="s">
        <v>151</v>
      </c>
      <c r="U639" t="s">
        <v>6597</v>
      </c>
      <c r="V639" t="s">
        <v>144</v>
      </c>
      <c r="W639" s="3">
        <v>4805</v>
      </c>
      <c r="X639" t="s">
        <v>144</v>
      </c>
      <c r="Y639" s="4">
        <v>0.92</v>
      </c>
      <c r="Z639" t="s">
        <v>144</v>
      </c>
      <c r="AA639" s="1">
        <v>44259</v>
      </c>
      <c r="AB639" t="s">
        <v>144</v>
      </c>
      <c r="AC639" s="3">
        <v>0</v>
      </c>
      <c r="AD639" s="1">
        <v>44258</v>
      </c>
      <c r="AE639" t="s">
        <v>144</v>
      </c>
      <c r="AF639" t="s">
        <v>154</v>
      </c>
      <c r="AG639" t="s">
        <v>6568</v>
      </c>
      <c r="AH639" t="s">
        <v>6340</v>
      </c>
      <c r="AJ639" t="s">
        <v>144</v>
      </c>
      <c r="AK639" t="s">
        <v>144</v>
      </c>
      <c r="AL639" t="s">
        <v>6569</v>
      </c>
      <c r="AM639" t="s">
        <v>6570</v>
      </c>
      <c r="AN639" t="s">
        <v>144</v>
      </c>
      <c r="AO639" t="s">
        <v>144</v>
      </c>
      <c r="AP639" t="s">
        <v>144</v>
      </c>
      <c r="AQ639" t="s">
        <v>144</v>
      </c>
      <c r="AR639" t="s">
        <v>144</v>
      </c>
      <c r="AS639" t="s">
        <v>144</v>
      </c>
      <c r="AT639" t="s">
        <v>144</v>
      </c>
      <c r="AU639" t="s">
        <v>144</v>
      </c>
      <c r="AV639" s="1">
        <v>43420</v>
      </c>
      <c r="AW639" s="1">
        <v>44337</v>
      </c>
      <c r="AX639" t="b">
        <v>0</v>
      </c>
      <c r="AY639" t="s">
        <v>144</v>
      </c>
      <c r="AZ639" t="s">
        <v>144</v>
      </c>
      <c r="BA639" t="s">
        <v>144</v>
      </c>
      <c r="BB639" t="s">
        <v>144</v>
      </c>
      <c r="BC639" t="s">
        <v>144</v>
      </c>
      <c r="BD639" s="2">
        <v>0</v>
      </c>
      <c r="BE639" t="s">
        <v>6591</v>
      </c>
      <c r="BF639" t="s">
        <v>144</v>
      </c>
      <c r="BG639" t="s">
        <v>6572</v>
      </c>
      <c r="BH639" t="s">
        <v>6573</v>
      </c>
      <c r="BI639" t="s">
        <v>144</v>
      </c>
      <c r="BJ639" t="s">
        <v>253</v>
      </c>
      <c r="BK639" t="s">
        <v>6574</v>
      </c>
      <c r="BL639" t="s">
        <v>6575</v>
      </c>
      <c r="BM639" t="s">
        <v>163</v>
      </c>
      <c r="BN639" t="s">
        <v>1280</v>
      </c>
      <c r="BO639" t="s">
        <v>144</v>
      </c>
      <c r="BP639" t="s">
        <v>144</v>
      </c>
      <c r="BQ639" t="s">
        <v>6576</v>
      </c>
      <c r="BR639" t="s">
        <v>6577</v>
      </c>
      <c r="BS639" t="s">
        <v>144</v>
      </c>
      <c r="BT639" t="s">
        <v>6598</v>
      </c>
      <c r="BU639" t="s">
        <v>273</v>
      </c>
      <c r="BV639" t="s">
        <v>6599</v>
      </c>
      <c r="BW639" t="s">
        <v>275</v>
      </c>
      <c r="BX639" s="3">
        <v>637</v>
      </c>
      <c r="BY639" t="s">
        <v>276</v>
      </c>
      <c r="BZ639" t="s">
        <v>144</v>
      </c>
      <c r="CA639" t="s">
        <v>174</v>
      </c>
      <c r="CB639" t="s">
        <v>6446</v>
      </c>
      <c r="CD639" t="s">
        <v>144</v>
      </c>
      <c r="CE639" s="2">
        <v>0</v>
      </c>
      <c r="CF639" t="s">
        <v>144</v>
      </c>
      <c r="CG639" t="s">
        <v>144</v>
      </c>
      <c r="CH639" t="s">
        <v>6496</v>
      </c>
      <c r="CI639" t="s">
        <v>6579</v>
      </c>
      <c r="CJ639" t="s">
        <v>144</v>
      </c>
      <c r="CL639" s="1">
        <v>44330</v>
      </c>
      <c r="CM639" t="b">
        <v>0</v>
      </c>
      <c r="CN639" s="2">
        <v>0</v>
      </c>
      <c r="CT639" s="2">
        <v>0</v>
      </c>
      <c r="CU639" t="s">
        <v>6580</v>
      </c>
      <c r="CV639" t="s">
        <v>1285</v>
      </c>
      <c r="CW639" t="s">
        <v>1280</v>
      </c>
      <c r="CX639" t="s">
        <v>6581</v>
      </c>
      <c r="CY639" t="s">
        <v>176</v>
      </c>
      <c r="CZ639" t="s">
        <v>151</v>
      </c>
      <c r="DA639" t="s">
        <v>154</v>
      </c>
      <c r="DB639" s="1">
        <v>44393</v>
      </c>
      <c r="DC639" s="2">
        <v>3</v>
      </c>
      <c r="DD639" t="s">
        <v>283</v>
      </c>
      <c r="DE639" t="s">
        <v>144</v>
      </c>
      <c r="DF639" t="s">
        <v>1285</v>
      </c>
      <c r="DG639" s="3">
        <v>70</v>
      </c>
      <c r="DJ639" t="s">
        <v>144</v>
      </c>
      <c r="DK639" t="s">
        <v>144</v>
      </c>
      <c r="DL639" t="s">
        <v>144</v>
      </c>
      <c r="DM639" t="s">
        <v>144</v>
      </c>
      <c r="DO639" t="b">
        <v>0</v>
      </c>
      <c r="DP639" t="s">
        <v>144</v>
      </c>
      <c r="DQ639" t="s">
        <v>144</v>
      </c>
      <c r="DR639" t="s">
        <v>144</v>
      </c>
      <c r="DS639" t="s">
        <v>144</v>
      </c>
      <c r="DT639" t="s">
        <v>6600</v>
      </c>
      <c r="DU639" t="s">
        <v>6583</v>
      </c>
      <c r="DV639" t="s">
        <v>181</v>
      </c>
    </row>
    <row r="640" spans="1:126">
      <c r="A640" s="1">
        <v>44258</v>
      </c>
      <c r="B640" t="s">
        <v>248</v>
      </c>
      <c r="C640" t="s">
        <v>248</v>
      </c>
      <c r="D640" t="s">
        <v>249</v>
      </c>
      <c r="E640" t="s">
        <v>144</v>
      </c>
      <c r="F640" t="s">
        <v>141</v>
      </c>
      <c r="G640" t="s">
        <v>1474</v>
      </c>
      <c r="H640" s="2">
        <v>33</v>
      </c>
      <c r="I640" t="s">
        <v>1475</v>
      </c>
      <c r="J640" t="s">
        <v>144</v>
      </c>
      <c r="K640" t="s">
        <v>144</v>
      </c>
      <c r="L640" t="s">
        <v>6565</v>
      </c>
      <c r="M640" t="s">
        <v>146</v>
      </c>
      <c r="N640" t="s">
        <v>196</v>
      </c>
      <c r="O640" t="s">
        <v>148</v>
      </c>
      <c r="P640" s="3">
        <v>3400</v>
      </c>
      <c r="Q640" s="6">
        <v>85.803200000000004</v>
      </c>
      <c r="R640" t="s">
        <v>6566</v>
      </c>
      <c r="S640" t="s">
        <v>150</v>
      </c>
      <c r="T640" t="s">
        <v>151</v>
      </c>
      <c r="U640" t="s">
        <v>6601</v>
      </c>
      <c r="V640" t="s">
        <v>144</v>
      </c>
      <c r="W640" s="4">
        <v>291731.02</v>
      </c>
      <c r="X640" t="s">
        <v>153</v>
      </c>
      <c r="Y640" s="5">
        <v>5.0999999999999996</v>
      </c>
      <c r="Z640" t="s">
        <v>144</v>
      </c>
      <c r="AA640" s="1">
        <v>44260</v>
      </c>
      <c r="AB640" t="s">
        <v>144</v>
      </c>
      <c r="AC640" s="3">
        <v>0</v>
      </c>
      <c r="AD640" s="1">
        <v>44258</v>
      </c>
      <c r="AE640" t="s">
        <v>144</v>
      </c>
      <c r="AF640" t="s">
        <v>154</v>
      </c>
      <c r="AG640" t="s">
        <v>6568</v>
      </c>
      <c r="AH640" t="s">
        <v>6340</v>
      </c>
      <c r="AJ640" t="s">
        <v>144</v>
      </c>
      <c r="AK640" t="s">
        <v>144</v>
      </c>
      <c r="AL640" t="s">
        <v>6569</v>
      </c>
      <c r="AM640" t="s">
        <v>6570</v>
      </c>
      <c r="AN640" t="s">
        <v>144</v>
      </c>
      <c r="AO640" t="s">
        <v>144</v>
      </c>
      <c r="AP640" t="s">
        <v>144</v>
      </c>
      <c r="AQ640" t="s">
        <v>144</v>
      </c>
      <c r="AR640" t="s">
        <v>144</v>
      </c>
      <c r="AS640" t="s">
        <v>144</v>
      </c>
      <c r="AT640" t="s">
        <v>144</v>
      </c>
      <c r="AU640" t="s">
        <v>144</v>
      </c>
      <c r="AV640" s="1">
        <v>43420</v>
      </c>
      <c r="AW640" s="1">
        <v>44337</v>
      </c>
      <c r="AX640" t="b">
        <v>0</v>
      </c>
      <c r="AY640" t="s">
        <v>144</v>
      </c>
      <c r="AZ640" t="s">
        <v>144</v>
      </c>
      <c r="BA640" t="s">
        <v>144</v>
      </c>
      <c r="BB640" t="s">
        <v>144</v>
      </c>
      <c r="BC640" t="s">
        <v>144</v>
      </c>
      <c r="BD640" s="2">
        <v>0</v>
      </c>
      <c r="BE640" t="s">
        <v>6602</v>
      </c>
      <c r="BF640" t="s">
        <v>144</v>
      </c>
      <c r="BG640" t="s">
        <v>6572</v>
      </c>
      <c r="BH640" t="s">
        <v>6573</v>
      </c>
      <c r="BI640" t="s">
        <v>144</v>
      </c>
      <c r="BJ640" t="s">
        <v>253</v>
      </c>
      <c r="BK640" t="s">
        <v>6574</v>
      </c>
      <c r="BL640" t="s">
        <v>6575</v>
      </c>
      <c r="BM640" t="s">
        <v>163</v>
      </c>
      <c r="BN640" t="s">
        <v>1280</v>
      </c>
      <c r="BO640" t="s">
        <v>144</v>
      </c>
      <c r="BP640" t="s">
        <v>144</v>
      </c>
      <c r="BQ640" t="s">
        <v>6576</v>
      </c>
      <c r="BR640" t="s">
        <v>6577</v>
      </c>
      <c r="BS640" t="s">
        <v>144</v>
      </c>
      <c r="BT640" t="s">
        <v>272</v>
      </c>
      <c r="BU640" t="s">
        <v>273</v>
      </c>
      <c r="BV640" t="s">
        <v>6603</v>
      </c>
      <c r="BW640" t="s">
        <v>275</v>
      </c>
      <c r="BX640" s="3">
        <v>638</v>
      </c>
      <c r="BY640" t="s">
        <v>276</v>
      </c>
      <c r="BZ640" t="s">
        <v>144</v>
      </c>
      <c r="CA640" t="s">
        <v>174</v>
      </c>
      <c r="CB640" t="s">
        <v>144</v>
      </c>
      <c r="CD640" t="s">
        <v>144</v>
      </c>
      <c r="CE640" s="2">
        <v>0</v>
      </c>
      <c r="CF640" t="s">
        <v>144</v>
      </c>
      <c r="CG640" t="s">
        <v>144</v>
      </c>
      <c r="CH640" t="s">
        <v>6496</v>
      </c>
      <c r="CI640" t="s">
        <v>6579</v>
      </c>
      <c r="CJ640" t="s">
        <v>144</v>
      </c>
      <c r="CL640" s="1">
        <v>44330</v>
      </c>
      <c r="CM640" t="b">
        <v>0</v>
      </c>
      <c r="CN640" s="2">
        <v>0</v>
      </c>
      <c r="CT640" s="2">
        <v>0</v>
      </c>
      <c r="CU640" t="s">
        <v>6580</v>
      </c>
      <c r="CV640" t="s">
        <v>1285</v>
      </c>
      <c r="CW640" t="s">
        <v>1280</v>
      </c>
      <c r="CX640" t="s">
        <v>6581</v>
      </c>
      <c r="CY640" t="s">
        <v>176</v>
      </c>
      <c r="CZ640" t="s">
        <v>151</v>
      </c>
      <c r="DA640" t="s">
        <v>154</v>
      </c>
      <c r="DC640" s="2">
        <v>1</v>
      </c>
      <c r="DD640" t="s">
        <v>283</v>
      </c>
      <c r="DE640" t="s">
        <v>144</v>
      </c>
      <c r="DF640" t="s">
        <v>1285</v>
      </c>
      <c r="DJ640" t="s">
        <v>144</v>
      </c>
      <c r="DK640" t="s">
        <v>144</v>
      </c>
      <c r="DL640" t="s">
        <v>144</v>
      </c>
      <c r="DM640" t="s">
        <v>144</v>
      </c>
      <c r="DO640" t="b">
        <v>0</v>
      </c>
      <c r="DP640" t="s">
        <v>144</v>
      </c>
      <c r="DQ640" t="s">
        <v>144</v>
      </c>
      <c r="DR640" t="s">
        <v>144</v>
      </c>
      <c r="DS640" t="s">
        <v>144</v>
      </c>
      <c r="DT640" t="s">
        <v>6604</v>
      </c>
      <c r="DU640" t="s">
        <v>6583</v>
      </c>
      <c r="DV640" t="s">
        <v>181</v>
      </c>
    </row>
    <row r="641" spans="1:126">
      <c r="A641" s="1">
        <v>44258</v>
      </c>
      <c r="B641" t="s">
        <v>6428</v>
      </c>
      <c r="C641" t="s">
        <v>6429</v>
      </c>
      <c r="D641" t="s">
        <v>6430</v>
      </c>
      <c r="E641" t="s">
        <v>6564</v>
      </c>
      <c r="F641" t="s">
        <v>141</v>
      </c>
      <c r="G641" t="s">
        <v>1474</v>
      </c>
      <c r="H641" s="2">
        <v>33</v>
      </c>
      <c r="I641" t="s">
        <v>1475</v>
      </c>
      <c r="J641" t="s">
        <v>144</v>
      </c>
      <c r="K641" t="s">
        <v>144</v>
      </c>
      <c r="L641" t="s">
        <v>6565</v>
      </c>
      <c r="M641" t="s">
        <v>146</v>
      </c>
      <c r="N641" t="s">
        <v>196</v>
      </c>
      <c r="O641" t="s">
        <v>182</v>
      </c>
      <c r="P641" s="3">
        <v>5</v>
      </c>
      <c r="Q641" s="5">
        <v>0.4</v>
      </c>
      <c r="R641" t="s">
        <v>6566</v>
      </c>
      <c r="S641" t="s">
        <v>150</v>
      </c>
      <c r="T641" t="s">
        <v>151</v>
      </c>
      <c r="U641" t="s">
        <v>6605</v>
      </c>
      <c r="V641" t="s">
        <v>144</v>
      </c>
      <c r="W641" s="3">
        <v>-200</v>
      </c>
      <c r="X641" t="s">
        <v>144</v>
      </c>
      <c r="Y641" s="5">
        <v>2.2999999999999998</v>
      </c>
      <c r="Z641" t="s">
        <v>144</v>
      </c>
      <c r="AA641" s="1">
        <v>44259</v>
      </c>
      <c r="AB641" t="s">
        <v>144</v>
      </c>
      <c r="AC641" s="3">
        <v>0</v>
      </c>
      <c r="AD641" s="1">
        <v>44258</v>
      </c>
      <c r="AE641" t="s">
        <v>144</v>
      </c>
      <c r="AF641" t="s">
        <v>154</v>
      </c>
      <c r="AG641" t="s">
        <v>6568</v>
      </c>
      <c r="AH641" t="s">
        <v>6340</v>
      </c>
      <c r="AJ641" t="s">
        <v>144</v>
      </c>
      <c r="AK641" t="s">
        <v>144</v>
      </c>
      <c r="AL641" t="s">
        <v>6569</v>
      </c>
      <c r="AM641" t="s">
        <v>6570</v>
      </c>
      <c r="AN641" t="s">
        <v>144</v>
      </c>
      <c r="AO641" t="s">
        <v>144</v>
      </c>
      <c r="AP641" t="s">
        <v>144</v>
      </c>
      <c r="AQ641" t="s">
        <v>144</v>
      </c>
      <c r="AR641" t="s">
        <v>144</v>
      </c>
      <c r="AS641" t="s">
        <v>144</v>
      </c>
      <c r="AT641" t="s">
        <v>144</v>
      </c>
      <c r="AU641" t="s">
        <v>144</v>
      </c>
      <c r="AV641" s="1">
        <v>43420</v>
      </c>
      <c r="AW641" s="1">
        <v>44337</v>
      </c>
      <c r="AX641" t="b">
        <v>0</v>
      </c>
      <c r="AY641" t="s">
        <v>144</v>
      </c>
      <c r="AZ641" t="s">
        <v>144</v>
      </c>
      <c r="BA641" t="s">
        <v>144</v>
      </c>
      <c r="BB641" t="s">
        <v>144</v>
      </c>
      <c r="BC641" t="s">
        <v>144</v>
      </c>
      <c r="BD641" s="2">
        <v>0</v>
      </c>
      <c r="BE641" t="s">
        <v>6571</v>
      </c>
      <c r="BF641" t="s">
        <v>144</v>
      </c>
      <c r="BG641" t="s">
        <v>6572</v>
      </c>
      <c r="BH641" t="s">
        <v>6573</v>
      </c>
      <c r="BI641" t="s">
        <v>144</v>
      </c>
      <c r="BJ641" t="s">
        <v>253</v>
      </c>
      <c r="BK641" t="s">
        <v>6574</v>
      </c>
      <c r="BL641" t="s">
        <v>6575</v>
      </c>
      <c r="BM641" t="s">
        <v>163</v>
      </c>
      <c r="BN641" t="s">
        <v>1280</v>
      </c>
      <c r="BO641" t="s">
        <v>144</v>
      </c>
      <c r="BP641" t="s">
        <v>144</v>
      </c>
      <c r="BQ641" t="s">
        <v>6576</v>
      </c>
      <c r="BR641" t="s">
        <v>6577</v>
      </c>
      <c r="BS641" t="s">
        <v>144</v>
      </c>
      <c r="BT641" t="s">
        <v>6444</v>
      </c>
      <c r="BU641" t="s">
        <v>273</v>
      </c>
      <c r="BV641" t="s">
        <v>6606</v>
      </c>
      <c r="BW641" t="s">
        <v>275</v>
      </c>
      <c r="BX641" s="3">
        <v>639</v>
      </c>
      <c r="BY641" t="s">
        <v>276</v>
      </c>
      <c r="BZ641" t="s">
        <v>144</v>
      </c>
      <c r="CA641" t="s">
        <v>174</v>
      </c>
      <c r="CB641" t="s">
        <v>6446</v>
      </c>
      <c r="CD641" t="s">
        <v>144</v>
      </c>
      <c r="CE641" s="2">
        <v>0</v>
      </c>
      <c r="CF641" t="s">
        <v>144</v>
      </c>
      <c r="CG641" t="s">
        <v>144</v>
      </c>
      <c r="CH641" t="s">
        <v>6496</v>
      </c>
      <c r="CI641" t="s">
        <v>6579</v>
      </c>
      <c r="CJ641" t="s">
        <v>144</v>
      </c>
      <c r="CL641" s="1">
        <v>44330</v>
      </c>
      <c r="CM641" t="b">
        <v>0</v>
      </c>
      <c r="CN641" s="2">
        <v>0</v>
      </c>
      <c r="CT641" s="2">
        <v>0</v>
      </c>
      <c r="CU641" t="s">
        <v>6580</v>
      </c>
      <c r="CV641" t="s">
        <v>1285</v>
      </c>
      <c r="CW641" t="s">
        <v>1280</v>
      </c>
      <c r="CX641" t="s">
        <v>6581</v>
      </c>
      <c r="CY641" t="s">
        <v>176</v>
      </c>
      <c r="CZ641" t="s">
        <v>151</v>
      </c>
      <c r="DA641" t="s">
        <v>154</v>
      </c>
      <c r="DB641" s="1">
        <v>44274</v>
      </c>
      <c r="DC641" s="2">
        <v>3</v>
      </c>
      <c r="DD641" t="s">
        <v>283</v>
      </c>
      <c r="DE641" t="s">
        <v>144</v>
      </c>
      <c r="DF641" t="s">
        <v>1285</v>
      </c>
      <c r="DG641" s="3">
        <v>82</v>
      </c>
      <c r="DJ641" t="s">
        <v>144</v>
      </c>
      <c r="DK641" t="s">
        <v>144</v>
      </c>
      <c r="DL641" t="s">
        <v>144</v>
      </c>
      <c r="DM641" t="s">
        <v>144</v>
      </c>
      <c r="DO641" t="b">
        <v>0</v>
      </c>
      <c r="DP641" t="s">
        <v>144</v>
      </c>
      <c r="DQ641" t="s">
        <v>144</v>
      </c>
      <c r="DR641" t="s">
        <v>144</v>
      </c>
      <c r="DS641" t="s">
        <v>144</v>
      </c>
      <c r="DT641" t="s">
        <v>6607</v>
      </c>
      <c r="DU641" t="s">
        <v>6583</v>
      </c>
      <c r="DV641" t="s">
        <v>187</v>
      </c>
    </row>
    <row r="642" spans="1:126">
      <c r="A642" s="1">
        <v>44258</v>
      </c>
      <c r="B642" t="s">
        <v>6428</v>
      </c>
      <c r="C642" t="s">
        <v>6429</v>
      </c>
      <c r="D642" t="s">
        <v>6430</v>
      </c>
      <c r="E642" t="s">
        <v>6564</v>
      </c>
      <c r="F642" t="s">
        <v>141</v>
      </c>
      <c r="G642" t="s">
        <v>1474</v>
      </c>
      <c r="H642" s="2">
        <v>33</v>
      </c>
      <c r="I642" t="s">
        <v>1475</v>
      </c>
      <c r="J642" t="s">
        <v>144</v>
      </c>
      <c r="K642" t="s">
        <v>144</v>
      </c>
      <c r="L642" t="s">
        <v>6565</v>
      </c>
      <c r="M642" t="s">
        <v>146</v>
      </c>
      <c r="N642" t="s">
        <v>196</v>
      </c>
      <c r="O642" t="s">
        <v>182</v>
      </c>
      <c r="P642" s="3">
        <v>3</v>
      </c>
      <c r="Q642" s="6">
        <v>0.4667</v>
      </c>
      <c r="R642" t="s">
        <v>6566</v>
      </c>
      <c r="S642" t="s">
        <v>150</v>
      </c>
      <c r="T642" t="s">
        <v>151</v>
      </c>
      <c r="U642" t="s">
        <v>6608</v>
      </c>
      <c r="V642" t="s">
        <v>144</v>
      </c>
      <c r="W642" s="3">
        <v>-140</v>
      </c>
      <c r="X642" t="s">
        <v>144</v>
      </c>
      <c r="Y642" s="4">
        <v>1.38</v>
      </c>
      <c r="Z642" t="s">
        <v>144</v>
      </c>
      <c r="AA642" s="1">
        <v>44259</v>
      </c>
      <c r="AB642" t="s">
        <v>144</v>
      </c>
      <c r="AC642" s="3">
        <v>0</v>
      </c>
      <c r="AD642" s="1">
        <v>44258</v>
      </c>
      <c r="AE642" t="s">
        <v>144</v>
      </c>
      <c r="AF642" t="s">
        <v>154</v>
      </c>
      <c r="AG642" t="s">
        <v>6568</v>
      </c>
      <c r="AH642" t="s">
        <v>6340</v>
      </c>
      <c r="AJ642" t="s">
        <v>144</v>
      </c>
      <c r="AK642" t="s">
        <v>144</v>
      </c>
      <c r="AL642" t="s">
        <v>6569</v>
      </c>
      <c r="AM642" t="s">
        <v>6570</v>
      </c>
      <c r="AN642" t="s">
        <v>144</v>
      </c>
      <c r="AO642" t="s">
        <v>144</v>
      </c>
      <c r="AP642" t="s">
        <v>144</v>
      </c>
      <c r="AQ642" t="s">
        <v>144</v>
      </c>
      <c r="AR642" t="s">
        <v>144</v>
      </c>
      <c r="AS642" t="s">
        <v>144</v>
      </c>
      <c r="AT642" t="s">
        <v>144</v>
      </c>
      <c r="AU642" t="s">
        <v>144</v>
      </c>
      <c r="AV642" s="1">
        <v>43420</v>
      </c>
      <c r="AW642" s="1">
        <v>44337</v>
      </c>
      <c r="AX642" t="b">
        <v>0</v>
      </c>
      <c r="AY642" t="s">
        <v>144</v>
      </c>
      <c r="AZ642" t="s">
        <v>144</v>
      </c>
      <c r="BA642" t="s">
        <v>144</v>
      </c>
      <c r="BB642" t="s">
        <v>144</v>
      </c>
      <c r="BC642" t="s">
        <v>144</v>
      </c>
      <c r="BD642" s="2">
        <v>0</v>
      </c>
      <c r="BE642" t="s">
        <v>6591</v>
      </c>
      <c r="BF642" t="s">
        <v>144</v>
      </c>
      <c r="BG642" t="s">
        <v>6572</v>
      </c>
      <c r="BH642" t="s">
        <v>6573</v>
      </c>
      <c r="BI642" t="s">
        <v>144</v>
      </c>
      <c r="BJ642" t="s">
        <v>253</v>
      </c>
      <c r="BK642" t="s">
        <v>6574</v>
      </c>
      <c r="BL642" t="s">
        <v>6575</v>
      </c>
      <c r="BM642" t="s">
        <v>163</v>
      </c>
      <c r="BN642" t="s">
        <v>1280</v>
      </c>
      <c r="BO642" t="s">
        <v>144</v>
      </c>
      <c r="BP642" t="s">
        <v>144</v>
      </c>
      <c r="BQ642" t="s">
        <v>6576</v>
      </c>
      <c r="BR642" t="s">
        <v>6577</v>
      </c>
      <c r="BS642" t="s">
        <v>144</v>
      </c>
      <c r="BT642" t="s">
        <v>6444</v>
      </c>
      <c r="BU642" t="s">
        <v>273</v>
      </c>
      <c r="BV642" t="s">
        <v>6609</v>
      </c>
      <c r="BW642" t="s">
        <v>275</v>
      </c>
      <c r="BX642" s="3">
        <v>640</v>
      </c>
      <c r="BY642" t="s">
        <v>276</v>
      </c>
      <c r="BZ642" t="s">
        <v>144</v>
      </c>
      <c r="CA642" t="s">
        <v>174</v>
      </c>
      <c r="CB642" t="s">
        <v>6446</v>
      </c>
      <c r="CD642" t="s">
        <v>144</v>
      </c>
      <c r="CE642" s="2">
        <v>0</v>
      </c>
      <c r="CF642" t="s">
        <v>144</v>
      </c>
      <c r="CG642" t="s">
        <v>144</v>
      </c>
      <c r="CH642" t="s">
        <v>6496</v>
      </c>
      <c r="CI642" t="s">
        <v>6579</v>
      </c>
      <c r="CJ642" t="s">
        <v>144</v>
      </c>
      <c r="CL642" s="1">
        <v>44330</v>
      </c>
      <c r="CM642" t="b">
        <v>0</v>
      </c>
      <c r="CN642" s="2">
        <v>0</v>
      </c>
      <c r="CT642" s="2">
        <v>0</v>
      </c>
      <c r="CU642" t="s">
        <v>6580</v>
      </c>
      <c r="CV642" t="s">
        <v>1285</v>
      </c>
      <c r="CW642" t="s">
        <v>1280</v>
      </c>
      <c r="CX642" t="s">
        <v>6581</v>
      </c>
      <c r="CY642" t="s">
        <v>176</v>
      </c>
      <c r="CZ642" t="s">
        <v>151</v>
      </c>
      <c r="DA642" t="s">
        <v>154</v>
      </c>
      <c r="DB642" s="1">
        <v>44274</v>
      </c>
      <c r="DC642" s="2">
        <v>3</v>
      </c>
      <c r="DD642" t="s">
        <v>283</v>
      </c>
      <c r="DE642" t="s">
        <v>144</v>
      </c>
      <c r="DF642" t="s">
        <v>1285</v>
      </c>
      <c r="DG642" s="3">
        <v>82</v>
      </c>
      <c r="DJ642" t="s">
        <v>144</v>
      </c>
      <c r="DK642" t="s">
        <v>144</v>
      </c>
      <c r="DL642" t="s">
        <v>144</v>
      </c>
      <c r="DM642" t="s">
        <v>144</v>
      </c>
      <c r="DO642" t="b">
        <v>0</v>
      </c>
      <c r="DP642" t="s">
        <v>144</v>
      </c>
      <c r="DQ642" t="s">
        <v>144</v>
      </c>
      <c r="DR642" t="s">
        <v>144</v>
      </c>
      <c r="DS642" t="s">
        <v>144</v>
      </c>
      <c r="DT642" t="s">
        <v>6610</v>
      </c>
      <c r="DU642" t="s">
        <v>6583</v>
      </c>
      <c r="DV642" t="s">
        <v>187</v>
      </c>
    </row>
    <row r="643" spans="1:126">
      <c r="A643" s="1">
        <v>44258</v>
      </c>
      <c r="B643" t="s">
        <v>6428</v>
      </c>
      <c r="C643" t="s">
        <v>6429</v>
      </c>
      <c r="D643" t="s">
        <v>6430</v>
      </c>
      <c r="E643" t="s">
        <v>439</v>
      </c>
      <c r="F643" t="s">
        <v>141</v>
      </c>
      <c r="G643" t="s">
        <v>1474</v>
      </c>
      <c r="H643" s="2">
        <v>33</v>
      </c>
      <c r="I643" t="s">
        <v>1475</v>
      </c>
      <c r="J643" t="s">
        <v>144</v>
      </c>
      <c r="K643" t="s">
        <v>144</v>
      </c>
      <c r="L643" t="s">
        <v>6565</v>
      </c>
      <c r="M643" t="s">
        <v>146</v>
      </c>
      <c r="N643" t="s">
        <v>196</v>
      </c>
      <c r="O643" t="s">
        <v>182</v>
      </c>
      <c r="P643" s="3">
        <v>1</v>
      </c>
      <c r="Q643" s="4">
        <v>0.85</v>
      </c>
      <c r="R643" t="s">
        <v>6566</v>
      </c>
      <c r="S643" t="s">
        <v>150</v>
      </c>
      <c r="T643" t="s">
        <v>151</v>
      </c>
      <c r="U643" t="s">
        <v>6611</v>
      </c>
      <c r="V643" t="s">
        <v>144</v>
      </c>
      <c r="W643" s="3">
        <v>-85</v>
      </c>
      <c r="X643" t="s">
        <v>144</v>
      </c>
      <c r="Y643" s="4">
        <v>0.46</v>
      </c>
      <c r="Z643" t="s">
        <v>144</v>
      </c>
      <c r="AA643" s="1">
        <v>44259</v>
      </c>
      <c r="AB643" t="s">
        <v>144</v>
      </c>
      <c r="AC643" s="3">
        <v>0</v>
      </c>
      <c r="AD643" s="1">
        <v>44258</v>
      </c>
      <c r="AE643" t="s">
        <v>144</v>
      </c>
      <c r="AF643" t="s">
        <v>154</v>
      </c>
      <c r="AG643" t="s">
        <v>6568</v>
      </c>
      <c r="AH643" t="s">
        <v>6340</v>
      </c>
      <c r="AJ643" t="s">
        <v>144</v>
      </c>
      <c r="AK643" t="s">
        <v>144</v>
      </c>
      <c r="AL643" t="s">
        <v>6569</v>
      </c>
      <c r="AM643" t="s">
        <v>6570</v>
      </c>
      <c r="AN643" t="s">
        <v>144</v>
      </c>
      <c r="AO643" t="s">
        <v>144</v>
      </c>
      <c r="AP643" t="s">
        <v>144</v>
      </c>
      <c r="AQ643" t="s">
        <v>144</v>
      </c>
      <c r="AR643" t="s">
        <v>144</v>
      </c>
      <c r="AS643" t="s">
        <v>144</v>
      </c>
      <c r="AT643" t="s">
        <v>144</v>
      </c>
      <c r="AU643" t="s">
        <v>144</v>
      </c>
      <c r="AV643" s="1">
        <v>43420</v>
      </c>
      <c r="AW643" s="1">
        <v>44337</v>
      </c>
      <c r="AX643" t="b">
        <v>0</v>
      </c>
      <c r="AY643" t="s">
        <v>144</v>
      </c>
      <c r="AZ643" t="s">
        <v>144</v>
      </c>
      <c r="BA643" t="s">
        <v>144</v>
      </c>
      <c r="BB643" t="s">
        <v>144</v>
      </c>
      <c r="BC643" t="s">
        <v>144</v>
      </c>
      <c r="BD643" s="2">
        <v>0</v>
      </c>
      <c r="BE643" t="s">
        <v>6571</v>
      </c>
      <c r="BF643" t="s">
        <v>144</v>
      </c>
      <c r="BG643" t="s">
        <v>6572</v>
      </c>
      <c r="BH643" t="s">
        <v>6573</v>
      </c>
      <c r="BI643" t="s">
        <v>144</v>
      </c>
      <c r="BJ643" t="s">
        <v>253</v>
      </c>
      <c r="BK643" t="s">
        <v>6574</v>
      </c>
      <c r="BL643" t="s">
        <v>6575</v>
      </c>
      <c r="BM643" t="s">
        <v>163</v>
      </c>
      <c r="BN643" t="s">
        <v>1280</v>
      </c>
      <c r="BO643" t="s">
        <v>144</v>
      </c>
      <c r="BP643" t="s">
        <v>144</v>
      </c>
      <c r="BQ643" t="s">
        <v>6576</v>
      </c>
      <c r="BR643" t="s">
        <v>6577</v>
      </c>
      <c r="BS643" t="s">
        <v>144</v>
      </c>
      <c r="BT643" t="s">
        <v>6444</v>
      </c>
      <c r="BU643" t="s">
        <v>273</v>
      </c>
      <c r="BV643" t="s">
        <v>6612</v>
      </c>
      <c r="BW643" t="s">
        <v>275</v>
      </c>
      <c r="BX643" s="3">
        <v>641</v>
      </c>
      <c r="BY643" t="s">
        <v>276</v>
      </c>
      <c r="BZ643" t="s">
        <v>144</v>
      </c>
      <c r="CA643" t="s">
        <v>174</v>
      </c>
      <c r="CB643" t="s">
        <v>6446</v>
      </c>
      <c r="CD643" t="s">
        <v>144</v>
      </c>
      <c r="CE643" s="2">
        <v>0</v>
      </c>
      <c r="CF643" t="s">
        <v>144</v>
      </c>
      <c r="CG643" t="s">
        <v>144</v>
      </c>
      <c r="CH643" t="s">
        <v>6496</v>
      </c>
      <c r="CI643" t="s">
        <v>6579</v>
      </c>
      <c r="CJ643" t="s">
        <v>144</v>
      </c>
      <c r="CL643" s="1">
        <v>44330</v>
      </c>
      <c r="CM643" t="b">
        <v>0</v>
      </c>
      <c r="CN643" s="2">
        <v>0</v>
      </c>
      <c r="CT643" s="2">
        <v>0</v>
      </c>
      <c r="CU643" t="s">
        <v>6580</v>
      </c>
      <c r="CV643" t="s">
        <v>1285</v>
      </c>
      <c r="CW643" t="s">
        <v>1280</v>
      </c>
      <c r="CX643" t="s">
        <v>6581</v>
      </c>
      <c r="CY643" t="s">
        <v>176</v>
      </c>
      <c r="CZ643" t="s">
        <v>151</v>
      </c>
      <c r="DA643" t="s">
        <v>154</v>
      </c>
      <c r="DB643" s="1">
        <v>44274</v>
      </c>
      <c r="DC643" s="2">
        <v>3</v>
      </c>
      <c r="DD643" t="s">
        <v>283</v>
      </c>
      <c r="DE643" t="s">
        <v>144</v>
      </c>
      <c r="DF643" t="s">
        <v>1285</v>
      </c>
      <c r="DG643" s="3">
        <v>82</v>
      </c>
      <c r="DJ643" t="s">
        <v>144</v>
      </c>
      <c r="DK643" t="s">
        <v>144</v>
      </c>
      <c r="DL643" t="s">
        <v>144</v>
      </c>
      <c r="DM643" t="s">
        <v>144</v>
      </c>
      <c r="DO643" t="b">
        <v>0</v>
      </c>
      <c r="DP643" t="s">
        <v>144</v>
      </c>
      <c r="DQ643" t="s">
        <v>144</v>
      </c>
      <c r="DR643" t="s">
        <v>144</v>
      </c>
      <c r="DS643" t="s">
        <v>144</v>
      </c>
      <c r="DT643" t="s">
        <v>6613</v>
      </c>
      <c r="DU643" t="s">
        <v>6583</v>
      </c>
      <c r="DV643" t="s">
        <v>187</v>
      </c>
    </row>
    <row r="644" spans="1:126">
      <c r="A644" s="1">
        <v>44258</v>
      </c>
      <c r="B644" t="s">
        <v>138</v>
      </c>
      <c r="C644" t="s">
        <v>138</v>
      </c>
      <c r="D644" t="s">
        <v>139</v>
      </c>
      <c r="E644" t="s">
        <v>140</v>
      </c>
      <c r="F644" t="s">
        <v>141</v>
      </c>
      <c r="G644" t="s">
        <v>214</v>
      </c>
      <c r="H644" s="2">
        <v>19</v>
      </c>
      <c r="I644" t="s">
        <v>215</v>
      </c>
      <c r="J644" t="s">
        <v>144</v>
      </c>
      <c r="K644" t="s">
        <v>144</v>
      </c>
      <c r="L644" t="s">
        <v>6614</v>
      </c>
      <c r="M644" t="s">
        <v>146</v>
      </c>
      <c r="N644" t="s">
        <v>313</v>
      </c>
      <c r="O644" t="s">
        <v>148</v>
      </c>
      <c r="P644" s="3">
        <v>100</v>
      </c>
      <c r="Q644" s="4">
        <v>17.55</v>
      </c>
      <c r="R644" t="s">
        <v>6615</v>
      </c>
      <c r="S644" t="s">
        <v>150</v>
      </c>
      <c r="T644" t="s">
        <v>218</v>
      </c>
      <c r="U644" t="s">
        <v>236</v>
      </c>
      <c r="V644" t="s">
        <v>144</v>
      </c>
      <c r="W644" s="4">
        <v>1761.95</v>
      </c>
      <c r="X644" t="s">
        <v>153</v>
      </c>
      <c r="Y644" s="4">
        <v>6.95</v>
      </c>
      <c r="Z644" t="s">
        <v>144</v>
      </c>
      <c r="AA644" s="1">
        <v>44260</v>
      </c>
      <c r="AB644" t="s">
        <v>144</v>
      </c>
      <c r="AC644" s="3">
        <v>0</v>
      </c>
      <c r="AD644" s="1">
        <v>44258</v>
      </c>
      <c r="AE644" t="s">
        <v>144</v>
      </c>
      <c r="AF644" t="s">
        <v>154</v>
      </c>
      <c r="AG644" t="s">
        <v>420</v>
      </c>
      <c r="AH644" t="s">
        <v>6616</v>
      </c>
      <c r="AI644" s="1">
        <v>27537</v>
      </c>
      <c r="AJ644" t="s">
        <v>6617</v>
      </c>
      <c r="AK644" t="s">
        <v>6617</v>
      </c>
      <c r="AL644" t="s">
        <v>144</v>
      </c>
      <c r="AM644" t="s">
        <v>144</v>
      </c>
      <c r="AN644" t="s">
        <v>6618</v>
      </c>
      <c r="AO644" t="s">
        <v>6618</v>
      </c>
      <c r="AP644" t="s">
        <v>144</v>
      </c>
      <c r="AQ644" t="s">
        <v>144</v>
      </c>
      <c r="AR644" t="s">
        <v>144</v>
      </c>
      <c r="AS644" t="s">
        <v>144</v>
      </c>
      <c r="AT644" t="s">
        <v>144</v>
      </c>
      <c r="AU644" t="s">
        <v>144</v>
      </c>
      <c r="AV644" s="1">
        <v>44019</v>
      </c>
      <c r="AW644" s="1">
        <v>44251</v>
      </c>
      <c r="AX644" t="b">
        <v>0</v>
      </c>
      <c r="AY644" t="s">
        <v>144</v>
      </c>
      <c r="AZ644" t="s">
        <v>144</v>
      </c>
      <c r="BA644" t="s">
        <v>144</v>
      </c>
      <c r="BB644" t="s">
        <v>144</v>
      </c>
      <c r="BC644" t="s">
        <v>6508</v>
      </c>
      <c r="BD644" s="2">
        <v>2</v>
      </c>
      <c r="BE644" t="s">
        <v>2837</v>
      </c>
      <c r="BF644" t="s">
        <v>2329</v>
      </c>
      <c r="BG644" t="s">
        <v>6619</v>
      </c>
      <c r="BH644" t="s">
        <v>6620</v>
      </c>
      <c r="BI644" t="s">
        <v>144</v>
      </c>
      <c r="BJ644" t="s">
        <v>144</v>
      </c>
      <c r="BK644" t="s">
        <v>144</v>
      </c>
      <c r="BL644" t="s">
        <v>6511</v>
      </c>
      <c r="BM644" t="s">
        <v>163</v>
      </c>
      <c r="BN644" t="s">
        <v>1280</v>
      </c>
      <c r="BO644" t="s">
        <v>144</v>
      </c>
      <c r="BP644" t="s">
        <v>144</v>
      </c>
      <c r="BQ644" t="s">
        <v>6512</v>
      </c>
      <c r="BR644" t="s">
        <v>6513</v>
      </c>
      <c r="BS644" t="s">
        <v>144</v>
      </c>
      <c r="BT644" t="s">
        <v>169</v>
      </c>
      <c r="BU644" t="s">
        <v>170</v>
      </c>
      <c r="BV644" t="s">
        <v>6621</v>
      </c>
      <c r="BW644" t="s">
        <v>172</v>
      </c>
      <c r="BX644" s="3">
        <v>642</v>
      </c>
      <c r="BY644" t="s">
        <v>173</v>
      </c>
      <c r="BZ644" t="s">
        <v>144</v>
      </c>
      <c r="CA644" t="s">
        <v>174</v>
      </c>
      <c r="CB644" t="s">
        <v>144</v>
      </c>
      <c r="CD644" t="s">
        <v>144</v>
      </c>
      <c r="CE644" s="2">
        <v>9</v>
      </c>
      <c r="CF644" t="s">
        <v>144</v>
      </c>
      <c r="CG644" t="s">
        <v>144</v>
      </c>
      <c r="CH644" t="s">
        <v>144</v>
      </c>
      <c r="CI644" t="s">
        <v>6622</v>
      </c>
      <c r="CJ644" t="s">
        <v>144</v>
      </c>
      <c r="CM644" t="b">
        <v>0</v>
      </c>
      <c r="CU644" t="s">
        <v>154</v>
      </c>
      <c r="CV644" t="s">
        <v>154</v>
      </c>
      <c r="CW644" t="s">
        <v>154</v>
      </c>
      <c r="CX644" t="s">
        <v>6511</v>
      </c>
      <c r="CY644" t="s">
        <v>176</v>
      </c>
      <c r="CZ644" t="s">
        <v>151</v>
      </c>
      <c r="DA644" t="s">
        <v>154</v>
      </c>
      <c r="DC644" s="2">
        <v>1</v>
      </c>
      <c r="DD644" t="s">
        <v>177</v>
      </c>
      <c r="DE644" t="s">
        <v>144</v>
      </c>
      <c r="DF644" t="s">
        <v>1285</v>
      </c>
      <c r="DG644" s="3">
        <v>0</v>
      </c>
      <c r="DJ644" t="s">
        <v>144</v>
      </c>
      <c r="DK644" t="s">
        <v>144</v>
      </c>
      <c r="DL644" t="s">
        <v>144</v>
      </c>
      <c r="DM644" t="s">
        <v>144</v>
      </c>
      <c r="DO644" t="b">
        <v>0</v>
      </c>
      <c r="DP644" t="s">
        <v>144</v>
      </c>
      <c r="DQ644" t="s">
        <v>144</v>
      </c>
      <c r="DR644" t="s">
        <v>144</v>
      </c>
      <c r="DS644" t="s">
        <v>144</v>
      </c>
      <c r="DT644" t="s">
        <v>6623</v>
      </c>
      <c r="DU644" t="s">
        <v>6624</v>
      </c>
      <c r="DV644" t="s">
        <v>181</v>
      </c>
    </row>
    <row r="645" spans="1:126">
      <c r="A645" s="1">
        <v>44258</v>
      </c>
      <c r="B645" t="s">
        <v>138</v>
      </c>
      <c r="C645" t="s">
        <v>138</v>
      </c>
      <c r="D645" t="s">
        <v>139</v>
      </c>
      <c r="E645" t="s">
        <v>140</v>
      </c>
      <c r="F645" t="s">
        <v>141</v>
      </c>
      <c r="G645" t="s">
        <v>188</v>
      </c>
      <c r="H645" s="2">
        <v>19</v>
      </c>
      <c r="I645" t="s">
        <v>215</v>
      </c>
      <c r="J645" t="s">
        <v>144</v>
      </c>
      <c r="K645" t="s">
        <v>144</v>
      </c>
      <c r="L645" t="s">
        <v>6625</v>
      </c>
      <c r="M645" t="s">
        <v>146</v>
      </c>
      <c r="N645" t="s">
        <v>313</v>
      </c>
      <c r="O645" t="s">
        <v>148</v>
      </c>
      <c r="P645" s="3">
        <v>21</v>
      </c>
      <c r="Q645" s="4">
        <v>22.29</v>
      </c>
      <c r="R645" t="s">
        <v>6626</v>
      </c>
      <c r="S645" t="s">
        <v>150</v>
      </c>
      <c r="T645" t="s">
        <v>151</v>
      </c>
      <c r="U645" t="s">
        <v>6627</v>
      </c>
      <c r="V645" t="s">
        <v>144</v>
      </c>
      <c r="W645" s="4">
        <v>475.04</v>
      </c>
      <c r="X645" t="s">
        <v>153</v>
      </c>
      <c r="Y645" s="4">
        <v>6.95</v>
      </c>
      <c r="Z645" t="s">
        <v>144</v>
      </c>
      <c r="AA645" s="1">
        <v>44260</v>
      </c>
      <c r="AB645" t="s">
        <v>144</v>
      </c>
      <c r="AC645" s="3">
        <v>0</v>
      </c>
      <c r="AD645" s="1">
        <v>44258</v>
      </c>
      <c r="AE645" t="s">
        <v>144</v>
      </c>
      <c r="AF645" t="s">
        <v>154</v>
      </c>
      <c r="AG645" t="s">
        <v>6628</v>
      </c>
      <c r="AH645" t="s">
        <v>6629</v>
      </c>
      <c r="AI645" s="1">
        <v>32383</v>
      </c>
      <c r="AJ645" t="s">
        <v>6630</v>
      </c>
      <c r="AK645" t="s">
        <v>6630</v>
      </c>
      <c r="AL645" t="s">
        <v>144</v>
      </c>
      <c r="AM645" t="s">
        <v>144</v>
      </c>
      <c r="AN645" t="s">
        <v>6631</v>
      </c>
      <c r="AO645" t="s">
        <v>6631</v>
      </c>
      <c r="AP645" t="s">
        <v>144</v>
      </c>
      <c r="AQ645" t="s">
        <v>144</v>
      </c>
      <c r="AR645" t="s">
        <v>144</v>
      </c>
      <c r="AS645" t="s">
        <v>144</v>
      </c>
      <c r="AT645" t="s">
        <v>144</v>
      </c>
      <c r="AU645" t="s">
        <v>144</v>
      </c>
      <c r="AV645" s="1">
        <v>44252</v>
      </c>
      <c r="AW645" s="1">
        <v>44252</v>
      </c>
      <c r="AX645" t="b">
        <v>0</v>
      </c>
      <c r="AY645" t="s">
        <v>144</v>
      </c>
      <c r="AZ645" t="s">
        <v>144</v>
      </c>
      <c r="BA645" t="s">
        <v>144</v>
      </c>
      <c r="BB645" t="s">
        <v>144</v>
      </c>
      <c r="BC645" t="s">
        <v>2836</v>
      </c>
      <c r="BD645" s="2">
        <v>2</v>
      </c>
      <c r="BE645" t="s">
        <v>2837</v>
      </c>
      <c r="BF645" t="s">
        <v>390</v>
      </c>
      <c r="BG645" t="s">
        <v>6632</v>
      </c>
      <c r="BH645" t="s">
        <v>6633</v>
      </c>
      <c r="BI645" t="s">
        <v>144</v>
      </c>
      <c r="BJ645" t="s">
        <v>144</v>
      </c>
      <c r="BK645" t="s">
        <v>144</v>
      </c>
      <c r="BL645" t="s">
        <v>6634</v>
      </c>
      <c r="BM645" t="s">
        <v>163</v>
      </c>
      <c r="BN645" t="s">
        <v>1280</v>
      </c>
      <c r="BO645" t="s">
        <v>144</v>
      </c>
      <c r="BP645" t="s">
        <v>144</v>
      </c>
      <c r="BQ645" t="s">
        <v>6635</v>
      </c>
      <c r="BR645" t="s">
        <v>6636</v>
      </c>
      <c r="BS645" t="s">
        <v>144</v>
      </c>
      <c r="BT645" t="s">
        <v>169</v>
      </c>
      <c r="BU645" t="s">
        <v>170</v>
      </c>
      <c r="BV645" t="s">
        <v>6637</v>
      </c>
      <c r="BW645" t="s">
        <v>172</v>
      </c>
      <c r="BX645" s="3">
        <v>643</v>
      </c>
      <c r="BY645" t="s">
        <v>173</v>
      </c>
      <c r="BZ645" t="s">
        <v>144</v>
      </c>
      <c r="CA645" t="s">
        <v>174</v>
      </c>
      <c r="CB645" t="s">
        <v>144</v>
      </c>
      <c r="CD645" t="s">
        <v>144</v>
      </c>
      <c r="CE645" s="2">
        <v>9</v>
      </c>
      <c r="CF645" t="s">
        <v>144</v>
      </c>
      <c r="CG645" t="s">
        <v>144</v>
      </c>
      <c r="CH645" t="s">
        <v>144</v>
      </c>
      <c r="CI645" t="s">
        <v>6638</v>
      </c>
      <c r="CJ645" t="s">
        <v>144</v>
      </c>
      <c r="CM645" t="b">
        <v>0</v>
      </c>
      <c r="CU645" t="s">
        <v>154</v>
      </c>
      <c r="CV645" t="s">
        <v>154</v>
      </c>
      <c r="CW645" t="s">
        <v>154</v>
      </c>
      <c r="CX645" t="s">
        <v>6634</v>
      </c>
      <c r="CY645" t="s">
        <v>176</v>
      </c>
      <c r="CZ645" t="s">
        <v>151</v>
      </c>
      <c r="DA645" t="s">
        <v>154</v>
      </c>
      <c r="DC645" s="2">
        <v>1</v>
      </c>
      <c r="DD645" t="s">
        <v>177</v>
      </c>
      <c r="DE645" t="s">
        <v>144</v>
      </c>
      <c r="DF645" t="s">
        <v>5297</v>
      </c>
      <c r="DG645" s="3">
        <v>0</v>
      </c>
      <c r="DJ645" t="s">
        <v>144</v>
      </c>
      <c r="DK645" t="s">
        <v>144</v>
      </c>
      <c r="DL645" t="s">
        <v>144</v>
      </c>
      <c r="DM645" t="s">
        <v>144</v>
      </c>
      <c r="DO645" t="b">
        <v>0</v>
      </c>
      <c r="DP645" t="s">
        <v>144</v>
      </c>
      <c r="DQ645" t="s">
        <v>144</v>
      </c>
      <c r="DR645" t="s">
        <v>144</v>
      </c>
      <c r="DS645" t="s">
        <v>144</v>
      </c>
      <c r="DT645" t="s">
        <v>6639</v>
      </c>
      <c r="DU645" t="s">
        <v>6640</v>
      </c>
      <c r="DV645" t="s">
        <v>181</v>
      </c>
    </row>
    <row r="646" spans="1:126">
      <c r="A646" s="1">
        <v>44258</v>
      </c>
      <c r="B646" t="s">
        <v>138</v>
      </c>
      <c r="C646" t="s">
        <v>138</v>
      </c>
      <c r="D646" t="s">
        <v>139</v>
      </c>
      <c r="E646" t="s">
        <v>140</v>
      </c>
      <c r="F646" t="s">
        <v>141</v>
      </c>
      <c r="G646" t="s">
        <v>188</v>
      </c>
      <c r="H646" s="2">
        <v>7</v>
      </c>
      <c r="I646" t="s">
        <v>143</v>
      </c>
      <c r="J646" t="s">
        <v>144</v>
      </c>
      <c r="K646" t="s">
        <v>144</v>
      </c>
      <c r="L646" t="s">
        <v>6641</v>
      </c>
      <c r="M646" t="s">
        <v>146</v>
      </c>
      <c r="N646" t="s">
        <v>196</v>
      </c>
      <c r="O646" t="s">
        <v>148</v>
      </c>
      <c r="P646" s="3">
        <v>100</v>
      </c>
      <c r="Q646" s="4">
        <v>22.22</v>
      </c>
      <c r="R646" t="s">
        <v>6642</v>
      </c>
      <c r="S646" t="s">
        <v>150</v>
      </c>
      <c r="T646" t="s">
        <v>151</v>
      </c>
      <c r="U646" t="s">
        <v>6643</v>
      </c>
      <c r="V646" t="s">
        <v>144</v>
      </c>
      <c r="W646" s="4">
        <v>2231.9899999999998</v>
      </c>
      <c r="X646" t="s">
        <v>153</v>
      </c>
      <c r="Y646" s="4">
        <v>9.99</v>
      </c>
      <c r="Z646" t="s">
        <v>144</v>
      </c>
      <c r="AA646" s="1">
        <v>44260</v>
      </c>
      <c r="AB646" t="s">
        <v>144</v>
      </c>
      <c r="AC646" s="3">
        <v>0</v>
      </c>
      <c r="AD646" s="1">
        <v>44258</v>
      </c>
      <c r="AE646" t="s">
        <v>144</v>
      </c>
      <c r="AF646" t="s">
        <v>154</v>
      </c>
      <c r="AG646" t="s">
        <v>341</v>
      </c>
      <c r="AH646" t="s">
        <v>342</v>
      </c>
      <c r="AI646" s="1">
        <v>14234</v>
      </c>
      <c r="AJ646" t="s">
        <v>6644</v>
      </c>
      <c r="AK646" t="s">
        <v>6644</v>
      </c>
      <c r="AL646" t="s">
        <v>6645</v>
      </c>
      <c r="AM646" t="s">
        <v>6646</v>
      </c>
      <c r="AN646" t="s">
        <v>144</v>
      </c>
      <c r="AO646" t="s">
        <v>144</v>
      </c>
      <c r="AP646" t="s">
        <v>424</v>
      </c>
      <c r="AQ646" t="s">
        <v>144</v>
      </c>
      <c r="AR646" t="s">
        <v>144</v>
      </c>
      <c r="AS646" t="s">
        <v>424</v>
      </c>
      <c r="AT646" t="s">
        <v>144</v>
      </c>
      <c r="AU646" t="s">
        <v>144</v>
      </c>
      <c r="AV646" s="1">
        <v>34278</v>
      </c>
      <c r="AW646" s="1">
        <v>44749</v>
      </c>
      <c r="AX646" t="b">
        <v>0</v>
      </c>
      <c r="AY646" t="s">
        <v>144</v>
      </c>
      <c r="AZ646" t="s">
        <v>144</v>
      </c>
      <c r="BA646" t="s">
        <v>144</v>
      </c>
      <c r="BB646" t="s">
        <v>144</v>
      </c>
      <c r="BC646" t="s">
        <v>144</v>
      </c>
      <c r="BD646" s="2">
        <v>0</v>
      </c>
      <c r="BE646" t="s">
        <v>6647</v>
      </c>
      <c r="BF646" t="s">
        <v>299</v>
      </c>
      <c r="BG646" t="s">
        <v>6648</v>
      </c>
      <c r="BH646" t="s">
        <v>6649</v>
      </c>
      <c r="BI646" t="s">
        <v>144</v>
      </c>
      <c r="BJ646" t="s">
        <v>144</v>
      </c>
      <c r="BK646" t="s">
        <v>144</v>
      </c>
      <c r="BL646" t="s">
        <v>6650</v>
      </c>
      <c r="BM646" t="s">
        <v>163</v>
      </c>
      <c r="BN646" t="s">
        <v>3010</v>
      </c>
      <c r="BO646" t="s">
        <v>144</v>
      </c>
      <c r="BP646" t="s">
        <v>6651</v>
      </c>
      <c r="BQ646" t="s">
        <v>6652</v>
      </c>
      <c r="BR646" t="s">
        <v>6653</v>
      </c>
      <c r="BS646" t="s">
        <v>144</v>
      </c>
      <c r="BT646" t="s">
        <v>169</v>
      </c>
      <c r="BU646" t="s">
        <v>170</v>
      </c>
      <c r="BV646" t="s">
        <v>6654</v>
      </c>
      <c r="BW646" t="s">
        <v>172</v>
      </c>
      <c r="BX646" s="3">
        <v>644</v>
      </c>
      <c r="BY646" t="s">
        <v>173</v>
      </c>
      <c r="BZ646" t="s">
        <v>144</v>
      </c>
      <c r="CA646" t="s">
        <v>174</v>
      </c>
      <c r="CB646" t="s">
        <v>144</v>
      </c>
      <c r="CD646" t="s">
        <v>144</v>
      </c>
      <c r="CE646" s="2">
        <v>9</v>
      </c>
      <c r="CF646" t="s">
        <v>144</v>
      </c>
      <c r="CG646" t="s">
        <v>6655</v>
      </c>
      <c r="CH646" t="s">
        <v>144</v>
      </c>
      <c r="CI646" t="s">
        <v>6656</v>
      </c>
      <c r="CJ646" t="s">
        <v>144</v>
      </c>
      <c r="CM646" t="b">
        <v>0</v>
      </c>
      <c r="CU646" t="s">
        <v>154</v>
      </c>
      <c r="CV646" t="s">
        <v>154</v>
      </c>
      <c r="CW646" t="s">
        <v>154</v>
      </c>
      <c r="CX646" t="s">
        <v>6650</v>
      </c>
      <c r="CY646" t="s">
        <v>176</v>
      </c>
      <c r="CZ646" t="s">
        <v>151</v>
      </c>
      <c r="DA646" t="s">
        <v>154</v>
      </c>
      <c r="DC646" s="2">
        <v>1</v>
      </c>
      <c r="DD646" t="s">
        <v>177</v>
      </c>
      <c r="DE646" t="s">
        <v>144</v>
      </c>
      <c r="DF646" t="s">
        <v>3016</v>
      </c>
      <c r="DG646" s="3">
        <v>0</v>
      </c>
      <c r="DJ646" t="s">
        <v>144</v>
      </c>
      <c r="DK646" t="s">
        <v>144</v>
      </c>
      <c r="DL646" t="s">
        <v>144</v>
      </c>
      <c r="DM646" t="s">
        <v>144</v>
      </c>
      <c r="DO646" t="b">
        <v>0</v>
      </c>
      <c r="DP646" t="s">
        <v>144</v>
      </c>
      <c r="DQ646" t="s">
        <v>144</v>
      </c>
      <c r="DR646" t="s">
        <v>144</v>
      </c>
      <c r="DS646" t="s">
        <v>144</v>
      </c>
      <c r="DT646" t="s">
        <v>6657</v>
      </c>
      <c r="DU646" t="s">
        <v>6658</v>
      </c>
      <c r="DV646" t="s">
        <v>181</v>
      </c>
    </row>
    <row r="647" spans="1:126">
      <c r="A647" s="1">
        <v>44258</v>
      </c>
      <c r="B647" t="s">
        <v>138</v>
      </c>
      <c r="C647" t="s">
        <v>138</v>
      </c>
      <c r="D647" t="s">
        <v>139</v>
      </c>
      <c r="E647" t="s">
        <v>140</v>
      </c>
      <c r="F647" t="s">
        <v>141</v>
      </c>
      <c r="G647" t="s">
        <v>188</v>
      </c>
      <c r="H647" s="2">
        <v>7</v>
      </c>
      <c r="I647" t="s">
        <v>143</v>
      </c>
      <c r="J647" t="s">
        <v>144</v>
      </c>
      <c r="K647" t="s">
        <v>144</v>
      </c>
      <c r="L647" t="s">
        <v>6641</v>
      </c>
      <c r="M647" t="s">
        <v>146</v>
      </c>
      <c r="N647" t="s">
        <v>196</v>
      </c>
      <c r="O647" t="s">
        <v>148</v>
      </c>
      <c r="P647" s="3">
        <v>100</v>
      </c>
      <c r="Q647" s="4">
        <v>22.26</v>
      </c>
      <c r="R647" t="s">
        <v>6642</v>
      </c>
      <c r="S647" t="s">
        <v>150</v>
      </c>
      <c r="T647" t="s">
        <v>151</v>
      </c>
      <c r="U647" t="s">
        <v>6659</v>
      </c>
      <c r="V647" t="s">
        <v>144</v>
      </c>
      <c r="W647" s="4">
        <v>2235.9899999999998</v>
      </c>
      <c r="X647" t="s">
        <v>153</v>
      </c>
      <c r="Y647" s="4">
        <v>9.99</v>
      </c>
      <c r="Z647" t="s">
        <v>144</v>
      </c>
      <c r="AA647" s="1">
        <v>44260</v>
      </c>
      <c r="AB647" t="s">
        <v>144</v>
      </c>
      <c r="AC647" s="3">
        <v>0</v>
      </c>
      <c r="AD647" s="1">
        <v>44258</v>
      </c>
      <c r="AE647" t="s">
        <v>144</v>
      </c>
      <c r="AF647" t="s">
        <v>154</v>
      </c>
      <c r="AG647" t="s">
        <v>341</v>
      </c>
      <c r="AH647" t="s">
        <v>342</v>
      </c>
      <c r="AI647" s="1">
        <v>14234</v>
      </c>
      <c r="AJ647" t="s">
        <v>6644</v>
      </c>
      <c r="AK647" t="s">
        <v>6644</v>
      </c>
      <c r="AL647" t="s">
        <v>6645</v>
      </c>
      <c r="AM647" t="s">
        <v>6646</v>
      </c>
      <c r="AN647" t="s">
        <v>144</v>
      </c>
      <c r="AO647" t="s">
        <v>144</v>
      </c>
      <c r="AP647" t="s">
        <v>424</v>
      </c>
      <c r="AQ647" t="s">
        <v>144</v>
      </c>
      <c r="AR647" t="s">
        <v>144</v>
      </c>
      <c r="AS647" t="s">
        <v>424</v>
      </c>
      <c r="AT647" t="s">
        <v>144</v>
      </c>
      <c r="AU647" t="s">
        <v>144</v>
      </c>
      <c r="AV647" s="1">
        <v>34278</v>
      </c>
      <c r="AW647" s="1">
        <v>44749</v>
      </c>
      <c r="AX647" t="b">
        <v>0</v>
      </c>
      <c r="AY647" t="s">
        <v>144</v>
      </c>
      <c r="AZ647" t="s">
        <v>144</v>
      </c>
      <c r="BA647" t="s">
        <v>144</v>
      </c>
      <c r="BB647" t="s">
        <v>144</v>
      </c>
      <c r="BC647" t="s">
        <v>144</v>
      </c>
      <c r="BD647" s="2">
        <v>0</v>
      </c>
      <c r="BE647" t="s">
        <v>6660</v>
      </c>
      <c r="BF647" t="s">
        <v>299</v>
      </c>
      <c r="BG647" t="s">
        <v>6648</v>
      </c>
      <c r="BH647" t="s">
        <v>6649</v>
      </c>
      <c r="BI647" t="s">
        <v>144</v>
      </c>
      <c r="BJ647" t="s">
        <v>144</v>
      </c>
      <c r="BK647" t="s">
        <v>144</v>
      </c>
      <c r="BL647" t="s">
        <v>6650</v>
      </c>
      <c r="BM647" t="s">
        <v>163</v>
      </c>
      <c r="BN647" t="s">
        <v>3010</v>
      </c>
      <c r="BO647" t="s">
        <v>144</v>
      </c>
      <c r="BP647" t="s">
        <v>6651</v>
      </c>
      <c r="BQ647" t="s">
        <v>6652</v>
      </c>
      <c r="BR647" t="s">
        <v>6653</v>
      </c>
      <c r="BS647" t="s">
        <v>144</v>
      </c>
      <c r="BT647" t="s">
        <v>169</v>
      </c>
      <c r="BU647" t="s">
        <v>170</v>
      </c>
      <c r="BV647" t="s">
        <v>6661</v>
      </c>
      <c r="BW647" t="s">
        <v>172</v>
      </c>
      <c r="BX647" s="3">
        <v>645</v>
      </c>
      <c r="BY647" t="s">
        <v>173</v>
      </c>
      <c r="BZ647" t="s">
        <v>144</v>
      </c>
      <c r="CA647" t="s">
        <v>174</v>
      </c>
      <c r="CB647" t="s">
        <v>144</v>
      </c>
      <c r="CD647" t="s">
        <v>144</v>
      </c>
      <c r="CE647" s="2">
        <v>9</v>
      </c>
      <c r="CF647" t="s">
        <v>144</v>
      </c>
      <c r="CG647" t="s">
        <v>6655</v>
      </c>
      <c r="CH647" t="s">
        <v>144</v>
      </c>
      <c r="CI647" t="s">
        <v>6656</v>
      </c>
      <c r="CJ647" t="s">
        <v>144</v>
      </c>
      <c r="CM647" t="b">
        <v>0</v>
      </c>
      <c r="CU647" t="s">
        <v>154</v>
      </c>
      <c r="CV647" t="s">
        <v>154</v>
      </c>
      <c r="CW647" t="s">
        <v>154</v>
      </c>
      <c r="CX647" t="s">
        <v>6650</v>
      </c>
      <c r="CY647" t="s">
        <v>176</v>
      </c>
      <c r="CZ647" t="s">
        <v>151</v>
      </c>
      <c r="DA647" t="s">
        <v>154</v>
      </c>
      <c r="DC647" s="2">
        <v>1</v>
      </c>
      <c r="DD647" t="s">
        <v>177</v>
      </c>
      <c r="DE647" t="s">
        <v>144</v>
      </c>
      <c r="DF647" t="s">
        <v>3016</v>
      </c>
      <c r="DG647" s="3">
        <v>0</v>
      </c>
      <c r="DJ647" t="s">
        <v>144</v>
      </c>
      <c r="DK647" t="s">
        <v>144</v>
      </c>
      <c r="DL647" t="s">
        <v>144</v>
      </c>
      <c r="DM647" t="s">
        <v>144</v>
      </c>
      <c r="DO647" t="b">
        <v>0</v>
      </c>
      <c r="DP647" t="s">
        <v>144</v>
      </c>
      <c r="DQ647" t="s">
        <v>144</v>
      </c>
      <c r="DR647" t="s">
        <v>144</v>
      </c>
      <c r="DS647" t="s">
        <v>144</v>
      </c>
      <c r="DT647" t="s">
        <v>6662</v>
      </c>
      <c r="DU647" t="s">
        <v>6658</v>
      </c>
      <c r="DV647" t="s">
        <v>181</v>
      </c>
    </row>
    <row r="648" spans="1:126">
      <c r="A648" s="1">
        <v>44258</v>
      </c>
      <c r="B648" t="s">
        <v>138</v>
      </c>
      <c r="C648" t="s">
        <v>138</v>
      </c>
      <c r="D648" t="s">
        <v>139</v>
      </c>
      <c r="E648" t="s">
        <v>140</v>
      </c>
      <c r="F648" t="s">
        <v>141</v>
      </c>
      <c r="G648" t="s">
        <v>146</v>
      </c>
      <c r="H648" s="2">
        <v>19</v>
      </c>
      <c r="I648" t="s">
        <v>215</v>
      </c>
      <c r="J648" t="s">
        <v>144</v>
      </c>
      <c r="K648" t="s">
        <v>144</v>
      </c>
      <c r="L648" t="s">
        <v>6663</v>
      </c>
      <c r="M648" t="s">
        <v>146</v>
      </c>
      <c r="N648" t="s">
        <v>313</v>
      </c>
      <c r="O648" t="s">
        <v>148</v>
      </c>
      <c r="P648" s="3">
        <v>100</v>
      </c>
      <c r="Q648" s="4">
        <v>22.06</v>
      </c>
      <c r="R648" t="s">
        <v>6664</v>
      </c>
      <c r="S648" t="s">
        <v>150</v>
      </c>
      <c r="T648" t="s">
        <v>151</v>
      </c>
      <c r="U648" t="s">
        <v>6665</v>
      </c>
      <c r="V648" t="s">
        <v>144</v>
      </c>
      <c r="W648" s="4">
        <v>2206.75</v>
      </c>
      <c r="X648" t="s">
        <v>153</v>
      </c>
      <c r="Y648" s="4">
        <v>0.75</v>
      </c>
      <c r="Z648" t="s">
        <v>144</v>
      </c>
      <c r="AA648" s="1">
        <v>44260</v>
      </c>
      <c r="AB648" t="s">
        <v>144</v>
      </c>
      <c r="AC648" s="3">
        <v>0</v>
      </c>
      <c r="AD648" s="1">
        <v>44258</v>
      </c>
      <c r="AE648" t="s">
        <v>144</v>
      </c>
      <c r="AF648" t="s">
        <v>154</v>
      </c>
      <c r="AG648" t="s">
        <v>6048</v>
      </c>
      <c r="AH648" t="s">
        <v>6049</v>
      </c>
      <c r="AI648" s="1">
        <v>23097</v>
      </c>
      <c r="AJ648" t="s">
        <v>6666</v>
      </c>
      <c r="AK648" t="s">
        <v>6666</v>
      </c>
      <c r="AL648" t="s">
        <v>6667</v>
      </c>
      <c r="AM648" t="s">
        <v>6668</v>
      </c>
      <c r="AN648" t="s">
        <v>6669</v>
      </c>
      <c r="AO648" t="s">
        <v>6669</v>
      </c>
      <c r="AP648" t="s">
        <v>144</v>
      </c>
      <c r="AQ648" t="s">
        <v>144</v>
      </c>
      <c r="AR648" t="s">
        <v>144</v>
      </c>
      <c r="AS648" t="s">
        <v>144</v>
      </c>
      <c r="AT648" t="s">
        <v>144</v>
      </c>
      <c r="AU648" t="s">
        <v>6670</v>
      </c>
      <c r="AV648" s="1">
        <v>39063</v>
      </c>
      <c r="AW648" s="1">
        <v>44484</v>
      </c>
      <c r="AX648" t="b">
        <v>0</v>
      </c>
      <c r="AY648" t="s">
        <v>144</v>
      </c>
      <c r="AZ648" t="s">
        <v>144</v>
      </c>
      <c r="BA648" t="s">
        <v>144</v>
      </c>
      <c r="BB648" t="s">
        <v>144</v>
      </c>
      <c r="BC648" t="s">
        <v>6671</v>
      </c>
      <c r="BD648" s="2">
        <v>2</v>
      </c>
      <c r="BE648" t="s">
        <v>2837</v>
      </c>
      <c r="BF648" t="s">
        <v>2329</v>
      </c>
      <c r="BG648" t="s">
        <v>6672</v>
      </c>
      <c r="BH648" t="s">
        <v>6673</v>
      </c>
      <c r="BI648" t="s">
        <v>144</v>
      </c>
      <c r="BJ648" t="s">
        <v>144</v>
      </c>
      <c r="BK648" t="s">
        <v>144</v>
      </c>
      <c r="BL648" t="s">
        <v>6674</v>
      </c>
      <c r="BM648" t="s">
        <v>163</v>
      </c>
      <c r="BN648" t="s">
        <v>1280</v>
      </c>
      <c r="BO648" t="s">
        <v>144</v>
      </c>
      <c r="BP648" t="s">
        <v>144</v>
      </c>
      <c r="BQ648" t="s">
        <v>6675</v>
      </c>
      <c r="BR648" t="s">
        <v>6676</v>
      </c>
      <c r="BS648" t="s">
        <v>144</v>
      </c>
      <c r="BT648" t="s">
        <v>169</v>
      </c>
      <c r="BU648" t="s">
        <v>170</v>
      </c>
      <c r="BV648" t="s">
        <v>6677</v>
      </c>
      <c r="BW648" t="s">
        <v>172</v>
      </c>
      <c r="BX648" s="3">
        <v>646</v>
      </c>
      <c r="BY648" t="s">
        <v>173</v>
      </c>
      <c r="BZ648" t="s">
        <v>144</v>
      </c>
      <c r="CA648" t="s">
        <v>174</v>
      </c>
      <c r="CB648" t="s">
        <v>144</v>
      </c>
      <c r="CD648" t="s">
        <v>144</v>
      </c>
      <c r="CE648" s="2">
        <v>9</v>
      </c>
      <c r="CF648" t="s">
        <v>144</v>
      </c>
      <c r="CG648" t="s">
        <v>144</v>
      </c>
      <c r="CH648" t="s">
        <v>144</v>
      </c>
      <c r="CI648" t="s">
        <v>6678</v>
      </c>
      <c r="CJ648" t="s">
        <v>144</v>
      </c>
      <c r="CM648" t="b">
        <v>0</v>
      </c>
      <c r="CU648" t="s">
        <v>154</v>
      </c>
      <c r="CV648" t="s">
        <v>154</v>
      </c>
      <c r="CW648" t="s">
        <v>154</v>
      </c>
      <c r="CX648" t="s">
        <v>6674</v>
      </c>
      <c r="CY648" t="s">
        <v>176</v>
      </c>
      <c r="CZ648" t="s">
        <v>151</v>
      </c>
      <c r="DA648" t="s">
        <v>154</v>
      </c>
      <c r="DC648" s="2">
        <v>1</v>
      </c>
      <c r="DD648" t="s">
        <v>177</v>
      </c>
      <c r="DE648" t="s">
        <v>144</v>
      </c>
      <c r="DF648" t="s">
        <v>6679</v>
      </c>
      <c r="DG648" s="3">
        <v>0</v>
      </c>
      <c r="DJ648" t="s">
        <v>144</v>
      </c>
      <c r="DK648" t="s">
        <v>144</v>
      </c>
      <c r="DL648" t="s">
        <v>144</v>
      </c>
      <c r="DM648" t="s">
        <v>144</v>
      </c>
      <c r="DO648" t="b">
        <v>0</v>
      </c>
      <c r="DP648" t="s">
        <v>144</v>
      </c>
      <c r="DQ648" t="s">
        <v>144</v>
      </c>
      <c r="DR648" t="s">
        <v>144</v>
      </c>
      <c r="DS648" t="s">
        <v>144</v>
      </c>
      <c r="DT648" t="s">
        <v>6680</v>
      </c>
      <c r="DU648" t="s">
        <v>6681</v>
      </c>
      <c r="DV648" t="s">
        <v>181</v>
      </c>
    </row>
    <row r="649" spans="1:126">
      <c r="A649" s="1">
        <v>44258</v>
      </c>
      <c r="B649" t="s">
        <v>138</v>
      </c>
      <c r="C649" t="s">
        <v>138</v>
      </c>
      <c r="D649" t="s">
        <v>139</v>
      </c>
      <c r="E649" t="s">
        <v>389</v>
      </c>
      <c r="F649" t="s">
        <v>141</v>
      </c>
      <c r="G649" t="s">
        <v>439</v>
      </c>
      <c r="H649" s="2">
        <v>19</v>
      </c>
      <c r="I649" t="s">
        <v>215</v>
      </c>
      <c r="J649" t="s">
        <v>144</v>
      </c>
      <c r="K649" t="s">
        <v>144</v>
      </c>
      <c r="L649" t="s">
        <v>6682</v>
      </c>
      <c r="M649" t="s">
        <v>146</v>
      </c>
      <c r="N649" t="s">
        <v>313</v>
      </c>
      <c r="O649" t="s">
        <v>148</v>
      </c>
      <c r="P649" s="3">
        <v>45</v>
      </c>
      <c r="Q649" s="4">
        <v>22.22</v>
      </c>
      <c r="R649" t="s">
        <v>6683</v>
      </c>
      <c r="S649" t="s">
        <v>150</v>
      </c>
      <c r="T649" t="s">
        <v>151</v>
      </c>
      <c r="U649" t="s">
        <v>6684</v>
      </c>
      <c r="V649" t="s">
        <v>144</v>
      </c>
      <c r="W649" s="4">
        <v>1006.85</v>
      </c>
      <c r="X649" t="s">
        <v>153</v>
      </c>
      <c r="Y649" s="4">
        <v>6.95</v>
      </c>
      <c r="Z649" t="s">
        <v>144</v>
      </c>
      <c r="AA649" s="1">
        <v>44260</v>
      </c>
      <c r="AB649" t="s">
        <v>144</v>
      </c>
      <c r="AC649" s="3">
        <v>0</v>
      </c>
      <c r="AD649" s="1">
        <v>44258</v>
      </c>
      <c r="AE649" t="s">
        <v>144</v>
      </c>
      <c r="AF649" t="s">
        <v>154</v>
      </c>
      <c r="AG649" t="s">
        <v>6685</v>
      </c>
      <c r="AH649" t="s">
        <v>6686</v>
      </c>
      <c r="AI649" s="1">
        <v>24917</v>
      </c>
      <c r="AJ649" t="s">
        <v>6687</v>
      </c>
      <c r="AK649" t="s">
        <v>6687</v>
      </c>
      <c r="AL649" t="s">
        <v>6688</v>
      </c>
      <c r="AM649" t="s">
        <v>6688</v>
      </c>
      <c r="AN649" t="s">
        <v>6689</v>
      </c>
      <c r="AO649" t="s">
        <v>6689</v>
      </c>
      <c r="AP649" t="s">
        <v>144</v>
      </c>
      <c r="AQ649" t="s">
        <v>144</v>
      </c>
      <c r="AR649" t="s">
        <v>144</v>
      </c>
      <c r="AS649" t="s">
        <v>144</v>
      </c>
      <c r="AT649" t="s">
        <v>144</v>
      </c>
      <c r="AU649" t="s">
        <v>144</v>
      </c>
      <c r="AV649" s="1">
        <v>38407</v>
      </c>
      <c r="AW649" s="1">
        <v>44313</v>
      </c>
      <c r="AX649" t="b">
        <v>0</v>
      </c>
      <c r="AY649" t="s">
        <v>144</v>
      </c>
      <c r="AZ649" t="s">
        <v>144</v>
      </c>
      <c r="BA649" t="s">
        <v>144</v>
      </c>
      <c r="BB649" t="s">
        <v>144</v>
      </c>
      <c r="BC649" t="s">
        <v>6671</v>
      </c>
      <c r="BD649" s="2">
        <v>2</v>
      </c>
      <c r="BE649" t="s">
        <v>2837</v>
      </c>
      <c r="BF649" t="s">
        <v>390</v>
      </c>
      <c r="BG649" t="s">
        <v>6690</v>
      </c>
      <c r="BH649" t="s">
        <v>6691</v>
      </c>
      <c r="BI649" t="s">
        <v>144</v>
      </c>
      <c r="BJ649" t="s">
        <v>144</v>
      </c>
      <c r="BK649" t="s">
        <v>144</v>
      </c>
      <c r="BL649" t="s">
        <v>6692</v>
      </c>
      <c r="BM649" t="s">
        <v>163</v>
      </c>
      <c r="BN649" t="s">
        <v>164</v>
      </c>
      <c r="BO649" t="s">
        <v>144</v>
      </c>
      <c r="BP649" t="s">
        <v>144</v>
      </c>
      <c r="BQ649" t="s">
        <v>6693</v>
      </c>
      <c r="BR649" t="s">
        <v>6694</v>
      </c>
      <c r="BS649" t="s">
        <v>144</v>
      </c>
      <c r="BT649" t="s">
        <v>169</v>
      </c>
      <c r="BU649" t="s">
        <v>170</v>
      </c>
      <c r="BV649" t="s">
        <v>6695</v>
      </c>
      <c r="BW649" t="s">
        <v>172</v>
      </c>
      <c r="BX649" s="3">
        <v>647</v>
      </c>
      <c r="BY649" t="s">
        <v>173</v>
      </c>
      <c r="BZ649" t="s">
        <v>144</v>
      </c>
      <c r="CA649" t="s">
        <v>174</v>
      </c>
      <c r="CB649" t="s">
        <v>144</v>
      </c>
      <c r="CD649" t="s">
        <v>144</v>
      </c>
      <c r="CE649" s="2">
        <v>9</v>
      </c>
      <c r="CF649" t="s">
        <v>144</v>
      </c>
      <c r="CG649" t="s">
        <v>144</v>
      </c>
      <c r="CH649" t="s">
        <v>144</v>
      </c>
      <c r="CI649" t="s">
        <v>6696</v>
      </c>
      <c r="CJ649" t="s">
        <v>144</v>
      </c>
      <c r="CL649" s="1">
        <v>44313</v>
      </c>
      <c r="CM649" t="b">
        <v>0</v>
      </c>
      <c r="CU649" t="s">
        <v>154</v>
      </c>
      <c r="CV649" t="s">
        <v>154</v>
      </c>
      <c r="CW649" t="s">
        <v>154</v>
      </c>
      <c r="CX649" t="s">
        <v>6692</v>
      </c>
      <c r="CY649" t="s">
        <v>176</v>
      </c>
      <c r="CZ649" t="s">
        <v>151</v>
      </c>
      <c r="DA649" t="s">
        <v>154</v>
      </c>
      <c r="DC649" s="2">
        <v>1</v>
      </c>
      <c r="DD649" t="s">
        <v>177</v>
      </c>
      <c r="DE649" t="s">
        <v>144</v>
      </c>
      <c r="DF649" t="s">
        <v>411</v>
      </c>
      <c r="DG649" s="3">
        <v>0</v>
      </c>
      <c r="DJ649" t="s">
        <v>144</v>
      </c>
      <c r="DK649" t="s">
        <v>144</v>
      </c>
      <c r="DL649" t="s">
        <v>144</v>
      </c>
      <c r="DM649" t="s">
        <v>144</v>
      </c>
      <c r="DO649" t="b">
        <v>0</v>
      </c>
      <c r="DP649" t="s">
        <v>144</v>
      </c>
      <c r="DQ649" t="s">
        <v>144</v>
      </c>
      <c r="DR649" t="s">
        <v>144</v>
      </c>
      <c r="DS649" t="s">
        <v>144</v>
      </c>
      <c r="DT649" t="s">
        <v>6697</v>
      </c>
      <c r="DU649" t="s">
        <v>6698</v>
      </c>
      <c r="DV649" t="s">
        <v>181</v>
      </c>
    </row>
    <row r="650" spans="1:126">
      <c r="A650" s="1">
        <v>44258</v>
      </c>
      <c r="B650" t="s">
        <v>138</v>
      </c>
      <c r="C650" t="s">
        <v>138</v>
      </c>
      <c r="D650" t="s">
        <v>139</v>
      </c>
      <c r="E650" t="s">
        <v>140</v>
      </c>
      <c r="F650" t="s">
        <v>141</v>
      </c>
      <c r="G650" t="s">
        <v>188</v>
      </c>
      <c r="H650" s="2">
        <v>7</v>
      </c>
      <c r="I650" t="s">
        <v>143</v>
      </c>
      <c r="J650" t="s">
        <v>144</v>
      </c>
      <c r="K650" t="s">
        <v>144</v>
      </c>
      <c r="L650" t="s">
        <v>6699</v>
      </c>
      <c r="M650" t="s">
        <v>146</v>
      </c>
      <c r="N650" t="s">
        <v>313</v>
      </c>
      <c r="O650" t="s">
        <v>182</v>
      </c>
      <c r="P650" s="3">
        <v>200</v>
      </c>
      <c r="Q650" s="5">
        <v>22.5</v>
      </c>
      <c r="R650" t="s">
        <v>6700</v>
      </c>
      <c r="S650" t="s">
        <v>150</v>
      </c>
      <c r="T650" t="s">
        <v>151</v>
      </c>
      <c r="U650" t="s">
        <v>6701</v>
      </c>
      <c r="V650" t="s">
        <v>144</v>
      </c>
      <c r="W650" s="4">
        <v>4490.01</v>
      </c>
      <c r="X650" t="s">
        <v>153</v>
      </c>
      <c r="Y650" s="4">
        <v>9.99</v>
      </c>
      <c r="Z650" t="s">
        <v>144</v>
      </c>
      <c r="AA650" s="1">
        <v>44260</v>
      </c>
      <c r="AB650" t="s">
        <v>144</v>
      </c>
      <c r="AC650" s="3">
        <v>0</v>
      </c>
      <c r="AD650" s="1">
        <v>44258</v>
      </c>
      <c r="AE650" t="s">
        <v>144</v>
      </c>
      <c r="AF650" t="s">
        <v>154</v>
      </c>
      <c r="AG650" t="s">
        <v>341</v>
      </c>
      <c r="AH650" t="s">
        <v>342</v>
      </c>
      <c r="AI650" s="1">
        <v>23217</v>
      </c>
      <c r="AJ650" t="s">
        <v>6702</v>
      </c>
      <c r="AK650" t="s">
        <v>6702</v>
      </c>
      <c r="AL650" t="s">
        <v>6703</v>
      </c>
      <c r="AM650" t="s">
        <v>6704</v>
      </c>
      <c r="AN650" t="s">
        <v>6705</v>
      </c>
      <c r="AO650" t="s">
        <v>6706</v>
      </c>
      <c r="AP650" t="s">
        <v>6707</v>
      </c>
      <c r="AQ650" t="s">
        <v>144</v>
      </c>
      <c r="AR650" t="s">
        <v>144</v>
      </c>
      <c r="AS650" t="s">
        <v>6708</v>
      </c>
      <c r="AT650" t="s">
        <v>144</v>
      </c>
      <c r="AU650" t="s">
        <v>144</v>
      </c>
      <c r="AV650" s="1">
        <v>40142</v>
      </c>
      <c r="AW650" s="1">
        <v>42206</v>
      </c>
      <c r="AX650" t="b">
        <v>0</v>
      </c>
      <c r="AY650" t="s">
        <v>144</v>
      </c>
      <c r="AZ650" t="s">
        <v>144</v>
      </c>
      <c r="BA650" t="s">
        <v>144</v>
      </c>
      <c r="BB650" t="s">
        <v>144</v>
      </c>
      <c r="BC650" t="s">
        <v>350</v>
      </c>
      <c r="BD650" s="2">
        <v>2</v>
      </c>
      <c r="BE650" t="s">
        <v>6709</v>
      </c>
      <c r="BF650" t="s">
        <v>325</v>
      </c>
      <c r="BG650" t="s">
        <v>6710</v>
      </c>
      <c r="BH650" t="s">
        <v>5290</v>
      </c>
      <c r="BI650" t="s">
        <v>144</v>
      </c>
      <c r="BJ650" t="s">
        <v>144</v>
      </c>
      <c r="BK650" t="s">
        <v>144</v>
      </c>
      <c r="BL650" t="s">
        <v>6711</v>
      </c>
      <c r="BM650" t="s">
        <v>163</v>
      </c>
      <c r="BN650" t="s">
        <v>495</v>
      </c>
      <c r="BO650" t="s">
        <v>144</v>
      </c>
      <c r="BP650" t="s">
        <v>144</v>
      </c>
      <c r="BQ650" t="s">
        <v>6712</v>
      </c>
      <c r="BR650" t="s">
        <v>6713</v>
      </c>
      <c r="BS650" t="s">
        <v>144</v>
      </c>
      <c r="BT650" t="s">
        <v>169</v>
      </c>
      <c r="BU650" t="s">
        <v>170</v>
      </c>
      <c r="BV650" t="s">
        <v>6714</v>
      </c>
      <c r="BW650" t="s">
        <v>172</v>
      </c>
      <c r="BX650" s="3">
        <v>648</v>
      </c>
      <c r="BY650" t="s">
        <v>173</v>
      </c>
      <c r="BZ650" t="s">
        <v>144</v>
      </c>
      <c r="CA650" t="s">
        <v>174</v>
      </c>
      <c r="CB650" t="s">
        <v>144</v>
      </c>
      <c r="CD650" t="s">
        <v>144</v>
      </c>
      <c r="CE650" s="2">
        <v>9</v>
      </c>
      <c r="CF650" t="s">
        <v>144</v>
      </c>
      <c r="CG650" t="s">
        <v>6715</v>
      </c>
      <c r="CH650" t="s">
        <v>144</v>
      </c>
      <c r="CI650" t="s">
        <v>6716</v>
      </c>
      <c r="CJ650" t="s">
        <v>144</v>
      </c>
      <c r="CM650" t="b">
        <v>0</v>
      </c>
      <c r="CU650" t="s">
        <v>154</v>
      </c>
      <c r="CV650" t="s">
        <v>154</v>
      </c>
      <c r="CW650" t="s">
        <v>154</v>
      </c>
      <c r="CX650" t="s">
        <v>6711</v>
      </c>
      <c r="CY650" t="s">
        <v>176</v>
      </c>
      <c r="CZ650" t="s">
        <v>151</v>
      </c>
      <c r="DA650" t="s">
        <v>154</v>
      </c>
      <c r="DC650" s="2">
        <v>1</v>
      </c>
      <c r="DD650" t="s">
        <v>177</v>
      </c>
      <c r="DE650" t="s">
        <v>144</v>
      </c>
      <c r="DF650" t="s">
        <v>882</v>
      </c>
      <c r="DG650" s="3">
        <v>0</v>
      </c>
      <c r="DJ650" t="s">
        <v>144</v>
      </c>
      <c r="DK650" t="s">
        <v>144</v>
      </c>
      <c r="DL650" t="s">
        <v>144</v>
      </c>
      <c r="DM650" t="s">
        <v>144</v>
      </c>
      <c r="DO650" t="b">
        <v>0</v>
      </c>
      <c r="DP650" t="s">
        <v>144</v>
      </c>
      <c r="DQ650" t="s">
        <v>144</v>
      </c>
      <c r="DR650" t="s">
        <v>144</v>
      </c>
      <c r="DS650" t="s">
        <v>144</v>
      </c>
      <c r="DT650" t="s">
        <v>6717</v>
      </c>
      <c r="DU650" t="s">
        <v>6718</v>
      </c>
      <c r="DV650" t="s">
        <v>187</v>
      </c>
    </row>
    <row r="651" spans="1:126">
      <c r="A651" s="1">
        <v>44258</v>
      </c>
      <c r="B651" t="s">
        <v>138</v>
      </c>
      <c r="C651" t="s">
        <v>138</v>
      </c>
      <c r="D651" t="s">
        <v>139</v>
      </c>
      <c r="E651" t="s">
        <v>389</v>
      </c>
      <c r="F651" t="s">
        <v>141</v>
      </c>
      <c r="G651" t="s">
        <v>188</v>
      </c>
      <c r="H651" s="2">
        <v>7</v>
      </c>
      <c r="I651" t="s">
        <v>143</v>
      </c>
      <c r="J651" t="s">
        <v>144</v>
      </c>
      <c r="K651" t="s">
        <v>144</v>
      </c>
      <c r="L651" t="s">
        <v>6719</v>
      </c>
      <c r="M651" t="s">
        <v>146</v>
      </c>
      <c r="N651" t="s">
        <v>313</v>
      </c>
      <c r="O651" t="s">
        <v>182</v>
      </c>
      <c r="P651" s="3">
        <v>35</v>
      </c>
      <c r="Q651" s="4">
        <v>22.18</v>
      </c>
      <c r="R651" t="s">
        <v>6720</v>
      </c>
      <c r="S651" t="s">
        <v>150</v>
      </c>
      <c r="T651" t="s">
        <v>151</v>
      </c>
      <c r="U651" t="s">
        <v>6721</v>
      </c>
      <c r="V651" t="s">
        <v>144</v>
      </c>
      <c r="W651" s="4">
        <v>766.31</v>
      </c>
      <c r="X651" t="s">
        <v>153</v>
      </c>
      <c r="Y651" s="4">
        <v>9.99</v>
      </c>
      <c r="Z651" t="s">
        <v>144</v>
      </c>
      <c r="AA651" s="1">
        <v>44260</v>
      </c>
      <c r="AB651" t="s">
        <v>144</v>
      </c>
      <c r="AC651" s="3">
        <v>0</v>
      </c>
      <c r="AD651" s="1">
        <v>44258</v>
      </c>
      <c r="AE651" t="s">
        <v>144</v>
      </c>
      <c r="AF651" t="s">
        <v>154</v>
      </c>
      <c r="AG651" t="s">
        <v>289</v>
      </c>
      <c r="AH651" t="s">
        <v>290</v>
      </c>
      <c r="AI651" s="1">
        <v>31606</v>
      </c>
      <c r="AJ651" t="s">
        <v>6722</v>
      </c>
      <c r="AK651" t="s">
        <v>6722</v>
      </c>
      <c r="AL651" t="s">
        <v>144</v>
      </c>
      <c r="AM651" t="s">
        <v>144</v>
      </c>
      <c r="AN651" t="s">
        <v>144</v>
      </c>
      <c r="AO651" t="s">
        <v>144</v>
      </c>
      <c r="AP651" t="s">
        <v>6723</v>
      </c>
      <c r="AQ651" t="s">
        <v>144</v>
      </c>
      <c r="AR651" t="s">
        <v>144</v>
      </c>
      <c r="AS651" t="s">
        <v>490</v>
      </c>
      <c r="AT651" t="s">
        <v>144</v>
      </c>
      <c r="AU651" t="s">
        <v>144</v>
      </c>
      <c r="AV651" s="1">
        <v>40648</v>
      </c>
      <c r="AW651" s="1">
        <v>44790</v>
      </c>
      <c r="AX651" t="b">
        <v>0</v>
      </c>
      <c r="AY651" t="s">
        <v>144</v>
      </c>
      <c r="AZ651" t="s">
        <v>144</v>
      </c>
      <c r="BA651" t="s">
        <v>144</v>
      </c>
      <c r="BB651" t="s">
        <v>144</v>
      </c>
      <c r="BC651" t="s">
        <v>350</v>
      </c>
      <c r="BD651" s="2">
        <v>2</v>
      </c>
      <c r="BE651" t="s">
        <v>6724</v>
      </c>
      <c r="BF651" t="s">
        <v>299</v>
      </c>
      <c r="BG651" t="s">
        <v>6725</v>
      </c>
      <c r="BH651" t="s">
        <v>6726</v>
      </c>
      <c r="BI651" t="s">
        <v>144</v>
      </c>
      <c r="BJ651" t="s">
        <v>144</v>
      </c>
      <c r="BK651" t="s">
        <v>144</v>
      </c>
      <c r="BL651" t="s">
        <v>6727</v>
      </c>
      <c r="BM651" t="s">
        <v>163</v>
      </c>
      <c r="BN651" t="s">
        <v>495</v>
      </c>
      <c r="BO651" t="s">
        <v>144</v>
      </c>
      <c r="BP651" t="s">
        <v>144</v>
      </c>
      <c r="BQ651" t="s">
        <v>6728</v>
      </c>
      <c r="BR651" t="s">
        <v>6729</v>
      </c>
      <c r="BS651" t="s">
        <v>144</v>
      </c>
      <c r="BT651" t="s">
        <v>169</v>
      </c>
      <c r="BU651" t="s">
        <v>170</v>
      </c>
      <c r="BV651" t="s">
        <v>6730</v>
      </c>
      <c r="BW651" t="s">
        <v>172</v>
      </c>
      <c r="BX651" s="3">
        <v>649</v>
      </c>
      <c r="BY651" t="s">
        <v>173</v>
      </c>
      <c r="BZ651" t="s">
        <v>144</v>
      </c>
      <c r="CA651" t="s">
        <v>174</v>
      </c>
      <c r="CB651" t="s">
        <v>144</v>
      </c>
      <c r="CD651" t="s">
        <v>144</v>
      </c>
      <c r="CE651" s="2">
        <v>9</v>
      </c>
      <c r="CF651" t="s">
        <v>144</v>
      </c>
      <c r="CG651" t="s">
        <v>6731</v>
      </c>
      <c r="CH651" t="s">
        <v>144</v>
      </c>
      <c r="CI651" t="s">
        <v>6732</v>
      </c>
      <c r="CJ651" t="s">
        <v>144</v>
      </c>
      <c r="CM651" t="b">
        <v>0</v>
      </c>
      <c r="CU651" t="s">
        <v>154</v>
      </c>
      <c r="CV651" t="s">
        <v>154</v>
      </c>
      <c r="CW651" t="s">
        <v>154</v>
      </c>
      <c r="CX651" t="s">
        <v>6727</v>
      </c>
      <c r="CY651" t="s">
        <v>176</v>
      </c>
      <c r="CZ651" t="s">
        <v>151</v>
      </c>
      <c r="DA651" t="s">
        <v>154</v>
      </c>
      <c r="DC651" s="2">
        <v>1</v>
      </c>
      <c r="DD651" t="s">
        <v>177</v>
      </c>
      <c r="DE651" t="s">
        <v>144</v>
      </c>
      <c r="DF651" t="s">
        <v>501</v>
      </c>
      <c r="DG651" s="3">
        <v>0</v>
      </c>
      <c r="DJ651" t="s">
        <v>144</v>
      </c>
      <c r="DK651" t="s">
        <v>144</v>
      </c>
      <c r="DL651" t="s">
        <v>144</v>
      </c>
      <c r="DM651" t="s">
        <v>144</v>
      </c>
      <c r="DO651" t="b">
        <v>0</v>
      </c>
      <c r="DP651" t="s">
        <v>144</v>
      </c>
      <c r="DQ651" t="s">
        <v>144</v>
      </c>
      <c r="DR651" t="s">
        <v>144</v>
      </c>
      <c r="DS651" t="s">
        <v>144</v>
      </c>
      <c r="DT651" t="s">
        <v>6733</v>
      </c>
      <c r="DU651" t="s">
        <v>6734</v>
      </c>
      <c r="DV651" t="s">
        <v>187</v>
      </c>
    </row>
    <row r="652" spans="1:126">
      <c r="A652" s="1">
        <v>44258</v>
      </c>
      <c r="B652" t="s">
        <v>138</v>
      </c>
      <c r="C652" t="s">
        <v>138</v>
      </c>
      <c r="D652" t="s">
        <v>139</v>
      </c>
      <c r="E652" t="s">
        <v>2295</v>
      </c>
      <c r="F652" t="s">
        <v>141</v>
      </c>
      <c r="G652" t="s">
        <v>439</v>
      </c>
      <c r="H652" s="2">
        <v>19</v>
      </c>
      <c r="I652" t="s">
        <v>215</v>
      </c>
      <c r="J652" t="s">
        <v>144</v>
      </c>
      <c r="K652" t="s">
        <v>144</v>
      </c>
      <c r="L652" t="s">
        <v>6735</v>
      </c>
      <c r="M652" t="s">
        <v>146</v>
      </c>
      <c r="N652" t="s">
        <v>313</v>
      </c>
      <c r="O652" t="s">
        <v>148</v>
      </c>
      <c r="P652" s="3">
        <v>90</v>
      </c>
      <c r="Q652" s="4">
        <v>22.42</v>
      </c>
      <c r="R652" t="s">
        <v>6736</v>
      </c>
      <c r="S652" t="s">
        <v>150</v>
      </c>
      <c r="T652" t="s">
        <v>151</v>
      </c>
      <c r="U652" t="s">
        <v>6737</v>
      </c>
      <c r="V652" t="s">
        <v>144</v>
      </c>
      <c r="W652" s="4">
        <v>2024.75</v>
      </c>
      <c r="X652" t="s">
        <v>153</v>
      </c>
      <c r="Y652" s="4">
        <v>6.95</v>
      </c>
      <c r="Z652" t="s">
        <v>144</v>
      </c>
      <c r="AA652" s="1">
        <v>44260</v>
      </c>
      <c r="AB652" t="s">
        <v>144</v>
      </c>
      <c r="AC652" s="3">
        <v>0</v>
      </c>
      <c r="AD652" s="1">
        <v>44258</v>
      </c>
      <c r="AE652" t="s">
        <v>144</v>
      </c>
      <c r="AF652" t="s">
        <v>154</v>
      </c>
      <c r="AG652" t="s">
        <v>6738</v>
      </c>
      <c r="AH652" t="s">
        <v>6739</v>
      </c>
      <c r="AI652" s="1">
        <v>28540</v>
      </c>
      <c r="AJ652" t="s">
        <v>6740</v>
      </c>
      <c r="AK652" t="s">
        <v>6740</v>
      </c>
      <c r="AL652" t="s">
        <v>144</v>
      </c>
      <c r="AM652" t="s">
        <v>144</v>
      </c>
      <c r="AN652" t="s">
        <v>6741</v>
      </c>
      <c r="AO652" t="s">
        <v>6741</v>
      </c>
      <c r="AP652" t="s">
        <v>144</v>
      </c>
      <c r="AQ652" t="s">
        <v>144</v>
      </c>
      <c r="AR652" t="s">
        <v>144</v>
      </c>
      <c r="AS652" t="s">
        <v>144</v>
      </c>
      <c r="AT652" t="s">
        <v>144</v>
      </c>
      <c r="AU652" t="s">
        <v>144</v>
      </c>
      <c r="AV652" s="1">
        <v>41823</v>
      </c>
      <c r="AW652" s="1">
        <v>44459</v>
      </c>
      <c r="AX652" t="b">
        <v>0</v>
      </c>
      <c r="AY652" t="s">
        <v>144</v>
      </c>
      <c r="AZ652" t="s">
        <v>144</v>
      </c>
      <c r="BA652" t="s">
        <v>144</v>
      </c>
      <c r="BB652" t="s">
        <v>144</v>
      </c>
      <c r="BC652" t="s">
        <v>6671</v>
      </c>
      <c r="BD652" s="2">
        <v>2</v>
      </c>
      <c r="BE652" t="s">
        <v>2837</v>
      </c>
      <c r="BF652" t="s">
        <v>390</v>
      </c>
      <c r="BG652" t="s">
        <v>6742</v>
      </c>
      <c r="BH652" t="s">
        <v>6743</v>
      </c>
      <c r="BI652" t="s">
        <v>144</v>
      </c>
      <c r="BJ652" t="s">
        <v>144</v>
      </c>
      <c r="BK652" t="s">
        <v>144</v>
      </c>
      <c r="BL652" t="s">
        <v>6744</v>
      </c>
      <c r="BM652" t="s">
        <v>163</v>
      </c>
      <c r="BN652" t="s">
        <v>164</v>
      </c>
      <c r="BO652" t="s">
        <v>144</v>
      </c>
      <c r="BP652" t="s">
        <v>144</v>
      </c>
      <c r="BQ652" t="s">
        <v>6492</v>
      </c>
      <c r="BR652" t="s">
        <v>6745</v>
      </c>
      <c r="BS652" t="s">
        <v>144</v>
      </c>
      <c r="BT652" t="s">
        <v>169</v>
      </c>
      <c r="BU652" t="s">
        <v>170</v>
      </c>
      <c r="BV652" t="s">
        <v>6746</v>
      </c>
      <c r="BW652" t="s">
        <v>172</v>
      </c>
      <c r="BX652" s="3">
        <v>650</v>
      </c>
      <c r="BY652" t="s">
        <v>173</v>
      </c>
      <c r="BZ652" t="s">
        <v>144</v>
      </c>
      <c r="CA652" t="s">
        <v>174</v>
      </c>
      <c r="CB652" t="s">
        <v>144</v>
      </c>
      <c r="CD652" t="s">
        <v>144</v>
      </c>
      <c r="CE652" s="2">
        <v>9</v>
      </c>
      <c r="CF652" t="s">
        <v>144</v>
      </c>
      <c r="CG652" t="s">
        <v>144</v>
      </c>
      <c r="CH652" t="s">
        <v>144</v>
      </c>
      <c r="CI652" t="s">
        <v>6747</v>
      </c>
      <c r="CJ652" t="s">
        <v>144</v>
      </c>
      <c r="CM652" t="b">
        <v>0</v>
      </c>
      <c r="CU652" t="s">
        <v>154</v>
      </c>
      <c r="CV652" t="s">
        <v>154</v>
      </c>
      <c r="CW652" t="s">
        <v>154</v>
      </c>
      <c r="CX652" t="s">
        <v>6744</v>
      </c>
      <c r="CY652" t="s">
        <v>176</v>
      </c>
      <c r="CZ652" t="s">
        <v>151</v>
      </c>
      <c r="DA652" t="s">
        <v>154</v>
      </c>
      <c r="DC652" s="2">
        <v>1</v>
      </c>
      <c r="DD652" t="s">
        <v>177</v>
      </c>
      <c r="DE652" t="s">
        <v>144</v>
      </c>
      <c r="DF652" t="s">
        <v>5000</v>
      </c>
      <c r="DG652" s="3">
        <v>0</v>
      </c>
      <c r="DJ652" t="s">
        <v>144</v>
      </c>
      <c r="DK652" t="s">
        <v>144</v>
      </c>
      <c r="DL652" t="s">
        <v>144</v>
      </c>
      <c r="DM652" t="s">
        <v>144</v>
      </c>
      <c r="DO652" t="b">
        <v>0</v>
      </c>
      <c r="DP652" t="s">
        <v>144</v>
      </c>
      <c r="DQ652" t="s">
        <v>144</v>
      </c>
      <c r="DR652" t="s">
        <v>144</v>
      </c>
      <c r="DS652" t="s">
        <v>144</v>
      </c>
      <c r="DT652" t="s">
        <v>6748</v>
      </c>
      <c r="DU652" t="s">
        <v>6749</v>
      </c>
      <c r="DV652" t="s">
        <v>181</v>
      </c>
    </row>
    <row r="653" spans="1:126">
      <c r="A653" s="1">
        <v>44258</v>
      </c>
      <c r="B653" t="s">
        <v>6750</v>
      </c>
      <c r="C653" t="s">
        <v>6751</v>
      </c>
      <c r="D653" t="s">
        <v>6752</v>
      </c>
      <c r="E653" t="s">
        <v>1330</v>
      </c>
      <c r="F653" t="s">
        <v>141</v>
      </c>
      <c r="G653" t="s">
        <v>390</v>
      </c>
      <c r="H653" s="2">
        <v>7</v>
      </c>
      <c r="I653" t="s">
        <v>143</v>
      </c>
      <c r="J653" t="s">
        <v>144</v>
      </c>
      <c r="K653" t="s">
        <v>144</v>
      </c>
      <c r="L653" t="s">
        <v>6753</v>
      </c>
      <c r="M653" t="s">
        <v>146</v>
      </c>
      <c r="N653" t="s">
        <v>816</v>
      </c>
      <c r="O653" t="s">
        <v>182</v>
      </c>
      <c r="P653" s="3">
        <v>20</v>
      </c>
      <c r="Q653" s="4">
        <v>0.33</v>
      </c>
      <c r="R653" t="s">
        <v>6754</v>
      </c>
      <c r="S653" t="s">
        <v>150</v>
      </c>
      <c r="T653" t="s">
        <v>151</v>
      </c>
      <c r="U653" t="s">
        <v>5899</v>
      </c>
      <c r="V653" t="s">
        <v>144</v>
      </c>
      <c r="W653" s="4">
        <v>625.01</v>
      </c>
      <c r="X653" t="s">
        <v>153</v>
      </c>
      <c r="Y653" s="4">
        <v>34.99</v>
      </c>
      <c r="Z653" t="s">
        <v>144</v>
      </c>
      <c r="AA653" s="1">
        <v>44259</v>
      </c>
      <c r="AB653" t="s">
        <v>144</v>
      </c>
      <c r="AC653" s="3">
        <v>0</v>
      </c>
      <c r="AD653" s="1">
        <v>44258</v>
      </c>
      <c r="AE653" t="s">
        <v>144</v>
      </c>
      <c r="AF653" t="s">
        <v>154</v>
      </c>
      <c r="AG653" t="s">
        <v>1603</v>
      </c>
      <c r="AH653" t="s">
        <v>1604</v>
      </c>
      <c r="AI653" s="1">
        <v>20526</v>
      </c>
      <c r="AJ653" t="s">
        <v>6755</v>
      </c>
      <c r="AK653" t="s">
        <v>6755</v>
      </c>
      <c r="AL653" t="s">
        <v>6756</v>
      </c>
      <c r="AM653" t="s">
        <v>6757</v>
      </c>
      <c r="AN653" t="s">
        <v>144</v>
      </c>
      <c r="AO653" t="s">
        <v>144</v>
      </c>
      <c r="AP653" t="s">
        <v>1757</v>
      </c>
      <c r="AQ653" t="s">
        <v>144</v>
      </c>
      <c r="AR653" t="s">
        <v>144</v>
      </c>
      <c r="AS653" t="s">
        <v>424</v>
      </c>
      <c r="AT653" t="s">
        <v>144</v>
      </c>
      <c r="AU653" t="s">
        <v>144</v>
      </c>
      <c r="AV653" s="1">
        <v>32549</v>
      </c>
      <c r="AW653" s="1">
        <v>44810</v>
      </c>
      <c r="AX653" t="b">
        <v>0</v>
      </c>
      <c r="AY653" t="s">
        <v>6758</v>
      </c>
      <c r="AZ653" t="s">
        <v>144</v>
      </c>
      <c r="BA653" t="s">
        <v>144</v>
      </c>
      <c r="BB653" t="s">
        <v>144</v>
      </c>
      <c r="BC653" t="s">
        <v>144</v>
      </c>
      <c r="BD653" s="2">
        <v>0</v>
      </c>
      <c r="BE653" t="s">
        <v>6759</v>
      </c>
      <c r="BF653" t="s">
        <v>299</v>
      </c>
      <c r="BG653" t="s">
        <v>6760</v>
      </c>
      <c r="BH653" t="s">
        <v>1716</v>
      </c>
      <c r="BI653" t="s">
        <v>144</v>
      </c>
      <c r="BJ653" t="s">
        <v>6761</v>
      </c>
      <c r="BK653" t="s">
        <v>1716</v>
      </c>
      <c r="BL653" t="s">
        <v>6762</v>
      </c>
      <c r="BM653" t="s">
        <v>163</v>
      </c>
      <c r="BN653" t="s">
        <v>495</v>
      </c>
      <c r="BO653" t="s">
        <v>6763</v>
      </c>
      <c r="BP653" t="s">
        <v>144</v>
      </c>
      <c r="BQ653" t="s">
        <v>144</v>
      </c>
      <c r="BR653" t="s">
        <v>144</v>
      </c>
      <c r="BS653" t="s">
        <v>144</v>
      </c>
      <c r="BT653" t="s">
        <v>144</v>
      </c>
      <c r="BU653" t="s">
        <v>170</v>
      </c>
      <c r="BV653" t="s">
        <v>6764</v>
      </c>
      <c r="BW653" t="s">
        <v>172</v>
      </c>
      <c r="BX653" s="3">
        <v>651</v>
      </c>
      <c r="BY653" t="s">
        <v>173</v>
      </c>
      <c r="BZ653" t="s">
        <v>144</v>
      </c>
      <c r="CA653" t="s">
        <v>174</v>
      </c>
      <c r="CB653" t="s">
        <v>144</v>
      </c>
      <c r="CD653" t="s">
        <v>144</v>
      </c>
      <c r="CE653" s="2">
        <v>9</v>
      </c>
      <c r="CF653" t="s">
        <v>144</v>
      </c>
      <c r="CG653" t="s">
        <v>6765</v>
      </c>
      <c r="CH653" t="s">
        <v>144</v>
      </c>
      <c r="CI653" t="s">
        <v>6766</v>
      </c>
      <c r="CJ653" t="s">
        <v>144</v>
      </c>
      <c r="CM653" t="b">
        <v>0</v>
      </c>
      <c r="CU653" t="s">
        <v>154</v>
      </c>
      <c r="CV653" t="s">
        <v>154</v>
      </c>
      <c r="CW653" t="s">
        <v>154</v>
      </c>
      <c r="CX653" t="s">
        <v>6762</v>
      </c>
      <c r="CY653" t="s">
        <v>176</v>
      </c>
      <c r="CZ653" t="s">
        <v>151</v>
      </c>
      <c r="DA653" t="s">
        <v>154</v>
      </c>
      <c r="DC653" s="2">
        <v>3</v>
      </c>
      <c r="DD653" t="s">
        <v>177</v>
      </c>
      <c r="DE653" t="s">
        <v>144</v>
      </c>
      <c r="DF653" t="s">
        <v>6767</v>
      </c>
      <c r="DG653" s="3">
        <v>20</v>
      </c>
      <c r="DJ653" t="s">
        <v>144</v>
      </c>
      <c r="DK653" t="s">
        <v>144</v>
      </c>
      <c r="DL653" t="s">
        <v>144</v>
      </c>
      <c r="DM653" t="s">
        <v>144</v>
      </c>
      <c r="DO653" t="b">
        <v>0</v>
      </c>
      <c r="DP653" t="s">
        <v>144</v>
      </c>
      <c r="DQ653" t="s">
        <v>144</v>
      </c>
      <c r="DR653" t="s">
        <v>144</v>
      </c>
      <c r="DS653" t="s">
        <v>144</v>
      </c>
      <c r="DT653" t="s">
        <v>6768</v>
      </c>
      <c r="DU653" t="s">
        <v>6769</v>
      </c>
      <c r="DV653" t="s">
        <v>187</v>
      </c>
    </row>
    <row r="654" spans="1:126">
      <c r="A654" s="1">
        <v>44258</v>
      </c>
      <c r="B654" t="s">
        <v>138</v>
      </c>
      <c r="C654" t="s">
        <v>138</v>
      </c>
      <c r="D654" t="s">
        <v>139</v>
      </c>
      <c r="E654" t="s">
        <v>140</v>
      </c>
      <c r="F654" t="s">
        <v>141</v>
      </c>
      <c r="G654" t="s">
        <v>439</v>
      </c>
      <c r="H654" s="2">
        <v>19</v>
      </c>
      <c r="I654" t="s">
        <v>215</v>
      </c>
      <c r="J654" t="s">
        <v>144</v>
      </c>
      <c r="K654" t="s">
        <v>144</v>
      </c>
      <c r="L654" t="s">
        <v>6770</v>
      </c>
      <c r="M654" t="s">
        <v>146</v>
      </c>
      <c r="N654" t="s">
        <v>313</v>
      </c>
      <c r="O654" t="s">
        <v>148</v>
      </c>
      <c r="P654" s="3">
        <v>67</v>
      </c>
      <c r="Q654" s="4">
        <v>22.27</v>
      </c>
      <c r="R654" t="s">
        <v>6771</v>
      </c>
      <c r="S654" t="s">
        <v>150</v>
      </c>
      <c r="T654" t="s">
        <v>151</v>
      </c>
      <c r="U654" t="s">
        <v>6772</v>
      </c>
      <c r="V654" t="s">
        <v>144</v>
      </c>
      <c r="W654" s="4">
        <v>1499.04</v>
      </c>
      <c r="X654" t="s">
        <v>153</v>
      </c>
      <c r="Y654" s="4">
        <v>6.95</v>
      </c>
      <c r="Z654" t="s">
        <v>144</v>
      </c>
      <c r="AA654" s="1">
        <v>44260</v>
      </c>
      <c r="AB654" t="s">
        <v>144</v>
      </c>
      <c r="AC654" s="3">
        <v>0</v>
      </c>
      <c r="AD654" s="1">
        <v>44258</v>
      </c>
      <c r="AE654" t="s">
        <v>144</v>
      </c>
      <c r="AF654" t="s">
        <v>154</v>
      </c>
      <c r="AG654" t="s">
        <v>6685</v>
      </c>
      <c r="AH654" t="s">
        <v>6686</v>
      </c>
      <c r="AI654" s="1">
        <v>23513</v>
      </c>
      <c r="AJ654" t="s">
        <v>6773</v>
      </c>
      <c r="AK654" t="s">
        <v>6773</v>
      </c>
      <c r="AL654" t="s">
        <v>144</v>
      </c>
      <c r="AM654" t="s">
        <v>144</v>
      </c>
      <c r="AN654" t="s">
        <v>6774</v>
      </c>
      <c r="AO654" t="s">
        <v>6774</v>
      </c>
      <c r="AP654" t="s">
        <v>144</v>
      </c>
      <c r="AQ654" t="s">
        <v>144</v>
      </c>
      <c r="AR654" t="s">
        <v>144</v>
      </c>
      <c r="AS654" t="s">
        <v>144</v>
      </c>
      <c r="AT654" t="s">
        <v>144</v>
      </c>
      <c r="AU654" t="s">
        <v>144</v>
      </c>
      <c r="AV654" s="1">
        <v>42507</v>
      </c>
      <c r="AW654" s="1">
        <v>44496</v>
      </c>
      <c r="AX654" t="b">
        <v>0</v>
      </c>
      <c r="AY654" t="s">
        <v>144</v>
      </c>
      <c r="AZ654" t="s">
        <v>144</v>
      </c>
      <c r="BA654" t="s">
        <v>144</v>
      </c>
      <c r="BB654" t="s">
        <v>144</v>
      </c>
      <c r="BC654" t="s">
        <v>6671</v>
      </c>
      <c r="BD654" s="2">
        <v>2</v>
      </c>
      <c r="BE654" t="s">
        <v>2837</v>
      </c>
      <c r="BF654" t="s">
        <v>2329</v>
      </c>
      <c r="BG654" t="s">
        <v>2330</v>
      </c>
      <c r="BH654" t="s">
        <v>6775</v>
      </c>
      <c r="BI654" t="s">
        <v>144</v>
      </c>
      <c r="BJ654" t="s">
        <v>144</v>
      </c>
      <c r="BK654" t="s">
        <v>144</v>
      </c>
      <c r="BL654" t="s">
        <v>6776</v>
      </c>
      <c r="BM654" t="s">
        <v>163</v>
      </c>
      <c r="BN654" t="s">
        <v>164</v>
      </c>
      <c r="BO654" t="s">
        <v>144</v>
      </c>
      <c r="BP654" t="s">
        <v>144</v>
      </c>
      <c r="BQ654" t="s">
        <v>6777</v>
      </c>
      <c r="BR654" t="s">
        <v>6778</v>
      </c>
      <c r="BS654" t="s">
        <v>144</v>
      </c>
      <c r="BT654" t="s">
        <v>169</v>
      </c>
      <c r="BU654" t="s">
        <v>170</v>
      </c>
      <c r="BV654" t="s">
        <v>6779</v>
      </c>
      <c r="BW654" t="s">
        <v>172</v>
      </c>
      <c r="BX654" s="3">
        <v>652</v>
      </c>
      <c r="BY654" t="s">
        <v>173</v>
      </c>
      <c r="BZ654" t="s">
        <v>144</v>
      </c>
      <c r="CA654" t="s">
        <v>174</v>
      </c>
      <c r="CB654" t="s">
        <v>144</v>
      </c>
      <c r="CD654" t="s">
        <v>144</v>
      </c>
      <c r="CE654" s="2">
        <v>9</v>
      </c>
      <c r="CF654" t="s">
        <v>144</v>
      </c>
      <c r="CG654" t="s">
        <v>144</v>
      </c>
      <c r="CH654" t="s">
        <v>144</v>
      </c>
      <c r="CI654" t="s">
        <v>6780</v>
      </c>
      <c r="CJ654" t="s">
        <v>144</v>
      </c>
      <c r="CL654" s="1">
        <v>44414</v>
      </c>
      <c r="CM654" t="b">
        <v>0</v>
      </c>
      <c r="CU654" t="s">
        <v>154</v>
      </c>
      <c r="CV654" t="s">
        <v>154</v>
      </c>
      <c r="CW654" t="s">
        <v>154</v>
      </c>
      <c r="CX654" t="s">
        <v>6776</v>
      </c>
      <c r="CY654" t="s">
        <v>176</v>
      </c>
      <c r="CZ654" t="s">
        <v>151</v>
      </c>
      <c r="DA654" t="s">
        <v>154</v>
      </c>
      <c r="DC654" s="2">
        <v>1</v>
      </c>
      <c r="DD654" t="s">
        <v>177</v>
      </c>
      <c r="DE654" t="s">
        <v>144</v>
      </c>
      <c r="DF654" t="s">
        <v>411</v>
      </c>
      <c r="DG654" s="3">
        <v>0</v>
      </c>
      <c r="DJ654" t="s">
        <v>144</v>
      </c>
      <c r="DK654" t="s">
        <v>144</v>
      </c>
      <c r="DL654" t="s">
        <v>144</v>
      </c>
      <c r="DM654" t="s">
        <v>144</v>
      </c>
      <c r="DO654" t="b">
        <v>0</v>
      </c>
      <c r="DP654" t="s">
        <v>144</v>
      </c>
      <c r="DQ654" t="s">
        <v>144</v>
      </c>
      <c r="DR654" t="s">
        <v>144</v>
      </c>
      <c r="DS654" t="s">
        <v>144</v>
      </c>
      <c r="DT654" t="s">
        <v>6781</v>
      </c>
      <c r="DU654" t="s">
        <v>6782</v>
      </c>
      <c r="DV654" t="s">
        <v>181</v>
      </c>
    </row>
    <row r="655" spans="1:126">
      <c r="A655" s="1">
        <v>44258</v>
      </c>
      <c r="B655" t="s">
        <v>138</v>
      </c>
      <c r="C655" t="s">
        <v>138</v>
      </c>
      <c r="D655" t="s">
        <v>139</v>
      </c>
      <c r="E655" t="s">
        <v>140</v>
      </c>
      <c r="F655" t="s">
        <v>141</v>
      </c>
      <c r="G655" t="s">
        <v>439</v>
      </c>
      <c r="H655" s="2">
        <v>19</v>
      </c>
      <c r="I655" t="s">
        <v>215</v>
      </c>
      <c r="J655" t="s">
        <v>144</v>
      </c>
      <c r="K655" t="s">
        <v>144</v>
      </c>
      <c r="L655" t="s">
        <v>6783</v>
      </c>
      <c r="M655" t="s">
        <v>146</v>
      </c>
      <c r="N655" t="s">
        <v>313</v>
      </c>
      <c r="O655" t="s">
        <v>182</v>
      </c>
      <c r="P655" s="3">
        <v>1200</v>
      </c>
      <c r="Q655" s="4">
        <v>21.94</v>
      </c>
      <c r="R655" t="s">
        <v>6784</v>
      </c>
      <c r="S655" t="s">
        <v>150</v>
      </c>
      <c r="T655" t="s">
        <v>151</v>
      </c>
      <c r="U655" t="s">
        <v>6785</v>
      </c>
      <c r="V655" t="s">
        <v>144</v>
      </c>
      <c r="W655" s="4">
        <v>26321.05</v>
      </c>
      <c r="X655" t="s">
        <v>153</v>
      </c>
      <c r="Y655" s="4">
        <v>6.95</v>
      </c>
      <c r="Z655" t="s">
        <v>144</v>
      </c>
      <c r="AA655" s="1">
        <v>44260</v>
      </c>
      <c r="AB655" t="s">
        <v>144</v>
      </c>
      <c r="AC655" s="3">
        <v>0</v>
      </c>
      <c r="AD655" s="1">
        <v>44258</v>
      </c>
      <c r="AE655" t="s">
        <v>144</v>
      </c>
      <c r="AF655" t="s">
        <v>154</v>
      </c>
      <c r="AG655" t="s">
        <v>6786</v>
      </c>
      <c r="AH655" t="s">
        <v>6787</v>
      </c>
      <c r="AI655" s="1">
        <v>25700</v>
      </c>
      <c r="AJ655" t="s">
        <v>6788</v>
      </c>
      <c r="AK655" t="s">
        <v>6788</v>
      </c>
      <c r="AL655" t="s">
        <v>6789</v>
      </c>
      <c r="AM655" t="s">
        <v>6790</v>
      </c>
      <c r="AN655" t="s">
        <v>6791</v>
      </c>
      <c r="AO655" t="s">
        <v>6792</v>
      </c>
      <c r="AP655" t="s">
        <v>144</v>
      </c>
      <c r="AQ655" t="s">
        <v>144</v>
      </c>
      <c r="AR655" t="s">
        <v>144</v>
      </c>
      <c r="AS655" t="s">
        <v>144</v>
      </c>
      <c r="AT655" t="s">
        <v>144</v>
      </c>
      <c r="AU655" t="s">
        <v>144</v>
      </c>
      <c r="AV655" s="1">
        <v>42983</v>
      </c>
      <c r="AW655" s="1">
        <v>44330</v>
      </c>
      <c r="AX655" t="b">
        <v>0</v>
      </c>
      <c r="AY655" t="s">
        <v>144</v>
      </c>
      <c r="AZ655" t="s">
        <v>144</v>
      </c>
      <c r="BA655" t="s">
        <v>144</v>
      </c>
      <c r="BB655" t="s">
        <v>144</v>
      </c>
      <c r="BC655" t="s">
        <v>6671</v>
      </c>
      <c r="BD655" s="2">
        <v>2</v>
      </c>
      <c r="BE655" t="s">
        <v>2837</v>
      </c>
      <c r="BF655" t="s">
        <v>390</v>
      </c>
      <c r="BG655" t="s">
        <v>6793</v>
      </c>
      <c r="BH655" t="s">
        <v>6794</v>
      </c>
      <c r="BI655" t="s">
        <v>144</v>
      </c>
      <c r="BJ655" t="s">
        <v>144</v>
      </c>
      <c r="BK655" t="s">
        <v>144</v>
      </c>
      <c r="BL655" t="s">
        <v>6795</v>
      </c>
      <c r="BM655" t="s">
        <v>163</v>
      </c>
      <c r="BN655" t="s">
        <v>1280</v>
      </c>
      <c r="BO655" t="s">
        <v>144</v>
      </c>
      <c r="BP655" t="s">
        <v>144</v>
      </c>
      <c r="BQ655" t="s">
        <v>6796</v>
      </c>
      <c r="BR655" t="s">
        <v>6797</v>
      </c>
      <c r="BS655" t="s">
        <v>144</v>
      </c>
      <c r="BT655" t="s">
        <v>169</v>
      </c>
      <c r="BU655" t="s">
        <v>170</v>
      </c>
      <c r="BV655" t="s">
        <v>6798</v>
      </c>
      <c r="BW655" t="s">
        <v>172</v>
      </c>
      <c r="BX655" s="3">
        <v>653</v>
      </c>
      <c r="BY655" t="s">
        <v>173</v>
      </c>
      <c r="BZ655" t="s">
        <v>144</v>
      </c>
      <c r="CA655" t="s">
        <v>174</v>
      </c>
      <c r="CB655" t="s">
        <v>144</v>
      </c>
      <c r="CD655" t="s">
        <v>144</v>
      </c>
      <c r="CE655" s="2">
        <v>9</v>
      </c>
      <c r="CF655" t="s">
        <v>144</v>
      </c>
      <c r="CG655" t="s">
        <v>144</v>
      </c>
      <c r="CH655" t="s">
        <v>144</v>
      </c>
      <c r="CI655" t="s">
        <v>6799</v>
      </c>
      <c r="CJ655" t="s">
        <v>144</v>
      </c>
      <c r="CM655" t="b">
        <v>0</v>
      </c>
      <c r="CU655" t="s">
        <v>154</v>
      </c>
      <c r="CV655" t="s">
        <v>154</v>
      </c>
      <c r="CW655" t="s">
        <v>154</v>
      </c>
      <c r="CX655" t="s">
        <v>6795</v>
      </c>
      <c r="CY655" t="s">
        <v>176</v>
      </c>
      <c r="CZ655" t="s">
        <v>151</v>
      </c>
      <c r="DA655" t="s">
        <v>154</v>
      </c>
      <c r="DC655" s="2">
        <v>1</v>
      </c>
      <c r="DD655" t="s">
        <v>177</v>
      </c>
      <c r="DE655" t="s">
        <v>144</v>
      </c>
      <c r="DF655" t="s">
        <v>6800</v>
      </c>
      <c r="DG655" s="3">
        <v>0</v>
      </c>
      <c r="DJ655" t="s">
        <v>144</v>
      </c>
      <c r="DK655" t="s">
        <v>144</v>
      </c>
      <c r="DL655" t="s">
        <v>144</v>
      </c>
      <c r="DM655" t="s">
        <v>144</v>
      </c>
      <c r="DO655" t="b">
        <v>0</v>
      </c>
      <c r="DP655" t="s">
        <v>144</v>
      </c>
      <c r="DQ655" t="s">
        <v>144</v>
      </c>
      <c r="DR655" t="s">
        <v>144</v>
      </c>
      <c r="DS655" t="s">
        <v>144</v>
      </c>
      <c r="DT655" t="s">
        <v>6801</v>
      </c>
      <c r="DU655" t="s">
        <v>6802</v>
      </c>
      <c r="DV655" t="s">
        <v>187</v>
      </c>
    </row>
    <row r="656" spans="1:126">
      <c r="A656" s="1">
        <v>44258</v>
      </c>
      <c r="B656" t="s">
        <v>138</v>
      </c>
      <c r="C656" t="s">
        <v>138</v>
      </c>
      <c r="D656" t="s">
        <v>139</v>
      </c>
      <c r="E656" t="s">
        <v>389</v>
      </c>
      <c r="F656" t="s">
        <v>141</v>
      </c>
      <c r="G656" t="s">
        <v>214</v>
      </c>
      <c r="H656" s="2">
        <v>19</v>
      </c>
      <c r="I656" t="s">
        <v>215</v>
      </c>
      <c r="J656" t="s">
        <v>144</v>
      </c>
      <c r="K656" t="s">
        <v>144</v>
      </c>
      <c r="L656" t="s">
        <v>6803</v>
      </c>
      <c r="M656" t="s">
        <v>146</v>
      </c>
      <c r="N656" t="s">
        <v>313</v>
      </c>
      <c r="O656" t="s">
        <v>148</v>
      </c>
      <c r="P656" s="3">
        <v>150</v>
      </c>
      <c r="Q656" s="7">
        <v>17.805</v>
      </c>
      <c r="R656" t="s">
        <v>6804</v>
      </c>
      <c r="S656" t="s">
        <v>150</v>
      </c>
      <c r="T656" t="s">
        <v>218</v>
      </c>
      <c r="U656" t="s">
        <v>242</v>
      </c>
      <c r="V656" t="s">
        <v>144</v>
      </c>
      <c r="W656" s="5">
        <v>2671.5</v>
      </c>
      <c r="X656" t="s">
        <v>153</v>
      </c>
      <c r="Y656" s="4">
        <v>0.75</v>
      </c>
      <c r="Z656" t="s">
        <v>144</v>
      </c>
      <c r="AA656" s="1">
        <v>44260</v>
      </c>
      <c r="AB656" t="s">
        <v>144</v>
      </c>
      <c r="AC656" s="3">
        <v>0</v>
      </c>
      <c r="AD656" s="1">
        <v>44258</v>
      </c>
      <c r="AE656" t="s">
        <v>144</v>
      </c>
      <c r="AF656" t="s">
        <v>154</v>
      </c>
      <c r="AG656" t="s">
        <v>6048</v>
      </c>
      <c r="AH656" t="s">
        <v>6049</v>
      </c>
      <c r="AI656" s="1">
        <v>20402</v>
      </c>
      <c r="AJ656" t="s">
        <v>6805</v>
      </c>
      <c r="AK656" t="s">
        <v>6805</v>
      </c>
      <c r="AL656" t="s">
        <v>144</v>
      </c>
      <c r="AM656" t="s">
        <v>144</v>
      </c>
      <c r="AN656" t="s">
        <v>6806</v>
      </c>
      <c r="AO656" t="s">
        <v>6806</v>
      </c>
      <c r="AP656" t="s">
        <v>144</v>
      </c>
      <c r="AQ656" t="s">
        <v>144</v>
      </c>
      <c r="AR656" t="s">
        <v>144</v>
      </c>
      <c r="AS656" t="s">
        <v>144</v>
      </c>
      <c r="AT656" t="s">
        <v>144</v>
      </c>
      <c r="AU656" t="s">
        <v>144</v>
      </c>
      <c r="AV656" s="1">
        <v>44012</v>
      </c>
      <c r="AW656" s="1">
        <v>44419</v>
      </c>
      <c r="AX656" t="b">
        <v>0</v>
      </c>
      <c r="AY656" t="s">
        <v>144</v>
      </c>
      <c r="AZ656" t="s">
        <v>144</v>
      </c>
      <c r="BA656" t="s">
        <v>144</v>
      </c>
      <c r="BB656" t="s">
        <v>144</v>
      </c>
      <c r="BC656" t="s">
        <v>6807</v>
      </c>
      <c r="BD656" s="2">
        <v>2</v>
      </c>
      <c r="BE656" t="s">
        <v>2837</v>
      </c>
      <c r="BF656" t="s">
        <v>2329</v>
      </c>
      <c r="BG656" t="s">
        <v>6808</v>
      </c>
      <c r="BH656" t="s">
        <v>6809</v>
      </c>
      <c r="BI656" t="s">
        <v>144</v>
      </c>
      <c r="BJ656" t="s">
        <v>144</v>
      </c>
      <c r="BK656" t="s">
        <v>144</v>
      </c>
      <c r="BL656" t="s">
        <v>6810</v>
      </c>
      <c r="BM656" t="s">
        <v>163</v>
      </c>
      <c r="BN656" t="s">
        <v>1280</v>
      </c>
      <c r="BO656" t="s">
        <v>144</v>
      </c>
      <c r="BP656" t="s">
        <v>144</v>
      </c>
      <c r="BQ656" t="s">
        <v>1570</v>
      </c>
      <c r="BR656" t="s">
        <v>6811</v>
      </c>
      <c r="BS656" t="s">
        <v>144</v>
      </c>
      <c r="BT656" t="s">
        <v>169</v>
      </c>
      <c r="BU656" t="s">
        <v>170</v>
      </c>
      <c r="BV656" t="s">
        <v>6812</v>
      </c>
      <c r="BW656" t="s">
        <v>172</v>
      </c>
      <c r="BX656" s="3">
        <v>654</v>
      </c>
      <c r="BY656" t="s">
        <v>173</v>
      </c>
      <c r="BZ656" t="s">
        <v>144</v>
      </c>
      <c r="CA656" t="s">
        <v>174</v>
      </c>
      <c r="CB656" t="s">
        <v>144</v>
      </c>
      <c r="CD656" t="s">
        <v>144</v>
      </c>
      <c r="CE656" s="2">
        <v>9</v>
      </c>
      <c r="CF656" t="s">
        <v>144</v>
      </c>
      <c r="CG656" t="s">
        <v>144</v>
      </c>
      <c r="CH656" t="s">
        <v>144</v>
      </c>
      <c r="CI656" t="s">
        <v>6813</v>
      </c>
      <c r="CJ656" t="s">
        <v>144</v>
      </c>
      <c r="CM656" t="b">
        <v>0</v>
      </c>
      <c r="CU656" t="s">
        <v>154</v>
      </c>
      <c r="CV656" t="s">
        <v>154</v>
      </c>
      <c r="CW656" t="s">
        <v>154</v>
      </c>
      <c r="CX656" t="s">
        <v>6810</v>
      </c>
      <c r="CY656" t="s">
        <v>176</v>
      </c>
      <c r="CZ656" t="s">
        <v>151</v>
      </c>
      <c r="DA656" t="s">
        <v>154</v>
      </c>
      <c r="DC656" s="2">
        <v>1</v>
      </c>
      <c r="DD656" t="s">
        <v>177</v>
      </c>
      <c r="DE656" t="s">
        <v>144</v>
      </c>
      <c r="DF656" t="s">
        <v>6814</v>
      </c>
      <c r="DG656" s="3">
        <v>0</v>
      </c>
      <c r="DJ656" t="s">
        <v>144</v>
      </c>
      <c r="DK656" t="s">
        <v>144</v>
      </c>
      <c r="DL656" t="s">
        <v>144</v>
      </c>
      <c r="DM656" t="s">
        <v>144</v>
      </c>
      <c r="DO656" t="b">
        <v>0</v>
      </c>
      <c r="DP656" t="s">
        <v>144</v>
      </c>
      <c r="DQ656" t="s">
        <v>144</v>
      </c>
      <c r="DR656" t="s">
        <v>144</v>
      </c>
      <c r="DS656" t="s">
        <v>144</v>
      </c>
      <c r="DT656" t="s">
        <v>6815</v>
      </c>
      <c r="DU656" t="s">
        <v>6816</v>
      </c>
      <c r="DV656" t="s">
        <v>181</v>
      </c>
    </row>
    <row r="657" spans="1:126">
      <c r="A657" s="1">
        <v>44258</v>
      </c>
      <c r="B657" t="s">
        <v>138</v>
      </c>
      <c r="C657" t="s">
        <v>138</v>
      </c>
      <c r="D657" t="s">
        <v>139</v>
      </c>
      <c r="E657" t="s">
        <v>389</v>
      </c>
      <c r="F657" t="s">
        <v>141</v>
      </c>
      <c r="G657" t="s">
        <v>214</v>
      </c>
      <c r="H657" s="2">
        <v>19</v>
      </c>
      <c r="I657" t="s">
        <v>215</v>
      </c>
      <c r="J657" t="s">
        <v>144</v>
      </c>
      <c r="K657" t="s">
        <v>144</v>
      </c>
      <c r="L657" t="s">
        <v>6803</v>
      </c>
      <c r="M657" t="s">
        <v>146</v>
      </c>
      <c r="N657" t="s">
        <v>313</v>
      </c>
      <c r="O657" t="s">
        <v>182</v>
      </c>
      <c r="P657" s="3">
        <v>150</v>
      </c>
      <c r="Q657" s="5">
        <v>17.5</v>
      </c>
      <c r="R657" t="s">
        <v>6804</v>
      </c>
      <c r="S657" t="s">
        <v>150</v>
      </c>
      <c r="T657" t="s">
        <v>218</v>
      </c>
      <c r="U657" t="s">
        <v>233</v>
      </c>
      <c r="V657" t="s">
        <v>144</v>
      </c>
      <c r="W657" s="4">
        <v>2624.23</v>
      </c>
      <c r="X657" t="s">
        <v>153</v>
      </c>
      <c r="Y657" s="4">
        <v>0.75</v>
      </c>
      <c r="Z657" t="s">
        <v>144</v>
      </c>
      <c r="AA657" s="1">
        <v>44260</v>
      </c>
      <c r="AB657" t="s">
        <v>144</v>
      </c>
      <c r="AC657" s="3">
        <v>0</v>
      </c>
      <c r="AD657" s="1">
        <v>44258</v>
      </c>
      <c r="AE657" t="s">
        <v>144</v>
      </c>
      <c r="AF657" t="s">
        <v>154</v>
      </c>
      <c r="AG657" t="s">
        <v>6048</v>
      </c>
      <c r="AH657" t="s">
        <v>6049</v>
      </c>
      <c r="AI657" s="1">
        <v>20402</v>
      </c>
      <c r="AJ657" t="s">
        <v>6805</v>
      </c>
      <c r="AK657" t="s">
        <v>6805</v>
      </c>
      <c r="AL657" t="s">
        <v>144</v>
      </c>
      <c r="AM657" t="s">
        <v>144</v>
      </c>
      <c r="AN657" t="s">
        <v>6806</v>
      </c>
      <c r="AO657" t="s">
        <v>6806</v>
      </c>
      <c r="AP657" t="s">
        <v>144</v>
      </c>
      <c r="AQ657" t="s">
        <v>144</v>
      </c>
      <c r="AR657" t="s">
        <v>144</v>
      </c>
      <c r="AS657" t="s">
        <v>144</v>
      </c>
      <c r="AT657" t="s">
        <v>144</v>
      </c>
      <c r="AU657" t="s">
        <v>144</v>
      </c>
      <c r="AV657" s="1">
        <v>44012</v>
      </c>
      <c r="AW657" s="1">
        <v>44419</v>
      </c>
      <c r="AX657" t="b">
        <v>0</v>
      </c>
      <c r="AY657" t="s">
        <v>144</v>
      </c>
      <c r="AZ657" t="s">
        <v>144</v>
      </c>
      <c r="BA657" t="s">
        <v>144</v>
      </c>
      <c r="BB657" t="s">
        <v>144</v>
      </c>
      <c r="BC657" t="s">
        <v>6807</v>
      </c>
      <c r="BD657" s="2">
        <v>2</v>
      </c>
      <c r="BE657" t="s">
        <v>2837</v>
      </c>
      <c r="BF657" t="s">
        <v>2329</v>
      </c>
      <c r="BG657" t="s">
        <v>6808</v>
      </c>
      <c r="BH657" t="s">
        <v>6809</v>
      </c>
      <c r="BI657" t="s">
        <v>144</v>
      </c>
      <c r="BJ657" t="s">
        <v>144</v>
      </c>
      <c r="BK657" t="s">
        <v>144</v>
      </c>
      <c r="BL657" t="s">
        <v>6810</v>
      </c>
      <c r="BM657" t="s">
        <v>163</v>
      </c>
      <c r="BN657" t="s">
        <v>1280</v>
      </c>
      <c r="BO657" t="s">
        <v>144</v>
      </c>
      <c r="BP657" t="s">
        <v>144</v>
      </c>
      <c r="BQ657" t="s">
        <v>1570</v>
      </c>
      <c r="BR657" t="s">
        <v>6811</v>
      </c>
      <c r="BS657" t="s">
        <v>144</v>
      </c>
      <c r="BT657" t="s">
        <v>169</v>
      </c>
      <c r="BU657" t="s">
        <v>170</v>
      </c>
      <c r="BV657" t="s">
        <v>6817</v>
      </c>
      <c r="BW657" t="s">
        <v>172</v>
      </c>
      <c r="BX657" s="3">
        <v>655</v>
      </c>
      <c r="BY657" t="s">
        <v>173</v>
      </c>
      <c r="BZ657" t="s">
        <v>144</v>
      </c>
      <c r="CA657" t="s">
        <v>174</v>
      </c>
      <c r="CB657" t="s">
        <v>144</v>
      </c>
      <c r="CD657" t="s">
        <v>144</v>
      </c>
      <c r="CE657" s="2">
        <v>9</v>
      </c>
      <c r="CF657" t="s">
        <v>144</v>
      </c>
      <c r="CG657" t="s">
        <v>144</v>
      </c>
      <c r="CH657" t="s">
        <v>144</v>
      </c>
      <c r="CI657" t="s">
        <v>6813</v>
      </c>
      <c r="CJ657" t="s">
        <v>144</v>
      </c>
      <c r="CM657" t="b">
        <v>0</v>
      </c>
      <c r="CU657" t="s">
        <v>154</v>
      </c>
      <c r="CV657" t="s">
        <v>154</v>
      </c>
      <c r="CW657" t="s">
        <v>154</v>
      </c>
      <c r="CX657" t="s">
        <v>6810</v>
      </c>
      <c r="CY657" t="s">
        <v>176</v>
      </c>
      <c r="CZ657" t="s">
        <v>151</v>
      </c>
      <c r="DA657" t="s">
        <v>154</v>
      </c>
      <c r="DC657" s="2">
        <v>1</v>
      </c>
      <c r="DD657" t="s">
        <v>177</v>
      </c>
      <c r="DE657" t="s">
        <v>144</v>
      </c>
      <c r="DF657" t="s">
        <v>6814</v>
      </c>
      <c r="DG657" s="3">
        <v>0</v>
      </c>
      <c r="DJ657" t="s">
        <v>144</v>
      </c>
      <c r="DK657" t="s">
        <v>144</v>
      </c>
      <c r="DL657" t="s">
        <v>144</v>
      </c>
      <c r="DM657" t="s">
        <v>144</v>
      </c>
      <c r="DO657" t="b">
        <v>0</v>
      </c>
      <c r="DP657" t="s">
        <v>144</v>
      </c>
      <c r="DQ657" t="s">
        <v>144</v>
      </c>
      <c r="DR657" t="s">
        <v>144</v>
      </c>
      <c r="DS657" t="s">
        <v>144</v>
      </c>
      <c r="DT657" t="s">
        <v>6818</v>
      </c>
      <c r="DU657" t="s">
        <v>6816</v>
      </c>
      <c r="DV657" t="s">
        <v>187</v>
      </c>
    </row>
    <row r="658" spans="1:126">
      <c r="A658" s="1">
        <v>44258</v>
      </c>
      <c r="B658" t="s">
        <v>138</v>
      </c>
      <c r="C658" t="s">
        <v>138</v>
      </c>
      <c r="D658" t="s">
        <v>139</v>
      </c>
      <c r="E658" t="s">
        <v>140</v>
      </c>
      <c r="F658" t="s">
        <v>141</v>
      </c>
      <c r="G658" t="s">
        <v>188</v>
      </c>
      <c r="H658" s="2">
        <v>80</v>
      </c>
      <c r="I658" t="s">
        <v>437</v>
      </c>
      <c r="J658" t="s">
        <v>144</v>
      </c>
      <c r="K658" t="s">
        <v>144</v>
      </c>
      <c r="L658" t="s">
        <v>6819</v>
      </c>
      <c r="M658" t="s">
        <v>146</v>
      </c>
      <c r="N658" t="s">
        <v>816</v>
      </c>
      <c r="O658" t="s">
        <v>148</v>
      </c>
      <c r="P658" s="3">
        <v>500</v>
      </c>
      <c r="Q658" s="4">
        <v>22.67</v>
      </c>
      <c r="R658" t="s">
        <v>6820</v>
      </c>
      <c r="S658" t="s">
        <v>150</v>
      </c>
      <c r="T658" t="s">
        <v>151</v>
      </c>
      <c r="U658" t="s">
        <v>6821</v>
      </c>
      <c r="V658" t="s">
        <v>144</v>
      </c>
      <c r="W658" s="4">
        <v>11335.95</v>
      </c>
      <c r="X658" t="s">
        <v>153</v>
      </c>
      <c r="Y658" s="4">
        <v>0.95</v>
      </c>
      <c r="Z658" t="s">
        <v>144</v>
      </c>
      <c r="AA658" s="1">
        <v>44260</v>
      </c>
      <c r="AB658" t="s">
        <v>144</v>
      </c>
      <c r="AC658" s="3">
        <v>0</v>
      </c>
      <c r="AD658" s="1">
        <v>44258</v>
      </c>
      <c r="AE658" t="s">
        <v>144</v>
      </c>
      <c r="AF658" t="s">
        <v>154</v>
      </c>
      <c r="AG658" t="s">
        <v>6822</v>
      </c>
      <c r="AH658" t="s">
        <v>6823</v>
      </c>
      <c r="AI658" s="1">
        <v>22458</v>
      </c>
      <c r="AJ658" t="s">
        <v>6824</v>
      </c>
      <c r="AK658" t="s">
        <v>6824</v>
      </c>
      <c r="AL658" t="s">
        <v>144</v>
      </c>
      <c r="AM658" t="s">
        <v>144</v>
      </c>
      <c r="AN658" t="s">
        <v>144</v>
      </c>
      <c r="AO658" t="s">
        <v>144</v>
      </c>
      <c r="AP658" t="s">
        <v>144</v>
      </c>
      <c r="AQ658" t="s">
        <v>144</v>
      </c>
      <c r="AR658" t="s">
        <v>144</v>
      </c>
      <c r="AS658" t="s">
        <v>144</v>
      </c>
      <c r="AT658" t="s">
        <v>144</v>
      </c>
      <c r="AU658" t="s">
        <v>144</v>
      </c>
      <c r="AV658" s="1">
        <v>42541</v>
      </c>
      <c r="AW658" s="1">
        <v>44790</v>
      </c>
      <c r="AX658" t="b">
        <v>0</v>
      </c>
      <c r="AY658" t="s">
        <v>144</v>
      </c>
      <c r="AZ658" t="s">
        <v>144</v>
      </c>
      <c r="BA658" t="s">
        <v>144</v>
      </c>
      <c r="BB658" t="s">
        <v>144</v>
      </c>
      <c r="BC658" t="s">
        <v>144</v>
      </c>
      <c r="BD658" s="2">
        <v>0</v>
      </c>
      <c r="BE658" t="s">
        <v>6825</v>
      </c>
      <c r="BF658" t="s">
        <v>3364</v>
      </c>
      <c r="BG658" t="s">
        <v>6826</v>
      </c>
      <c r="BH658" t="s">
        <v>6827</v>
      </c>
      <c r="BI658" t="s">
        <v>144</v>
      </c>
      <c r="BJ658" t="s">
        <v>144</v>
      </c>
      <c r="BK658" t="s">
        <v>144</v>
      </c>
      <c r="BL658" t="s">
        <v>6828</v>
      </c>
      <c r="BM658" t="s">
        <v>163</v>
      </c>
      <c r="BN658" t="s">
        <v>1280</v>
      </c>
      <c r="BO658" t="s">
        <v>144</v>
      </c>
      <c r="BP658" t="s">
        <v>144</v>
      </c>
      <c r="BQ658" t="s">
        <v>6829</v>
      </c>
      <c r="BR658" t="s">
        <v>6830</v>
      </c>
      <c r="BS658" t="s">
        <v>144</v>
      </c>
      <c r="BT658" t="s">
        <v>169</v>
      </c>
      <c r="BU658" t="s">
        <v>170</v>
      </c>
      <c r="BV658" t="s">
        <v>6831</v>
      </c>
      <c r="BW658" t="s">
        <v>172</v>
      </c>
      <c r="BX658" s="3">
        <v>656</v>
      </c>
      <c r="BY658" t="s">
        <v>173</v>
      </c>
      <c r="BZ658" t="s">
        <v>144</v>
      </c>
      <c r="CA658" t="s">
        <v>174</v>
      </c>
      <c r="CB658" t="s">
        <v>144</v>
      </c>
      <c r="CD658" t="s">
        <v>144</v>
      </c>
      <c r="CE658" s="2">
        <v>9</v>
      </c>
      <c r="CF658" t="s">
        <v>144</v>
      </c>
      <c r="CG658" t="s">
        <v>6832</v>
      </c>
      <c r="CH658" t="s">
        <v>144</v>
      </c>
      <c r="CI658" t="s">
        <v>6833</v>
      </c>
      <c r="CJ658" t="s">
        <v>144</v>
      </c>
      <c r="CM658" t="b">
        <v>0</v>
      </c>
      <c r="CU658" t="s">
        <v>154</v>
      </c>
      <c r="CV658" t="s">
        <v>154</v>
      </c>
      <c r="CW658" t="s">
        <v>154</v>
      </c>
      <c r="CX658" t="s">
        <v>6828</v>
      </c>
      <c r="CY658" t="s">
        <v>176</v>
      </c>
      <c r="CZ658" t="s">
        <v>151</v>
      </c>
      <c r="DA658" t="s">
        <v>154</v>
      </c>
      <c r="DC658" s="2">
        <v>1</v>
      </c>
      <c r="DD658" t="s">
        <v>177</v>
      </c>
      <c r="DE658" t="s">
        <v>144</v>
      </c>
      <c r="DF658" t="s">
        <v>6834</v>
      </c>
      <c r="DG658" s="3">
        <v>0</v>
      </c>
      <c r="DJ658" t="s">
        <v>144</v>
      </c>
      <c r="DK658" t="s">
        <v>144</v>
      </c>
      <c r="DL658" t="s">
        <v>144</v>
      </c>
      <c r="DM658" t="s">
        <v>144</v>
      </c>
      <c r="DO658" t="b">
        <v>0</v>
      </c>
      <c r="DP658" t="s">
        <v>144</v>
      </c>
      <c r="DQ658" t="s">
        <v>144</v>
      </c>
      <c r="DR658" t="s">
        <v>144</v>
      </c>
      <c r="DS658" t="s">
        <v>144</v>
      </c>
      <c r="DT658" t="s">
        <v>6835</v>
      </c>
      <c r="DU658" t="s">
        <v>6836</v>
      </c>
      <c r="DV658" t="s">
        <v>181</v>
      </c>
    </row>
    <row r="659" spans="1:126">
      <c r="A659" s="1">
        <v>44258</v>
      </c>
      <c r="B659" t="s">
        <v>138</v>
      </c>
      <c r="C659" t="s">
        <v>138</v>
      </c>
      <c r="D659" t="s">
        <v>139</v>
      </c>
      <c r="E659" t="s">
        <v>140</v>
      </c>
      <c r="F659" t="s">
        <v>141</v>
      </c>
      <c r="G659" t="s">
        <v>188</v>
      </c>
      <c r="H659" s="2">
        <v>80</v>
      </c>
      <c r="I659" t="s">
        <v>437</v>
      </c>
      <c r="J659" t="s">
        <v>144</v>
      </c>
      <c r="K659" t="s">
        <v>144</v>
      </c>
      <c r="L659" t="s">
        <v>6819</v>
      </c>
      <c r="M659" t="s">
        <v>146</v>
      </c>
      <c r="N659" t="s">
        <v>816</v>
      </c>
      <c r="O659" t="s">
        <v>182</v>
      </c>
      <c r="P659" s="3">
        <v>500</v>
      </c>
      <c r="Q659" s="4">
        <v>22.69</v>
      </c>
      <c r="R659" t="s">
        <v>6820</v>
      </c>
      <c r="S659" t="s">
        <v>150</v>
      </c>
      <c r="T659" t="s">
        <v>151</v>
      </c>
      <c r="U659" t="s">
        <v>6837</v>
      </c>
      <c r="V659" t="s">
        <v>144</v>
      </c>
      <c r="W659" s="4">
        <v>11344.05</v>
      </c>
      <c r="X659" t="s">
        <v>153</v>
      </c>
      <c r="Y659" s="4">
        <v>0.95</v>
      </c>
      <c r="Z659" t="s">
        <v>144</v>
      </c>
      <c r="AA659" s="1">
        <v>44260</v>
      </c>
      <c r="AB659" t="s">
        <v>144</v>
      </c>
      <c r="AC659" s="3">
        <v>0</v>
      </c>
      <c r="AD659" s="1">
        <v>44258</v>
      </c>
      <c r="AE659" t="s">
        <v>144</v>
      </c>
      <c r="AF659" t="s">
        <v>154</v>
      </c>
      <c r="AG659" t="s">
        <v>6822</v>
      </c>
      <c r="AH659" t="s">
        <v>6823</v>
      </c>
      <c r="AI659" s="1">
        <v>22458</v>
      </c>
      <c r="AJ659" t="s">
        <v>6824</v>
      </c>
      <c r="AK659" t="s">
        <v>6824</v>
      </c>
      <c r="AL659" t="s">
        <v>144</v>
      </c>
      <c r="AM659" t="s">
        <v>144</v>
      </c>
      <c r="AN659" t="s">
        <v>144</v>
      </c>
      <c r="AO659" t="s">
        <v>144</v>
      </c>
      <c r="AP659" t="s">
        <v>144</v>
      </c>
      <c r="AQ659" t="s">
        <v>144</v>
      </c>
      <c r="AR659" t="s">
        <v>144</v>
      </c>
      <c r="AS659" t="s">
        <v>144</v>
      </c>
      <c r="AT659" t="s">
        <v>144</v>
      </c>
      <c r="AU659" t="s">
        <v>144</v>
      </c>
      <c r="AV659" s="1">
        <v>42541</v>
      </c>
      <c r="AW659" s="1">
        <v>44790</v>
      </c>
      <c r="AX659" t="b">
        <v>0</v>
      </c>
      <c r="AY659" t="s">
        <v>144</v>
      </c>
      <c r="AZ659" t="s">
        <v>144</v>
      </c>
      <c r="BA659" t="s">
        <v>144</v>
      </c>
      <c r="BB659" t="s">
        <v>144</v>
      </c>
      <c r="BC659" t="s">
        <v>144</v>
      </c>
      <c r="BD659" s="2">
        <v>0</v>
      </c>
      <c r="BE659" t="s">
        <v>6825</v>
      </c>
      <c r="BF659" t="s">
        <v>3364</v>
      </c>
      <c r="BG659" t="s">
        <v>6826</v>
      </c>
      <c r="BH659" t="s">
        <v>6827</v>
      </c>
      <c r="BI659" t="s">
        <v>144</v>
      </c>
      <c r="BJ659" t="s">
        <v>144</v>
      </c>
      <c r="BK659" t="s">
        <v>144</v>
      </c>
      <c r="BL659" t="s">
        <v>6828</v>
      </c>
      <c r="BM659" t="s">
        <v>163</v>
      </c>
      <c r="BN659" t="s">
        <v>1280</v>
      </c>
      <c r="BO659" t="s">
        <v>144</v>
      </c>
      <c r="BP659" t="s">
        <v>144</v>
      </c>
      <c r="BQ659" t="s">
        <v>6829</v>
      </c>
      <c r="BR659" t="s">
        <v>6830</v>
      </c>
      <c r="BS659" t="s">
        <v>144</v>
      </c>
      <c r="BT659" t="s">
        <v>169</v>
      </c>
      <c r="BU659" t="s">
        <v>170</v>
      </c>
      <c r="BV659" t="s">
        <v>6838</v>
      </c>
      <c r="BW659" t="s">
        <v>172</v>
      </c>
      <c r="BX659" s="3">
        <v>657</v>
      </c>
      <c r="BY659" t="s">
        <v>173</v>
      </c>
      <c r="BZ659" t="s">
        <v>144</v>
      </c>
      <c r="CA659" t="s">
        <v>174</v>
      </c>
      <c r="CB659" t="s">
        <v>144</v>
      </c>
      <c r="CD659" t="s">
        <v>144</v>
      </c>
      <c r="CE659" s="2">
        <v>9</v>
      </c>
      <c r="CF659" t="s">
        <v>144</v>
      </c>
      <c r="CG659" t="s">
        <v>6832</v>
      </c>
      <c r="CH659" t="s">
        <v>144</v>
      </c>
      <c r="CI659" t="s">
        <v>6833</v>
      </c>
      <c r="CJ659" t="s">
        <v>144</v>
      </c>
      <c r="CM659" t="b">
        <v>0</v>
      </c>
      <c r="CU659" t="s">
        <v>154</v>
      </c>
      <c r="CV659" t="s">
        <v>154</v>
      </c>
      <c r="CW659" t="s">
        <v>154</v>
      </c>
      <c r="CX659" t="s">
        <v>6828</v>
      </c>
      <c r="CY659" t="s">
        <v>176</v>
      </c>
      <c r="CZ659" t="s">
        <v>151</v>
      </c>
      <c r="DA659" t="s">
        <v>154</v>
      </c>
      <c r="DC659" s="2">
        <v>1</v>
      </c>
      <c r="DD659" t="s">
        <v>177</v>
      </c>
      <c r="DE659" t="s">
        <v>144</v>
      </c>
      <c r="DF659" t="s">
        <v>6834</v>
      </c>
      <c r="DG659" s="3">
        <v>0</v>
      </c>
      <c r="DJ659" t="s">
        <v>144</v>
      </c>
      <c r="DK659" t="s">
        <v>144</v>
      </c>
      <c r="DL659" t="s">
        <v>144</v>
      </c>
      <c r="DM659" t="s">
        <v>144</v>
      </c>
      <c r="DO659" t="b">
        <v>0</v>
      </c>
      <c r="DP659" t="s">
        <v>144</v>
      </c>
      <c r="DQ659" t="s">
        <v>144</v>
      </c>
      <c r="DR659" t="s">
        <v>144</v>
      </c>
      <c r="DS659" t="s">
        <v>144</v>
      </c>
      <c r="DT659" t="s">
        <v>6839</v>
      </c>
      <c r="DU659" t="s">
        <v>6836</v>
      </c>
      <c r="DV659" t="s">
        <v>187</v>
      </c>
    </row>
    <row r="660" spans="1:126">
      <c r="A660" s="1">
        <v>44258</v>
      </c>
      <c r="B660" t="s">
        <v>138</v>
      </c>
      <c r="C660" t="s">
        <v>138</v>
      </c>
      <c r="D660" t="s">
        <v>139</v>
      </c>
      <c r="E660" t="s">
        <v>1330</v>
      </c>
      <c r="F660" t="s">
        <v>141</v>
      </c>
      <c r="G660" t="s">
        <v>188</v>
      </c>
      <c r="H660" s="2">
        <v>80</v>
      </c>
      <c r="I660" t="s">
        <v>437</v>
      </c>
      <c r="J660" t="s">
        <v>144</v>
      </c>
      <c r="K660" t="s">
        <v>144</v>
      </c>
      <c r="L660" t="s">
        <v>6840</v>
      </c>
      <c r="M660" t="s">
        <v>146</v>
      </c>
      <c r="N660" t="s">
        <v>816</v>
      </c>
      <c r="O660" t="s">
        <v>182</v>
      </c>
      <c r="P660" s="3">
        <v>1700</v>
      </c>
      <c r="Q660" s="4">
        <v>21.92</v>
      </c>
      <c r="R660" t="s">
        <v>6841</v>
      </c>
      <c r="S660" t="s">
        <v>150</v>
      </c>
      <c r="T660" t="s">
        <v>151</v>
      </c>
      <c r="U660" t="s">
        <v>6842</v>
      </c>
      <c r="V660" t="s">
        <v>144</v>
      </c>
      <c r="W660" s="4">
        <v>37263.050000000003</v>
      </c>
      <c r="X660" t="s">
        <v>153</v>
      </c>
      <c r="Y660" s="4">
        <v>0.95</v>
      </c>
      <c r="Z660" t="s">
        <v>144</v>
      </c>
      <c r="AA660" s="1">
        <v>44260</v>
      </c>
      <c r="AB660" t="s">
        <v>144</v>
      </c>
      <c r="AC660" s="3">
        <v>0</v>
      </c>
      <c r="AD660" s="1">
        <v>44258</v>
      </c>
      <c r="AE660" t="s">
        <v>144</v>
      </c>
      <c r="AF660" t="s">
        <v>154</v>
      </c>
      <c r="AG660" t="s">
        <v>6843</v>
      </c>
      <c r="AH660" t="s">
        <v>6844</v>
      </c>
      <c r="AJ660" t="s">
        <v>144</v>
      </c>
      <c r="AK660" t="s">
        <v>144</v>
      </c>
      <c r="AL660" t="s">
        <v>6845</v>
      </c>
      <c r="AM660" t="s">
        <v>6845</v>
      </c>
      <c r="AN660" t="s">
        <v>6846</v>
      </c>
      <c r="AO660" t="s">
        <v>6846</v>
      </c>
      <c r="AP660" t="s">
        <v>144</v>
      </c>
      <c r="AQ660" t="s">
        <v>144</v>
      </c>
      <c r="AR660" t="s">
        <v>144</v>
      </c>
      <c r="AS660" t="s">
        <v>144</v>
      </c>
      <c r="AT660" t="s">
        <v>144</v>
      </c>
      <c r="AU660" t="s">
        <v>144</v>
      </c>
      <c r="AV660" s="1">
        <v>43836</v>
      </c>
      <c r="AW660" s="1">
        <v>44830</v>
      </c>
      <c r="AX660" t="b">
        <v>0</v>
      </c>
      <c r="AY660" t="s">
        <v>144</v>
      </c>
      <c r="AZ660" t="s">
        <v>144</v>
      </c>
      <c r="BA660" t="s">
        <v>144</v>
      </c>
      <c r="BB660" t="s">
        <v>144</v>
      </c>
      <c r="BC660" t="s">
        <v>144</v>
      </c>
      <c r="BD660" s="2">
        <v>0</v>
      </c>
      <c r="BE660" t="s">
        <v>6847</v>
      </c>
      <c r="BF660" t="s">
        <v>144</v>
      </c>
      <c r="BG660" t="s">
        <v>144</v>
      </c>
      <c r="BH660" t="s">
        <v>6848</v>
      </c>
      <c r="BI660" t="s">
        <v>299</v>
      </c>
      <c r="BJ660" t="s">
        <v>6849</v>
      </c>
      <c r="BK660" t="s">
        <v>6850</v>
      </c>
      <c r="BL660" t="s">
        <v>6851</v>
      </c>
      <c r="BM660" t="s">
        <v>163</v>
      </c>
      <c r="BN660" t="s">
        <v>1280</v>
      </c>
      <c r="BO660" t="s">
        <v>144</v>
      </c>
      <c r="BP660" t="s">
        <v>144</v>
      </c>
      <c r="BQ660" t="s">
        <v>6852</v>
      </c>
      <c r="BR660" t="s">
        <v>6853</v>
      </c>
      <c r="BS660" t="s">
        <v>144</v>
      </c>
      <c r="BT660" t="s">
        <v>169</v>
      </c>
      <c r="BU660" t="s">
        <v>170</v>
      </c>
      <c r="BV660" t="s">
        <v>6854</v>
      </c>
      <c r="BW660" t="s">
        <v>172</v>
      </c>
      <c r="BX660" s="3">
        <v>658</v>
      </c>
      <c r="BY660" t="s">
        <v>173</v>
      </c>
      <c r="BZ660" t="s">
        <v>144</v>
      </c>
      <c r="CA660" t="s">
        <v>174</v>
      </c>
      <c r="CB660" t="s">
        <v>144</v>
      </c>
      <c r="CD660" t="s">
        <v>144</v>
      </c>
      <c r="CE660" s="2">
        <v>9</v>
      </c>
      <c r="CF660" t="s">
        <v>144</v>
      </c>
      <c r="CG660" t="s">
        <v>144</v>
      </c>
      <c r="CH660" t="s">
        <v>144</v>
      </c>
      <c r="CI660" t="s">
        <v>6848</v>
      </c>
      <c r="CJ660" t="s">
        <v>144</v>
      </c>
      <c r="CM660" t="b">
        <v>0</v>
      </c>
      <c r="CU660" t="s">
        <v>154</v>
      </c>
      <c r="CV660" t="s">
        <v>154</v>
      </c>
      <c r="CW660" t="s">
        <v>154</v>
      </c>
      <c r="CX660" t="s">
        <v>6851</v>
      </c>
      <c r="CY660" t="s">
        <v>176</v>
      </c>
      <c r="CZ660" t="s">
        <v>151</v>
      </c>
      <c r="DA660" t="s">
        <v>154</v>
      </c>
      <c r="DC660" s="2">
        <v>1</v>
      </c>
      <c r="DD660" t="s">
        <v>177</v>
      </c>
      <c r="DE660" t="s">
        <v>144</v>
      </c>
      <c r="DF660" t="s">
        <v>1285</v>
      </c>
      <c r="DG660" s="3">
        <v>0</v>
      </c>
      <c r="DJ660" t="s">
        <v>144</v>
      </c>
      <c r="DK660" t="s">
        <v>144</v>
      </c>
      <c r="DL660" t="s">
        <v>144</v>
      </c>
      <c r="DM660" t="s">
        <v>144</v>
      </c>
      <c r="DO660" t="b">
        <v>0</v>
      </c>
      <c r="DP660" t="s">
        <v>144</v>
      </c>
      <c r="DQ660" t="s">
        <v>144</v>
      </c>
      <c r="DR660" t="s">
        <v>144</v>
      </c>
      <c r="DS660" t="s">
        <v>144</v>
      </c>
      <c r="DT660" t="s">
        <v>6855</v>
      </c>
      <c r="DU660" t="s">
        <v>6856</v>
      </c>
      <c r="DV660" t="s">
        <v>187</v>
      </c>
    </row>
    <row r="661" spans="1:126">
      <c r="A661" s="1">
        <v>44258</v>
      </c>
      <c r="B661" t="s">
        <v>138</v>
      </c>
      <c r="C661" t="s">
        <v>138</v>
      </c>
      <c r="D661" t="s">
        <v>139</v>
      </c>
      <c r="E661" t="s">
        <v>140</v>
      </c>
      <c r="F661" t="s">
        <v>141</v>
      </c>
      <c r="G661" t="s">
        <v>188</v>
      </c>
      <c r="H661" s="2">
        <v>80</v>
      </c>
      <c r="I661" t="s">
        <v>437</v>
      </c>
      <c r="J661" t="s">
        <v>144</v>
      </c>
      <c r="K661" t="s">
        <v>144</v>
      </c>
      <c r="L661" t="s">
        <v>6857</v>
      </c>
      <c r="M661" t="s">
        <v>439</v>
      </c>
      <c r="N661" t="s">
        <v>313</v>
      </c>
      <c r="O661" t="s">
        <v>182</v>
      </c>
      <c r="P661" s="3">
        <v>15</v>
      </c>
      <c r="Q661" s="4">
        <v>21.89</v>
      </c>
      <c r="R661" t="s">
        <v>6858</v>
      </c>
      <c r="S661" t="s">
        <v>150</v>
      </c>
      <c r="T661" t="s">
        <v>151</v>
      </c>
      <c r="U661" t="s">
        <v>5359</v>
      </c>
      <c r="V661" t="s">
        <v>144</v>
      </c>
      <c r="W661" s="5">
        <v>327.39999999999998</v>
      </c>
      <c r="X661" t="s">
        <v>153</v>
      </c>
      <c r="Y661" s="4">
        <v>0.95</v>
      </c>
      <c r="Z661" t="s">
        <v>144</v>
      </c>
      <c r="AA661" s="1">
        <v>44260</v>
      </c>
      <c r="AB661" t="s">
        <v>144</v>
      </c>
      <c r="AC661" s="3">
        <v>0</v>
      </c>
      <c r="AD661" s="1">
        <v>44258</v>
      </c>
      <c r="AE661" t="s">
        <v>144</v>
      </c>
      <c r="AF661" t="s">
        <v>154</v>
      </c>
      <c r="AG661" t="s">
        <v>6859</v>
      </c>
      <c r="AH661" t="s">
        <v>6860</v>
      </c>
      <c r="AI661" s="1">
        <v>21409</v>
      </c>
      <c r="AJ661" t="s">
        <v>6861</v>
      </c>
      <c r="AK661" t="s">
        <v>6861</v>
      </c>
      <c r="AL661" t="s">
        <v>144</v>
      </c>
      <c r="AM661" t="s">
        <v>144</v>
      </c>
      <c r="AN661" t="s">
        <v>6862</v>
      </c>
      <c r="AO661" t="s">
        <v>6862</v>
      </c>
      <c r="AP661" t="s">
        <v>144</v>
      </c>
      <c r="AQ661" t="s">
        <v>144</v>
      </c>
      <c r="AR661" t="s">
        <v>144</v>
      </c>
      <c r="AS661" t="s">
        <v>144</v>
      </c>
      <c r="AT661" t="s">
        <v>144</v>
      </c>
      <c r="AU661" t="s">
        <v>144</v>
      </c>
      <c r="AV661" s="1">
        <v>44138</v>
      </c>
      <c r="AW661" s="1">
        <v>44141</v>
      </c>
      <c r="AX661" t="b">
        <v>0</v>
      </c>
      <c r="AY661" t="s">
        <v>144</v>
      </c>
      <c r="AZ661" t="s">
        <v>144</v>
      </c>
      <c r="BA661" t="s">
        <v>144</v>
      </c>
      <c r="BB661" t="s">
        <v>144</v>
      </c>
      <c r="BC661" t="s">
        <v>6863</v>
      </c>
      <c r="BD661" s="2">
        <v>2</v>
      </c>
      <c r="BE661" t="s">
        <v>6825</v>
      </c>
      <c r="BF661" t="s">
        <v>390</v>
      </c>
      <c r="BG661" t="s">
        <v>803</v>
      </c>
      <c r="BH661" t="s">
        <v>6864</v>
      </c>
      <c r="BI661" t="s">
        <v>144</v>
      </c>
      <c r="BJ661" t="s">
        <v>144</v>
      </c>
      <c r="BK661" t="s">
        <v>144</v>
      </c>
      <c r="BL661" t="s">
        <v>6865</v>
      </c>
      <c r="BM661" t="s">
        <v>163</v>
      </c>
      <c r="BN661" t="s">
        <v>1280</v>
      </c>
      <c r="BO661" t="s">
        <v>144</v>
      </c>
      <c r="BP661" t="s">
        <v>144</v>
      </c>
      <c r="BQ661" t="s">
        <v>6866</v>
      </c>
      <c r="BR661" t="s">
        <v>6867</v>
      </c>
      <c r="BS661" t="s">
        <v>144</v>
      </c>
      <c r="BT661" t="s">
        <v>169</v>
      </c>
      <c r="BU661" t="s">
        <v>170</v>
      </c>
      <c r="BV661" t="s">
        <v>6868</v>
      </c>
      <c r="BW661" t="s">
        <v>172</v>
      </c>
      <c r="BX661" s="3">
        <v>659</v>
      </c>
      <c r="BY661" t="s">
        <v>173</v>
      </c>
      <c r="BZ661" t="s">
        <v>144</v>
      </c>
      <c r="CA661" t="s">
        <v>174</v>
      </c>
      <c r="CB661" t="s">
        <v>144</v>
      </c>
      <c r="CD661" t="s">
        <v>144</v>
      </c>
      <c r="CE661" s="2">
        <v>9</v>
      </c>
      <c r="CF661" t="s">
        <v>144</v>
      </c>
      <c r="CG661" t="s">
        <v>144</v>
      </c>
      <c r="CH661" t="s">
        <v>144</v>
      </c>
      <c r="CI661" t="s">
        <v>6869</v>
      </c>
      <c r="CJ661" t="s">
        <v>144</v>
      </c>
      <c r="CM661" t="b">
        <v>0</v>
      </c>
      <c r="CU661" t="s">
        <v>154</v>
      </c>
      <c r="CV661" t="s">
        <v>154</v>
      </c>
      <c r="CW661" t="s">
        <v>154</v>
      </c>
      <c r="CX661" t="s">
        <v>6865</v>
      </c>
      <c r="CY661" t="s">
        <v>176</v>
      </c>
      <c r="CZ661" t="s">
        <v>151</v>
      </c>
      <c r="DA661" t="s">
        <v>154</v>
      </c>
      <c r="DC661" s="2">
        <v>1</v>
      </c>
      <c r="DD661" t="s">
        <v>177</v>
      </c>
      <c r="DE661" t="s">
        <v>144</v>
      </c>
      <c r="DF661" t="s">
        <v>1285</v>
      </c>
      <c r="DG661" s="3">
        <v>0</v>
      </c>
      <c r="DJ661" t="s">
        <v>144</v>
      </c>
      <c r="DK661" t="s">
        <v>144</v>
      </c>
      <c r="DL661" t="s">
        <v>144</v>
      </c>
      <c r="DM661" t="s">
        <v>144</v>
      </c>
      <c r="DO661" t="b">
        <v>0</v>
      </c>
      <c r="DP661" t="s">
        <v>144</v>
      </c>
      <c r="DQ661" t="s">
        <v>144</v>
      </c>
      <c r="DR661" t="s">
        <v>144</v>
      </c>
      <c r="DS661" t="s">
        <v>144</v>
      </c>
      <c r="DT661" t="s">
        <v>6870</v>
      </c>
      <c r="DU661" t="s">
        <v>6871</v>
      </c>
      <c r="DV661" t="s">
        <v>187</v>
      </c>
    </row>
    <row r="662" spans="1:126">
      <c r="A662" s="1">
        <v>44258</v>
      </c>
      <c r="B662" t="s">
        <v>138</v>
      </c>
      <c r="C662" t="s">
        <v>138</v>
      </c>
      <c r="D662" t="s">
        <v>139</v>
      </c>
      <c r="E662" t="s">
        <v>140</v>
      </c>
      <c r="F662" t="s">
        <v>141</v>
      </c>
      <c r="G662" t="s">
        <v>188</v>
      </c>
      <c r="H662" s="2">
        <v>80</v>
      </c>
      <c r="I662" t="s">
        <v>437</v>
      </c>
      <c r="J662" t="s">
        <v>144</v>
      </c>
      <c r="K662" t="s">
        <v>144</v>
      </c>
      <c r="L662" t="s">
        <v>6872</v>
      </c>
      <c r="M662" t="s">
        <v>146</v>
      </c>
      <c r="N662" t="s">
        <v>816</v>
      </c>
      <c r="O662" t="s">
        <v>148</v>
      </c>
      <c r="P662" s="3">
        <v>229</v>
      </c>
      <c r="Q662" s="5">
        <v>22.1</v>
      </c>
      <c r="R662" t="s">
        <v>6873</v>
      </c>
      <c r="S662" t="s">
        <v>150</v>
      </c>
      <c r="T662" t="s">
        <v>151</v>
      </c>
      <c r="U662" t="s">
        <v>2789</v>
      </c>
      <c r="V662" t="s">
        <v>144</v>
      </c>
      <c r="W662" s="4">
        <v>5070.8500000000004</v>
      </c>
      <c r="X662" t="s">
        <v>153</v>
      </c>
      <c r="Y662" s="4">
        <v>9.9499999999999993</v>
      </c>
      <c r="Z662" t="s">
        <v>144</v>
      </c>
      <c r="AA662" s="1">
        <v>44260</v>
      </c>
      <c r="AB662" t="s">
        <v>144</v>
      </c>
      <c r="AC662" s="3">
        <v>0</v>
      </c>
      <c r="AD662" s="1">
        <v>44258</v>
      </c>
      <c r="AE662" t="s">
        <v>144</v>
      </c>
      <c r="AF662" t="s">
        <v>154</v>
      </c>
      <c r="AG662" t="s">
        <v>6859</v>
      </c>
      <c r="AH662" t="s">
        <v>6860</v>
      </c>
      <c r="AI662" s="1">
        <v>20027</v>
      </c>
      <c r="AJ662" t="s">
        <v>6874</v>
      </c>
      <c r="AK662" t="s">
        <v>6874</v>
      </c>
      <c r="AL662" t="s">
        <v>144</v>
      </c>
      <c r="AM662" t="s">
        <v>144</v>
      </c>
      <c r="AN662" t="s">
        <v>6875</v>
      </c>
      <c r="AO662" t="s">
        <v>6875</v>
      </c>
      <c r="AP662" t="s">
        <v>144</v>
      </c>
      <c r="AQ662" t="s">
        <v>144</v>
      </c>
      <c r="AR662" t="s">
        <v>144</v>
      </c>
      <c r="AS662" t="s">
        <v>144</v>
      </c>
      <c r="AT662" t="s">
        <v>144</v>
      </c>
      <c r="AU662" t="s">
        <v>144</v>
      </c>
      <c r="AV662" s="1">
        <v>44244</v>
      </c>
      <c r="AW662" s="1">
        <v>44251</v>
      </c>
      <c r="AX662" t="b">
        <v>0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s="2">
        <v>0</v>
      </c>
      <c r="BE662" t="s">
        <v>6825</v>
      </c>
      <c r="BF662" t="s">
        <v>3364</v>
      </c>
      <c r="BG662" t="s">
        <v>352</v>
      </c>
      <c r="BH662" t="s">
        <v>6876</v>
      </c>
      <c r="BI662" t="s">
        <v>144</v>
      </c>
      <c r="BJ662" t="s">
        <v>144</v>
      </c>
      <c r="BK662" t="s">
        <v>144</v>
      </c>
      <c r="BL662" t="s">
        <v>6877</v>
      </c>
      <c r="BM662" t="s">
        <v>163</v>
      </c>
      <c r="BN662" t="s">
        <v>1280</v>
      </c>
      <c r="BO662" t="s">
        <v>144</v>
      </c>
      <c r="BP662" t="s">
        <v>144</v>
      </c>
      <c r="BQ662" t="s">
        <v>6878</v>
      </c>
      <c r="BR662" t="s">
        <v>6879</v>
      </c>
      <c r="BS662" t="s">
        <v>144</v>
      </c>
      <c r="BT662" t="s">
        <v>169</v>
      </c>
      <c r="BU662" t="s">
        <v>170</v>
      </c>
      <c r="BV662" t="s">
        <v>6880</v>
      </c>
      <c r="BW662" t="s">
        <v>172</v>
      </c>
      <c r="BX662" s="3">
        <v>660</v>
      </c>
      <c r="BY662" t="s">
        <v>173</v>
      </c>
      <c r="BZ662" t="s">
        <v>144</v>
      </c>
      <c r="CA662" t="s">
        <v>174</v>
      </c>
      <c r="CB662" t="s">
        <v>144</v>
      </c>
      <c r="CD662" t="s">
        <v>144</v>
      </c>
      <c r="CE662" s="2">
        <v>9</v>
      </c>
      <c r="CF662" t="s">
        <v>144</v>
      </c>
      <c r="CG662" t="s">
        <v>6881</v>
      </c>
      <c r="CH662" t="s">
        <v>144</v>
      </c>
      <c r="CI662" t="s">
        <v>6882</v>
      </c>
      <c r="CJ662" t="s">
        <v>144</v>
      </c>
      <c r="CM662" t="b">
        <v>0</v>
      </c>
      <c r="CU662" t="s">
        <v>154</v>
      </c>
      <c r="CV662" t="s">
        <v>154</v>
      </c>
      <c r="CW662" t="s">
        <v>154</v>
      </c>
      <c r="CX662" t="s">
        <v>6877</v>
      </c>
      <c r="CY662" t="s">
        <v>176</v>
      </c>
      <c r="CZ662" t="s">
        <v>151</v>
      </c>
      <c r="DA662" t="s">
        <v>154</v>
      </c>
      <c r="DC662" s="2">
        <v>1</v>
      </c>
      <c r="DD662" t="s">
        <v>177</v>
      </c>
      <c r="DE662" t="s">
        <v>144</v>
      </c>
      <c r="DF662" t="s">
        <v>6883</v>
      </c>
      <c r="DG662" s="3">
        <v>0</v>
      </c>
      <c r="DJ662" t="s">
        <v>144</v>
      </c>
      <c r="DK662" t="s">
        <v>144</v>
      </c>
      <c r="DL662" t="s">
        <v>144</v>
      </c>
      <c r="DM662" t="s">
        <v>144</v>
      </c>
      <c r="DO662" t="b">
        <v>0</v>
      </c>
      <c r="DP662" t="s">
        <v>144</v>
      </c>
      <c r="DQ662" t="s">
        <v>144</v>
      </c>
      <c r="DR662" t="s">
        <v>144</v>
      </c>
      <c r="DS662" t="s">
        <v>144</v>
      </c>
      <c r="DT662" t="s">
        <v>6884</v>
      </c>
      <c r="DU662" t="s">
        <v>6885</v>
      </c>
      <c r="DV662" t="s">
        <v>181</v>
      </c>
    </row>
    <row r="663" spans="1:126">
      <c r="A663" s="1">
        <v>44258</v>
      </c>
      <c r="B663" t="s">
        <v>138</v>
      </c>
      <c r="C663" t="s">
        <v>138</v>
      </c>
      <c r="D663" t="s">
        <v>139</v>
      </c>
      <c r="E663" t="s">
        <v>140</v>
      </c>
      <c r="F663" t="s">
        <v>141</v>
      </c>
      <c r="G663" t="s">
        <v>188</v>
      </c>
      <c r="H663" s="2">
        <v>80</v>
      </c>
      <c r="I663" t="s">
        <v>437</v>
      </c>
      <c r="J663" t="s">
        <v>144</v>
      </c>
      <c r="K663" t="s">
        <v>144</v>
      </c>
      <c r="L663" t="s">
        <v>6872</v>
      </c>
      <c r="M663" t="s">
        <v>439</v>
      </c>
      <c r="N663" t="s">
        <v>816</v>
      </c>
      <c r="O663" t="s">
        <v>148</v>
      </c>
      <c r="P663" s="3">
        <v>229</v>
      </c>
      <c r="Q663" s="5">
        <v>22.1</v>
      </c>
      <c r="R663" t="s">
        <v>6873</v>
      </c>
      <c r="S663" t="s">
        <v>150</v>
      </c>
      <c r="T663" t="s">
        <v>151</v>
      </c>
      <c r="U663" t="s">
        <v>6886</v>
      </c>
      <c r="V663" t="s">
        <v>144</v>
      </c>
      <c r="W663" s="4">
        <v>5070.8500000000004</v>
      </c>
      <c r="X663" t="s">
        <v>153</v>
      </c>
      <c r="Y663" s="4">
        <v>9.9499999999999993</v>
      </c>
      <c r="Z663" t="s">
        <v>144</v>
      </c>
      <c r="AA663" s="1">
        <v>44260</v>
      </c>
      <c r="AB663" t="s">
        <v>144</v>
      </c>
      <c r="AC663" s="3">
        <v>0</v>
      </c>
      <c r="AD663" s="1">
        <v>44258</v>
      </c>
      <c r="AE663" t="s">
        <v>144</v>
      </c>
      <c r="AF663" t="s">
        <v>154</v>
      </c>
      <c r="AG663" t="s">
        <v>6859</v>
      </c>
      <c r="AH663" t="s">
        <v>6860</v>
      </c>
      <c r="AI663" s="1">
        <v>20027</v>
      </c>
      <c r="AJ663" t="s">
        <v>6874</v>
      </c>
      <c r="AK663" t="s">
        <v>6874</v>
      </c>
      <c r="AL663" t="s">
        <v>144</v>
      </c>
      <c r="AM663" t="s">
        <v>144</v>
      </c>
      <c r="AN663" t="s">
        <v>6875</v>
      </c>
      <c r="AO663" t="s">
        <v>6875</v>
      </c>
      <c r="AP663" t="s">
        <v>144</v>
      </c>
      <c r="AQ663" t="s">
        <v>144</v>
      </c>
      <c r="AR663" t="s">
        <v>144</v>
      </c>
      <c r="AS663" t="s">
        <v>144</v>
      </c>
      <c r="AT663" t="s">
        <v>144</v>
      </c>
      <c r="AU663" t="s">
        <v>144</v>
      </c>
      <c r="AV663" s="1">
        <v>44244</v>
      </c>
      <c r="AW663" s="1">
        <v>44251</v>
      </c>
      <c r="AX663" t="b">
        <v>0</v>
      </c>
      <c r="AY663" t="s">
        <v>144</v>
      </c>
      <c r="AZ663" t="s">
        <v>144</v>
      </c>
      <c r="BA663" t="s">
        <v>144</v>
      </c>
      <c r="BB663" t="s">
        <v>144</v>
      </c>
      <c r="BC663" t="s">
        <v>144</v>
      </c>
      <c r="BD663" s="2">
        <v>0</v>
      </c>
      <c r="BE663" t="s">
        <v>6825</v>
      </c>
      <c r="BF663" t="s">
        <v>3364</v>
      </c>
      <c r="BG663" t="s">
        <v>352</v>
      </c>
      <c r="BH663" t="s">
        <v>6876</v>
      </c>
      <c r="BI663" t="s">
        <v>144</v>
      </c>
      <c r="BJ663" t="s">
        <v>144</v>
      </c>
      <c r="BK663" t="s">
        <v>144</v>
      </c>
      <c r="BL663" t="s">
        <v>6877</v>
      </c>
      <c r="BM663" t="s">
        <v>163</v>
      </c>
      <c r="BN663" t="s">
        <v>1280</v>
      </c>
      <c r="BO663" t="s">
        <v>144</v>
      </c>
      <c r="BP663" t="s">
        <v>144</v>
      </c>
      <c r="BQ663" t="s">
        <v>6878</v>
      </c>
      <c r="BR663" t="s">
        <v>6879</v>
      </c>
      <c r="BS663" t="s">
        <v>144</v>
      </c>
      <c r="BT663" t="s">
        <v>169</v>
      </c>
      <c r="BU663" t="s">
        <v>170</v>
      </c>
      <c r="BV663" t="s">
        <v>6887</v>
      </c>
      <c r="BW663" t="s">
        <v>172</v>
      </c>
      <c r="BX663" s="3">
        <v>661</v>
      </c>
      <c r="BY663" t="s">
        <v>173</v>
      </c>
      <c r="BZ663" t="s">
        <v>144</v>
      </c>
      <c r="CA663" t="s">
        <v>174</v>
      </c>
      <c r="CB663" t="s">
        <v>144</v>
      </c>
      <c r="CD663" t="s">
        <v>144</v>
      </c>
      <c r="CE663" s="2">
        <v>9</v>
      </c>
      <c r="CF663" t="s">
        <v>144</v>
      </c>
      <c r="CG663" t="s">
        <v>6881</v>
      </c>
      <c r="CH663" t="s">
        <v>144</v>
      </c>
      <c r="CI663" t="s">
        <v>6882</v>
      </c>
      <c r="CJ663" t="s">
        <v>144</v>
      </c>
      <c r="CM663" t="b">
        <v>0</v>
      </c>
      <c r="CU663" t="s">
        <v>154</v>
      </c>
      <c r="CV663" t="s">
        <v>154</v>
      </c>
      <c r="CW663" t="s">
        <v>154</v>
      </c>
      <c r="CX663" t="s">
        <v>6877</v>
      </c>
      <c r="CY663" t="s">
        <v>176</v>
      </c>
      <c r="CZ663" t="s">
        <v>151</v>
      </c>
      <c r="DA663" t="s">
        <v>154</v>
      </c>
      <c r="DC663" s="2">
        <v>1</v>
      </c>
      <c r="DD663" t="s">
        <v>177</v>
      </c>
      <c r="DE663" t="s">
        <v>144</v>
      </c>
      <c r="DF663" t="s">
        <v>6883</v>
      </c>
      <c r="DG663" s="3">
        <v>0</v>
      </c>
      <c r="DJ663" t="s">
        <v>144</v>
      </c>
      <c r="DK663" t="s">
        <v>144</v>
      </c>
      <c r="DL663" t="s">
        <v>144</v>
      </c>
      <c r="DM663" t="s">
        <v>144</v>
      </c>
      <c r="DO663" t="b">
        <v>0</v>
      </c>
      <c r="DP663" t="s">
        <v>144</v>
      </c>
      <c r="DQ663" t="s">
        <v>144</v>
      </c>
      <c r="DR663" t="s">
        <v>144</v>
      </c>
      <c r="DS663" t="s">
        <v>144</v>
      </c>
      <c r="DT663" t="s">
        <v>6888</v>
      </c>
      <c r="DU663" t="s">
        <v>6885</v>
      </c>
      <c r="DV663" t="s">
        <v>181</v>
      </c>
    </row>
    <row r="664" spans="1:126">
      <c r="A664" s="1">
        <v>44258</v>
      </c>
      <c r="B664" t="s">
        <v>138</v>
      </c>
      <c r="C664" t="s">
        <v>138</v>
      </c>
      <c r="D664" t="s">
        <v>139</v>
      </c>
      <c r="E664" t="s">
        <v>389</v>
      </c>
      <c r="F664" t="s">
        <v>141</v>
      </c>
      <c r="G664" t="s">
        <v>188</v>
      </c>
      <c r="H664" s="2">
        <v>80</v>
      </c>
      <c r="I664" t="s">
        <v>437</v>
      </c>
      <c r="J664" t="s">
        <v>144</v>
      </c>
      <c r="K664" t="s">
        <v>144</v>
      </c>
      <c r="L664" t="s">
        <v>6889</v>
      </c>
      <c r="M664" t="s">
        <v>439</v>
      </c>
      <c r="N664" t="s">
        <v>313</v>
      </c>
      <c r="O664" t="s">
        <v>148</v>
      </c>
      <c r="P664" s="3">
        <v>1500</v>
      </c>
      <c r="Q664" s="6">
        <v>22.2103</v>
      </c>
      <c r="R664" t="s">
        <v>6890</v>
      </c>
      <c r="S664" t="s">
        <v>150</v>
      </c>
      <c r="T664" t="s">
        <v>151</v>
      </c>
      <c r="U664" t="s">
        <v>3566</v>
      </c>
      <c r="V664" t="s">
        <v>144</v>
      </c>
      <c r="W664" s="4">
        <v>33322.449999999997</v>
      </c>
      <c r="X664" t="s">
        <v>153</v>
      </c>
      <c r="Y664" s="4">
        <v>6.95</v>
      </c>
      <c r="Z664" t="s">
        <v>144</v>
      </c>
      <c r="AA664" s="1">
        <v>44260</v>
      </c>
      <c r="AB664" t="s">
        <v>144</v>
      </c>
      <c r="AC664" s="3">
        <v>0</v>
      </c>
      <c r="AD664" s="1">
        <v>44258</v>
      </c>
      <c r="AE664" t="s">
        <v>144</v>
      </c>
      <c r="AF664" t="s">
        <v>154</v>
      </c>
      <c r="AG664" t="s">
        <v>6859</v>
      </c>
      <c r="AH664" t="s">
        <v>6860</v>
      </c>
      <c r="AI664" s="1">
        <v>23083</v>
      </c>
      <c r="AJ664" t="s">
        <v>6891</v>
      </c>
      <c r="AK664" t="s">
        <v>6891</v>
      </c>
      <c r="AL664" t="s">
        <v>6892</v>
      </c>
      <c r="AM664" t="s">
        <v>6892</v>
      </c>
      <c r="AN664" t="s">
        <v>6893</v>
      </c>
      <c r="AO664" t="s">
        <v>6893</v>
      </c>
      <c r="AP664" t="s">
        <v>144</v>
      </c>
      <c r="AQ664" t="s">
        <v>144</v>
      </c>
      <c r="AR664" t="s">
        <v>144</v>
      </c>
      <c r="AS664" t="s">
        <v>144</v>
      </c>
      <c r="AT664" t="s">
        <v>144</v>
      </c>
      <c r="AU664" t="s">
        <v>144</v>
      </c>
      <c r="AV664" s="1">
        <v>36272</v>
      </c>
      <c r="AW664" s="1">
        <v>43739</v>
      </c>
      <c r="AX664" t="b">
        <v>0</v>
      </c>
      <c r="AY664" t="s">
        <v>144</v>
      </c>
      <c r="AZ664" t="s">
        <v>144</v>
      </c>
      <c r="BA664" t="s">
        <v>144</v>
      </c>
      <c r="BB664" t="s">
        <v>144</v>
      </c>
      <c r="BC664" t="s">
        <v>6863</v>
      </c>
      <c r="BD664" s="2">
        <v>2</v>
      </c>
      <c r="BE664" t="s">
        <v>6825</v>
      </c>
      <c r="BF664" t="s">
        <v>3364</v>
      </c>
      <c r="BG664" t="s">
        <v>6894</v>
      </c>
      <c r="BH664" t="s">
        <v>6895</v>
      </c>
      <c r="BI664" t="s">
        <v>144</v>
      </c>
      <c r="BJ664" t="s">
        <v>144</v>
      </c>
      <c r="BK664" t="s">
        <v>144</v>
      </c>
      <c r="BL664" t="s">
        <v>6896</v>
      </c>
      <c r="BM664" t="s">
        <v>163</v>
      </c>
      <c r="BN664" t="s">
        <v>1280</v>
      </c>
      <c r="BO664" t="s">
        <v>144</v>
      </c>
      <c r="BP664" t="s">
        <v>144</v>
      </c>
      <c r="BQ664" t="s">
        <v>6897</v>
      </c>
      <c r="BR664" t="s">
        <v>6898</v>
      </c>
      <c r="BS664" t="s">
        <v>144</v>
      </c>
      <c r="BT664" t="s">
        <v>169</v>
      </c>
      <c r="BU664" t="s">
        <v>170</v>
      </c>
      <c r="BV664" t="s">
        <v>6899</v>
      </c>
      <c r="BW664" t="s">
        <v>172</v>
      </c>
      <c r="BX664" s="3">
        <v>662</v>
      </c>
      <c r="BY664" t="s">
        <v>173</v>
      </c>
      <c r="BZ664" t="s">
        <v>144</v>
      </c>
      <c r="CA664" t="s">
        <v>174</v>
      </c>
      <c r="CB664" t="s">
        <v>144</v>
      </c>
      <c r="CD664" t="s">
        <v>144</v>
      </c>
      <c r="CE664" s="2">
        <v>9</v>
      </c>
      <c r="CF664" t="s">
        <v>144</v>
      </c>
      <c r="CG664" t="s">
        <v>144</v>
      </c>
      <c r="CH664" t="s">
        <v>144</v>
      </c>
      <c r="CI664" t="s">
        <v>6900</v>
      </c>
      <c r="CJ664" t="s">
        <v>144</v>
      </c>
      <c r="CM664" t="b">
        <v>0</v>
      </c>
      <c r="CU664" t="s">
        <v>154</v>
      </c>
      <c r="CV664" t="s">
        <v>154</v>
      </c>
      <c r="CW664" t="s">
        <v>154</v>
      </c>
      <c r="CX664" t="s">
        <v>6896</v>
      </c>
      <c r="CY664" t="s">
        <v>176</v>
      </c>
      <c r="CZ664" t="s">
        <v>151</v>
      </c>
      <c r="DA664" t="s">
        <v>154</v>
      </c>
      <c r="DC664" s="2">
        <v>1</v>
      </c>
      <c r="DD664" t="s">
        <v>177</v>
      </c>
      <c r="DE664" t="s">
        <v>144</v>
      </c>
      <c r="DF664" t="s">
        <v>6883</v>
      </c>
      <c r="DG664" s="3">
        <v>0</v>
      </c>
      <c r="DJ664" t="s">
        <v>144</v>
      </c>
      <c r="DK664" t="s">
        <v>144</v>
      </c>
      <c r="DL664" t="s">
        <v>144</v>
      </c>
      <c r="DM664" t="s">
        <v>144</v>
      </c>
      <c r="DO664" t="b">
        <v>0</v>
      </c>
      <c r="DP664" t="s">
        <v>144</v>
      </c>
      <c r="DQ664" t="s">
        <v>144</v>
      </c>
      <c r="DR664" t="s">
        <v>144</v>
      </c>
      <c r="DS664" t="s">
        <v>144</v>
      </c>
      <c r="DT664" t="s">
        <v>6901</v>
      </c>
      <c r="DU664" t="s">
        <v>6902</v>
      </c>
      <c r="DV664" t="s">
        <v>181</v>
      </c>
    </row>
    <row r="665" spans="1:126">
      <c r="A665" s="1">
        <v>44258</v>
      </c>
      <c r="B665" t="s">
        <v>138</v>
      </c>
      <c r="C665" t="s">
        <v>138</v>
      </c>
      <c r="D665" t="s">
        <v>139</v>
      </c>
      <c r="E665" t="s">
        <v>389</v>
      </c>
      <c r="F665" t="s">
        <v>141</v>
      </c>
      <c r="G665" t="s">
        <v>188</v>
      </c>
      <c r="H665" s="2">
        <v>80</v>
      </c>
      <c r="I665" t="s">
        <v>437</v>
      </c>
      <c r="J665" t="s">
        <v>144</v>
      </c>
      <c r="K665" t="s">
        <v>144</v>
      </c>
      <c r="L665" t="s">
        <v>6903</v>
      </c>
      <c r="M665" t="s">
        <v>146</v>
      </c>
      <c r="N665" t="s">
        <v>313</v>
      </c>
      <c r="O665" t="s">
        <v>182</v>
      </c>
      <c r="P665" s="3">
        <v>100</v>
      </c>
      <c r="Q665" s="5">
        <v>22.2</v>
      </c>
      <c r="R665" t="s">
        <v>6904</v>
      </c>
      <c r="S665" t="s">
        <v>150</v>
      </c>
      <c r="T665" t="s">
        <v>151</v>
      </c>
      <c r="U665" t="s">
        <v>6905</v>
      </c>
      <c r="V665" t="s">
        <v>144</v>
      </c>
      <c r="W665" s="4">
        <v>2210.0500000000002</v>
      </c>
      <c r="X665" t="s">
        <v>153</v>
      </c>
      <c r="Y665" s="4">
        <v>9.9499999999999993</v>
      </c>
      <c r="Z665" t="s">
        <v>144</v>
      </c>
      <c r="AA665" s="1">
        <v>44260</v>
      </c>
      <c r="AB665" t="s">
        <v>144</v>
      </c>
      <c r="AC665" s="3">
        <v>0</v>
      </c>
      <c r="AD665" s="1">
        <v>44258</v>
      </c>
      <c r="AE665" t="s">
        <v>144</v>
      </c>
      <c r="AF665" t="s">
        <v>154</v>
      </c>
      <c r="AG665" t="s">
        <v>6822</v>
      </c>
      <c r="AH665" t="s">
        <v>6823</v>
      </c>
      <c r="AI665" s="1">
        <v>20358</v>
      </c>
      <c r="AJ665" t="s">
        <v>6906</v>
      </c>
      <c r="AK665" t="s">
        <v>6906</v>
      </c>
      <c r="AL665" t="s">
        <v>6907</v>
      </c>
      <c r="AM665" t="s">
        <v>6907</v>
      </c>
      <c r="AN665" t="s">
        <v>6908</v>
      </c>
      <c r="AO665" t="s">
        <v>6908</v>
      </c>
      <c r="AP665" t="s">
        <v>144</v>
      </c>
      <c r="AQ665" t="s">
        <v>144</v>
      </c>
      <c r="AR665" t="s">
        <v>144</v>
      </c>
      <c r="AS665" t="s">
        <v>144</v>
      </c>
      <c r="AT665" t="s">
        <v>144</v>
      </c>
      <c r="AU665" t="s">
        <v>6909</v>
      </c>
      <c r="AV665" s="1">
        <v>40343</v>
      </c>
      <c r="AW665" s="1">
        <v>44837</v>
      </c>
      <c r="AX665" t="b">
        <v>0</v>
      </c>
      <c r="AY665" t="s">
        <v>144</v>
      </c>
      <c r="AZ665" t="s">
        <v>144</v>
      </c>
      <c r="BA665" t="s">
        <v>144</v>
      </c>
      <c r="BB665" t="s">
        <v>144</v>
      </c>
      <c r="BC665" t="s">
        <v>6910</v>
      </c>
      <c r="BD665" s="2">
        <v>2</v>
      </c>
      <c r="BE665" t="s">
        <v>6847</v>
      </c>
      <c r="BF665" t="s">
        <v>299</v>
      </c>
      <c r="BG665" t="s">
        <v>6911</v>
      </c>
      <c r="BH665" t="s">
        <v>6912</v>
      </c>
      <c r="BI665" t="s">
        <v>325</v>
      </c>
      <c r="BJ665" t="s">
        <v>6913</v>
      </c>
      <c r="BK665" t="s">
        <v>6914</v>
      </c>
      <c r="BL665" t="s">
        <v>6915</v>
      </c>
      <c r="BM665" t="s">
        <v>163</v>
      </c>
      <c r="BN665" t="s">
        <v>495</v>
      </c>
      <c r="BO665" t="s">
        <v>144</v>
      </c>
      <c r="BP665" t="s">
        <v>144</v>
      </c>
      <c r="BQ665" t="s">
        <v>6916</v>
      </c>
      <c r="BR665" t="s">
        <v>6917</v>
      </c>
      <c r="BS665" t="s">
        <v>144</v>
      </c>
      <c r="BT665" t="s">
        <v>169</v>
      </c>
      <c r="BU665" t="s">
        <v>170</v>
      </c>
      <c r="BV665" t="s">
        <v>6918</v>
      </c>
      <c r="BW665" t="s">
        <v>172</v>
      </c>
      <c r="BX665" s="3">
        <v>663</v>
      </c>
      <c r="BY665" t="s">
        <v>173</v>
      </c>
      <c r="BZ665" t="s">
        <v>144</v>
      </c>
      <c r="CA665" t="s">
        <v>174</v>
      </c>
      <c r="CB665" t="s">
        <v>144</v>
      </c>
      <c r="CD665" t="s">
        <v>144</v>
      </c>
      <c r="CE665" s="2">
        <v>9</v>
      </c>
      <c r="CF665" t="s">
        <v>144</v>
      </c>
      <c r="CG665" t="s">
        <v>6919</v>
      </c>
      <c r="CH665" t="s">
        <v>144</v>
      </c>
      <c r="CI665" t="s">
        <v>6920</v>
      </c>
      <c r="CJ665" t="s">
        <v>144</v>
      </c>
      <c r="CM665" t="b">
        <v>0</v>
      </c>
      <c r="CU665" t="s">
        <v>154</v>
      </c>
      <c r="CV665" t="s">
        <v>154</v>
      </c>
      <c r="CW665" t="s">
        <v>154</v>
      </c>
      <c r="CX665" t="s">
        <v>6915</v>
      </c>
      <c r="CY665" t="s">
        <v>176</v>
      </c>
      <c r="CZ665" t="s">
        <v>151</v>
      </c>
      <c r="DA665" t="s">
        <v>154</v>
      </c>
      <c r="DC665" s="2">
        <v>1</v>
      </c>
      <c r="DD665" t="s">
        <v>177</v>
      </c>
      <c r="DE665" t="s">
        <v>144</v>
      </c>
      <c r="DF665" t="s">
        <v>882</v>
      </c>
      <c r="DG665" s="3">
        <v>0</v>
      </c>
      <c r="DJ665" t="s">
        <v>144</v>
      </c>
      <c r="DK665" t="s">
        <v>144</v>
      </c>
      <c r="DL665" t="s">
        <v>144</v>
      </c>
      <c r="DM665" t="s">
        <v>144</v>
      </c>
      <c r="DO665" t="b">
        <v>0</v>
      </c>
      <c r="DP665" t="s">
        <v>144</v>
      </c>
      <c r="DQ665" t="s">
        <v>144</v>
      </c>
      <c r="DR665" t="s">
        <v>144</v>
      </c>
      <c r="DS665" t="s">
        <v>144</v>
      </c>
      <c r="DT665" t="s">
        <v>6921</v>
      </c>
      <c r="DU665" t="s">
        <v>6922</v>
      </c>
      <c r="DV665" t="s">
        <v>187</v>
      </c>
    </row>
    <row r="666" spans="1:126">
      <c r="A666" s="1">
        <v>44258</v>
      </c>
      <c r="B666" t="s">
        <v>138</v>
      </c>
      <c r="C666" t="s">
        <v>138</v>
      </c>
      <c r="D666" t="s">
        <v>139</v>
      </c>
      <c r="E666" t="s">
        <v>140</v>
      </c>
      <c r="F666" t="s">
        <v>141</v>
      </c>
      <c r="G666" t="s">
        <v>188</v>
      </c>
      <c r="H666" s="2">
        <v>80</v>
      </c>
      <c r="I666" t="s">
        <v>437</v>
      </c>
      <c r="J666" t="s">
        <v>144</v>
      </c>
      <c r="K666" t="s">
        <v>144</v>
      </c>
      <c r="L666" t="s">
        <v>6923</v>
      </c>
      <c r="M666" t="s">
        <v>439</v>
      </c>
      <c r="N666" t="s">
        <v>313</v>
      </c>
      <c r="O666" t="s">
        <v>182</v>
      </c>
      <c r="P666" s="3">
        <v>282</v>
      </c>
      <c r="Q666" s="6">
        <v>22.003499999999999</v>
      </c>
      <c r="R666" t="s">
        <v>6924</v>
      </c>
      <c r="S666" t="s">
        <v>150</v>
      </c>
      <c r="T666" t="s">
        <v>151</v>
      </c>
      <c r="U666" t="s">
        <v>6925</v>
      </c>
      <c r="V666" t="s">
        <v>144</v>
      </c>
      <c r="W666" s="4">
        <v>17199.05</v>
      </c>
      <c r="X666" t="s">
        <v>153</v>
      </c>
      <c r="Y666" s="4">
        <v>5.95</v>
      </c>
      <c r="Z666" t="s">
        <v>144</v>
      </c>
      <c r="AA666" s="1">
        <v>44260</v>
      </c>
      <c r="AB666" t="s">
        <v>144</v>
      </c>
      <c r="AC666" s="3">
        <v>0</v>
      </c>
      <c r="AD666" s="1">
        <v>44258</v>
      </c>
      <c r="AE666" t="s">
        <v>144</v>
      </c>
      <c r="AF666" t="s">
        <v>154</v>
      </c>
      <c r="AG666" t="s">
        <v>6859</v>
      </c>
      <c r="AH666" t="s">
        <v>6860</v>
      </c>
      <c r="AI666" s="1">
        <v>25876</v>
      </c>
      <c r="AJ666" t="s">
        <v>6926</v>
      </c>
      <c r="AK666" t="s">
        <v>6926</v>
      </c>
      <c r="AL666" t="s">
        <v>144</v>
      </c>
      <c r="AM666" t="s">
        <v>144</v>
      </c>
      <c r="AN666" t="s">
        <v>6927</v>
      </c>
      <c r="AO666" t="s">
        <v>6928</v>
      </c>
      <c r="AP666" t="s">
        <v>144</v>
      </c>
      <c r="AQ666" t="s">
        <v>144</v>
      </c>
      <c r="AR666" t="s">
        <v>144</v>
      </c>
      <c r="AS666" t="s">
        <v>144</v>
      </c>
      <c r="AT666" t="s">
        <v>144</v>
      </c>
      <c r="AU666" t="s">
        <v>144</v>
      </c>
      <c r="AV666" s="1">
        <v>36837</v>
      </c>
      <c r="AW666" s="1">
        <v>44558</v>
      </c>
      <c r="AX666" t="b">
        <v>0</v>
      </c>
      <c r="AY666" t="s">
        <v>144</v>
      </c>
      <c r="AZ666" t="s">
        <v>144</v>
      </c>
      <c r="BA666" t="s">
        <v>144</v>
      </c>
      <c r="BB666" t="s">
        <v>144</v>
      </c>
      <c r="BC666" t="s">
        <v>6863</v>
      </c>
      <c r="BD666" s="2">
        <v>2</v>
      </c>
      <c r="BE666" t="s">
        <v>6825</v>
      </c>
      <c r="BF666" t="s">
        <v>3364</v>
      </c>
      <c r="BG666" t="s">
        <v>4992</v>
      </c>
      <c r="BH666" t="s">
        <v>6929</v>
      </c>
      <c r="BI666" t="s">
        <v>144</v>
      </c>
      <c r="BJ666" t="s">
        <v>144</v>
      </c>
      <c r="BK666" t="s">
        <v>144</v>
      </c>
      <c r="BL666" t="s">
        <v>6930</v>
      </c>
      <c r="BM666" t="s">
        <v>163</v>
      </c>
      <c r="BN666" t="s">
        <v>1280</v>
      </c>
      <c r="BO666" t="s">
        <v>144</v>
      </c>
      <c r="BP666" t="s">
        <v>144</v>
      </c>
      <c r="BQ666" t="s">
        <v>6931</v>
      </c>
      <c r="BR666" t="s">
        <v>6932</v>
      </c>
      <c r="BS666" t="s">
        <v>144</v>
      </c>
      <c r="BT666" t="s">
        <v>169</v>
      </c>
      <c r="BU666" t="s">
        <v>170</v>
      </c>
      <c r="BV666" t="s">
        <v>6933</v>
      </c>
      <c r="BW666" t="s">
        <v>172</v>
      </c>
      <c r="BX666" s="3">
        <v>664</v>
      </c>
      <c r="BY666" t="s">
        <v>173</v>
      </c>
      <c r="BZ666" t="s">
        <v>144</v>
      </c>
      <c r="CA666" t="s">
        <v>174</v>
      </c>
      <c r="CB666" t="s">
        <v>144</v>
      </c>
      <c r="CD666" t="s">
        <v>144</v>
      </c>
      <c r="CE666" s="2">
        <v>9</v>
      </c>
      <c r="CF666" t="s">
        <v>144</v>
      </c>
      <c r="CG666" t="s">
        <v>144</v>
      </c>
      <c r="CH666" t="s">
        <v>144</v>
      </c>
      <c r="CI666" t="s">
        <v>6934</v>
      </c>
      <c r="CJ666" t="s">
        <v>144</v>
      </c>
      <c r="CM666" t="b">
        <v>0</v>
      </c>
      <c r="CU666" t="s">
        <v>154</v>
      </c>
      <c r="CV666" t="s">
        <v>154</v>
      </c>
      <c r="CW666" t="s">
        <v>154</v>
      </c>
      <c r="CX666" t="s">
        <v>6930</v>
      </c>
      <c r="CY666" t="s">
        <v>176</v>
      </c>
      <c r="CZ666" t="s">
        <v>151</v>
      </c>
      <c r="DA666" t="s">
        <v>154</v>
      </c>
      <c r="DC666" s="2">
        <v>1</v>
      </c>
      <c r="DD666" t="s">
        <v>177</v>
      </c>
      <c r="DE666" t="s">
        <v>144</v>
      </c>
      <c r="DF666" t="s">
        <v>6935</v>
      </c>
      <c r="DG666" s="3">
        <v>0</v>
      </c>
      <c r="DJ666" t="s">
        <v>144</v>
      </c>
      <c r="DK666" t="s">
        <v>144</v>
      </c>
      <c r="DL666" t="s">
        <v>144</v>
      </c>
      <c r="DM666" t="s">
        <v>144</v>
      </c>
      <c r="DO666" t="b">
        <v>0</v>
      </c>
      <c r="DP666" t="s">
        <v>144</v>
      </c>
      <c r="DQ666" t="s">
        <v>144</v>
      </c>
      <c r="DR666" t="s">
        <v>144</v>
      </c>
      <c r="DS666" t="s">
        <v>144</v>
      </c>
      <c r="DT666" t="s">
        <v>6936</v>
      </c>
      <c r="DU666" t="s">
        <v>6937</v>
      </c>
      <c r="DV666" t="s">
        <v>187</v>
      </c>
    </row>
    <row r="667" spans="1:126">
      <c r="A667" s="1">
        <v>44258</v>
      </c>
      <c r="B667" t="s">
        <v>138</v>
      </c>
      <c r="C667" t="s">
        <v>138</v>
      </c>
      <c r="D667" t="s">
        <v>139</v>
      </c>
      <c r="E667" t="s">
        <v>140</v>
      </c>
      <c r="F667" t="s">
        <v>141</v>
      </c>
      <c r="G667" t="s">
        <v>188</v>
      </c>
      <c r="H667" s="2">
        <v>80</v>
      </c>
      <c r="I667" t="s">
        <v>437</v>
      </c>
      <c r="J667" t="s">
        <v>144</v>
      </c>
      <c r="K667" t="s">
        <v>144</v>
      </c>
      <c r="L667" t="s">
        <v>6923</v>
      </c>
      <c r="M667" t="s">
        <v>439</v>
      </c>
      <c r="N667" t="s">
        <v>313</v>
      </c>
      <c r="O667" t="s">
        <v>182</v>
      </c>
      <c r="P667" s="3">
        <v>500</v>
      </c>
      <c r="Q667" s="3">
        <v>22</v>
      </c>
      <c r="R667" t="s">
        <v>6924</v>
      </c>
      <c r="S667" t="s">
        <v>150</v>
      </c>
      <c r="T667" t="s">
        <v>151</v>
      </c>
      <c r="U667" t="s">
        <v>6925</v>
      </c>
      <c r="V667" t="s">
        <v>144</v>
      </c>
      <c r="W667" s="4">
        <v>17199.05</v>
      </c>
      <c r="X667" t="s">
        <v>153</v>
      </c>
      <c r="Y667" s="3">
        <v>0</v>
      </c>
      <c r="Z667" t="s">
        <v>144</v>
      </c>
      <c r="AA667" s="1">
        <v>44260</v>
      </c>
      <c r="AB667" t="s">
        <v>144</v>
      </c>
      <c r="AC667" s="3">
        <v>0</v>
      </c>
      <c r="AD667" s="1">
        <v>44258</v>
      </c>
      <c r="AE667" t="s">
        <v>144</v>
      </c>
      <c r="AF667" t="s">
        <v>154</v>
      </c>
      <c r="AG667" t="s">
        <v>6859</v>
      </c>
      <c r="AH667" t="s">
        <v>6860</v>
      </c>
      <c r="AI667" s="1">
        <v>25876</v>
      </c>
      <c r="AJ667" t="s">
        <v>6926</v>
      </c>
      <c r="AK667" t="s">
        <v>6926</v>
      </c>
      <c r="AL667" t="s">
        <v>144</v>
      </c>
      <c r="AM667" t="s">
        <v>144</v>
      </c>
      <c r="AN667" t="s">
        <v>6927</v>
      </c>
      <c r="AO667" t="s">
        <v>6928</v>
      </c>
      <c r="AP667" t="s">
        <v>144</v>
      </c>
      <c r="AQ667" t="s">
        <v>144</v>
      </c>
      <c r="AR667" t="s">
        <v>144</v>
      </c>
      <c r="AS667" t="s">
        <v>144</v>
      </c>
      <c r="AT667" t="s">
        <v>144</v>
      </c>
      <c r="AU667" t="s">
        <v>144</v>
      </c>
      <c r="AV667" s="1">
        <v>36837</v>
      </c>
      <c r="AW667" s="1">
        <v>44558</v>
      </c>
      <c r="AX667" t="b">
        <v>0</v>
      </c>
      <c r="AY667" t="s">
        <v>144</v>
      </c>
      <c r="AZ667" t="s">
        <v>144</v>
      </c>
      <c r="BA667" t="s">
        <v>144</v>
      </c>
      <c r="BB667" t="s">
        <v>144</v>
      </c>
      <c r="BC667" t="s">
        <v>6863</v>
      </c>
      <c r="BD667" s="2">
        <v>2</v>
      </c>
      <c r="BE667" t="s">
        <v>6825</v>
      </c>
      <c r="BF667" t="s">
        <v>3364</v>
      </c>
      <c r="BG667" t="s">
        <v>4992</v>
      </c>
      <c r="BH667" t="s">
        <v>6929</v>
      </c>
      <c r="BI667" t="s">
        <v>144</v>
      </c>
      <c r="BJ667" t="s">
        <v>144</v>
      </c>
      <c r="BK667" t="s">
        <v>144</v>
      </c>
      <c r="BL667" t="s">
        <v>6930</v>
      </c>
      <c r="BM667" t="s">
        <v>163</v>
      </c>
      <c r="BN667" t="s">
        <v>1280</v>
      </c>
      <c r="BO667" t="s">
        <v>144</v>
      </c>
      <c r="BP667" t="s">
        <v>144</v>
      </c>
      <c r="BQ667" t="s">
        <v>6931</v>
      </c>
      <c r="BR667" t="s">
        <v>6932</v>
      </c>
      <c r="BS667" t="s">
        <v>144</v>
      </c>
      <c r="BT667" t="s">
        <v>169</v>
      </c>
      <c r="BU667" t="s">
        <v>170</v>
      </c>
      <c r="BV667" t="s">
        <v>6938</v>
      </c>
      <c r="BW667" t="s">
        <v>172</v>
      </c>
      <c r="BX667" s="3">
        <v>665</v>
      </c>
      <c r="BY667" t="s">
        <v>173</v>
      </c>
      <c r="BZ667" t="s">
        <v>144</v>
      </c>
      <c r="CA667" t="s">
        <v>174</v>
      </c>
      <c r="CB667" t="s">
        <v>144</v>
      </c>
      <c r="CD667" t="s">
        <v>144</v>
      </c>
      <c r="CE667" s="2">
        <v>9</v>
      </c>
      <c r="CF667" t="s">
        <v>144</v>
      </c>
      <c r="CG667" t="s">
        <v>144</v>
      </c>
      <c r="CH667" t="s">
        <v>144</v>
      </c>
      <c r="CI667" t="s">
        <v>6934</v>
      </c>
      <c r="CJ667" t="s">
        <v>144</v>
      </c>
      <c r="CM667" t="b">
        <v>0</v>
      </c>
      <c r="CU667" t="s">
        <v>154</v>
      </c>
      <c r="CV667" t="s">
        <v>154</v>
      </c>
      <c r="CW667" t="s">
        <v>154</v>
      </c>
      <c r="CX667" t="s">
        <v>6930</v>
      </c>
      <c r="CY667" t="s">
        <v>176</v>
      </c>
      <c r="CZ667" t="s">
        <v>151</v>
      </c>
      <c r="DA667" t="s">
        <v>154</v>
      </c>
      <c r="DC667" s="2">
        <v>1</v>
      </c>
      <c r="DD667" t="s">
        <v>177</v>
      </c>
      <c r="DE667" t="s">
        <v>144</v>
      </c>
      <c r="DF667" t="s">
        <v>6935</v>
      </c>
      <c r="DG667" s="3">
        <v>0</v>
      </c>
      <c r="DJ667" t="s">
        <v>144</v>
      </c>
      <c r="DK667" t="s">
        <v>144</v>
      </c>
      <c r="DL667" t="s">
        <v>144</v>
      </c>
      <c r="DM667" t="s">
        <v>144</v>
      </c>
      <c r="DO667" t="b">
        <v>0</v>
      </c>
      <c r="DP667" t="s">
        <v>144</v>
      </c>
      <c r="DQ667" t="s">
        <v>144</v>
      </c>
      <c r="DR667" t="s">
        <v>144</v>
      </c>
      <c r="DS667" t="s">
        <v>144</v>
      </c>
      <c r="DT667" t="s">
        <v>6939</v>
      </c>
      <c r="DU667" t="s">
        <v>6937</v>
      </c>
      <c r="DV667" t="s">
        <v>187</v>
      </c>
    </row>
    <row r="668" spans="1:126">
      <c r="A668" s="1">
        <v>44258</v>
      </c>
      <c r="B668" t="s">
        <v>138</v>
      </c>
      <c r="C668" t="s">
        <v>138</v>
      </c>
      <c r="D668" t="s">
        <v>139</v>
      </c>
      <c r="E668" t="s">
        <v>140</v>
      </c>
      <c r="F668" t="s">
        <v>141</v>
      </c>
      <c r="G668" t="s">
        <v>188</v>
      </c>
      <c r="H668" s="2">
        <v>80</v>
      </c>
      <c r="I668" t="s">
        <v>437</v>
      </c>
      <c r="J668" t="s">
        <v>144</v>
      </c>
      <c r="K668" t="s">
        <v>144</v>
      </c>
      <c r="L668" t="s">
        <v>6940</v>
      </c>
      <c r="M668" t="s">
        <v>439</v>
      </c>
      <c r="N668" t="s">
        <v>196</v>
      </c>
      <c r="O668" t="s">
        <v>182</v>
      </c>
      <c r="P668" s="3">
        <v>64</v>
      </c>
      <c r="Q668" s="4">
        <v>22.53</v>
      </c>
      <c r="R668" t="s">
        <v>6941</v>
      </c>
      <c r="S668" t="s">
        <v>150</v>
      </c>
      <c r="T668" t="s">
        <v>151</v>
      </c>
      <c r="U668" t="s">
        <v>6942</v>
      </c>
      <c r="V668" t="s">
        <v>144</v>
      </c>
      <c r="W668" s="4">
        <v>1440.97</v>
      </c>
      <c r="X668" t="s">
        <v>153</v>
      </c>
      <c r="Y668" s="4">
        <v>0.95</v>
      </c>
      <c r="Z668" t="s">
        <v>144</v>
      </c>
      <c r="AA668" s="1">
        <v>44260</v>
      </c>
      <c r="AB668" t="s">
        <v>144</v>
      </c>
      <c r="AC668" s="3">
        <v>0</v>
      </c>
      <c r="AD668" s="1">
        <v>44258</v>
      </c>
      <c r="AE668" t="s">
        <v>144</v>
      </c>
      <c r="AF668" t="s">
        <v>154</v>
      </c>
      <c r="AG668" t="s">
        <v>6859</v>
      </c>
      <c r="AH668" t="s">
        <v>6860</v>
      </c>
      <c r="AI668" s="1">
        <v>31223</v>
      </c>
      <c r="AJ668" t="s">
        <v>6943</v>
      </c>
      <c r="AK668" t="s">
        <v>6943</v>
      </c>
      <c r="AL668" t="s">
        <v>144</v>
      </c>
      <c r="AM668" t="s">
        <v>144</v>
      </c>
      <c r="AN668" t="s">
        <v>6944</v>
      </c>
      <c r="AO668" t="s">
        <v>6944</v>
      </c>
      <c r="AP668" t="s">
        <v>144</v>
      </c>
      <c r="AQ668" t="s">
        <v>144</v>
      </c>
      <c r="AR668" t="s">
        <v>144</v>
      </c>
      <c r="AS668" t="s">
        <v>144</v>
      </c>
      <c r="AT668" t="s">
        <v>144</v>
      </c>
      <c r="AU668" t="s">
        <v>144</v>
      </c>
      <c r="AV668" s="1">
        <v>44089</v>
      </c>
      <c r="AW668" s="1">
        <v>44090</v>
      </c>
      <c r="AX668" t="b">
        <v>0</v>
      </c>
      <c r="AY668" t="s">
        <v>144</v>
      </c>
      <c r="AZ668" t="s">
        <v>144</v>
      </c>
      <c r="BA668" t="s">
        <v>144</v>
      </c>
      <c r="BB668" t="s">
        <v>144</v>
      </c>
      <c r="BC668" t="s">
        <v>144</v>
      </c>
      <c r="BD668" s="2">
        <v>0</v>
      </c>
      <c r="BE668" t="s">
        <v>6825</v>
      </c>
      <c r="BF668" t="s">
        <v>3364</v>
      </c>
      <c r="BG668" t="s">
        <v>6945</v>
      </c>
      <c r="BH668" t="s">
        <v>6946</v>
      </c>
      <c r="BI668" t="s">
        <v>144</v>
      </c>
      <c r="BJ668" t="s">
        <v>144</v>
      </c>
      <c r="BK668" t="s">
        <v>144</v>
      </c>
      <c r="BL668" t="s">
        <v>6947</v>
      </c>
      <c r="BM668" t="s">
        <v>163</v>
      </c>
      <c r="BN668" t="s">
        <v>1280</v>
      </c>
      <c r="BO668" t="s">
        <v>144</v>
      </c>
      <c r="BP668" t="s">
        <v>144</v>
      </c>
      <c r="BQ668" t="s">
        <v>6948</v>
      </c>
      <c r="BR668" t="s">
        <v>6949</v>
      </c>
      <c r="BS668" t="s">
        <v>144</v>
      </c>
      <c r="BT668" t="s">
        <v>169</v>
      </c>
      <c r="BU668" t="s">
        <v>170</v>
      </c>
      <c r="BV668" t="s">
        <v>6950</v>
      </c>
      <c r="BW668" t="s">
        <v>172</v>
      </c>
      <c r="BX668" s="3">
        <v>666</v>
      </c>
      <c r="BY668" t="s">
        <v>173</v>
      </c>
      <c r="BZ668" t="s">
        <v>144</v>
      </c>
      <c r="CA668" t="s">
        <v>174</v>
      </c>
      <c r="CB668" t="s">
        <v>144</v>
      </c>
      <c r="CD668" t="s">
        <v>144</v>
      </c>
      <c r="CE668" s="2">
        <v>9</v>
      </c>
      <c r="CF668" t="s">
        <v>144</v>
      </c>
      <c r="CG668" t="s">
        <v>144</v>
      </c>
      <c r="CH668" t="s">
        <v>144</v>
      </c>
      <c r="CI668" t="s">
        <v>6951</v>
      </c>
      <c r="CJ668" t="s">
        <v>144</v>
      </c>
      <c r="CM668" t="b">
        <v>0</v>
      </c>
      <c r="CU668" t="s">
        <v>154</v>
      </c>
      <c r="CV668" t="s">
        <v>154</v>
      </c>
      <c r="CW668" t="s">
        <v>154</v>
      </c>
      <c r="CX668" t="s">
        <v>6947</v>
      </c>
      <c r="CY668" t="s">
        <v>176</v>
      </c>
      <c r="CZ668" t="s">
        <v>151</v>
      </c>
      <c r="DA668" t="s">
        <v>154</v>
      </c>
      <c r="DC668" s="2">
        <v>1</v>
      </c>
      <c r="DD668" t="s">
        <v>177</v>
      </c>
      <c r="DE668" t="s">
        <v>144</v>
      </c>
      <c r="DF668" t="s">
        <v>6883</v>
      </c>
      <c r="DG668" s="3">
        <v>0</v>
      </c>
      <c r="DJ668" t="s">
        <v>144</v>
      </c>
      <c r="DK668" t="s">
        <v>144</v>
      </c>
      <c r="DL668" t="s">
        <v>144</v>
      </c>
      <c r="DM668" t="s">
        <v>144</v>
      </c>
      <c r="DO668" t="b">
        <v>0</v>
      </c>
      <c r="DP668" t="s">
        <v>144</v>
      </c>
      <c r="DQ668" t="s">
        <v>144</v>
      </c>
      <c r="DR668" t="s">
        <v>144</v>
      </c>
      <c r="DS668" t="s">
        <v>144</v>
      </c>
      <c r="DT668" t="s">
        <v>6952</v>
      </c>
      <c r="DU668" t="s">
        <v>6953</v>
      </c>
      <c r="DV668" t="s">
        <v>187</v>
      </c>
    </row>
    <row r="669" spans="1:126">
      <c r="A669" s="1">
        <v>44258</v>
      </c>
      <c r="B669" t="s">
        <v>138</v>
      </c>
      <c r="C669" t="s">
        <v>138</v>
      </c>
      <c r="D669" t="s">
        <v>139</v>
      </c>
      <c r="E669" t="s">
        <v>140</v>
      </c>
      <c r="F669" t="s">
        <v>141</v>
      </c>
      <c r="G669" t="s">
        <v>214</v>
      </c>
      <c r="H669" s="2">
        <v>80</v>
      </c>
      <c r="I669" t="s">
        <v>437</v>
      </c>
      <c r="J669" t="s">
        <v>144</v>
      </c>
      <c r="K669" t="s">
        <v>144</v>
      </c>
      <c r="L669" t="s">
        <v>6954</v>
      </c>
      <c r="M669" t="s">
        <v>146</v>
      </c>
      <c r="N669" t="s">
        <v>196</v>
      </c>
      <c r="O669" t="s">
        <v>148</v>
      </c>
      <c r="P669" s="3">
        <v>200</v>
      </c>
      <c r="Q669" s="6">
        <v>17.368300000000001</v>
      </c>
      <c r="R669" t="s">
        <v>6955</v>
      </c>
      <c r="S669" t="s">
        <v>150</v>
      </c>
      <c r="T669" t="s">
        <v>218</v>
      </c>
      <c r="U669" t="s">
        <v>1093</v>
      </c>
      <c r="V669" t="s">
        <v>144</v>
      </c>
      <c r="W669" s="4">
        <v>3474.61</v>
      </c>
      <c r="X669" t="s">
        <v>153</v>
      </c>
      <c r="Y669" s="4">
        <v>0.95</v>
      </c>
      <c r="Z669" t="s">
        <v>144</v>
      </c>
      <c r="AA669" s="1">
        <v>44260</v>
      </c>
      <c r="AB669" t="s">
        <v>144</v>
      </c>
      <c r="AC669" s="3">
        <v>0</v>
      </c>
      <c r="AD669" s="1">
        <v>44258</v>
      </c>
      <c r="AE669" t="s">
        <v>144</v>
      </c>
      <c r="AF669" t="s">
        <v>154</v>
      </c>
      <c r="AG669" t="s">
        <v>6859</v>
      </c>
      <c r="AH669" t="s">
        <v>6860</v>
      </c>
      <c r="AI669" s="1">
        <v>22130</v>
      </c>
      <c r="AJ669" t="s">
        <v>6956</v>
      </c>
      <c r="AK669" t="s">
        <v>6956</v>
      </c>
      <c r="AL669" t="s">
        <v>6957</v>
      </c>
      <c r="AM669" t="s">
        <v>6957</v>
      </c>
      <c r="AN669" t="s">
        <v>6958</v>
      </c>
      <c r="AO669" t="s">
        <v>6958</v>
      </c>
      <c r="AP669" t="s">
        <v>144</v>
      </c>
      <c r="AQ669" t="s">
        <v>144</v>
      </c>
      <c r="AR669" t="s">
        <v>144</v>
      </c>
      <c r="AS669" t="s">
        <v>144</v>
      </c>
      <c r="AT669" t="s">
        <v>144</v>
      </c>
      <c r="AU669" t="s">
        <v>144</v>
      </c>
      <c r="AV669" s="1">
        <v>36139</v>
      </c>
      <c r="AW669" s="1">
        <v>44144</v>
      </c>
      <c r="AX669" t="b">
        <v>0</v>
      </c>
      <c r="AY669" t="s">
        <v>144</v>
      </c>
      <c r="AZ669" t="s">
        <v>144</v>
      </c>
      <c r="BA669" t="s">
        <v>144</v>
      </c>
      <c r="BB669" t="s">
        <v>144</v>
      </c>
      <c r="BC669" t="s">
        <v>144</v>
      </c>
      <c r="BD669" s="2">
        <v>0</v>
      </c>
      <c r="BE669" t="s">
        <v>6847</v>
      </c>
      <c r="BF669" t="s">
        <v>299</v>
      </c>
      <c r="BG669" t="s">
        <v>6959</v>
      </c>
      <c r="BH669" t="s">
        <v>6960</v>
      </c>
      <c r="BI669" t="s">
        <v>144</v>
      </c>
      <c r="BJ669" t="s">
        <v>144</v>
      </c>
      <c r="BK669" t="s">
        <v>144</v>
      </c>
      <c r="BL669" t="s">
        <v>6961</v>
      </c>
      <c r="BM669" t="s">
        <v>163</v>
      </c>
      <c r="BN669" t="s">
        <v>1280</v>
      </c>
      <c r="BO669" t="s">
        <v>144</v>
      </c>
      <c r="BP669" t="s">
        <v>144</v>
      </c>
      <c r="BQ669" t="s">
        <v>6962</v>
      </c>
      <c r="BR669" t="s">
        <v>6963</v>
      </c>
      <c r="BS669" t="s">
        <v>144</v>
      </c>
      <c r="BT669" t="s">
        <v>169</v>
      </c>
      <c r="BU669" t="s">
        <v>170</v>
      </c>
      <c r="BV669" t="s">
        <v>6964</v>
      </c>
      <c r="BW669" t="s">
        <v>172</v>
      </c>
      <c r="BX669" s="3">
        <v>667</v>
      </c>
      <c r="BY669" t="s">
        <v>173</v>
      </c>
      <c r="BZ669" t="s">
        <v>144</v>
      </c>
      <c r="CA669" t="s">
        <v>174</v>
      </c>
      <c r="CB669" t="s">
        <v>144</v>
      </c>
      <c r="CD669" t="s">
        <v>144</v>
      </c>
      <c r="CE669" s="2">
        <v>9</v>
      </c>
      <c r="CF669" t="s">
        <v>144</v>
      </c>
      <c r="CG669" t="s">
        <v>144</v>
      </c>
      <c r="CH669" t="s">
        <v>144</v>
      </c>
      <c r="CI669" t="s">
        <v>6965</v>
      </c>
      <c r="CJ669" t="s">
        <v>144</v>
      </c>
      <c r="CM669" t="b">
        <v>0</v>
      </c>
      <c r="CU669" t="s">
        <v>154</v>
      </c>
      <c r="CV669" t="s">
        <v>154</v>
      </c>
      <c r="CW669" t="s">
        <v>154</v>
      </c>
      <c r="CX669" t="s">
        <v>6961</v>
      </c>
      <c r="CY669" t="s">
        <v>176</v>
      </c>
      <c r="CZ669" t="s">
        <v>151</v>
      </c>
      <c r="DA669" t="s">
        <v>154</v>
      </c>
      <c r="DC669" s="2">
        <v>1</v>
      </c>
      <c r="DD669" t="s">
        <v>177</v>
      </c>
      <c r="DE669" t="s">
        <v>144</v>
      </c>
      <c r="DF669" t="s">
        <v>6966</v>
      </c>
      <c r="DG669" s="3">
        <v>0</v>
      </c>
      <c r="DJ669" t="s">
        <v>144</v>
      </c>
      <c r="DK669" t="s">
        <v>144</v>
      </c>
      <c r="DL669" t="s">
        <v>144</v>
      </c>
      <c r="DM669" t="s">
        <v>144</v>
      </c>
      <c r="DO669" t="b">
        <v>0</v>
      </c>
      <c r="DP669" t="s">
        <v>144</v>
      </c>
      <c r="DQ669" t="s">
        <v>144</v>
      </c>
      <c r="DR669" t="s">
        <v>144</v>
      </c>
      <c r="DS669" t="s">
        <v>144</v>
      </c>
      <c r="DT669" t="s">
        <v>6967</v>
      </c>
      <c r="DU669" t="s">
        <v>6968</v>
      </c>
      <c r="DV669" t="s">
        <v>181</v>
      </c>
    </row>
    <row r="670" spans="1:126">
      <c r="A670" s="1">
        <v>44258</v>
      </c>
      <c r="B670" t="s">
        <v>138</v>
      </c>
      <c r="C670" t="s">
        <v>138</v>
      </c>
      <c r="D670" t="s">
        <v>139</v>
      </c>
      <c r="E670" t="s">
        <v>140</v>
      </c>
      <c r="F670" t="s">
        <v>141</v>
      </c>
      <c r="G670" t="s">
        <v>188</v>
      </c>
      <c r="H670" s="2">
        <v>80</v>
      </c>
      <c r="I670" t="s">
        <v>437</v>
      </c>
      <c r="J670" t="s">
        <v>144</v>
      </c>
      <c r="K670" t="s">
        <v>144</v>
      </c>
      <c r="L670" t="s">
        <v>6969</v>
      </c>
      <c r="M670" t="s">
        <v>146</v>
      </c>
      <c r="N670" t="s">
        <v>313</v>
      </c>
      <c r="O670" t="s">
        <v>182</v>
      </c>
      <c r="P670" s="3">
        <v>500</v>
      </c>
      <c r="Q670" s="4">
        <v>22.13</v>
      </c>
      <c r="R670" t="s">
        <v>6970</v>
      </c>
      <c r="S670" t="s">
        <v>150</v>
      </c>
      <c r="T670" t="s">
        <v>151</v>
      </c>
      <c r="U670" t="s">
        <v>6971</v>
      </c>
      <c r="V670" t="s">
        <v>144</v>
      </c>
      <c r="W670" s="4">
        <v>11058.05</v>
      </c>
      <c r="X670" t="s">
        <v>153</v>
      </c>
      <c r="Y670" s="4">
        <v>6.95</v>
      </c>
      <c r="Z670" t="s">
        <v>144</v>
      </c>
      <c r="AA670" s="1">
        <v>44260</v>
      </c>
      <c r="AB670" t="s">
        <v>144</v>
      </c>
      <c r="AC670" s="3">
        <v>0</v>
      </c>
      <c r="AD670" s="1">
        <v>44258</v>
      </c>
      <c r="AE670" t="s">
        <v>144</v>
      </c>
      <c r="AF670" t="s">
        <v>154</v>
      </c>
      <c r="AG670" t="s">
        <v>6859</v>
      </c>
      <c r="AH670" t="s">
        <v>6860</v>
      </c>
      <c r="AI670" s="1">
        <v>20530</v>
      </c>
      <c r="AJ670" t="s">
        <v>6972</v>
      </c>
      <c r="AK670" t="s">
        <v>6972</v>
      </c>
      <c r="AL670" t="s">
        <v>6973</v>
      </c>
      <c r="AM670" t="s">
        <v>6973</v>
      </c>
      <c r="AN670" t="s">
        <v>6974</v>
      </c>
      <c r="AO670" t="s">
        <v>6974</v>
      </c>
      <c r="AP670" t="s">
        <v>144</v>
      </c>
      <c r="AQ670" t="s">
        <v>144</v>
      </c>
      <c r="AR670" t="s">
        <v>144</v>
      </c>
      <c r="AS670" t="s">
        <v>144</v>
      </c>
      <c r="AT670" t="s">
        <v>144</v>
      </c>
      <c r="AU670" t="s">
        <v>144</v>
      </c>
      <c r="AV670" s="1">
        <v>39415</v>
      </c>
      <c r="AW670" s="1">
        <v>44547</v>
      </c>
      <c r="AX670" t="b">
        <v>0</v>
      </c>
      <c r="AY670" t="s">
        <v>144</v>
      </c>
      <c r="AZ670" t="s">
        <v>144</v>
      </c>
      <c r="BA670" t="s">
        <v>144</v>
      </c>
      <c r="BB670" t="s">
        <v>144</v>
      </c>
      <c r="BC670" t="s">
        <v>6863</v>
      </c>
      <c r="BD670" s="2">
        <v>2</v>
      </c>
      <c r="BE670" t="s">
        <v>6825</v>
      </c>
      <c r="BF670" t="s">
        <v>3364</v>
      </c>
      <c r="BG670" t="s">
        <v>2388</v>
      </c>
      <c r="BH670" t="s">
        <v>6975</v>
      </c>
      <c r="BI670" t="s">
        <v>144</v>
      </c>
      <c r="BJ670" t="s">
        <v>144</v>
      </c>
      <c r="BK670" t="s">
        <v>144</v>
      </c>
      <c r="BL670" t="s">
        <v>6976</v>
      </c>
      <c r="BM670" t="s">
        <v>163</v>
      </c>
      <c r="BN670" t="s">
        <v>1280</v>
      </c>
      <c r="BO670" t="s">
        <v>144</v>
      </c>
      <c r="BP670" t="s">
        <v>144</v>
      </c>
      <c r="BQ670" t="s">
        <v>1186</v>
      </c>
      <c r="BR670" t="s">
        <v>6977</v>
      </c>
      <c r="BS670" t="s">
        <v>144</v>
      </c>
      <c r="BT670" t="s">
        <v>169</v>
      </c>
      <c r="BU670" t="s">
        <v>170</v>
      </c>
      <c r="BV670" t="s">
        <v>6978</v>
      </c>
      <c r="BW670" t="s">
        <v>172</v>
      </c>
      <c r="BX670" s="3">
        <v>668</v>
      </c>
      <c r="BY670" t="s">
        <v>173</v>
      </c>
      <c r="BZ670" t="s">
        <v>144</v>
      </c>
      <c r="CA670" t="s">
        <v>174</v>
      </c>
      <c r="CB670" t="s">
        <v>144</v>
      </c>
      <c r="CD670" t="s">
        <v>144</v>
      </c>
      <c r="CE670" s="2">
        <v>9</v>
      </c>
      <c r="CF670" t="s">
        <v>144</v>
      </c>
      <c r="CG670" t="s">
        <v>144</v>
      </c>
      <c r="CH670" t="s">
        <v>144</v>
      </c>
      <c r="CI670" t="s">
        <v>6979</v>
      </c>
      <c r="CJ670" t="s">
        <v>144</v>
      </c>
      <c r="CM670" t="b">
        <v>0</v>
      </c>
      <c r="CU670" t="s">
        <v>154</v>
      </c>
      <c r="CV670" t="s">
        <v>154</v>
      </c>
      <c r="CW670" t="s">
        <v>154</v>
      </c>
      <c r="CX670" t="s">
        <v>6976</v>
      </c>
      <c r="CY670" t="s">
        <v>176</v>
      </c>
      <c r="CZ670" t="s">
        <v>151</v>
      </c>
      <c r="DA670" t="s">
        <v>154</v>
      </c>
      <c r="DC670" s="2">
        <v>1</v>
      </c>
      <c r="DD670" t="s">
        <v>177</v>
      </c>
      <c r="DE670" t="s">
        <v>144</v>
      </c>
      <c r="DF670" t="s">
        <v>6980</v>
      </c>
      <c r="DG670" s="3">
        <v>0</v>
      </c>
      <c r="DJ670" t="s">
        <v>144</v>
      </c>
      <c r="DK670" t="s">
        <v>144</v>
      </c>
      <c r="DL670" t="s">
        <v>144</v>
      </c>
      <c r="DM670" t="s">
        <v>144</v>
      </c>
      <c r="DO670" t="b">
        <v>0</v>
      </c>
      <c r="DP670" t="s">
        <v>144</v>
      </c>
      <c r="DQ670" t="s">
        <v>144</v>
      </c>
      <c r="DR670" t="s">
        <v>144</v>
      </c>
      <c r="DS670" t="s">
        <v>144</v>
      </c>
      <c r="DT670" t="s">
        <v>6981</v>
      </c>
      <c r="DU670" t="s">
        <v>6982</v>
      </c>
      <c r="DV670" t="s">
        <v>187</v>
      </c>
    </row>
    <row r="671" spans="1:126">
      <c r="A671" s="1">
        <v>44258</v>
      </c>
      <c r="B671" t="s">
        <v>138</v>
      </c>
      <c r="C671" t="s">
        <v>138</v>
      </c>
      <c r="D671" t="s">
        <v>139</v>
      </c>
      <c r="E671" t="s">
        <v>140</v>
      </c>
      <c r="F671" t="s">
        <v>141</v>
      </c>
      <c r="G671" t="s">
        <v>188</v>
      </c>
      <c r="H671" s="2">
        <v>80</v>
      </c>
      <c r="I671" t="s">
        <v>437</v>
      </c>
      <c r="J671" t="s">
        <v>144</v>
      </c>
      <c r="K671" t="s">
        <v>144</v>
      </c>
      <c r="L671" t="s">
        <v>6983</v>
      </c>
      <c r="M671" t="s">
        <v>439</v>
      </c>
      <c r="N671" t="s">
        <v>313</v>
      </c>
      <c r="O671" t="s">
        <v>182</v>
      </c>
      <c r="P671" s="3">
        <v>457</v>
      </c>
      <c r="Q671" s="3">
        <v>22</v>
      </c>
      <c r="R671" t="s">
        <v>6984</v>
      </c>
      <c r="S671" t="s">
        <v>150</v>
      </c>
      <c r="T671" t="s">
        <v>151</v>
      </c>
      <c r="U671" t="s">
        <v>6985</v>
      </c>
      <c r="V671" t="s">
        <v>144</v>
      </c>
      <c r="W671" s="4">
        <v>10048.049999999999</v>
      </c>
      <c r="X671" t="s">
        <v>153</v>
      </c>
      <c r="Y671" s="4">
        <v>5.95</v>
      </c>
      <c r="Z671" t="s">
        <v>144</v>
      </c>
      <c r="AA671" s="1">
        <v>44260</v>
      </c>
      <c r="AB671" t="s">
        <v>144</v>
      </c>
      <c r="AC671" s="3">
        <v>0</v>
      </c>
      <c r="AD671" s="1">
        <v>44258</v>
      </c>
      <c r="AE671" t="s">
        <v>144</v>
      </c>
      <c r="AF671" t="s">
        <v>154</v>
      </c>
      <c r="AG671" t="s">
        <v>6859</v>
      </c>
      <c r="AH671" t="s">
        <v>6860</v>
      </c>
      <c r="AI671" s="1">
        <v>25876</v>
      </c>
      <c r="AJ671" t="s">
        <v>6926</v>
      </c>
      <c r="AK671" t="s">
        <v>6926</v>
      </c>
      <c r="AL671" t="s">
        <v>6986</v>
      </c>
      <c r="AM671" t="s">
        <v>6986</v>
      </c>
      <c r="AN671" t="s">
        <v>6927</v>
      </c>
      <c r="AO671" t="s">
        <v>6928</v>
      </c>
      <c r="AP671" t="s">
        <v>144</v>
      </c>
      <c r="AQ671" t="s">
        <v>144</v>
      </c>
      <c r="AR671" t="s">
        <v>144</v>
      </c>
      <c r="AS671" t="s">
        <v>144</v>
      </c>
      <c r="AT671" t="s">
        <v>144</v>
      </c>
      <c r="AU671" t="s">
        <v>6987</v>
      </c>
      <c r="AV671" s="1">
        <v>40653</v>
      </c>
      <c r="AW671" s="1">
        <v>44708</v>
      </c>
      <c r="AX671" t="b">
        <v>0</v>
      </c>
      <c r="AY671" t="s">
        <v>144</v>
      </c>
      <c r="AZ671" t="s">
        <v>144</v>
      </c>
      <c r="BA671" t="s">
        <v>144</v>
      </c>
      <c r="BB671" t="s">
        <v>144</v>
      </c>
      <c r="BC671" t="s">
        <v>6910</v>
      </c>
      <c r="BD671" s="2">
        <v>2</v>
      </c>
      <c r="BE671" t="s">
        <v>6825</v>
      </c>
      <c r="BF671" t="s">
        <v>3364</v>
      </c>
      <c r="BG671" t="s">
        <v>4992</v>
      </c>
      <c r="BH671" t="s">
        <v>6929</v>
      </c>
      <c r="BI671" t="s">
        <v>6988</v>
      </c>
      <c r="BJ671" t="s">
        <v>6989</v>
      </c>
      <c r="BK671" t="s">
        <v>6990</v>
      </c>
      <c r="BL671" t="s">
        <v>6930</v>
      </c>
      <c r="BM671" t="s">
        <v>163</v>
      </c>
      <c r="BN671" t="s">
        <v>1280</v>
      </c>
      <c r="BO671" t="s">
        <v>144</v>
      </c>
      <c r="BP671" t="s">
        <v>144</v>
      </c>
      <c r="BQ671" t="s">
        <v>6931</v>
      </c>
      <c r="BR671" t="s">
        <v>6932</v>
      </c>
      <c r="BS671" t="s">
        <v>144</v>
      </c>
      <c r="BT671" t="s">
        <v>169</v>
      </c>
      <c r="BU671" t="s">
        <v>170</v>
      </c>
      <c r="BV671" t="s">
        <v>6991</v>
      </c>
      <c r="BW671" t="s">
        <v>172</v>
      </c>
      <c r="BX671" s="3">
        <v>669</v>
      </c>
      <c r="BY671" t="s">
        <v>173</v>
      </c>
      <c r="BZ671" t="s">
        <v>144</v>
      </c>
      <c r="CA671" t="s">
        <v>174</v>
      </c>
      <c r="CB671" t="s">
        <v>144</v>
      </c>
      <c r="CD671" t="s">
        <v>144</v>
      </c>
      <c r="CE671" s="2">
        <v>9</v>
      </c>
      <c r="CF671" t="s">
        <v>144</v>
      </c>
      <c r="CG671" t="s">
        <v>144</v>
      </c>
      <c r="CH671" t="s">
        <v>144</v>
      </c>
      <c r="CI671" t="s">
        <v>6992</v>
      </c>
      <c r="CJ671" t="s">
        <v>144</v>
      </c>
      <c r="CM671" t="b">
        <v>0</v>
      </c>
      <c r="CU671" t="s">
        <v>154</v>
      </c>
      <c r="CV671" t="s">
        <v>154</v>
      </c>
      <c r="CW671" t="s">
        <v>154</v>
      </c>
      <c r="CX671" t="s">
        <v>6930</v>
      </c>
      <c r="CY671" t="s">
        <v>176</v>
      </c>
      <c r="CZ671" t="s">
        <v>151</v>
      </c>
      <c r="DA671" t="s">
        <v>154</v>
      </c>
      <c r="DC671" s="2">
        <v>1</v>
      </c>
      <c r="DD671" t="s">
        <v>177</v>
      </c>
      <c r="DE671" t="s">
        <v>144</v>
      </c>
      <c r="DF671" t="s">
        <v>6935</v>
      </c>
      <c r="DG671" s="3">
        <v>0</v>
      </c>
      <c r="DJ671" t="s">
        <v>144</v>
      </c>
      <c r="DK671" t="s">
        <v>144</v>
      </c>
      <c r="DL671" t="s">
        <v>144</v>
      </c>
      <c r="DM671" t="s">
        <v>144</v>
      </c>
      <c r="DO671" t="b">
        <v>0</v>
      </c>
      <c r="DP671" t="s">
        <v>144</v>
      </c>
      <c r="DQ671" t="s">
        <v>144</v>
      </c>
      <c r="DR671" t="s">
        <v>144</v>
      </c>
      <c r="DS671" t="s">
        <v>144</v>
      </c>
      <c r="DT671" t="s">
        <v>6993</v>
      </c>
      <c r="DU671" t="s">
        <v>6994</v>
      </c>
      <c r="DV671" t="s">
        <v>187</v>
      </c>
    </row>
    <row r="672" spans="1:126">
      <c r="A672" s="1">
        <v>44258</v>
      </c>
      <c r="B672" t="s">
        <v>138</v>
      </c>
      <c r="C672" t="s">
        <v>138</v>
      </c>
      <c r="D672" t="s">
        <v>139</v>
      </c>
      <c r="E672" t="s">
        <v>140</v>
      </c>
      <c r="F672" t="s">
        <v>141</v>
      </c>
      <c r="G672" t="s">
        <v>188</v>
      </c>
      <c r="H672" s="2">
        <v>80</v>
      </c>
      <c r="I672" t="s">
        <v>437</v>
      </c>
      <c r="J672" t="s">
        <v>144</v>
      </c>
      <c r="K672" t="s">
        <v>144</v>
      </c>
      <c r="L672" t="s">
        <v>6995</v>
      </c>
      <c r="M672" t="s">
        <v>146</v>
      </c>
      <c r="N672" t="s">
        <v>313</v>
      </c>
      <c r="O672" t="s">
        <v>148</v>
      </c>
      <c r="P672" s="3">
        <v>1000</v>
      </c>
      <c r="Q672" s="4">
        <v>22.39</v>
      </c>
      <c r="R672" t="s">
        <v>6996</v>
      </c>
      <c r="S672" t="s">
        <v>150</v>
      </c>
      <c r="T672" t="s">
        <v>151</v>
      </c>
      <c r="U672" t="s">
        <v>6997</v>
      </c>
      <c r="V672" t="s">
        <v>144</v>
      </c>
      <c r="W672" s="4">
        <v>22390.95</v>
      </c>
      <c r="X672" t="s">
        <v>153</v>
      </c>
      <c r="Y672" s="4">
        <v>0.95</v>
      </c>
      <c r="Z672" t="s">
        <v>144</v>
      </c>
      <c r="AA672" s="1">
        <v>44260</v>
      </c>
      <c r="AB672" t="s">
        <v>144</v>
      </c>
      <c r="AC672" s="3">
        <v>0</v>
      </c>
      <c r="AD672" s="1">
        <v>44258</v>
      </c>
      <c r="AE672" t="s">
        <v>144</v>
      </c>
      <c r="AF672" t="s">
        <v>154</v>
      </c>
      <c r="AG672" t="s">
        <v>6859</v>
      </c>
      <c r="AH672" t="s">
        <v>6860</v>
      </c>
      <c r="AI672" s="1">
        <v>24737</v>
      </c>
      <c r="AJ672" t="s">
        <v>6998</v>
      </c>
      <c r="AK672" t="s">
        <v>6998</v>
      </c>
      <c r="AL672" t="s">
        <v>6999</v>
      </c>
      <c r="AM672" t="s">
        <v>7000</v>
      </c>
      <c r="AN672" t="s">
        <v>7001</v>
      </c>
      <c r="AO672" t="s">
        <v>7001</v>
      </c>
      <c r="AP672" t="s">
        <v>144</v>
      </c>
      <c r="AQ672" t="s">
        <v>144</v>
      </c>
      <c r="AR672" t="s">
        <v>144</v>
      </c>
      <c r="AS672" t="s">
        <v>144</v>
      </c>
      <c r="AT672" t="s">
        <v>144</v>
      </c>
      <c r="AU672" t="s">
        <v>144</v>
      </c>
      <c r="AV672" s="1">
        <v>41611</v>
      </c>
      <c r="AW672" s="1">
        <v>43860</v>
      </c>
      <c r="AX672" t="b">
        <v>0</v>
      </c>
      <c r="AY672" t="s">
        <v>144</v>
      </c>
      <c r="AZ672" t="s">
        <v>144</v>
      </c>
      <c r="BA672" t="s">
        <v>144</v>
      </c>
      <c r="BB672" t="s">
        <v>144</v>
      </c>
      <c r="BC672" t="s">
        <v>6863</v>
      </c>
      <c r="BD672" s="2">
        <v>2</v>
      </c>
      <c r="BE672" t="s">
        <v>6825</v>
      </c>
      <c r="BF672" t="s">
        <v>3364</v>
      </c>
      <c r="BG672" t="s">
        <v>2372</v>
      </c>
      <c r="BH672" t="s">
        <v>7002</v>
      </c>
      <c r="BI672" t="s">
        <v>144</v>
      </c>
      <c r="BJ672" t="s">
        <v>144</v>
      </c>
      <c r="BK672" t="s">
        <v>144</v>
      </c>
      <c r="BL672" t="s">
        <v>7003</v>
      </c>
      <c r="BM672" t="s">
        <v>163</v>
      </c>
      <c r="BN672" t="s">
        <v>1280</v>
      </c>
      <c r="BO672" t="s">
        <v>144</v>
      </c>
      <c r="BP672" t="s">
        <v>144</v>
      </c>
      <c r="BQ672" t="s">
        <v>7004</v>
      </c>
      <c r="BR672" t="s">
        <v>7005</v>
      </c>
      <c r="BS672" t="s">
        <v>144</v>
      </c>
      <c r="BT672" t="s">
        <v>169</v>
      </c>
      <c r="BU672" t="s">
        <v>170</v>
      </c>
      <c r="BV672" t="s">
        <v>7006</v>
      </c>
      <c r="BW672" t="s">
        <v>172</v>
      </c>
      <c r="BX672" s="3">
        <v>670</v>
      </c>
      <c r="BY672" t="s">
        <v>173</v>
      </c>
      <c r="BZ672" t="s">
        <v>144</v>
      </c>
      <c r="CA672" t="s">
        <v>174</v>
      </c>
      <c r="CB672" t="s">
        <v>144</v>
      </c>
      <c r="CD672" t="s">
        <v>144</v>
      </c>
      <c r="CE672" s="2">
        <v>9</v>
      </c>
      <c r="CF672" t="s">
        <v>144</v>
      </c>
      <c r="CG672" t="s">
        <v>7007</v>
      </c>
      <c r="CH672" t="s">
        <v>144</v>
      </c>
      <c r="CI672" t="s">
        <v>7008</v>
      </c>
      <c r="CJ672" t="s">
        <v>144</v>
      </c>
      <c r="CM672" t="b">
        <v>0</v>
      </c>
      <c r="CU672" t="s">
        <v>154</v>
      </c>
      <c r="CV672" t="s">
        <v>154</v>
      </c>
      <c r="CW672" t="s">
        <v>154</v>
      </c>
      <c r="CX672" t="s">
        <v>7003</v>
      </c>
      <c r="CY672" t="s">
        <v>176</v>
      </c>
      <c r="CZ672" t="s">
        <v>151</v>
      </c>
      <c r="DA672" t="s">
        <v>154</v>
      </c>
      <c r="DC672" s="2">
        <v>1</v>
      </c>
      <c r="DD672" t="s">
        <v>177</v>
      </c>
      <c r="DE672" t="s">
        <v>144</v>
      </c>
      <c r="DF672" t="s">
        <v>7009</v>
      </c>
      <c r="DG672" s="3">
        <v>0</v>
      </c>
      <c r="DJ672" t="s">
        <v>144</v>
      </c>
      <c r="DK672" t="s">
        <v>144</v>
      </c>
      <c r="DL672" t="s">
        <v>144</v>
      </c>
      <c r="DM672" t="s">
        <v>144</v>
      </c>
      <c r="DO672" t="b">
        <v>0</v>
      </c>
      <c r="DP672" t="s">
        <v>144</v>
      </c>
      <c r="DQ672" t="s">
        <v>144</v>
      </c>
      <c r="DR672" t="s">
        <v>144</v>
      </c>
      <c r="DS672" t="s">
        <v>144</v>
      </c>
      <c r="DT672" t="s">
        <v>7010</v>
      </c>
      <c r="DU672" t="s">
        <v>7011</v>
      </c>
      <c r="DV672" t="s">
        <v>181</v>
      </c>
    </row>
    <row r="673" spans="1:126">
      <c r="A673" s="1">
        <v>44258</v>
      </c>
      <c r="B673" t="s">
        <v>138</v>
      </c>
      <c r="C673" t="s">
        <v>138</v>
      </c>
      <c r="D673" t="s">
        <v>139</v>
      </c>
      <c r="E673" t="s">
        <v>140</v>
      </c>
      <c r="F673" t="s">
        <v>141</v>
      </c>
      <c r="G673" t="s">
        <v>188</v>
      </c>
      <c r="H673" s="2">
        <v>80</v>
      </c>
      <c r="I673" t="s">
        <v>437</v>
      </c>
      <c r="J673" t="s">
        <v>144</v>
      </c>
      <c r="K673" t="s">
        <v>144</v>
      </c>
      <c r="L673" t="s">
        <v>6995</v>
      </c>
      <c r="M673" t="s">
        <v>146</v>
      </c>
      <c r="N673" t="s">
        <v>313</v>
      </c>
      <c r="O673" t="s">
        <v>148</v>
      </c>
      <c r="P673" s="3">
        <v>2000</v>
      </c>
      <c r="Q673" s="6">
        <v>22.381699999999999</v>
      </c>
      <c r="R673" t="s">
        <v>6996</v>
      </c>
      <c r="S673" t="s">
        <v>150</v>
      </c>
      <c r="T673" t="s">
        <v>151</v>
      </c>
      <c r="U673" t="s">
        <v>7012</v>
      </c>
      <c r="V673" t="s">
        <v>144</v>
      </c>
      <c r="W673" s="4">
        <v>44764.45</v>
      </c>
      <c r="X673" t="s">
        <v>153</v>
      </c>
      <c r="Y673" s="4">
        <v>0.95</v>
      </c>
      <c r="Z673" t="s">
        <v>144</v>
      </c>
      <c r="AA673" s="1">
        <v>44260</v>
      </c>
      <c r="AB673" t="s">
        <v>144</v>
      </c>
      <c r="AC673" s="3">
        <v>0</v>
      </c>
      <c r="AD673" s="1">
        <v>44258</v>
      </c>
      <c r="AE673" t="s">
        <v>144</v>
      </c>
      <c r="AF673" t="s">
        <v>154</v>
      </c>
      <c r="AG673" t="s">
        <v>6859</v>
      </c>
      <c r="AH673" t="s">
        <v>6860</v>
      </c>
      <c r="AI673" s="1">
        <v>24737</v>
      </c>
      <c r="AJ673" t="s">
        <v>6998</v>
      </c>
      <c r="AK673" t="s">
        <v>6998</v>
      </c>
      <c r="AL673" t="s">
        <v>6999</v>
      </c>
      <c r="AM673" t="s">
        <v>7000</v>
      </c>
      <c r="AN673" t="s">
        <v>7001</v>
      </c>
      <c r="AO673" t="s">
        <v>7001</v>
      </c>
      <c r="AP673" t="s">
        <v>144</v>
      </c>
      <c r="AQ673" t="s">
        <v>144</v>
      </c>
      <c r="AR673" t="s">
        <v>144</v>
      </c>
      <c r="AS673" t="s">
        <v>144</v>
      </c>
      <c r="AT673" t="s">
        <v>144</v>
      </c>
      <c r="AU673" t="s">
        <v>144</v>
      </c>
      <c r="AV673" s="1">
        <v>41611</v>
      </c>
      <c r="AW673" s="1">
        <v>43860</v>
      </c>
      <c r="AX673" t="b">
        <v>0</v>
      </c>
      <c r="AY673" t="s">
        <v>144</v>
      </c>
      <c r="AZ673" t="s">
        <v>144</v>
      </c>
      <c r="BA673" t="s">
        <v>144</v>
      </c>
      <c r="BB673" t="s">
        <v>144</v>
      </c>
      <c r="BC673" t="s">
        <v>6863</v>
      </c>
      <c r="BD673" s="2">
        <v>2</v>
      </c>
      <c r="BE673" t="s">
        <v>6825</v>
      </c>
      <c r="BF673" t="s">
        <v>3364</v>
      </c>
      <c r="BG673" t="s">
        <v>2372</v>
      </c>
      <c r="BH673" t="s">
        <v>7002</v>
      </c>
      <c r="BI673" t="s">
        <v>144</v>
      </c>
      <c r="BJ673" t="s">
        <v>144</v>
      </c>
      <c r="BK673" t="s">
        <v>144</v>
      </c>
      <c r="BL673" t="s">
        <v>7003</v>
      </c>
      <c r="BM673" t="s">
        <v>163</v>
      </c>
      <c r="BN673" t="s">
        <v>1280</v>
      </c>
      <c r="BO673" t="s">
        <v>144</v>
      </c>
      <c r="BP673" t="s">
        <v>144</v>
      </c>
      <c r="BQ673" t="s">
        <v>7004</v>
      </c>
      <c r="BR673" t="s">
        <v>7005</v>
      </c>
      <c r="BS673" t="s">
        <v>144</v>
      </c>
      <c r="BT673" t="s">
        <v>169</v>
      </c>
      <c r="BU673" t="s">
        <v>170</v>
      </c>
      <c r="BV673" t="s">
        <v>7013</v>
      </c>
      <c r="BW673" t="s">
        <v>172</v>
      </c>
      <c r="BX673" s="3">
        <v>671</v>
      </c>
      <c r="BY673" t="s">
        <v>173</v>
      </c>
      <c r="BZ673" t="s">
        <v>144</v>
      </c>
      <c r="CA673" t="s">
        <v>174</v>
      </c>
      <c r="CB673" t="s">
        <v>144</v>
      </c>
      <c r="CD673" t="s">
        <v>144</v>
      </c>
      <c r="CE673" s="2">
        <v>9</v>
      </c>
      <c r="CF673" t="s">
        <v>144</v>
      </c>
      <c r="CG673" t="s">
        <v>7007</v>
      </c>
      <c r="CH673" t="s">
        <v>144</v>
      </c>
      <c r="CI673" t="s">
        <v>7008</v>
      </c>
      <c r="CJ673" t="s">
        <v>144</v>
      </c>
      <c r="CM673" t="b">
        <v>0</v>
      </c>
      <c r="CU673" t="s">
        <v>154</v>
      </c>
      <c r="CV673" t="s">
        <v>154</v>
      </c>
      <c r="CW673" t="s">
        <v>154</v>
      </c>
      <c r="CX673" t="s">
        <v>7003</v>
      </c>
      <c r="CY673" t="s">
        <v>176</v>
      </c>
      <c r="CZ673" t="s">
        <v>151</v>
      </c>
      <c r="DA673" t="s">
        <v>154</v>
      </c>
      <c r="DC673" s="2">
        <v>1</v>
      </c>
      <c r="DD673" t="s">
        <v>177</v>
      </c>
      <c r="DE673" t="s">
        <v>144</v>
      </c>
      <c r="DF673" t="s">
        <v>7009</v>
      </c>
      <c r="DG673" s="3">
        <v>0</v>
      </c>
      <c r="DJ673" t="s">
        <v>144</v>
      </c>
      <c r="DK673" t="s">
        <v>144</v>
      </c>
      <c r="DL673" t="s">
        <v>144</v>
      </c>
      <c r="DM673" t="s">
        <v>144</v>
      </c>
      <c r="DO673" t="b">
        <v>0</v>
      </c>
      <c r="DP673" t="s">
        <v>144</v>
      </c>
      <c r="DQ673" t="s">
        <v>144</v>
      </c>
      <c r="DR673" t="s">
        <v>144</v>
      </c>
      <c r="DS673" t="s">
        <v>144</v>
      </c>
      <c r="DT673" t="s">
        <v>7014</v>
      </c>
      <c r="DU673" t="s">
        <v>7011</v>
      </c>
      <c r="DV673" t="s">
        <v>181</v>
      </c>
    </row>
    <row r="674" spans="1:126">
      <c r="A674" s="1">
        <v>44258</v>
      </c>
      <c r="B674" t="s">
        <v>138</v>
      </c>
      <c r="C674" t="s">
        <v>138</v>
      </c>
      <c r="D674" t="s">
        <v>139</v>
      </c>
      <c r="E674" t="s">
        <v>140</v>
      </c>
      <c r="F674" t="s">
        <v>141</v>
      </c>
      <c r="G674" t="s">
        <v>188</v>
      </c>
      <c r="H674" s="2">
        <v>80</v>
      </c>
      <c r="I674" t="s">
        <v>437</v>
      </c>
      <c r="J674" t="s">
        <v>144</v>
      </c>
      <c r="K674" t="s">
        <v>144</v>
      </c>
      <c r="L674" t="s">
        <v>6995</v>
      </c>
      <c r="M674" t="s">
        <v>146</v>
      </c>
      <c r="N674" t="s">
        <v>313</v>
      </c>
      <c r="O674" t="s">
        <v>182</v>
      </c>
      <c r="P674" s="3">
        <v>1000</v>
      </c>
      <c r="Q674" s="4">
        <v>22.31</v>
      </c>
      <c r="R674" t="s">
        <v>6996</v>
      </c>
      <c r="S674" t="s">
        <v>150</v>
      </c>
      <c r="T674" t="s">
        <v>151</v>
      </c>
      <c r="U674" t="s">
        <v>7015</v>
      </c>
      <c r="V674" t="s">
        <v>144</v>
      </c>
      <c r="W674" s="4">
        <v>22309.05</v>
      </c>
      <c r="X674" t="s">
        <v>153</v>
      </c>
      <c r="Y674" s="4">
        <v>0.95</v>
      </c>
      <c r="Z674" t="s">
        <v>144</v>
      </c>
      <c r="AA674" s="1">
        <v>44260</v>
      </c>
      <c r="AB674" t="s">
        <v>144</v>
      </c>
      <c r="AC674" s="3">
        <v>0</v>
      </c>
      <c r="AD674" s="1">
        <v>44258</v>
      </c>
      <c r="AE674" t="s">
        <v>144</v>
      </c>
      <c r="AF674" t="s">
        <v>154</v>
      </c>
      <c r="AG674" t="s">
        <v>6859</v>
      </c>
      <c r="AH674" t="s">
        <v>6860</v>
      </c>
      <c r="AI674" s="1">
        <v>24737</v>
      </c>
      <c r="AJ674" t="s">
        <v>6998</v>
      </c>
      <c r="AK674" t="s">
        <v>6998</v>
      </c>
      <c r="AL674" t="s">
        <v>6999</v>
      </c>
      <c r="AM674" t="s">
        <v>7000</v>
      </c>
      <c r="AN674" t="s">
        <v>7001</v>
      </c>
      <c r="AO674" t="s">
        <v>7001</v>
      </c>
      <c r="AP674" t="s">
        <v>144</v>
      </c>
      <c r="AQ674" t="s">
        <v>144</v>
      </c>
      <c r="AR674" t="s">
        <v>144</v>
      </c>
      <c r="AS674" t="s">
        <v>144</v>
      </c>
      <c r="AT674" t="s">
        <v>144</v>
      </c>
      <c r="AU674" t="s">
        <v>144</v>
      </c>
      <c r="AV674" s="1">
        <v>41611</v>
      </c>
      <c r="AW674" s="1">
        <v>43860</v>
      </c>
      <c r="AX674" t="b">
        <v>0</v>
      </c>
      <c r="AY674" t="s">
        <v>144</v>
      </c>
      <c r="AZ674" t="s">
        <v>144</v>
      </c>
      <c r="BA674" t="s">
        <v>144</v>
      </c>
      <c r="BB674" t="s">
        <v>144</v>
      </c>
      <c r="BC674" t="s">
        <v>6863</v>
      </c>
      <c r="BD674" s="2">
        <v>2</v>
      </c>
      <c r="BE674" t="s">
        <v>6825</v>
      </c>
      <c r="BF674" t="s">
        <v>3364</v>
      </c>
      <c r="BG674" t="s">
        <v>2372</v>
      </c>
      <c r="BH674" t="s">
        <v>7002</v>
      </c>
      <c r="BI674" t="s">
        <v>144</v>
      </c>
      <c r="BJ674" t="s">
        <v>144</v>
      </c>
      <c r="BK674" t="s">
        <v>144</v>
      </c>
      <c r="BL674" t="s">
        <v>7003</v>
      </c>
      <c r="BM674" t="s">
        <v>163</v>
      </c>
      <c r="BN674" t="s">
        <v>1280</v>
      </c>
      <c r="BO674" t="s">
        <v>144</v>
      </c>
      <c r="BP674" t="s">
        <v>144</v>
      </c>
      <c r="BQ674" t="s">
        <v>7004</v>
      </c>
      <c r="BR674" t="s">
        <v>7005</v>
      </c>
      <c r="BS674" t="s">
        <v>144</v>
      </c>
      <c r="BT674" t="s">
        <v>169</v>
      </c>
      <c r="BU674" t="s">
        <v>170</v>
      </c>
      <c r="BV674" t="s">
        <v>7016</v>
      </c>
      <c r="BW674" t="s">
        <v>172</v>
      </c>
      <c r="BX674" s="3">
        <v>672</v>
      </c>
      <c r="BY674" t="s">
        <v>173</v>
      </c>
      <c r="BZ674" t="s">
        <v>144</v>
      </c>
      <c r="CA674" t="s">
        <v>174</v>
      </c>
      <c r="CB674" t="s">
        <v>144</v>
      </c>
      <c r="CD674" t="s">
        <v>144</v>
      </c>
      <c r="CE674" s="2">
        <v>9</v>
      </c>
      <c r="CF674" t="s">
        <v>144</v>
      </c>
      <c r="CG674" t="s">
        <v>7007</v>
      </c>
      <c r="CH674" t="s">
        <v>144</v>
      </c>
      <c r="CI674" t="s">
        <v>7008</v>
      </c>
      <c r="CJ674" t="s">
        <v>144</v>
      </c>
      <c r="CM674" t="b">
        <v>0</v>
      </c>
      <c r="CU674" t="s">
        <v>154</v>
      </c>
      <c r="CV674" t="s">
        <v>154</v>
      </c>
      <c r="CW674" t="s">
        <v>154</v>
      </c>
      <c r="CX674" t="s">
        <v>7003</v>
      </c>
      <c r="CY674" t="s">
        <v>176</v>
      </c>
      <c r="CZ674" t="s">
        <v>151</v>
      </c>
      <c r="DA674" t="s">
        <v>154</v>
      </c>
      <c r="DC674" s="2">
        <v>1</v>
      </c>
      <c r="DD674" t="s">
        <v>177</v>
      </c>
      <c r="DE674" t="s">
        <v>144</v>
      </c>
      <c r="DF674" t="s">
        <v>7009</v>
      </c>
      <c r="DG674" s="3">
        <v>0</v>
      </c>
      <c r="DJ674" t="s">
        <v>144</v>
      </c>
      <c r="DK674" t="s">
        <v>144</v>
      </c>
      <c r="DL674" t="s">
        <v>144</v>
      </c>
      <c r="DM674" t="s">
        <v>144</v>
      </c>
      <c r="DO674" t="b">
        <v>0</v>
      </c>
      <c r="DP674" t="s">
        <v>144</v>
      </c>
      <c r="DQ674" t="s">
        <v>144</v>
      </c>
      <c r="DR674" t="s">
        <v>144</v>
      </c>
      <c r="DS674" t="s">
        <v>144</v>
      </c>
      <c r="DT674" t="s">
        <v>7017</v>
      </c>
      <c r="DU674" t="s">
        <v>7011</v>
      </c>
      <c r="DV674" t="s">
        <v>187</v>
      </c>
    </row>
    <row r="675" spans="1:126">
      <c r="A675" s="1">
        <v>44258</v>
      </c>
      <c r="B675" t="s">
        <v>138</v>
      </c>
      <c r="C675" t="s">
        <v>138</v>
      </c>
      <c r="D675" t="s">
        <v>139</v>
      </c>
      <c r="E675" t="s">
        <v>140</v>
      </c>
      <c r="F675" t="s">
        <v>141</v>
      </c>
      <c r="G675" t="s">
        <v>188</v>
      </c>
      <c r="H675" s="2">
        <v>80</v>
      </c>
      <c r="I675" t="s">
        <v>437</v>
      </c>
      <c r="J675" t="s">
        <v>144</v>
      </c>
      <c r="K675" t="s">
        <v>144</v>
      </c>
      <c r="L675" t="s">
        <v>6995</v>
      </c>
      <c r="M675" t="s">
        <v>146</v>
      </c>
      <c r="N675" t="s">
        <v>313</v>
      </c>
      <c r="O675" t="s">
        <v>182</v>
      </c>
      <c r="P675" s="3">
        <v>2000</v>
      </c>
      <c r="Q675" s="4">
        <v>22.25</v>
      </c>
      <c r="R675" t="s">
        <v>6996</v>
      </c>
      <c r="S675" t="s">
        <v>150</v>
      </c>
      <c r="T675" t="s">
        <v>151</v>
      </c>
      <c r="U675" t="s">
        <v>7018</v>
      </c>
      <c r="V675" t="s">
        <v>144</v>
      </c>
      <c r="W675" s="4">
        <v>44499.05</v>
      </c>
      <c r="X675" t="s">
        <v>153</v>
      </c>
      <c r="Y675" s="4">
        <v>0.95</v>
      </c>
      <c r="Z675" t="s">
        <v>144</v>
      </c>
      <c r="AA675" s="1">
        <v>44260</v>
      </c>
      <c r="AB675" t="s">
        <v>144</v>
      </c>
      <c r="AC675" s="3">
        <v>0</v>
      </c>
      <c r="AD675" s="1">
        <v>44258</v>
      </c>
      <c r="AE675" t="s">
        <v>144</v>
      </c>
      <c r="AF675" t="s">
        <v>154</v>
      </c>
      <c r="AG675" t="s">
        <v>6859</v>
      </c>
      <c r="AH675" t="s">
        <v>6860</v>
      </c>
      <c r="AI675" s="1">
        <v>24737</v>
      </c>
      <c r="AJ675" t="s">
        <v>6998</v>
      </c>
      <c r="AK675" t="s">
        <v>6998</v>
      </c>
      <c r="AL675" t="s">
        <v>6999</v>
      </c>
      <c r="AM675" t="s">
        <v>7000</v>
      </c>
      <c r="AN675" t="s">
        <v>7001</v>
      </c>
      <c r="AO675" t="s">
        <v>7001</v>
      </c>
      <c r="AP675" t="s">
        <v>144</v>
      </c>
      <c r="AQ675" t="s">
        <v>144</v>
      </c>
      <c r="AR675" t="s">
        <v>144</v>
      </c>
      <c r="AS675" t="s">
        <v>144</v>
      </c>
      <c r="AT675" t="s">
        <v>144</v>
      </c>
      <c r="AU675" t="s">
        <v>144</v>
      </c>
      <c r="AV675" s="1">
        <v>41611</v>
      </c>
      <c r="AW675" s="1">
        <v>43860</v>
      </c>
      <c r="AX675" t="b">
        <v>0</v>
      </c>
      <c r="AY675" t="s">
        <v>144</v>
      </c>
      <c r="AZ675" t="s">
        <v>144</v>
      </c>
      <c r="BA675" t="s">
        <v>144</v>
      </c>
      <c r="BB675" t="s">
        <v>144</v>
      </c>
      <c r="BC675" t="s">
        <v>6863</v>
      </c>
      <c r="BD675" s="2">
        <v>2</v>
      </c>
      <c r="BE675" t="s">
        <v>6825</v>
      </c>
      <c r="BF675" t="s">
        <v>3364</v>
      </c>
      <c r="BG675" t="s">
        <v>2372</v>
      </c>
      <c r="BH675" t="s">
        <v>7002</v>
      </c>
      <c r="BI675" t="s">
        <v>144</v>
      </c>
      <c r="BJ675" t="s">
        <v>144</v>
      </c>
      <c r="BK675" t="s">
        <v>144</v>
      </c>
      <c r="BL675" t="s">
        <v>7003</v>
      </c>
      <c r="BM675" t="s">
        <v>163</v>
      </c>
      <c r="BN675" t="s">
        <v>1280</v>
      </c>
      <c r="BO675" t="s">
        <v>144</v>
      </c>
      <c r="BP675" t="s">
        <v>144</v>
      </c>
      <c r="BQ675" t="s">
        <v>7004</v>
      </c>
      <c r="BR675" t="s">
        <v>7005</v>
      </c>
      <c r="BS675" t="s">
        <v>144</v>
      </c>
      <c r="BT675" t="s">
        <v>169</v>
      </c>
      <c r="BU675" t="s">
        <v>170</v>
      </c>
      <c r="BV675" t="s">
        <v>7019</v>
      </c>
      <c r="BW675" t="s">
        <v>172</v>
      </c>
      <c r="BX675" s="3">
        <v>673</v>
      </c>
      <c r="BY675" t="s">
        <v>173</v>
      </c>
      <c r="BZ675" t="s">
        <v>144</v>
      </c>
      <c r="CA675" t="s">
        <v>174</v>
      </c>
      <c r="CB675" t="s">
        <v>144</v>
      </c>
      <c r="CD675" t="s">
        <v>144</v>
      </c>
      <c r="CE675" s="2">
        <v>9</v>
      </c>
      <c r="CF675" t="s">
        <v>144</v>
      </c>
      <c r="CG675" t="s">
        <v>7007</v>
      </c>
      <c r="CH675" t="s">
        <v>144</v>
      </c>
      <c r="CI675" t="s">
        <v>7008</v>
      </c>
      <c r="CJ675" t="s">
        <v>144</v>
      </c>
      <c r="CM675" t="b">
        <v>0</v>
      </c>
      <c r="CU675" t="s">
        <v>154</v>
      </c>
      <c r="CV675" t="s">
        <v>154</v>
      </c>
      <c r="CW675" t="s">
        <v>154</v>
      </c>
      <c r="CX675" t="s">
        <v>7003</v>
      </c>
      <c r="CY675" t="s">
        <v>176</v>
      </c>
      <c r="CZ675" t="s">
        <v>151</v>
      </c>
      <c r="DA675" t="s">
        <v>154</v>
      </c>
      <c r="DC675" s="2">
        <v>1</v>
      </c>
      <c r="DD675" t="s">
        <v>177</v>
      </c>
      <c r="DE675" t="s">
        <v>144</v>
      </c>
      <c r="DF675" t="s">
        <v>7009</v>
      </c>
      <c r="DG675" s="3">
        <v>0</v>
      </c>
      <c r="DJ675" t="s">
        <v>144</v>
      </c>
      <c r="DK675" t="s">
        <v>144</v>
      </c>
      <c r="DL675" t="s">
        <v>144</v>
      </c>
      <c r="DM675" t="s">
        <v>144</v>
      </c>
      <c r="DO675" t="b">
        <v>0</v>
      </c>
      <c r="DP675" t="s">
        <v>144</v>
      </c>
      <c r="DQ675" t="s">
        <v>144</v>
      </c>
      <c r="DR675" t="s">
        <v>144</v>
      </c>
      <c r="DS675" t="s">
        <v>144</v>
      </c>
      <c r="DT675" t="s">
        <v>7020</v>
      </c>
      <c r="DU675" t="s">
        <v>7011</v>
      </c>
      <c r="DV675" t="s">
        <v>187</v>
      </c>
    </row>
    <row r="676" spans="1:126">
      <c r="A676" s="1">
        <v>44258</v>
      </c>
      <c r="B676" t="s">
        <v>138</v>
      </c>
      <c r="C676" t="s">
        <v>138</v>
      </c>
      <c r="D676" t="s">
        <v>139</v>
      </c>
      <c r="E676" t="s">
        <v>140</v>
      </c>
      <c r="F676" t="s">
        <v>141</v>
      </c>
      <c r="G676" t="s">
        <v>188</v>
      </c>
      <c r="H676" s="2">
        <v>7</v>
      </c>
      <c r="I676" t="s">
        <v>143</v>
      </c>
      <c r="J676" t="s">
        <v>144</v>
      </c>
      <c r="K676" t="s">
        <v>144</v>
      </c>
      <c r="L676" t="s">
        <v>7021</v>
      </c>
      <c r="M676" t="s">
        <v>146</v>
      </c>
      <c r="N676" t="s">
        <v>313</v>
      </c>
      <c r="O676" t="s">
        <v>182</v>
      </c>
      <c r="P676" s="3">
        <v>100</v>
      </c>
      <c r="Q676" s="4">
        <v>22.44</v>
      </c>
      <c r="R676" t="s">
        <v>7022</v>
      </c>
      <c r="S676" t="s">
        <v>150</v>
      </c>
      <c r="T676" t="s">
        <v>151</v>
      </c>
      <c r="U676" t="s">
        <v>7023</v>
      </c>
      <c r="V676" t="s">
        <v>144</v>
      </c>
      <c r="W676" s="4">
        <v>2234.0100000000002</v>
      </c>
      <c r="X676" t="s">
        <v>153</v>
      </c>
      <c r="Y676" s="4">
        <v>9.99</v>
      </c>
      <c r="Z676" t="s">
        <v>144</v>
      </c>
      <c r="AA676" s="1">
        <v>44260</v>
      </c>
      <c r="AB676" t="s">
        <v>144</v>
      </c>
      <c r="AC676" s="3">
        <v>0</v>
      </c>
      <c r="AD676" s="1">
        <v>44258</v>
      </c>
      <c r="AE676" t="s">
        <v>144</v>
      </c>
      <c r="AF676" t="s">
        <v>154</v>
      </c>
      <c r="AG676" t="s">
        <v>394</v>
      </c>
      <c r="AH676" t="s">
        <v>395</v>
      </c>
      <c r="AI676" s="1">
        <v>22711</v>
      </c>
      <c r="AJ676" t="s">
        <v>7024</v>
      </c>
      <c r="AK676" t="s">
        <v>7024</v>
      </c>
      <c r="AL676" t="s">
        <v>7025</v>
      </c>
      <c r="AM676" t="s">
        <v>7026</v>
      </c>
      <c r="AN676" t="s">
        <v>7027</v>
      </c>
      <c r="AO676" t="s">
        <v>7028</v>
      </c>
      <c r="AP676" t="s">
        <v>7029</v>
      </c>
      <c r="AQ676" t="s">
        <v>144</v>
      </c>
      <c r="AR676" t="s">
        <v>144</v>
      </c>
      <c r="AS676" t="s">
        <v>7030</v>
      </c>
      <c r="AT676" t="s">
        <v>144</v>
      </c>
      <c r="AU676" t="s">
        <v>144</v>
      </c>
      <c r="AV676" s="1">
        <v>36115</v>
      </c>
      <c r="AW676" s="1">
        <v>40841</v>
      </c>
      <c r="AX676" t="b">
        <v>0</v>
      </c>
      <c r="AY676" t="s">
        <v>5677</v>
      </c>
      <c r="AZ676" t="s">
        <v>144</v>
      </c>
      <c r="BA676" t="s">
        <v>144</v>
      </c>
      <c r="BB676" t="s">
        <v>144</v>
      </c>
      <c r="BC676" t="s">
        <v>323</v>
      </c>
      <c r="BD676" s="2">
        <v>2</v>
      </c>
      <c r="BE676" t="s">
        <v>7031</v>
      </c>
      <c r="BF676" t="s">
        <v>299</v>
      </c>
      <c r="BG676" t="s">
        <v>7032</v>
      </c>
      <c r="BH676" t="s">
        <v>781</v>
      </c>
      <c r="BI676" t="s">
        <v>144</v>
      </c>
      <c r="BJ676" t="s">
        <v>144</v>
      </c>
      <c r="BK676" t="s">
        <v>144</v>
      </c>
      <c r="BL676" t="s">
        <v>7033</v>
      </c>
      <c r="BM676" t="s">
        <v>163</v>
      </c>
      <c r="BN676" t="s">
        <v>164</v>
      </c>
      <c r="BO676" t="s">
        <v>144</v>
      </c>
      <c r="BP676" t="s">
        <v>144</v>
      </c>
      <c r="BQ676" t="s">
        <v>7034</v>
      </c>
      <c r="BR676" t="s">
        <v>7035</v>
      </c>
      <c r="BS676" t="s">
        <v>144</v>
      </c>
      <c r="BT676" t="s">
        <v>169</v>
      </c>
      <c r="BU676" t="s">
        <v>170</v>
      </c>
      <c r="BV676" t="s">
        <v>7036</v>
      </c>
      <c r="BW676" t="s">
        <v>172</v>
      </c>
      <c r="BX676" s="3">
        <v>674</v>
      </c>
      <c r="BY676" t="s">
        <v>173</v>
      </c>
      <c r="BZ676" t="s">
        <v>144</v>
      </c>
      <c r="CA676" t="s">
        <v>174</v>
      </c>
      <c r="CB676" t="s">
        <v>144</v>
      </c>
      <c r="CD676" t="s">
        <v>144</v>
      </c>
      <c r="CE676" s="2">
        <v>9</v>
      </c>
      <c r="CF676" t="s">
        <v>144</v>
      </c>
      <c r="CG676" t="s">
        <v>7037</v>
      </c>
      <c r="CH676" t="s">
        <v>144</v>
      </c>
      <c r="CI676" t="s">
        <v>7038</v>
      </c>
      <c r="CJ676" t="s">
        <v>144</v>
      </c>
      <c r="CM676" t="b">
        <v>0</v>
      </c>
      <c r="CU676" t="s">
        <v>154</v>
      </c>
      <c r="CV676" t="s">
        <v>154</v>
      </c>
      <c r="CW676" t="s">
        <v>154</v>
      </c>
      <c r="CX676" t="s">
        <v>7033</v>
      </c>
      <c r="CY676" t="s">
        <v>176</v>
      </c>
      <c r="CZ676" t="s">
        <v>151</v>
      </c>
      <c r="DA676" t="s">
        <v>154</v>
      </c>
      <c r="DC676" s="2">
        <v>1</v>
      </c>
      <c r="DD676" t="s">
        <v>177</v>
      </c>
      <c r="DE676" t="s">
        <v>144</v>
      </c>
      <c r="DF676" t="s">
        <v>835</v>
      </c>
      <c r="DG676" s="3">
        <v>0</v>
      </c>
      <c r="DJ676" t="s">
        <v>144</v>
      </c>
      <c r="DK676" t="s">
        <v>144</v>
      </c>
      <c r="DL676" t="s">
        <v>144</v>
      </c>
      <c r="DM676" t="s">
        <v>144</v>
      </c>
      <c r="DO676" t="b">
        <v>0</v>
      </c>
      <c r="DP676" t="s">
        <v>144</v>
      </c>
      <c r="DQ676" t="s">
        <v>144</v>
      </c>
      <c r="DR676" t="s">
        <v>144</v>
      </c>
      <c r="DS676" t="s">
        <v>144</v>
      </c>
      <c r="DT676" t="s">
        <v>7039</v>
      </c>
      <c r="DU676" t="s">
        <v>7040</v>
      </c>
      <c r="DV676" t="s">
        <v>187</v>
      </c>
    </row>
    <row r="677" spans="1:126">
      <c r="A677" s="1">
        <v>44258</v>
      </c>
      <c r="B677" t="s">
        <v>138</v>
      </c>
      <c r="C677" t="s">
        <v>138</v>
      </c>
      <c r="D677" t="s">
        <v>139</v>
      </c>
      <c r="E677" t="s">
        <v>140</v>
      </c>
      <c r="F677" t="s">
        <v>141</v>
      </c>
      <c r="G677" t="s">
        <v>188</v>
      </c>
      <c r="H677" s="2">
        <v>7</v>
      </c>
      <c r="I677" t="s">
        <v>143</v>
      </c>
      <c r="J677" t="s">
        <v>144</v>
      </c>
      <c r="K677" t="s">
        <v>144</v>
      </c>
      <c r="L677" t="s">
        <v>7041</v>
      </c>
      <c r="M677" t="s">
        <v>146</v>
      </c>
      <c r="N677" t="s">
        <v>313</v>
      </c>
      <c r="O677" t="s">
        <v>182</v>
      </c>
      <c r="P677" s="3">
        <v>1000</v>
      </c>
      <c r="Q677" s="4">
        <v>22.49</v>
      </c>
      <c r="R677" t="s">
        <v>7042</v>
      </c>
      <c r="S677" t="s">
        <v>150</v>
      </c>
      <c r="T677" t="s">
        <v>151</v>
      </c>
      <c r="U677" t="s">
        <v>7043</v>
      </c>
      <c r="V677" t="s">
        <v>144</v>
      </c>
      <c r="W677" s="4">
        <v>22480.01</v>
      </c>
      <c r="X677" t="s">
        <v>153</v>
      </c>
      <c r="Y677" s="4">
        <v>9.99</v>
      </c>
      <c r="Z677" t="s">
        <v>144</v>
      </c>
      <c r="AA677" s="1">
        <v>44260</v>
      </c>
      <c r="AB677" t="s">
        <v>144</v>
      </c>
      <c r="AC677" s="3">
        <v>0</v>
      </c>
      <c r="AD677" s="1">
        <v>44258</v>
      </c>
      <c r="AE677" t="s">
        <v>144</v>
      </c>
      <c r="AF677" t="s">
        <v>154</v>
      </c>
      <c r="AG677" t="s">
        <v>341</v>
      </c>
      <c r="AH677" t="s">
        <v>342</v>
      </c>
      <c r="AI677" s="1">
        <v>29476</v>
      </c>
      <c r="AJ677" t="s">
        <v>7044</v>
      </c>
      <c r="AK677" t="s">
        <v>7044</v>
      </c>
      <c r="AL677" t="s">
        <v>7045</v>
      </c>
      <c r="AM677" t="s">
        <v>7046</v>
      </c>
      <c r="AN677" t="s">
        <v>7047</v>
      </c>
      <c r="AO677" t="s">
        <v>7048</v>
      </c>
      <c r="AP677" t="s">
        <v>7049</v>
      </c>
      <c r="AQ677" t="s">
        <v>144</v>
      </c>
      <c r="AR677" t="s">
        <v>144</v>
      </c>
      <c r="AS677" t="s">
        <v>7050</v>
      </c>
      <c r="AT677" t="s">
        <v>144</v>
      </c>
      <c r="AU677" t="s">
        <v>144</v>
      </c>
      <c r="AV677" s="1">
        <v>39729</v>
      </c>
      <c r="AW677" s="1">
        <v>41334</v>
      </c>
      <c r="AX677" t="b">
        <v>0</v>
      </c>
      <c r="AY677" t="s">
        <v>144</v>
      </c>
      <c r="AZ677" t="s">
        <v>144</v>
      </c>
      <c r="BA677" t="s">
        <v>144</v>
      </c>
      <c r="BB677" t="s">
        <v>144</v>
      </c>
      <c r="BC677" t="s">
        <v>323</v>
      </c>
      <c r="BD677" s="2">
        <v>2</v>
      </c>
      <c r="BE677" t="s">
        <v>7051</v>
      </c>
      <c r="BF677" t="s">
        <v>144</v>
      </c>
      <c r="BG677" t="s">
        <v>7052</v>
      </c>
      <c r="BH677" t="s">
        <v>7053</v>
      </c>
      <c r="BI677" t="s">
        <v>144</v>
      </c>
      <c r="BJ677" t="s">
        <v>144</v>
      </c>
      <c r="BK677" t="s">
        <v>144</v>
      </c>
      <c r="BL677" t="s">
        <v>7054</v>
      </c>
      <c r="BM677" t="s">
        <v>163</v>
      </c>
      <c r="BN677" t="s">
        <v>329</v>
      </c>
      <c r="BO677" t="s">
        <v>7055</v>
      </c>
      <c r="BP677" t="s">
        <v>144</v>
      </c>
      <c r="BQ677" t="s">
        <v>144</v>
      </c>
      <c r="BR677" t="s">
        <v>3076</v>
      </c>
      <c r="BS677" t="s">
        <v>144</v>
      </c>
      <c r="BT677" t="s">
        <v>169</v>
      </c>
      <c r="BU677" t="s">
        <v>170</v>
      </c>
      <c r="BV677" t="s">
        <v>7056</v>
      </c>
      <c r="BW677" t="s">
        <v>172</v>
      </c>
      <c r="BX677" s="3">
        <v>675</v>
      </c>
      <c r="BY677" t="s">
        <v>173</v>
      </c>
      <c r="BZ677" t="s">
        <v>144</v>
      </c>
      <c r="CA677" t="s">
        <v>174</v>
      </c>
      <c r="CB677" t="s">
        <v>144</v>
      </c>
      <c r="CD677" t="s">
        <v>144</v>
      </c>
      <c r="CE677" s="2">
        <v>9</v>
      </c>
      <c r="CF677" t="s">
        <v>144</v>
      </c>
      <c r="CG677" t="s">
        <v>7057</v>
      </c>
      <c r="CH677" t="s">
        <v>144</v>
      </c>
      <c r="CI677" t="s">
        <v>7058</v>
      </c>
      <c r="CJ677" t="s">
        <v>144</v>
      </c>
      <c r="CM677" t="b">
        <v>0</v>
      </c>
      <c r="CU677" t="s">
        <v>154</v>
      </c>
      <c r="CV677" t="s">
        <v>154</v>
      </c>
      <c r="CW677" t="s">
        <v>154</v>
      </c>
      <c r="CX677" t="s">
        <v>7054</v>
      </c>
      <c r="CY677" t="s">
        <v>176</v>
      </c>
      <c r="CZ677" t="s">
        <v>151</v>
      </c>
      <c r="DA677" t="s">
        <v>154</v>
      </c>
      <c r="DC677" s="2">
        <v>1</v>
      </c>
      <c r="DD677" t="s">
        <v>177</v>
      </c>
      <c r="DE677" t="s">
        <v>144</v>
      </c>
      <c r="DF677" t="s">
        <v>7059</v>
      </c>
      <c r="DG677" s="3">
        <v>0</v>
      </c>
      <c r="DJ677" t="s">
        <v>144</v>
      </c>
      <c r="DK677" t="s">
        <v>144</v>
      </c>
      <c r="DL677" t="s">
        <v>144</v>
      </c>
      <c r="DM677" t="s">
        <v>144</v>
      </c>
      <c r="DO677" t="b">
        <v>0</v>
      </c>
      <c r="DP677" t="s">
        <v>144</v>
      </c>
      <c r="DQ677" t="s">
        <v>144</v>
      </c>
      <c r="DR677" t="s">
        <v>144</v>
      </c>
      <c r="DS677" t="s">
        <v>144</v>
      </c>
      <c r="DT677" t="s">
        <v>7060</v>
      </c>
      <c r="DU677" t="s">
        <v>7061</v>
      </c>
      <c r="DV677" t="s">
        <v>187</v>
      </c>
    </row>
    <row r="678" spans="1:126">
      <c r="A678" s="1">
        <v>44258</v>
      </c>
      <c r="B678" t="s">
        <v>138</v>
      </c>
      <c r="C678" t="s">
        <v>138</v>
      </c>
      <c r="D678" t="s">
        <v>139</v>
      </c>
      <c r="E678" t="s">
        <v>140</v>
      </c>
      <c r="F678" t="s">
        <v>141</v>
      </c>
      <c r="G678" t="s">
        <v>311</v>
      </c>
      <c r="H678" s="2">
        <v>7</v>
      </c>
      <c r="I678" t="s">
        <v>143</v>
      </c>
      <c r="J678" t="s">
        <v>144</v>
      </c>
      <c r="K678" t="s">
        <v>144</v>
      </c>
      <c r="L678" t="s">
        <v>7062</v>
      </c>
      <c r="M678" t="s">
        <v>146</v>
      </c>
      <c r="N678" t="s">
        <v>313</v>
      </c>
      <c r="O678" t="s">
        <v>182</v>
      </c>
      <c r="P678" s="3">
        <v>30</v>
      </c>
      <c r="Q678" s="4">
        <v>22.28</v>
      </c>
      <c r="R678" t="s">
        <v>7063</v>
      </c>
      <c r="S678" t="s">
        <v>150</v>
      </c>
      <c r="T678" t="s">
        <v>151</v>
      </c>
      <c r="U678" t="s">
        <v>7064</v>
      </c>
      <c r="V678" t="s">
        <v>144</v>
      </c>
      <c r="W678" s="5">
        <v>661.4</v>
      </c>
      <c r="X678" t="s">
        <v>153</v>
      </c>
      <c r="Y678" s="3">
        <v>7</v>
      </c>
      <c r="Z678" t="s">
        <v>144</v>
      </c>
      <c r="AA678" s="1">
        <v>44260</v>
      </c>
      <c r="AB678" t="s">
        <v>144</v>
      </c>
      <c r="AC678" s="3">
        <v>0</v>
      </c>
      <c r="AD678" s="1">
        <v>44258</v>
      </c>
      <c r="AE678" t="s">
        <v>144</v>
      </c>
      <c r="AF678" t="s">
        <v>154</v>
      </c>
      <c r="AG678" t="s">
        <v>289</v>
      </c>
      <c r="AH678" t="s">
        <v>290</v>
      </c>
      <c r="AI678" s="1">
        <v>20093</v>
      </c>
      <c r="AJ678" t="s">
        <v>7065</v>
      </c>
      <c r="AK678" t="s">
        <v>7065</v>
      </c>
      <c r="AL678" t="s">
        <v>7066</v>
      </c>
      <c r="AM678" t="s">
        <v>7067</v>
      </c>
      <c r="AN678" t="s">
        <v>144</v>
      </c>
      <c r="AO678" t="s">
        <v>144</v>
      </c>
      <c r="AP678" t="s">
        <v>1757</v>
      </c>
      <c r="AQ678" t="s">
        <v>144</v>
      </c>
      <c r="AR678" t="s">
        <v>144</v>
      </c>
      <c r="AS678" t="s">
        <v>424</v>
      </c>
      <c r="AT678" t="s">
        <v>144</v>
      </c>
      <c r="AU678" t="s">
        <v>144</v>
      </c>
      <c r="AV678" s="1">
        <v>40081</v>
      </c>
      <c r="AW678" s="1">
        <v>44839</v>
      </c>
      <c r="AX678" t="b">
        <v>0</v>
      </c>
      <c r="AY678" t="s">
        <v>7068</v>
      </c>
      <c r="AZ678" t="s">
        <v>144</v>
      </c>
      <c r="BA678" t="s">
        <v>144</v>
      </c>
      <c r="BB678" t="s">
        <v>144</v>
      </c>
      <c r="BC678" t="s">
        <v>323</v>
      </c>
      <c r="BD678" s="2">
        <v>2</v>
      </c>
      <c r="BE678" t="s">
        <v>7069</v>
      </c>
      <c r="BF678" t="s">
        <v>325</v>
      </c>
      <c r="BG678" t="s">
        <v>7070</v>
      </c>
      <c r="BH678" t="s">
        <v>7071</v>
      </c>
      <c r="BI678" t="s">
        <v>144</v>
      </c>
      <c r="BJ678" t="s">
        <v>144</v>
      </c>
      <c r="BK678" t="s">
        <v>144</v>
      </c>
      <c r="BL678" t="s">
        <v>7072</v>
      </c>
      <c r="BM678" t="s">
        <v>163</v>
      </c>
      <c r="BN678" t="s">
        <v>268</v>
      </c>
      <c r="BO678" t="s">
        <v>144</v>
      </c>
      <c r="BP678" t="s">
        <v>7073</v>
      </c>
      <c r="BQ678" t="s">
        <v>1485</v>
      </c>
      <c r="BR678" t="s">
        <v>7074</v>
      </c>
      <c r="BS678" t="s">
        <v>144</v>
      </c>
      <c r="BT678" t="s">
        <v>169</v>
      </c>
      <c r="BU678" t="s">
        <v>170</v>
      </c>
      <c r="BV678" t="s">
        <v>7075</v>
      </c>
      <c r="BW678" t="s">
        <v>172</v>
      </c>
      <c r="BX678" s="3">
        <v>676</v>
      </c>
      <c r="BY678" t="s">
        <v>173</v>
      </c>
      <c r="BZ678" t="s">
        <v>144</v>
      </c>
      <c r="CA678" t="s">
        <v>174</v>
      </c>
      <c r="CB678" t="s">
        <v>144</v>
      </c>
      <c r="CD678" t="s">
        <v>144</v>
      </c>
      <c r="CE678" s="2">
        <v>9</v>
      </c>
      <c r="CF678" t="s">
        <v>144</v>
      </c>
      <c r="CG678" t="s">
        <v>7076</v>
      </c>
      <c r="CH678" t="s">
        <v>144</v>
      </c>
      <c r="CI678" t="s">
        <v>7077</v>
      </c>
      <c r="CJ678" t="s">
        <v>144</v>
      </c>
      <c r="CM678" t="b">
        <v>0</v>
      </c>
      <c r="CU678" t="s">
        <v>154</v>
      </c>
      <c r="CV678" t="s">
        <v>154</v>
      </c>
      <c r="CW678" t="s">
        <v>154</v>
      </c>
      <c r="CX678" t="s">
        <v>7072</v>
      </c>
      <c r="CY678" t="s">
        <v>176</v>
      </c>
      <c r="CZ678" t="s">
        <v>151</v>
      </c>
      <c r="DA678" t="s">
        <v>154</v>
      </c>
      <c r="DC678" s="2">
        <v>1</v>
      </c>
      <c r="DD678" t="s">
        <v>177</v>
      </c>
      <c r="DE678" t="s">
        <v>144</v>
      </c>
      <c r="DF678" t="s">
        <v>7078</v>
      </c>
      <c r="DG678" s="3">
        <v>0</v>
      </c>
      <c r="DJ678" t="s">
        <v>144</v>
      </c>
      <c r="DK678" t="s">
        <v>144</v>
      </c>
      <c r="DL678" t="s">
        <v>144</v>
      </c>
      <c r="DM678" t="s">
        <v>144</v>
      </c>
      <c r="DO678" t="b">
        <v>0</v>
      </c>
      <c r="DP678" t="s">
        <v>144</v>
      </c>
      <c r="DQ678" t="s">
        <v>144</v>
      </c>
      <c r="DR678" t="s">
        <v>144</v>
      </c>
      <c r="DS678" t="s">
        <v>144</v>
      </c>
      <c r="DT678" t="s">
        <v>7079</v>
      </c>
      <c r="DU678" t="s">
        <v>7080</v>
      </c>
      <c r="DV678" t="s">
        <v>187</v>
      </c>
    </row>
    <row r="679" spans="1:126">
      <c r="A679" s="1">
        <v>44258</v>
      </c>
      <c r="B679" t="s">
        <v>138</v>
      </c>
      <c r="C679" t="s">
        <v>138</v>
      </c>
      <c r="D679" t="s">
        <v>139</v>
      </c>
      <c r="E679" t="s">
        <v>140</v>
      </c>
      <c r="F679" t="s">
        <v>141</v>
      </c>
      <c r="G679" t="s">
        <v>188</v>
      </c>
      <c r="H679" s="2">
        <v>7</v>
      </c>
      <c r="I679" t="s">
        <v>143</v>
      </c>
      <c r="J679" t="s">
        <v>144</v>
      </c>
      <c r="K679" t="s">
        <v>144</v>
      </c>
      <c r="L679" t="s">
        <v>7081</v>
      </c>
      <c r="M679" t="s">
        <v>146</v>
      </c>
      <c r="N679" t="s">
        <v>313</v>
      </c>
      <c r="O679" t="s">
        <v>182</v>
      </c>
      <c r="P679" s="3">
        <v>80</v>
      </c>
      <c r="Q679" s="4">
        <v>22.23</v>
      </c>
      <c r="R679" t="s">
        <v>7082</v>
      </c>
      <c r="S679" t="s">
        <v>150</v>
      </c>
      <c r="T679" t="s">
        <v>151</v>
      </c>
      <c r="U679" t="s">
        <v>7083</v>
      </c>
      <c r="V679" t="s">
        <v>144</v>
      </c>
      <c r="W679" s="5">
        <v>1771.4</v>
      </c>
      <c r="X679" t="s">
        <v>153</v>
      </c>
      <c r="Y679" s="3">
        <v>7</v>
      </c>
      <c r="Z679" t="s">
        <v>144</v>
      </c>
      <c r="AA679" s="1">
        <v>44260</v>
      </c>
      <c r="AB679" t="s">
        <v>144</v>
      </c>
      <c r="AC679" s="3">
        <v>0</v>
      </c>
      <c r="AD679" s="1">
        <v>44258</v>
      </c>
      <c r="AE679" t="s">
        <v>144</v>
      </c>
      <c r="AF679" t="s">
        <v>154</v>
      </c>
      <c r="AG679" t="s">
        <v>2733</v>
      </c>
      <c r="AH679" t="s">
        <v>2734</v>
      </c>
      <c r="AI679" s="1">
        <v>14200</v>
      </c>
      <c r="AJ679" t="s">
        <v>7084</v>
      </c>
      <c r="AK679" t="s">
        <v>7084</v>
      </c>
      <c r="AL679" t="s">
        <v>7085</v>
      </c>
      <c r="AM679" t="s">
        <v>7086</v>
      </c>
      <c r="AN679" t="s">
        <v>7085</v>
      </c>
      <c r="AO679" t="s">
        <v>7087</v>
      </c>
      <c r="AP679" t="s">
        <v>424</v>
      </c>
      <c r="AQ679" t="s">
        <v>144</v>
      </c>
      <c r="AR679" t="s">
        <v>144</v>
      </c>
      <c r="AS679" t="s">
        <v>144</v>
      </c>
      <c r="AT679" t="s">
        <v>144</v>
      </c>
      <c r="AU679" t="s">
        <v>144</v>
      </c>
      <c r="AV679" s="1">
        <v>39843</v>
      </c>
      <c r="AW679" s="1">
        <v>43469</v>
      </c>
      <c r="AX679" t="b">
        <v>0</v>
      </c>
      <c r="AY679" t="s">
        <v>144</v>
      </c>
      <c r="AZ679" t="s">
        <v>144</v>
      </c>
      <c r="BA679" t="s">
        <v>144</v>
      </c>
      <c r="BB679" t="s">
        <v>144</v>
      </c>
      <c r="BC679" t="s">
        <v>350</v>
      </c>
      <c r="BD679" s="2">
        <v>2</v>
      </c>
      <c r="BE679" t="s">
        <v>7088</v>
      </c>
      <c r="BF679" t="s">
        <v>299</v>
      </c>
      <c r="BG679" t="s">
        <v>7089</v>
      </c>
      <c r="BH679" t="s">
        <v>7090</v>
      </c>
      <c r="BI679" t="s">
        <v>144</v>
      </c>
      <c r="BJ679" t="s">
        <v>144</v>
      </c>
      <c r="BK679" t="s">
        <v>144</v>
      </c>
      <c r="BL679" t="s">
        <v>7091</v>
      </c>
      <c r="BM679" t="s">
        <v>163</v>
      </c>
      <c r="BN679" t="s">
        <v>268</v>
      </c>
      <c r="BO679" t="s">
        <v>144</v>
      </c>
      <c r="BP679" t="s">
        <v>144</v>
      </c>
      <c r="BQ679" t="s">
        <v>7092</v>
      </c>
      <c r="BR679" t="s">
        <v>7093</v>
      </c>
      <c r="BS679" t="s">
        <v>144</v>
      </c>
      <c r="BT679" t="s">
        <v>169</v>
      </c>
      <c r="BU679" t="s">
        <v>170</v>
      </c>
      <c r="BV679" t="s">
        <v>7094</v>
      </c>
      <c r="BW679" t="s">
        <v>172</v>
      </c>
      <c r="BX679" s="3">
        <v>677</v>
      </c>
      <c r="BY679" t="s">
        <v>173</v>
      </c>
      <c r="BZ679" t="s">
        <v>144</v>
      </c>
      <c r="CA679" t="s">
        <v>174</v>
      </c>
      <c r="CB679" t="s">
        <v>144</v>
      </c>
      <c r="CD679" t="s">
        <v>144</v>
      </c>
      <c r="CE679" s="2">
        <v>9</v>
      </c>
      <c r="CF679" t="s">
        <v>144</v>
      </c>
      <c r="CG679" t="s">
        <v>7095</v>
      </c>
      <c r="CH679" t="s">
        <v>144</v>
      </c>
      <c r="CI679" t="s">
        <v>7096</v>
      </c>
      <c r="CJ679" t="s">
        <v>144</v>
      </c>
      <c r="CM679" t="b">
        <v>0</v>
      </c>
      <c r="CU679" t="s">
        <v>154</v>
      </c>
      <c r="CV679" t="s">
        <v>154</v>
      </c>
      <c r="CW679" t="s">
        <v>154</v>
      </c>
      <c r="CX679" t="s">
        <v>7091</v>
      </c>
      <c r="CY679" t="s">
        <v>176</v>
      </c>
      <c r="CZ679" t="s">
        <v>151</v>
      </c>
      <c r="DA679" t="s">
        <v>154</v>
      </c>
      <c r="DC679" s="2">
        <v>1</v>
      </c>
      <c r="DD679" t="s">
        <v>177</v>
      </c>
      <c r="DE679" t="s">
        <v>144</v>
      </c>
      <c r="DF679" t="s">
        <v>7097</v>
      </c>
      <c r="DG679" s="3">
        <v>0</v>
      </c>
      <c r="DJ679" t="s">
        <v>144</v>
      </c>
      <c r="DK679" t="s">
        <v>144</v>
      </c>
      <c r="DL679" t="s">
        <v>144</v>
      </c>
      <c r="DM679" t="s">
        <v>144</v>
      </c>
      <c r="DO679" t="b">
        <v>0</v>
      </c>
      <c r="DP679" t="s">
        <v>144</v>
      </c>
      <c r="DQ679" t="s">
        <v>144</v>
      </c>
      <c r="DR679" t="s">
        <v>144</v>
      </c>
      <c r="DS679" t="s">
        <v>144</v>
      </c>
      <c r="DT679" t="s">
        <v>7098</v>
      </c>
      <c r="DU679" t="s">
        <v>7099</v>
      </c>
      <c r="DV679" t="s">
        <v>187</v>
      </c>
    </row>
    <row r="680" spans="1:126">
      <c r="A680" s="1">
        <v>44258</v>
      </c>
      <c r="B680" t="s">
        <v>138</v>
      </c>
      <c r="C680" t="s">
        <v>138</v>
      </c>
      <c r="D680" t="s">
        <v>139</v>
      </c>
      <c r="E680" t="s">
        <v>389</v>
      </c>
      <c r="F680" t="s">
        <v>141</v>
      </c>
      <c r="G680" t="s">
        <v>574</v>
      </c>
      <c r="H680" s="2">
        <v>7</v>
      </c>
      <c r="I680" t="s">
        <v>143</v>
      </c>
      <c r="J680" t="s">
        <v>144</v>
      </c>
      <c r="K680" t="s">
        <v>144</v>
      </c>
      <c r="L680" t="s">
        <v>7100</v>
      </c>
      <c r="M680" t="s">
        <v>146</v>
      </c>
      <c r="N680" t="s">
        <v>313</v>
      </c>
      <c r="O680" t="s">
        <v>148</v>
      </c>
      <c r="P680" s="3">
        <v>100</v>
      </c>
      <c r="Q680" s="4">
        <v>21.74</v>
      </c>
      <c r="R680" t="s">
        <v>7101</v>
      </c>
      <c r="S680" t="s">
        <v>150</v>
      </c>
      <c r="T680" t="s">
        <v>151</v>
      </c>
      <c r="U680" t="s">
        <v>7102</v>
      </c>
      <c r="V680" t="s">
        <v>144</v>
      </c>
      <c r="W680" s="3">
        <v>2174</v>
      </c>
      <c r="X680" t="s">
        <v>153</v>
      </c>
      <c r="Y680" s="3">
        <v>0</v>
      </c>
      <c r="Z680" t="s">
        <v>144</v>
      </c>
      <c r="AA680" s="1">
        <v>44260</v>
      </c>
      <c r="AB680" t="s">
        <v>144</v>
      </c>
      <c r="AC680" s="3">
        <v>0</v>
      </c>
      <c r="AD680" s="1">
        <v>44258</v>
      </c>
      <c r="AE680" t="s">
        <v>144</v>
      </c>
      <c r="AF680" t="s">
        <v>154</v>
      </c>
      <c r="AG680" t="s">
        <v>2733</v>
      </c>
      <c r="AH680" t="s">
        <v>2734</v>
      </c>
      <c r="AI680" s="1">
        <v>22288</v>
      </c>
      <c r="AJ680" t="s">
        <v>7103</v>
      </c>
      <c r="AK680" t="s">
        <v>7103</v>
      </c>
      <c r="AL680" t="s">
        <v>7104</v>
      </c>
      <c r="AM680" t="s">
        <v>7105</v>
      </c>
      <c r="AN680" t="s">
        <v>7106</v>
      </c>
      <c r="AO680" t="s">
        <v>7107</v>
      </c>
      <c r="AP680" t="s">
        <v>1757</v>
      </c>
      <c r="AQ680" t="s">
        <v>144</v>
      </c>
      <c r="AR680" t="s">
        <v>144</v>
      </c>
      <c r="AS680" t="s">
        <v>1519</v>
      </c>
      <c r="AT680" t="s">
        <v>144</v>
      </c>
      <c r="AU680" t="s">
        <v>144</v>
      </c>
      <c r="AV680" s="1">
        <v>35664</v>
      </c>
      <c r="AW680" s="1">
        <v>43042</v>
      </c>
      <c r="AX680" t="b">
        <v>0</v>
      </c>
      <c r="AY680" t="s">
        <v>7108</v>
      </c>
      <c r="AZ680" t="s">
        <v>144</v>
      </c>
      <c r="BA680" t="s">
        <v>144</v>
      </c>
      <c r="BB680" t="s">
        <v>144</v>
      </c>
      <c r="BC680" t="s">
        <v>323</v>
      </c>
      <c r="BD680" s="2">
        <v>2</v>
      </c>
      <c r="BE680" t="s">
        <v>7109</v>
      </c>
      <c r="BF680" t="s">
        <v>325</v>
      </c>
      <c r="BG680" t="s">
        <v>7110</v>
      </c>
      <c r="BH680" t="s">
        <v>7111</v>
      </c>
      <c r="BI680" t="s">
        <v>144</v>
      </c>
      <c r="BJ680" t="s">
        <v>144</v>
      </c>
      <c r="BK680" t="s">
        <v>144</v>
      </c>
      <c r="BL680" t="s">
        <v>7112</v>
      </c>
      <c r="BM680" t="s">
        <v>163</v>
      </c>
      <c r="BN680" t="s">
        <v>268</v>
      </c>
      <c r="BO680" t="s">
        <v>144</v>
      </c>
      <c r="BP680" t="s">
        <v>144</v>
      </c>
      <c r="BQ680" t="s">
        <v>7113</v>
      </c>
      <c r="BR680" t="s">
        <v>7114</v>
      </c>
      <c r="BS680" t="s">
        <v>144</v>
      </c>
      <c r="BT680" t="s">
        <v>169</v>
      </c>
      <c r="BU680" t="s">
        <v>170</v>
      </c>
      <c r="BV680" t="s">
        <v>7115</v>
      </c>
      <c r="BW680" t="s">
        <v>172</v>
      </c>
      <c r="BX680" s="3">
        <v>678</v>
      </c>
      <c r="BY680" t="s">
        <v>173</v>
      </c>
      <c r="BZ680" t="s">
        <v>144</v>
      </c>
      <c r="CA680" t="s">
        <v>174</v>
      </c>
      <c r="CB680" t="s">
        <v>144</v>
      </c>
      <c r="CD680" t="s">
        <v>144</v>
      </c>
      <c r="CE680" s="2">
        <v>0</v>
      </c>
      <c r="CF680" t="s">
        <v>144</v>
      </c>
      <c r="CG680" t="s">
        <v>7116</v>
      </c>
      <c r="CH680" t="s">
        <v>144</v>
      </c>
      <c r="CI680" t="s">
        <v>7117</v>
      </c>
      <c r="CJ680" t="s">
        <v>144</v>
      </c>
      <c r="CM680" t="b">
        <v>0</v>
      </c>
      <c r="CU680" t="s">
        <v>154</v>
      </c>
      <c r="CV680" t="s">
        <v>154</v>
      </c>
      <c r="CW680" t="s">
        <v>154</v>
      </c>
      <c r="CX680" t="s">
        <v>7112</v>
      </c>
      <c r="CY680" t="s">
        <v>176</v>
      </c>
      <c r="CZ680" t="s">
        <v>151</v>
      </c>
      <c r="DA680" t="s">
        <v>154</v>
      </c>
      <c r="DC680" s="2">
        <v>1</v>
      </c>
      <c r="DD680" t="s">
        <v>177</v>
      </c>
      <c r="DE680" t="s">
        <v>144</v>
      </c>
      <c r="DF680" t="s">
        <v>7118</v>
      </c>
      <c r="DG680" s="3">
        <v>0</v>
      </c>
      <c r="DJ680" t="s">
        <v>144</v>
      </c>
      <c r="DK680" t="s">
        <v>144</v>
      </c>
      <c r="DL680" t="s">
        <v>144</v>
      </c>
      <c r="DM680" t="s">
        <v>144</v>
      </c>
      <c r="DO680" t="b">
        <v>0</v>
      </c>
      <c r="DP680" t="s">
        <v>144</v>
      </c>
      <c r="DQ680" t="s">
        <v>144</v>
      </c>
      <c r="DR680" t="s">
        <v>144</v>
      </c>
      <c r="DS680" t="s">
        <v>144</v>
      </c>
      <c r="DT680" t="s">
        <v>7119</v>
      </c>
      <c r="DU680" t="s">
        <v>7120</v>
      </c>
      <c r="DV680" t="s">
        <v>181</v>
      </c>
    </row>
    <row r="681" spans="1:126">
      <c r="A681" s="1">
        <v>44258</v>
      </c>
      <c r="B681" t="s">
        <v>138</v>
      </c>
      <c r="C681" t="s">
        <v>138</v>
      </c>
      <c r="D681" t="s">
        <v>139</v>
      </c>
      <c r="E681" t="s">
        <v>389</v>
      </c>
      <c r="F681" t="s">
        <v>141</v>
      </c>
      <c r="G681" t="s">
        <v>188</v>
      </c>
      <c r="H681" s="2">
        <v>7</v>
      </c>
      <c r="I681" t="s">
        <v>143</v>
      </c>
      <c r="J681" t="s">
        <v>144</v>
      </c>
      <c r="K681" t="s">
        <v>144</v>
      </c>
      <c r="L681" t="s">
        <v>7100</v>
      </c>
      <c r="M681" t="s">
        <v>146</v>
      </c>
      <c r="N681" t="s">
        <v>313</v>
      </c>
      <c r="O681" t="s">
        <v>148</v>
      </c>
      <c r="P681" s="3">
        <v>200</v>
      </c>
      <c r="Q681" s="4">
        <v>21.73</v>
      </c>
      <c r="R681" t="s">
        <v>7101</v>
      </c>
      <c r="S681" t="s">
        <v>150</v>
      </c>
      <c r="T681" t="s">
        <v>151</v>
      </c>
      <c r="U681" t="s">
        <v>7121</v>
      </c>
      <c r="V681" t="s">
        <v>144</v>
      </c>
      <c r="W681" s="4">
        <v>10877.99</v>
      </c>
      <c r="X681" t="s">
        <v>153</v>
      </c>
      <c r="Y681" s="4">
        <v>9.99</v>
      </c>
      <c r="Z681" t="s">
        <v>144</v>
      </c>
      <c r="AA681" s="1">
        <v>44260</v>
      </c>
      <c r="AB681" t="s">
        <v>144</v>
      </c>
      <c r="AC681" s="3">
        <v>0</v>
      </c>
      <c r="AD681" s="1">
        <v>44258</v>
      </c>
      <c r="AE681" t="s">
        <v>144</v>
      </c>
      <c r="AF681" t="s">
        <v>154</v>
      </c>
      <c r="AG681" t="s">
        <v>2733</v>
      </c>
      <c r="AH681" t="s">
        <v>2734</v>
      </c>
      <c r="AI681" s="1">
        <v>22288</v>
      </c>
      <c r="AJ681" t="s">
        <v>7103</v>
      </c>
      <c r="AK681" t="s">
        <v>7103</v>
      </c>
      <c r="AL681" t="s">
        <v>7104</v>
      </c>
      <c r="AM681" t="s">
        <v>7105</v>
      </c>
      <c r="AN681" t="s">
        <v>7106</v>
      </c>
      <c r="AO681" t="s">
        <v>7107</v>
      </c>
      <c r="AP681" t="s">
        <v>1757</v>
      </c>
      <c r="AQ681" t="s">
        <v>144</v>
      </c>
      <c r="AR681" t="s">
        <v>144</v>
      </c>
      <c r="AS681" t="s">
        <v>1519</v>
      </c>
      <c r="AT681" t="s">
        <v>144</v>
      </c>
      <c r="AU681" t="s">
        <v>144</v>
      </c>
      <c r="AV681" s="1">
        <v>35664</v>
      </c>
      <c r="AW681" s="1">
        <v>43042</v>
      </c>
      <c r="AX681" t="b">
        <v>0</v>
      </c>
      <c r="AY681" t="s">
        <v>7108</v>
      </c>
      <c r="AZ681" t="s">
        <v>144</v>
      </c>
      <c r="BA681" t="s">
        <v>144</v>
      </c>
      <c r="BB681" t="s">
        <v>144</v>
      </c>
      <c r="BC681" t="s">
        <v>323</v>
      </c>
      <c r="BD681" s="2">
        <v>2</v>
      </c>
      <c r="BE681" t="s">
        <v>7109</v>
      </c>
      <c r="BF681" t="s">
        <v>325</v>
      </c>
      <c r="BG681" t="s">
        <v>7110</v>
      </c>
      <c r="BH681" t="s">
        <v>7111</v>
      </c>
      <c r="BI681" t="s">
        <v>144</v>
      </c>
      <c r="BJ681" t="s">
        <v>144</v>
      </c>
      <c r="BK681" t="s">
        <v>144</v>
      </c>
      <c r="BL681" t="s">
        <v>7112</v>
      </c>
      <c r="BM681" t="s">
        <v>163</v>
      </c>
      <c r="BN681" t="s">
        <v>268</v>
      </c>
      <c r="BO681" t="s">
        <v>144</v>
      </c>
      <c r="BP681" t="s">
        <v>144</v>
      </c>
      <c r="BQ681" t="s">
        <v>7113</v>
      </c>
      <c r="BR681" t="s">
        <v>7114</v>
      </c>
      <c r="BS681" t="s">
        <v>144</v>
      </c>
      <c r="BT681" t="s">
        <v>169</v>
      </c>
      <c r="BU681" t="s">
        <v>170</v>
      </c>
      <c r="BV681" t="s">
        <v>7122</v>
      </c>
      <c r="BW681" t="s">
        <v>172</v>
      </c>
      <c r="BX681" s="3">
        <v>679</v>
      </c>
      <c r="BY681" t="s">
        <v>173</v>
      </c>
      <c r="BZ681" t="s">
        <v>144</v>
      </c>
      <c r="CA681" t="s">
        <v>174</v>
      </c>
      <c r="CB681" t="s">
        <v>144</v>
      </c>
      <c r="CD681" t="s">
        <v>144</v>
      </c>
      <c r="CE681" s="2">
        <v>0</v>
      </c>
      <c r="CF681" t="s">
        <v>144</v>
      </c>
      <c r="CG681" t="s">
        <v>7116</v>
      </c>
      <c r="CH681" t="s">
        <v>144</v>
      </c>
      <c r="CI681" t="s">
        <v>7117</v>
      </c>
      <c r="CJ681" t="s">
        <v>144</v>
      </c>
      <c r="CM681" t="b">
        <v>0</v>
      </c>
      <c r="CU681" t="s">
        <v>154</v>
      </c>
      <c r="CV681" t="s">
        <v>154</v>
      </c>
      <c r="CW681" t="s">
        <v>154</v>
      </c>
      <c r="CX681" t="s">
        <v>7112</v>
      </c>
      <c r="CY681" t="s">
        <v>176</v>
      </c>
      <c r="CZ681" t="s">
        <v>151</v>
      </c>
      <c r="DA681" t="s">
        <v>154</v>
      </c>
      <c r="DC681" s="2">
        <v>1</v>
      </c>
      <c r="DD681" t="s">
        <v>177</v>
      </c>
      <c r="DE681" t="s">
        <v>144</v>
      </c>
      <c r="DF681" t="s">
        <v>7118</v>
      </c>
      <c r="DG681" s="3">
        <v>0</v>
      </c>
      <c r="DJ681" t="s">
        <v>144</v>
      </c>
      <c r="DK681" t="s">
        <v>144</v>
      </c>
      <c r="DL681" t="s">
        <v>144</v>
      </c>
      <c r="DM681" t="s">
        <v>144</v>
      </c>
      <c r="DO681" t="b">
        <v>0</v>
      </c>
      <c r="DP681" t="s">
        <v>144</v>
      </c>
      <c r="DQ681" t="s">
        <v>144</v>
      </c>
      <c r="DR681" t="s">
        <v>144</v>
      </c>
      <c r="DS681" t="s">
        <v>144</v>
      </c>
      <c r="DT681" t="s">
        <v>7123</v>
      </c>
      <c r="DU681" t="s">
        <v>7120</v>
      </c>
      <c r="DV681" t="s">
        <v>181</v>
      </c>
    </row>
    <row r="682" spans="1:126">
      <c r="A682" s="1">
        <v>44258</v>
      </c>
      <c r="B682" t="s">
        <v>138</v>
      </c>
      <c r="C682" t="s">
        <v>138</v>
      </c>
      <c r="D682" t="s">
        <v>139</v>
      </c>
      <c r="E682" t="s">
        <v>389</v>
      </c>
      <c r="F682" t="s">
        <v>141</v>
      </c>
      <c r="G682" t="s">
        <v>188</v>
      </c>
      <c r="H682" s="2">
        <v>7</v>
      </c>
      <c r="I682" t="s">
        <v>143</v>
      </c>
      <c r="J682" t="s">
        <v>144</v>
      </c>
      <c r="K682" t="s">
        <v>144</v>
      </c>
      <c r="L682" t="s">
        <v>7100</v>
      </c>
      <c r="M682" t="s">
        <v>146</v>
      </c>
      <c r="N682" t="s">
        <v>313</v>
      </c>
      <c r="O682" t="s">
        <v>148</v>
      </c>
      <c r="P682" s="3">
        <v>300</v>
      </c>
      <c r="Q682" s="4">
        <v>21.74</v>
      </c>
      <c r="R682" t="s">
        <v>7101</v>
      </c>
      <c r="S682" t="s">
        <v>150</v>
      </c>
      <c r="T682" t="s">
        <v>151</v>
      </c>
      <c r="U682" t="s">
        <v>7121</v>
      </c>
      <c r="V682" t="s">
        <v>144</v>
      </c>
      <c r="W682" s="4">
        <v>10877.99</v>
      </c>
      <c r="X682" t="s">
        <v>153</v>
      </c>
      <c r="Y682" s="3">
        <v>0</v>
      </c>
      <c r="Z682" t="s">
        <v>144</v>
      </c>
      <c r="AA682" s="1">
        <v>44260</v>
      </c>
      <c r="AB682" t="s">
        <v>144</v>
      </c>
      <c r="AC682" s="3">
        <v>0</v>
      </c>
      <c r="AD682" s="1">
        <v>44258</v>
      </c>
      <c r="AE682" t="s">
        <v>144</v>
      </c>
      <c r="AF682" t="s">
        <v>154</v>
      </c>
      <c r="AG682" t="s">
        <v>2733</v>
      </c>
      <c r="AH682" t="s">
        <v>2734</v>
      </c>
      <c r="AI682" s="1">
        <v>22288</v>
      </c>
      <c r="AJ682" t="s">
        <v>7103</v>
      </c>
      <c r="AK682" t="s">
        <v>7103</v>
      </c>
      <c r="AL682" t="s">
        <v>7104</v>
      </c>
      <c r="AM682" t="s">
        <v>7105</v>
      </c>
      <c r="AN682" t="s">
        <v>7106</v>
      </c>
      <c r="AO682" t="s">
        <v>7107</v>
      </c>
      <c r="AP682" t="s">
        <v>1757</v>
      </c>
      <c r="AQ682" t="s">
        <v>144</v>
      </c>
      <c r="AR682" t="s">
        <v>144</v>
      </c>
      <c r="AS682" t="s">
        <v>1519</v>
      </c>
      <c r="AT682" t="s">
        <v>144</v>
      </c>
      <c r="AU682" t="s">
        <v>144</v>
      </c>
      <c r="AV682" s="1">
        <v>35664</v>
      </c>
      <c r="AW682" s="1">
        <v>43042</v>
      </c>
      <c r="AX682" t="b">
        <v>0</v>
      </c>
      <c r="AY682" t="s">
        <v>7108</v>
      </c>
      <c r="AZ682" t="s">
        <v>144</v>
      </c>
      <c r="BA682" t="s">
        <v>144</v>
      </c>
      <c r="BB682" t="s">
        <v>144</v>
      </c>
      <c r="BC682" t="s">
        <v>323</v>
      </c>
      <c r="BD682" s="2">
        <v>2</v>
      </c>
      <c r="BE682" t="s">
        <v>7109</v>
      </c>
      <c r="BF682" t="s">
        <v>325</v>
      </c>
      <c r="BG682" t="s">
        <v>7110</v>
      </c>
      <c r="BH682" t="s">
        <v>7111</v>
      </c>
      <c r="BI682" t="s">
        <v>144</v>
      </c>
      <c r="BJ682" t="s">
        <v>144</v>
      </c>
      <c r="BK682" t="s">
        <v>144</v>
      </c>
      <c r="BL682" t="s">
        <v>7112</v>
      </c>
      <c r="BM682" t="s">
        <v>163</v>
      </c>
      <c r="BN682" t="s">
        <v>268</v>
      </c>
      <c r="BO682" t="s">
        <v>144</v>
      </c>
      <c r="BP682" t="s">
        <v>144</v>
      </c>
      <c r="BQ682" t="s">
        <v>7113</v>
      </c>
      <c r="BR682" t="s">
        <v>7114</v>
      </c>
      <c r="BS682" t="s">
        <v>144</v>
      </c>
      <c r="BT682" t="s">
        <v>169</v>
      </c>
      <c r="BU682" t="s">
        <v>170</v>
      </c>
      <c r="BV682" t="s">
        <v>7124</v>
      </c>
      <c r="BW682" t="s">
        <v>172</v>
      </c>
      <c r="BX682" s="3">
        <v>680</v>
      </c>
      <c r="BY682" t="s">
        <v>173</v>
      </c>
      <c r="BZ682" t="s">
        <v>144</v>
      </c>
      <c r="CA682" t="s">
        <v>174</v>
      </c>
      <c r="CB682" t="s">
        <v>144</v>
      </c>
      <c r="CD682" t="s">
        <v>144</v>
      </c>
      <c r="CE682" s="2">
        <v>0</v>
      </c>
      <c r="CF682" t="s">
        <v>144</v>
      </c>
      <c r="CG682" t="s">
        <v>7116</v>
      </c>
      <c r="CH682" t="s">
        <v>144</v>
      </c>
      <c r="CI682" t="s">
        <v>7117</v>
      </c>
      <c r="CJ682" t="s">
        <v>144</v>
      </c>
      <c r="CM682" t="b">
        <v>0</v>
      </c>
      <c r="CU682" t="s">
        <v>154</v>
      </c>
      <c r="CV682" t="s">
        <v>154</v>
      </c>
      <c r="CW682" t="s">
        <v>154</v>
      </c>
      <c r="CX682" t="s">
        <v>7112</v>
      </c>
      <c r="CY682" t="s">
        <v>176</v>
      </c>
      <c r="CZ682" t="s">
        <v>151</v>
      </c>
      <c r="DA682" t="s">
        <v>154</v>
      </c>
      <c r="DC682" s="2">
        <v>1</v>
      </c>
      <c r="DD682" t="s">
        <v>177</v>
      </c>
      <c r="DE682" t="s">
        <v>144</v>
      </c>
      <c r="DF682" t="s">
        <v>7118</v>
      </c>
      <c r="DG682" s="3">
        <v>0</v>
      </c>
      <c r="DJ682" t="s">
        <v>144</v>
      </c>
      <c r="DK682" t="s">
        <v>144</v>
      </c>
      <c r="DL682" t="s">
        <v>144</v>
      </c>
      <c r="DM682" t="s">
        <v>144</v>
      </c>
      <c r="DO682" t="b">
        <v>0</v>
      </c>
      <c r="DP682" t="s">
        <v>144</v>
      </c>
      <c r="DQ682" t="s">
        <v>144</v>
      </c>
      <c r="DR682" t="s">
        <v>144</v>
      </c>
      <c r="DS682" t="s">
        <v>144</v>
      </c>
      <c r="DT682" t="s">
        <v>7125</v>
      </c>
      <c r="DU682" t="s">
        <v>7120</v>
      </c>
      <c r="DV682" t="s">
        <v>181</v>
      </c>
    </row>
    <row r="683" spans="1:126">
      <c r="A683" s="1">
        <v>44258</v>
      </c>
      <c r="B683" t="s">
        <v>138</v>
      </c>
      <c r="C683" t="s">
        <v>138</v>
      </c>
      <c r="D683" t="s">
        <v>139</v>
      </c>
      <c r="E683" t="s">
        <v>140</v>
      </c>
      <c r="F683" t="s">
        <v>141</v>
      </c>
      <c r="G683" t="s">
        <v>570</v>
      </c>
      <c r="H683" s="2">
        <v>7</v>
      </c>
      <c r="I683" t="s">
        <v>143</v>
      </c>
      <c r="J683" t="s">
        <v>144</v>
      </c>
      <c r="K683" t="s">
        <v>144</v>
      </c>
      <c r="L683" t="s">
        <v>7126</v>
      </c>
      <c r="M683" t="s">
        <v>146</v>
      </c>
      <c r="N683" t="s">
        <v>196</v>
      </c>
      <c r="O683" t="s">
        <v>182</v>
      </c>
      <c r="P683" s="3">
        <v>100</v>
      </c>
      <c r="Q683" s="4">
        <v>21.92</v>
      </c>
      <c r="R683" t="s">
        <v>7127</v>
      </c>
      <c r="S683" t="s">
        <v>150</v>
      </c>
      <c r="T683" t="s">
        <v>151</v>
      </c>
      <c r="U683" t="s">
        <v>7128</v>
      </c>
      <c r="V683" t="s">
        <v>144</v>
      </c>
      <c r="W683" s="3">
        <v>2192</v>
      </c>
      <c r="X683" t="s">
        <v>153</v>
      </c>
      <c r="Y683" s="3">
        <v>0</v>
      </c>
      <c r="Z683" t="s">
        <v>144</v>
      </c>
      <c r="AA683" s="1">
        <v>44260</v>
      </c>
      <c r="AB683" t="s">
        <v>144</v>
      </c>
      <c r="AC683" s="3">
        <v>0</v>
      </c>
      <c r="AD683" s="1">
        <v>44258</v>
      </c>
      <c r="AE683" t="s">
        <v>144</v>
      </c>
      <c r="AF683" t="s">
        <v>154</v>
      </c>
      <c r="AG683" t="s">
        <v>341</v>
      </c>
      <c r="AH683" t="s">
        <v>342</v>
      </c>
      <c r="AJ683" t="s">
        <v>144</v>
      </c>
      <c r="AK683" t="s">
        <v>144</v>
      </c>
      <c r="AL683" t="s">
        <v>7129</v>
      </c>
      <c r="AM683" t="s">
        <v>7130</v>
      </c>
      <c r="AN683" t="s">
        <v>7131</v>
      </c>
      <c r="AO683" t="s">
        <v>7132</v>
      </c>
      <c r="AP683" t="s">
        <v>4573</v>
      </c>
      <c r="AQ683" t="s">
        <v>144</v>
      </c>
      <c r="AR683" t="s">
        <v>144</v>
      </c>
      <c r="AS683" t="s">
        <v>7133</v>
      </c>
      <c r="AT683" t="s">
        <v>144</v>
      </c>
      <c r="AU683" t="s">
        <v>144</v>
      </c>
      <c r="AV683" s="1">
        <v>39766</v>
      </c>
      <c r="AW683" s="1">
        <v>43745</v>
      </c>
      <c r="AX683" t="b">
        <v>0</v>
      </c>
      <c r="AY683" t="s">
        <v>144</v>
      </c>
      <c r="AZ683" t="s">
        <v>144</v>
      </c>
      <c r="BA683" t="s">
        <v>144</v>
      </c>
      <c r="BB683" t="s">
        <v>144</v>
      </c>
      <c r="BC683" t="s">
        <v>144</v>
      </c>
      <c r="BD683" s="2">
        <v>0</v>
      </c>
      <c r="BE683" t="s">
        <v>7134</v>
      </c>
      <c r="BF683" t="s">
        <v>144</v>
      </c>
      <c r="BG683" t="s">
        <v>144</v>
      </c>
      <c r="BH683" t="s">
        <v>7135</v>
      </c>
      <c r="BI683" t="s">
        <v>144</v>
      </c>
      <c r="BJ683" t="s">
        <v>7136</v>
      </c>
      <c r="BK683" t="s">
        <v>7137</v>
      </c>
      <c r="BL683" t="s">
        <v>7138</v>
      </c>
      <c r="BM683" t="s">
        <v>163</v>
      </c>
      <c r="BN683" t="s">
        <v>268</v>
      </c>
      <c r="BO683" t="s">
        <v>144</v>
      </c>
      <c r="BP683" t="s">
        <v>144</v>
      </c>
      <c r="BQ683" t="s">
        <v>7139</v>
      </c>
      <c r="BR683" t="s">
        <v>7140</v>
      </c>
      <c r="BS683" t="s">
        <v>144</v>
      </c>
      <c r="BT683" t="s">
        <v>169</v>
      </c>
      <c r="BU683" t="s">
        <v>170</v>
      </c>
      <c r="BV683" t="s">
        <v>7141</v>
      </c>
      <c r="BW683" t="s">
        <v>172</v>
      </c>
      <c r="BX683" s="3">
        <v>681</v>
      </c>
      <c r="BY683" t="s">
        <v>173</v>
      </c>
      <c r="BZ683" t="s">
        <v>144</v>
      </c>
      <c r="CA683" t="s">
        <v>174</v>
      </c>
      <c r="CB683" t="s">
        <v>144</v>
      </c>
      <c r="CD683" t="s">
        <v>144</v>
      </c>
      <c r="CE683" s="2">
        <v>9</v>
      </c>
      <c r="CF683" t="s">
        <v>144</v>
      </c>
      <c r="CG683" t="s">
        <v>2291</v>
      </c>
      <c r="CH683" t="s">
        <v>144</v>
      </c>
      <c r="CI683" t="s">
        <v>7142</v>
      </c>
      <c r="CJ683" t="s">
        <v>144</v>
      </c>
      <c r="CM683" t="b">
        <v>0</v>
      </c>
      <c r="CU683" t="s">
        <v>154</v>
      </c>
      <c r="CV683" t="s">
        <v>154</v>
      </c>
      <c r="CW683" t="s">
        <v>154</v>
      </c>
      <c r="CX683" t="s">
        <v>7138</v>
      </c>
      <c r="CY683" t="s">
        <v>176</v>
      </c>
      <c r="CZ683" t="s">
        <v>151</v>
      </c>
      <c r="DA683" t="s">
        <v>154</v>
      </c>
      <c r="DC683" s="2">
        <v>1</v>
      </c>
      <c r="DD683" t="s">
        <v>177</v>
      </c>
      <c r="DE683" t="s">
        <v>144</v>
      </c>
      <c r="DF683" t="s">
        <v>1529</v>
      </c>
      <c r="DG683" s="3">
        <v>0</v>
      </c>
      <c r="DJ683" t="s">
        <v>144</v>
      </c>
      <c r="DK683" t="s">
        <v>144</v>
      </c>
      <c r="DL683" t="s">
        <v>144</v>
      </c>
      <c r="DM683" t="s">
        <v>144</v>
      </c>
      <c r="DO683" t="b">
        <v>0</v>
      </c>
      <c r="DP683" t="s">
        <v>144</v>
      </c>
      <c r="DQ683" t="s">
        <v>144</v>
      </c>
      <c r="DR683" t="s">
        <v>144</v>
      </c>
      <c r="DS683" t="s">
        <v>144</v>
      </c>
      <c r="DT683" t="s">
        <v>7143</v>
      </c>
      <c r="DU683" t="s">
        <v>7144</v>
      </c>
      <c r="DV683" t="s">
        <v>187</v>
      </c>
    </row>
    <row r="684" spans="1:126">
      <c r="A684" s="1">
        <v>44258</v>
      </c>
      <c r="B684" t="s">
        <v>138</v>
      </c>
      <c r="C684" t="s">
        <v>138</v>
      </c>
      <c r="D684" t="s">
        <v>139</v>
      </c>
      <c r="E684" t="s">
        <v>140</v>
      </c>
      <c r="F684" t="s">
        <v>141</v>
      </c>
      <c r="G684" t="s">
        <v>188</v>
      </c>
      <c r="H684" s="2">
        <v>7</v>
      </c>
      <c r="I684" t="s">
        <v>143</v>
      </c>
      <c r="J684" t="s">
        <v>144</v>
      </c>
      <c r="K684" t="s">
        <v>144</v>
      </c>
      <c r="L684" t="s">
        <v>7126</v>
      </c>
      <c r="M684" t="s">
        <v>146</v>
      </c>
      <c r="N684" t="s">
        <v>196</v>
      </c>
      <c r="O684" t="s">
        <v>182</v>
      </c>
      <c r="P684" s="3">
        <v>400</v>
      </c>
      <c r="Q684" s="4">
        <v>21.92</v>
      </c>
      <c r="R684" t="s">
        <v>7127</v>
      </c>
      <c r="S684" t="s">
        <v>150</v>
      </c>
      <c r="T684" t="s">
        <v>151</v>
      </c>
      <c r="U684" t="s">
        <v>7145</v>
      </c>
      <c r="V684" t="s">
        <v>144</v>
      </c>
      <c r="W684" s="4">
        <v>8758.01</v>
      </c>
      <c r="X684" t="s">
        <v>153</v>
      </c>
      <c r="Y684" s="4">
        <v>9.99</v>
      </c>
      <c r="Z684" t="s">
        <v>144</v>
      </c>
      <c r="AA684" s="1">
        <v>44260</v>
      </c>
      <c r="AB684" t="s">
        <v>144</v>
      </c>
      <c r="AC684" s="3">
        <v>0</v>
      </c>
      <c r="AD684" s="1">
        <v>44258</v>
      </c>
      <c r="AE684" t="s">
        <v>144</v>
      </c>
      <c r="AF684" t="s">
        <v>154</v>
      </c>
      <c r="AG684" t="s">
        <v>341</v>
      </c>
      <c r="AH684" t="s">
        <v>342</v>
      </c>
      <c r="AJ684" t="s">
        <v>144</v>
      </c>
      <c r="AK684" t="s">
        <v>144</v>
      </c>
      <c r="AL684" t="s">
        <v>7129</v>
      </c>
      <c r="AM684" t="s">
        <v>7130</v>
      </c>
      <c r="AN684" t="s">
        <v>7131</v>
      </c>
      <c r="AO684" t="s">
        <v>7132</v>
      </c>
      <c r="AP684" t="s">
        <v>4573</v>
      </c>
      <c r="AQ684" t="s">
        <v>144</v>
      </c>
      <c r="AR684" t="s">
        <v>144</v>
      </c>
      <c r="AS684" t="s">
        <v>7133</v>
      </c>
      <c r="AT684" t="s">
        <v>144</v>
      </c>
      <c r="AU684" t="s">
        <v>144</v>
      </c>
      <c r="AV684" s="1">
        <v>39766</v>
      </c>
      <c r="AW684" s="1">
        <v>43745</v>
      </c>
      <c r="AX684" t="b">
        <v>0</v>
      </c>
      <c r="AY684" t="s">
        <v>144</v>
      </c>
      <c r="AZ684" t="s">
        <v>144</v>
      </c>
      <c r="BA684" t="s">
        <v>144</v>
      </c>
      <c r="BB684" t="s">
        <v>144</v>
      </c>
      <c r="BC684" t="s">
        <v>144</v>
      </c>
      <c r="BD684" s="2">
        <v>0</v>
      </c>
      <c r="BE684" t="s">
        <v>7134</v>
      </c>
      <c r="BF684" t="s">
        <v>144</v>
      </c>
      <c r="BG684" t="s">
        <v>144</v>
      </c>
      <c r="BH684" t="s">
        <v>7135</v>
      </c>
      <c r="BI684" t="s">
        <v>144</v>
      </c>
      <c r="BJ684" t="s">
        <v>7136</v>
      </c>
      <c r="BK684" t="s">
        <v>7137</v>
      </c>
      <c r="BL684" t="s">
        <v>7138</v>
      </c>
      <c r="BM684" t="s">
        <v>163</v>
      </c>
      <c r="BN684" t="s">
        <v>268</v>
      </c>
      <c r="BO684" t="s">
        <v>144</v>
      </c>
      <c r="BP684" t="s">
        <v>144</v>
      </c>
      <c r="BQ684" t="s">
        <v>7139</v>
      </c>
      <c r="BR684" t="s">
        <v>7140</v>
      </c>
      <c r="BS684" t="s">
        <v>144</v>
      </c>
      <c r="BT684" t="s">
        <v>169</v>
      </c>
      <c r="BU684" t="s">
        <v>170</v>
      </c>
      <c r="BV684" t="s">
        <v>7146</v>
      </c>
      <c r="BW684" t="s">
        <v>172</v>
      </c>
      <c r="BX684" s="3">
        <v>682</v>
      </c>
      <c r="BY684" t="s">
        <v>173</v>
      </c>
      <c r="BZ684" t="s">
        <v>144</v>
      </c>
      <c r="CA684" t="s">
        <v>174</v>
      </c>
      <c r="CB684" t="s">
        <v>144</v>
      </c>
      <c r="CD684" t="s">
        <v>144</v>
      </c>
      <c r="CE684" s="2">
        <v>9</v>
      </c>
      <c r="CF684" t="s">
        <v>144</v>
      </c>
      <c r="CG684" t="s">
        <v>2291</v>
      </c>
      <c r="CH684" t="s">
        <v>144</v>
      </c>
      <c r="CI684" t="s">
        <v>7142</v>
      </c>
      <c r="CJ684" t="s">
        <v>144</v>
      </c>
      <c r="CM684" t="b">
        <v>0</v>
      </c>
      <c r="CU684" t="s">
        <v>154</v>
      </c>
      <c r="CV684" t="s">
        <v>154</v>
      </c>
      <c r="CW684" t="s">
        <v>154</v>
      </c>
      <c r="CX684" t="s">
        <v>7138</v>
      </c>
      <c r="CY684" t="s">
        <v>176</v>
      </c>
      <c r="CZ684" t="s">
        <v>151</v>
      </c>
      <c r="DA684" t="s">
        <v>154</v>
      </c>
      <c r="DC684" s="2">
        <v>1</v>
      </c>
      <c r="DD684" t="s">
        <v>177</v>
      </c>
      <c r="DE684" t="s">
        <v>144</v>
      </c>
      <c r="DF684" t="s">
        <v>1529</v>
      </c>
      <c r="DG684" s="3">
        <v>0</v>
      </c>
      <c r="DJ684" t="s">
        <v>144</v>
      </c>
      <c r="DK684" t="s">
        <v>144</v>
      </c>
      <c r="DL684" t="s">
        <v>144</v>
      </c>
      <c r="DM684" t="s">
        <v>144</v>
      </c>
      <c r="DO684" t="b">
        <v>0</v>
      </c>
      <c r="DP684" t="s">
        <v>144</v>
      </c>
      <c r="DQ684" t="s">
        <v>144</v>
      </c>
      <c r="DR684" t="s">
        <v>144</v>
      </c>
      <c r="DS684" t="s">
        <v>144</v>
      </c>
      <c r="DT684" t="s">
        <v>7147</v>
      </c>
      <c r="DU684" t="s">
        <v>7144</v>
      </c>
      <c r="DV684" t="s">
        <v>187</v>
      </c>
    </row>
    <row r="685" spans="1:126">
      <c r="A685" s="1">
        <v>44258</v>
      </c>
      <c r="B685" t="s">
        <v>138</v>
      </c>
      <c r="C685" t="s">
        <v>138</v>
      </c>
      <c r="D685" t="s">
        <v>139</v>
      </c>
      <c r="E685" t="s">
        <v>140</v>
      </c>
      <c r="F685" t="s">
        <v>141</v>
      </c>
      <c r="G685" t="s">
        <v>188</v>
      </c>
      <c r="H685" s="2">
        <v>81</v>
      </c>
      <c r="I685" t="s">
        <v>437</v>
      </c>
      <c r="J685" t="s">
        <v>144</v>
      </c>
      <c r="K685" t="s">
        <v>7148</v>
      </c>
      <c r="L685" t="s">
        <v>7149</v>
      </c>
      <c r="M685" t="s">
        <v>146</v>
      </c>
      <c r="N685" t="s">
        <v>313</v>
      </c>
      <c r="O685" t="s">
        <v>182</v>
      </c>
      <c r="P685" s="3">
        <v>500</v>
      </c>
      <c r="Q685" s="7">
        <v>22.114000000000001</v>
      </c>
      <c r="R685" t="s">
        <v>7150</v>
      </c>
      <c r="S685" t="s">
        <v>150</v>
      </c>
      <c r="T685" t="s">
        <v>151</v>
      </c>
      <c r="U685" t="s">
        <v>7151</v>
      </c>
      <c r="V685" t="s">
        <v>144</v>
      </c>
      <c r="W685" s="3">
        <v>10857</v>
      </c>
      <c r="X685" t="s">
        <v>153</v>
      </c>
      <c r="Y685" s="3">
        <v>200</v>
      </c>
      <c r="Z685" t="s">
        <v>144</v>
      </c>
      <c r="AA685" s="1">
        <v>44260</v>
      </c>
      <c r="AB685" t="s">
        <v>144</v>
      </c>
      <c r="AC685" s="3">
        <v>0</v>
      </c>
      <c r="AD685" s="1">
        <v>44258</v>
      </c>
      <c r="AE685" t="s">
        <v>144</v>
      </c>
      <c r="AF685" t="s">
        <v>154</v>
      </c>
      <c r="AG685" t="s">
        <v>7152</v>
      </c>
      <c r="AH685" t="s">
        <v>7153</v>
      </c>
      <c r="AI685" s="1">
        <v>22146</v>
      </c>
      <c r="AJ685" t="s">
        <v>7154</v>
      </c>
      <c r="AK685" t="s">
        <v>7154</v>
      </c>
      <c r="AL685" t="s">
        <v>7155</v>
      </c>
      <c r="AM685" t="s">
        <v>7156</v>
      </c>
      <c r="AN685" t="s">
        <v>7157</v>
      </c>
      <c r="AO685" t="s">
        <v>7157</v>
      </c>
      <c r="AP685" t="s">
        <v>7158</v>
      </c>
      <c r="AQ685" t="s">
        <v>144</v>
      </c>
      <c r="AR685" t="s">
        <v>144</v>
      </c>
      <c r="AS685" t="s">
        <v>7159</v>
      </c>
      <c r="AT685" t="s">
        <v>144</v>
      </c>
      <c r="AU685" t="s">
        <v>7153</v>
      </c>
      <c r="AV685" s="1">
        <v>39422</v>
      </c>
      <c r="AW685" s="1">
        <v>43355</v>
      </c>
      <c r="AX685" t="b">
        <v>0</v>
      </c>
      <c r="AY685" t="s">
        <v>7160</v>
      </c>
      <c r="AZ685" t="s">
        <v>144</v>
      </c>
      <c r="BA685" t="s">
        <v>144</v>
      </c>
      <c r="BB685" t="s">
        <v>144</v>
      </c>
      <c r="BC685" t="s">
        <v>447</v>
      </c>
      <c r="BD685" s="2">
        <v>2</v>
      </c>
      <c r="BE685" t="s">
        <v>7161</v>
      </c>
      <c r="BF685" t="s">
        <v>144</v>
      </c>
      <c r="BG685" t="s">
        <v>7162</v>
      </c>
      <c r="BH685" t="s">
        <v>1013</v>
      </c>
      <c r="BI685" t="s">
        <v>144</v>
      </c>
      <c r="BJ685" t="s">
        <v>144</v>
      </c>
      <c r="BK685" t="s">
        <v>144</v>
      </c>
      <c r="BL685" t="s">
        <v>7163</v>
      </c>
      <c r="BM685" t="s">
        <v>163</v>
      </c>
      <c r="BN685" t="s">
        <v>329</v>
      </c>
      <c r="BO685" t="s">
        <v>144</v>
      </c>
      <c r="BP685" t="s">
        <v>144</v>
      </c>
      <c r="BQ685" t="s">
        <v>7164</v>
      </c>
      <c r="BR685" t="s">
        <v>7165</v>
      </c>
      <c r="BS685" t="s">
        <v>144</v>
      </c>
      <c r="BT685" t="s">
        <v>169</v>
      </c>
      <c r="BU685" t="s">
        <v>170</v>
      </c>
      <c r="BV685" t="s">
        <v>7166</v>
      </c>
      <c r="BW685" t="s">
        <v>172</v>
      </c>
      <c r="BX685" s="3">
        <v>683</v>
      </c>
      <c r="BY685" t="s">
        <v>173</v>
      </c>
      <c r="BZ685" t="s">
        <v>144</v>
      </c>
      <c r="CA685" t="s">
        <v>174</v>
      </c>
      <c r="CB685" t="s">
        <v>144</v>
      </c>
      <c r="CD685" t="s">
        <v>144</v>
      </c>
      <c r="CE685" s="2">
        <v>9</v>
      </c>
      <c r="CF685" t="s">
        <v>144</v>
      </c>
      <c r="CG685" t="s">
        <v>7167</v>
      </c>
      <c r="CH685" t="s">
        <v>144</v>
      </c>
      <c r="CI685" t="s">
        <v>7168</v>
      </c>
      <c r="CJ685" t="s">
        <v>144</v>
      </c>
      <c r="CM685" t="b">
        <v>0</v>
      </c>
      <c r="CU685" t="s">
        <v>154</v>
      </c>
      <c r="CV685" t="s">
        <v>154</v>
      </c>
      <c r="CW685" t="s">
        <v>154</v>
      </c>
      <c r="CX685" t="s">
        <v>7163</v>
      </c>
      <c r="CY685" t="s">
        <v>176</v>
      </c>
      <c r="CZ685" t="s">
        <v>151</v>
      </c>
      <c r="DA685" t="s">
        <v>154</v>
      </c>
      <c r="DC685" s="2">
        <v>1</v>
      </c>
      <c r="DD685" t="s">
        <v>177</v>
      </c>
      <c r="DE685" t="s">
        <v>144</v>
      </c>
      <c r="DF685" t="s">
        <v>551</v>
      </c>
      <c r="DG685" s="3">
        <v>0</v>
      </c>
      <c r="DJ685" t="s">
        <v>144</v>
      </c>
      <c r="DK685" t="s">
        <v>144</v>
      </c>
      <c r="DL685" t="s">
        <v>144</v>
      </c>
      <c r="DM685" t="s">
        <v>144</v>
      </c>
      <c r="DO685" t="b">
        <v>0</v>
      </c>
      <c r="DP685" t="s">
        <v>144</v>
      </c>
      <c r="DQ685" t="s">
        <v>144</v>
      </c>
      <c r="DR685" t="s">
        <v>144</v>
      </c>
      <c r="DS685" t="s">
        <v>144</v>
      </c>
      <c r="DT685" t="s">
        <v>7169</v>
      </c>
      <c r="DU685" t="s">
        <v>7170</v>
      </c>
      <c r="DV685" t="s">
        <v>187</v>
      </c>
    </row>
    <row r="686" spans="1:126">
      <c r="A686" s="1">
        <v>44258</v>
      </c>
      <c r="B686" t="s">
        <v>138</v>
      </c>
      <c r="C686" t="s">
        <v>138</v>
      </c>
      <c r="D686" t="s">
        <v>139</v>
      </c>
      <c r="E686" t="s">
        <v>140</v>
      </c>
      <c r="F686" t="s">
        <v>141</v>
      </c>
      <c r="G686" t="s">
        <v>188</v>
      </c>
      <c r="H686" s="2">
        <v>81</v>
      </c>
      <c r="I686" t="s">
        <v>437</v>
      </c>
      <c r="J686" t="s">
        <v>144</v>
      </c>
      <c r="K686" t="s">
        <v>7148</v>
      </c>
      <c r="L686" t="s">
        <v>7171</v>
      </c>
      <c r="M686" t="s">
        <v>439</v>
      </c>
      <c r="N686" t="s">
        <v>313</v>
      </c>
      <c r="O686" t="s">
        <v>182</v>
      </c>
      <c r="P686" s="3">
        <v>250</v>
      </c>
      <c r="Q686" s="4">
        <v>22.21</v>
      </c>
      <c r="R686" t="s">
        <v>7172</v>
      </c>
      <c r="S686" t="s">
        <v>150</v>
      </c>
      <c r="T686" t="s">
        <v>151</v>
      </c>
      <c r="U686" t="s">
        <v>7173</v>
      </c>
      <c r="V686" t="s">
        <v>144</v>
      </c>
      <c r="W686" s="5">
        <v>5552.5</v>
      </c>
      <c r="X686" t="s">
        <v>153</v>
      </c>
      <c r="Y686" s="3">
        <v>0</v>
      </c>
      <c r="Z686" t="s">
        <v>144</v>
      </c>
      <c r="AA686" s="1">
        <v>44260</v>
      </c>
      <c r="AB686" t="s">
        <v>144</v>
      </c>
      <c r="AC686" s="3">
        <v>0</v>
      </c>
      <c r="AD686" s="1">
        <v>44258</v>
      </c>
      <c r="AE686" t="s">
        <v>144</v>
      </c>
      <c r="AF686" t="s">
        <v>154</v>
      </c>
      <c r="AG686" t="s">
        <v>7174</v>
      </c>
      <c r="AH686" t="s">
        <v>7175</v>
      </c>
      <c r="AI686" s="1">
        <v>17928</v>
      </c>
      <c r="AJ686" t="s">
        <v>7176</v>
      </c>
      <c r="AK686" t="s">
        <v>7176</v>
      </c>
      <c r="AL686" t="s">
        <v>7177</v>
      </c>
      <c r="AM686" t="s">
        <v>7178</v>
      </c>
      <c r="AN686" t="s">
        <v>144</v>
      </c>
      <c r="AO686" t="s">
        <v>144</v>
      </c>
      <c r="AP686" t="s">
        <v>7179</v>
      </c>
      <c r="AQ686" t="s">
        <v>150</v>
      </c>
      <c r="AR686" t="s">
        <v>150</v>
      </c>
      <c r="AS686" t="s">
        <v>7180</v>
      </c>
      <c r="AT686" t="s">
        <v>144</v>
      </c>
      <c r="AU686" t="s">
        <v>7181</v>
      </c>
      <c r="AV686" s="1">
        <v>42222</v>
      </c>
      <c r="AW686" s="1">
        <v>44070</v>
      </c>
      <c r="AX686" t="b">
        <v>0</v>
      </c>
      <c r="AY686" t="s">
        <v>7160</v>
      </c>
      <c r="AZ686" t="s">
        <v>144</v>
      </c>
      <c r="BA686" t="s">
        <v>144</v>
      </c>
      <c r="BB686" t="s">
        <v>144</v>
      </c>
      <c r="BC686" t="s">
        <v>447</v>
      </c>
      <c r="BD686" s="2">
        <v>2</v>
      </c>
      <c r="BE686" t="s">
        <v>7182</v>
      </c>
      <c r="BF686" t="s">
        <v>299</v>
      </c>
      <c r="BG686" t="s">
        <v>7183</v>
      </c>
      <c r="BH686" t="s">
        <v>7184</v>
      </c>
      <c r="BI686" t="s">
        <v>144</v>
      </c>
      <c r="BJ686" t="s">
        <v>144</v>
      </c>
      <c r="BK686" t="s">
        <v>144</v>
      </c>
      <c r="BL686" t="s">
        <v>7185</v>
      </c>
      <c r="BM686" t="s">
        <v>163</v>
      </c>
      <c r="BN686" t="s">
        <v>164</v>
      </c>
      <c r="BO686" t="s">
        <v>144</v>
      </c>
      <c r="BP686" t="s">
        <v>144</v>
      </c>
      <c r="BQ686" t="s">
        <v>4925</v>
      </c>
      <c r="BR686" t="s">
        <v>7186</v>
      </c>
      <c r="BS686" t="s">
        <v>144</v>
      </c>
      <c r="BT686" t="s">
        <v>169</v>
      </c>
      <c r="BU686" t="s">
        <v>170</v>
      </c>
      <c r="BV686" t="s">
        <v>7187</v>
      </c>
      <c r="BW686" t="s">
        <v>172</v>
      </c>
      <c r="BX686" s="3">
        <v>684</v>
      </c>
      <c r="BY686" t="s">
        <v>173</v>
      </c>
      <c r="BZ686" t="s">
        <v>144</v>
      </c>
      <c r="CA686" t="s">
        <v>174</v>
      </c>
      <c r="CB686" t="s">
        <v>144</v>
      </c>
      <c r="CD686" t="s">
        <v>144</v>
      </c>
      <c r="CE686" s="2">
        <v>9</v>
      </c>
      <c r="CF686" t="s">
        <v>144</v>
      </c>
      <c r="CG686" t="s">
        <v>7188</v>
      </c>
      <c r="CH686" t="s">
        <v>144</v>
      </c>
      <c r="CI686" t="s">
        <v>7189</v>
      </c>
      <c r="CJ686" t="s">
        <v>144</v>
      </c>
      <c r="CM686" t="b">
        <v>0</v>
      </c>
      <c r="CU686" t="s">
        <v>154</v>
      </c>
      <c r="CV686" t="s">
        <v>154</v>
      </c>
      <c r="CW686" t="s">
        <v>154</v>
      </c>
      <c r="CX686" t="s">
        <v>7185</v>
      </c>
      <c r="CY686" t="s">
        <v>176</v>
      </c>
      <c r="CZ686" t="s">
        <v>151</v>
      </c>
      <c r="DA686" t="s">
        <v>154</v>
      </c>
      <c r="DC686" s="2">
        <v>1</v>
      </c>
      <c r="DD686" t="s">
        <v>177</v>
      </c>
      <c r="DE686" t="s">
        <v>144</v>
      </c>
      <c r="DF686" t="s">
        <v>5472</v>
      </c>
      <c r="DG686" s="3">
        <v>0</v>
      </c>
      <c r="DJ686" t="s">
        <v>144</v>
      </c>
      <c r="DK686" t="s">
        <v>144</v>
      </c>
      <c r="DL686" t="s">
        <v>144</v>
      </c>
      <c r="DM686" t="s">
        <v>144</v>
      </c>
      <c r="DO686" t="b">
        <v>0</v>
      </c>
      <c r="DP686" t="s">
        <v>144</v>
      </c>
      <c r="DQ686" t="s">
        <v>144</v>
      </c>
      <c r="DR686" t="s">
        <v>144</v>
      </c>
      <c r="DS686" t="s">
        <v>144</v>
      </c>
      <c r="DT686" t="s">
        <v>7190</v>
      </c>
      <c r="DU686" t="s">
        <v>7191</v>
      </c>
      <c r="DV686" t="s">
        <v>187</v>
      </c>
    </row>
    <row r="687" spans="1:126">
      <c r="A687" s="1">
        <v>44258</v>
      </c>
      <c r="B687" t="s">
        <v>138</v>
      </c>
      <c r="C687" t="s">
        <v>138</v>
      </c>
      <c r="D687" t="s">
        <v>139</v>
      </c>
      <c r="E687" t="s">
        <v>140</v>
      </c>
      <c r="F687" t="s">
        <v>141</v>
      </c>
      <c r="G687" t="s">
        <v>188</v>
      </c>
      <c r="H687" s="2">
        <v>80</v>
      </c>
      <c r="I687" t="s">
        <v>437</v>
      </c>
      <c r="J687" t="s">
        <v>144</v>
      </c>
      <c r="K687" t="s">
        <v>144</v>
      </c>
      <c r="L687" t="s">
        <v>7192</v>
      </c>
      <c r="M687" t="s">
        <v>146</v>
      </c>
      <c r="N687" t="s">
        <v>196</v>
      </c>
      <c r="O687" t="s">
        <v>148</v>
      </c>
      <c r="P687" s="3">
        <v>113</v>
      </c>
      <c r="Q687" s="4">
        <v>21.73</v>
      </c>
      <c r="R687" t="s">
        <v>7193</v>
      </c>
      <c r="S687" t="s">
        <v>150</v>
      </c>
      <c r="T687" t="s">
        <v>151</v>
      </c>
      <c r="U687" t="s">
        <v>7194</v>
      </c>
      <c r="V687" t="s">
        <v>144</v>
      </c>
      <c r="W687" s="4">
        <v>2460.37</v>
      </c>
      <c r="X687" t="s">
        <v>153</v>
      </c>
      <c r="Y687" s="4">
        <v>4.88</v>
      </c>
      <c r="Z687" t="s">
        <v>144</v>
      </c>
      <c r="AA687" s="1">
        <v>44260</v>
      </c>
      <c r="AB687" t="s">
        <v>144</v>
      </c>
      <c r="AC687" s="3">
        <v>0</v>
      </c>
      <c r="AD687" s="1">
        <v>44258</v>
      </c>
      <c r="AE687" t="s">
        <v>144</v>
      </c>
      <c r="AF687" t="s">
        <v>154</v>
      </c>
      <c r="AG687" t="s">
        <v>7195</v>
      </c>
      <c r="AH687" t="s">
        <v>7196</v>
      </c>
      <c r="AI687" s="1">
        <v>25073</v>
      </c>
      <c r="AJ687" t="s">
        <v>7197</v>
      </c>
      <c r="AK687" t="s">
        <v>7197</v>
      </c>
      <c r="AL687" t="s">
        <v>144</v>
      </c>
      <c r="AM687" t="s">
        <v>144</v>
      </c>
      <c r="AN687" t="s">
        <v>7198</v>
      </c>
      <c r="AO687" t="s">
        <v>7198</v>
      </c>
      <c r="AP687" t="s">
        <v>7199</v>
      </c>
      <c r="AQ687" t="s">
        <v>150</v>
      </c>
      <c r="AR687" t="s">
        <v>150</v>
      </c>
      <c r="AS687" t="s">
        <v>7200</v>
      </c>
      <c r="AT687" t="s">
        <v>144</v>
      </c>
      <c r="AU687" t="s">
        <v>7201</v>
      </c>
      <c r="AV687" s="1">
        <v>43923</v>
      </c>
      <c r="AW687" s="1">
        <v>44826</v>
      </c>
      <c r="AX687" t="b">
        <v>0</v>
      </c>
      <c r="AY687" t="s">
        <v>7202</v>
      </c>
      <c r="AZ687" t="s">
        <v>144</v>
      </c>
      <c r="BA687" t="s">
        <v>144</v>
      </c>
      <c r="BB687" t="s">
        <v>144</v>
      </c>
      <c r="BC687" t="s">
        <v>144</v>
      </c>
      <c r="BD687" s="2">
        <v>0</v>
      </c>
      <c r="BE687" t="s">
        <v>7203</v>
      </c>
      <c r="BF687" t="s">
        <v>299</v>
      </c>
      <c r="BG687" t="s">
        <v>7204</v>
      </c>
      <c r="BH687" t="s">
        <v>7205</v>
      </c>
      <c r="BI687" t="s">
        <v>144</v>
      </c>
      <c r="BJ687" t="s">
        <v>144</v>
      </c>
      <c r="BK687" t="s">
        <v>144</v>
      </c>
      <c r="BL687" t="s">
        <v>7206</v>
      </c>
      <c r="BM687" t="s">
        <v>163</v>
      </c>
      <c r="BN687" t="s">
        <v>164</v>
      </c>
      <c r="BO687" t="s">
        <v>144</v>
      </c>
      <c r="BP687" t="s">
        <v>144</v>
      </c>
      <c r="BQ687" t="s">
        <v>2664</v>
      </c>
      <c r="BR687" t="s">
        <v>7207</v>
      </c>
      <c r="BS687" t="s">
        <v>144</v>
      </c>
      <c r="BT687" t="s">
        <v>169</v>
      </c>
      <c r="BU687" t="s">
        <v>170</v>
      </c>
      <c r="BV687" t="s">
        <v>7208</v>
      </c>
      <c r="BW687" t="s">
        <v>172</v>
      </c>
      <c r="BX687" s="3">
        <v>685</v>
      </c>
      <c r="BY687" t="s">
        <v>173</v>
      </c>
      <c r="BZ687" t="s">
        <v>144</v>
      </c>
      <c r="CA687" t="s">
        <v>174</v>
      </c>
      <c r="CB687" t="s">
        <v>144</v>
      </c>
      <c r="CD687" t="s">
        <v>144</v>
      </c>
      <c r="CE687" s="2">
        <v>9</v>
      </c>
      <c r="CF687" t="s">
        <v>144</v>
      </c>
      <c r="CG687" t="s">
        <v>7209</v>
      </c>
      <c r="CH687" t="s">
        <v>144</v>
      </c>
      <c r="CI687" t="s">
        <v>7210</v>
      </c>
      <c r="CJ687" t="s">
        <v>144</v>
      </c>
      <c r="CM687" t="b">
        <v>0</v>
      </c>
      <c r="CU687" t="s">
        <v>154</v>
      </c>
      <c r="CV687" t="s">
        <v>154</v>
      </c>
      <c r="CW687" t="s">
        <v>154</v>
      </c>
      <c r="CX687" t="s">
        <v>7206</v>
      </c>
      <c r="CY687" t="s">
        <v>176</v>
      </c>
      <c r="CZ687" t="s">
        <v>151</v>
      </c>
      <c r="DA687" t="s">
        <v>154</v>
      </c>
      <c r="DC687" s="2">
        <v>1</v>
      </c>
      <c r="DD687" t="s">
        <v>177</v>
      </c>
      <c r="DE687" t="s">
        <v>144</v>
      </c>
      <c r="DF687" t="s">
        <v>1702</v>
      </c>
      <c r="DG687" s="3">
        <v>0</v>
      </c>
      <c r="DJ687" t="s">
        <v>144</v>
      </c>
      <c r="DK687" t="s">
        <v>144</v>
      </c>
      <c r="DL687" t="s">
        <v>144</v>
      </c>
      <c r="DM687" t="s">
        <v>144</v>
      </c>
      <c r="DO687" t="b">
        <v>0</v>
      </c>
      <c r="DP687" t="s">
        <v>144</v>
      </c>
      <c r="DQ687" t="s">
        <v>144</v>
      </c>
      <c r="DR687" t="s">
        <v>144</v>
      </c>
      <c r="DS687" t="s">
        <v>144</v>
      </c>
      <c r="DT687" t="s">
        <v>7211</v>
      </c>
      <c r="DU687" t="s">
        <v>7212</v>
      </c>
      <c r="DV687" t="s">
        <v>181</v>
      </c>
    </row>
    <row r="688" spans="1:126">
      <c r="A688" s="1">
        <v>44258</v>
      </c>
      <c r="B688" t="s">
        <v>138</v>
      </c>
      <c r="C688" t="s">
        <v>138</v>
      </c>
      <c r="D688" t="s">
        <v>139</v>
      </c>
      <c r="E688" t="s">
        <v>140</v>
      </c>
      <c r="F688" t="s">
        <v>141</v>
      </c>
      <c r="G688" t="s">
        <v>188</v>
      </c>
      <c r="H688" s="2">
        <v>80</v>
      </c>
      <c r="I688" t="s">
        <v>437</v>
      </c>
      <c r="J688" t="s">
        <v>144</v>
      </c>
      <c r="K688" t="s">
        <v>144</v>
      </c>
      <c r="L688" t="s">
        <v>7192</v>
      </c>
      <c r="M688" t="s">
        <v>439</v>
      </c>
      <c r="N688" t="s">
        <v>196</v>
      </c>
      <c r="O688" t="s">
        <v>182</v>
      </c>
      <c r="P688" s="3">
        <v>113</v>
      </c>
      <c r="Q688" s="4">
        <v>21.94</v>
      </c>
      <c r="R688" t="s">
        <v>7193</v>
      </c>
      <c r="S688" t="s">
        <v>150</v>
      </c>
      <c r="T688" t="s">
        <v>151</v>
      </c>
      <c r="U688" t="s">
        <v>7213</v>
      </c>
      <c r="V688" t="s">
        <v>144</v>
      </c>
      <c r="W688" s="4">
        <v>2474.34</v>
      </c>
      <c r="X688" t="s">
        <v>153</v>
      </c>
      <c r="Y688" s="4">
        <v>4.88</v>
      </c>
      <c r="Z688" t="s">
        <v>144</v>
      </c>
      <c r="AA688" s="1">
        <v>44260</v>
      </c>
      <c r="AB688" t="s">
        <v>144</v>
      </c>
      <c r="AC688" s="3">
        <v>0</v>
      </c>
      <c r="AD688" s="1">
        <v>44258</v>
      </c>
      <c r="AE688" t="s">
        <v>144</v>
      </c>
      <c r="AF688" t="s">
        <v>154</v>
      </c>
      <c r="AG688" t="s">
        <v>7195</v>
      </c>
      <c r="AH688" t="s">
        <v>7196</v>
      </c>
      <c r="AI688" s="1">
        <v>25073</v>
      </c>
      <c r="AJ688" t="s">
        <v>7197</v>
      </c>
      <c r="AK688" t="s">
        <v>7197</v>
      </c>
      <c r="AL688" t="s">
        <v>144</v>
      </c>
      <c r="AM688" t="s">
        <v>144</v>
      </c>
      <c r="AN688" t="s">
        <v>7198</v>
      </c>
      <c r="AO688" t="s">
        <v>7198</v>
      </c>
      <c r="AP688" t="s">
        <v>7199</v>
      </c>
      <c r="AQ688" t="s">
        <v>150</v>
      </c>
      <c r="AR688" t="s">
        <v>150</v>
      </c>
      <c r="AS688" t="s">
        <v>7200</v>
      </c>
      <c r="AT688" t="s">
        <v>144</v>
      </c>
      <c r="AU688" t="s">
        <v>7201</v>
      </c>
      <c r="AV688" s="1">
        <v>43923</v>
      </c>
      <c r="AW688" s="1">
        <v>44826</v>
      </c>
      <c r="AX688" t="b">
        <v>0</v>
      </c>
      <c r="AY688" t="s">
        <v>7202</v>
      </c>
      <c r="AZ688" t="s">
        <v>144</v>
      </c>
      <c r="BA688" t="s">
        <v>144</v>
      </c>
      <c r="BB688" t="s">
        <v>144</v>
      </c>
      <c r="BC688" t="s">
        <v>144</v>
      </c>
      <c r="BD688" s="2">
        <v>0</v>
      </c>
      <c r="BE688" t="s">
        <v>7214</v>
      </c>
      <c r="BF688" t="s">
        <v>299</v>
      </c>
      <c r="BG688" t="s">
        <v>7204</v>
      </c>
      <c r="BH688" t="s">
        <v>7205</v>
      </c>
      <c r="BI688" t="s">
        <v>144</v>
      </c>
      <c r="BJ688" t="s">
        <v>144</v>
      </c>
      <c r="BK688" t="s">
        <v>144</v>
      </c>
      <c r="BL688" t="s">
        <v>7206</v>
      </c>
      <c r="BM688" t="s">
        <v>163</v>
      </c>
      <c r="BN688" t="s">
        <v>164</v>
      </c>
      <c r="BO688" t="s">
        <v>144</v>
      </c>
      <c r="BP688" t="s">
        <v>144</v>
      </c>
      <c r="BQ688" t="s">
        <v>2664</v>
      </c>
      <c r="BR688" t="s">
        <v>7207</v>
      </c>
      <c r="BS688" t="s">
        <v>144</v>
      </c>
      <c r="BT688" t="s">
        <v>169</v>
      </c>
      <c r="BU688" t="s">
        <v>170</v>
      </c>
      <c r="BV688" t="s">
        <v>7215</v>
      </c>
      <c r="BW688" t="s">
        <v>172</v>
      </c>
      <c r="BX688" s="3">
        <v>686</v>
      </c>
      <c r="BY688" t="s">
        <v>173</v>
      </c>
      <c r="BZ688" t="s">
        <v>144</v>
      </c>
      <c r="CA688" t="s">
        <v>174</v>
      </c>
      <c r="CB688" t="s">
        <v>144</v>
      </c>
      <c r="CD688" t="s">
        <v>144</v>
      </c>
      <c r="CE688" s="2">
        <v>9</v>
      </c>
      <c r="CF688" t="s">
        <v>144</v>
      </c>
      <c r="CG688" t="s">
        <v>7209</v>
      </c>
      <c r="CH688" t="s">
        <v>144</v>
      </c>
      <c r="CI688" t="s">
        <v>7210</v>
      </c>
      <c r="CJ688" t="s">
        <v>144</v>
      </c>
      <c r="CM688" t="b">
        <v>0</v>
      </c>
      <c r="CU688" t="s">
        <v>154</v>
      </c>
      <c r="CV688" t="s">
        <v>154</v>
      </c>
      <c r="CW688" t="s">
        <v>154</v>
      </c>
      <c r="CX688" t="s">
        <v>7206</v>
      </c>
      <c r="CY688" t="s">
        <v>176</v>
      </c>
      <c r="CZ688" t="s">
        <v>151</v>
      </c>
      <c r="DA688" t="s">
        <v>154</v>
      </c>
      <c r="DC688" s="2">
        <v>1</v>
      </c>
      <c r="DD688" t="s">
        <v>177</v>
      </c>
      <c r="DE688" t="s">
        <v>144</v>
      </c>
      <c r="DF688" t="s">
        <v>1702</v>
      </c>
      <c r="DG688" s="3">
        <v>0</v>
      </c>
      <c r="DJ688" t="s">
        <v>144</v>
      </c>
      <c r="DK688" t="s">
        <v>144</v>
      </c>
      <c r="DL688" t="s">
        <v>144</v>
      </c>
      <c r="DM688" t="s">
        <v>144</v>
      </c>
      <c r="DO688" t="b">
        <v>0</v>
      </c>
      <c r="DP688" t="s">
        <v>144</v>
      </c>
      <c r="DQ688" t="s">
        <v>144</v>
      </c>
      <c r="DR688" t="s">
        <v>144</v>
      </c>
      <c r="DS688" t="s">
        <v>144</v>
      </c>
      <c r="DT688" t="s">
        <v>7216</v>
      </c>
      <c r="DU688" t="s">
        <v>7212</v>
      </c>
      <c r="DV688" t="s">
        <v>187</v>
      </c>
    </row>
    <row r="689" spans="1:126">
      <c r="A689" s="1">
        <v>44258</v>
      </c>
      <c r="B689" t="s">
        <v>138</v>
      </c>
      <c r="C689" t="s">
        <v>138</v>
      </c>
      <c r="D689" t="s">
        <v>139</v>
      </c>
      <c r="E689" t="s">
        <v>140</v>
      </c>
      <c r="F689" t="s">
        <v>141</v>
      </c>
      <c r="G689" t="s">
        <v>188</v>
      </c>
      <c r="H689" s="2">
        <v>80</v>
      </c>
      <c r="I689" t="s">
        <v>437</v>
      </c>
      <c r="J689" t="s">
        <v>144</v>
      </c>
      <c r="K689" t="s">
        <v>144</v>
      </c>
      <c r="L689" t="s">
        <v>7217</v>
      </c>
      <c r="M689" t="s">
        <v>146</v>
      </c>
      <c r="N689" t="s">
        <v>313</v>
      </c>
      <c r="O689" t="s">
        <v>182</v>
      </c>
      <c r="P689" s="3">
        <v>300</v>
      </c>
      <c r="Q689" s="4">
        <v>22.01</v>
      </c>
      <c r="R689" t="s">
        <v>7218</v>
      </c>
      <c r="S689" t="s">
        <v>150</v>
      </c>
      <c r="T689" t="s">
        <v>151</v>
      </c>
      <c r="U689" t="s">
        <v>906</v>
      </c>
      <c r="V689" t="s">
        <v>144</v>
      </c>
      <c r="W689" s="4">
        <v>6596.12</v>
      </c>
      <c r="X689" t="s">
        <v>153</v>
      </c>
      <c r="Y689" s="4">
        <v>6.88</v>
      </c>
      <c r="Z689" t="s">
        <v>144</v>
      </c>
      <c r="AA689" s="1">
        <v>44260</v>
      </c>
      <c r="AB689" t="s">
        <v>144</v>
      </c>
      <c r="AC689" s="3">
        <v>0</v>
      </c>
      <c r="AD689" s="1">
        <v>44258</v>
      </c>
      <c r="AE689" t="s">
        <v>144</v>
      </c>
      <c r="AF689" t="s">
        <v>154</v>
      </c>
      <c r="AG689" t="s">
        <v>7195</v>
      </c>
      <c r="AH689" t="s">
        <v>7196</v>
      </c>
      <c r="AI689" s="1">
        <v>29220</v>
      </c>
      <c r="AJ689" t="s">
        <v>7219</v>
      </c>
      <c r="AK689" t="s">
        <v>7219</v>
      </c>
      <c r="AL689" t="s">
        <v>144</v>
      </c>
      <c r="AM689" t="s">
        <v>144</v>
      </c>
      <c r="AN689" t="s">
        <v>144</v>
      </c>
      <c r="AO689" t="s">
        <v>144</v>
      </c>
      <c r="AP689" t="s">
        <v>2207</v>
      </c>
      <c r="AQ689" t="s">
        <v>150</v>
      </c>
      <c r="AR689" t="s">
        <v>150</v>
      </c>
      <c r="AS689" t="s">
        <v>7220</v>
      </c>
      <c r="AT689" t="s">
        <v>144</v>
      </c>
      <c r="AU689" t="s">
        <v>7221</v>
      </c>
      <c r="AV689" s="1">
        <v>44004</v>
      </c>
      <c r="AW689" s="1">
        <v>44004</v>
      </c>
      <c r="AX689" t="b">
        <v>0</v>
      </c>
      <c r="AY689" t="s">
        <v>7222</v>
      </c>
      <c r="AZ689" t="s">
        <v>144</v>
      </c>
      <c r="BA689" t="s">
        <v>144</v>
      </c>
      <c r="BB689" t="s">
        <v>144</v>
      </c>
      <c r="BC689" t="s">
        <v>7223</v>
      </c>
      <c r="BD689" s="2">
        <v>2</v>
      </c>
      <c r="BE689" t="s">
        <v>7224</v>
      </c>
      <c r="BF689" t="s">
        <v>299</v>
      </c>
      <c r="BG689" t="s">
        <v>7225</v>
      </c>
      <c r="BH689" t="s">
        <v>7226</v>
      </c>
      <c r="BI689" t="s">
        <v>144</v>
      </c>
      <c r="BJ689" t="s">
        <v>144</v>
      </c>
      <c r="BK689" t="s">
        <v>144</v>
      </c>
      <c r="BL689" t="s">
        <v>7227</v>
      </c>
      <c r="BM689" t="s">
        <v>163</v>
      </c>
      <c r="BN689" t="s">
        <v>164</v>
      </c>
      <c r="BO689" t="s">
        <v>144</v>
      </c>
      <c r="BP689" t="s">
        <v>144</v>
      </c>
      <c r="BQ689" t="s">
        <v>7228</v>
      </c>
      <c r="BR689" t="s">
        <v>7229</v>
      </c>
      <c r="BS689" t="s">
        <v>144</v>
      </c>
      <c r="BT689" t="s">
        <v>169</v>
      </c>
      <c r="BU689" t="s">
        <v>170</v>
      </c>
      <c r="BV689" t="s">
        <v>7230</v>
      </c>
      <c r="BW689" t="s">
        <v>172</v>
      </c>
      <c r="BX689" s="3">
        <v>687</v>
      </c>
      <c r="BY689" t="s">
        <v>173</v>
      </c>
      <c r="BZ689" t="s">
        <v>144</v>
      </c>
      <c r="CA689" t="s">
        <v>174</v>
      </c>
      <c r="CB689" t="s">
        <v>144</v>
      </c>
      <c r="CD689" t="s">
        <v>144</v>
      </c>
      <c r="CE689" s="2">
        <v>9</v>
      </c>
      <c r="CF689" t="s">
        <v>144</v>
      </c>
      <c r="CG689" t="s">
        <v>7231</v>
      </c>
      <c r="CH689" t="s">
        <v>144</v>
      </c>
      <c r="CI689" t="s">
        <v>7232</v>
      </c>
      <c r="CJ689" t="s">
        <v>144</v>
      </c>
      <c r="CM689" t="b">
        <v>0</v>
      </c>
      <c r="CU689" t="s">
        <v>154</v>
      </c>
      <c r="CV689" t="s">
        <v>154</v>
      </c>
      <c r="CW689" t="s">
        <v>154</v>
      </c>
      <c r="CX689" t="s">
        <v>7227</v>
      </c>
      <c r="CY689" t="s">
        <v>176</v>
      </c>
      <c r="CZ689" t="s">
        <v>151</v>
      </c>
      <c r="DA689" t="s">
        <v>154</v>
      </c>
      <c r="DC689" s="2">
        <v>1</v>
      </c>
      <c r="DD689" t="s">
        <v>177</v>
      </c>
      <c r="DE689" t="s">
        <v>144</v>
      </c>
      <c r="DF689" t="s">
        <v>3520</v>
      </c>
      <c r="DG689" s="3">
        <v>0</v>
      </c>
      <c r="DJ689" t="s">
        <v>144</v>
      </c>
      <c r="DK689" t="s">
        <v>144</v>
      </c>
      <c r="DL689" t="s">
        <v>144</v>
      </c>
      <c r="DM689" t="s">
        <v>144</v>
      </c>
      <c r="DO689" t="b">
        <v>0</v>
      </c>
      <c r="DP689" t="s">
        <v>144</v>
      </c>
      <c r="DQ689" t="s">
        <v>144</v>
      </c>
      <c r="DR689" t="s">
        <v>144</v>
      </c>
      <c r="DS689" t="s">
        <v>144</v>
      </c>
      <c r="DT689" t="s">
        <v>7233</v>
      </c>
      <c r="DU689" t="s">
        <v>7234</v>
      </c>
      <c r="DV689" t="s">
        <v>187</v>
      </c>
    </row>
    <row r="690" spans="1:126">
      <c r="A690" s="1">
        <v>44258</v>
      </c>
      <c r="B690" t="s">
        <v>138</v>
      </c>
      <c r="C690" t="s">
        <v>138</v>
      </c>
      <c r="D690" t="s">
        <v>139</v>
      </c>
      <c r="E690" t="s">
        <v>389</v>
      </c>
      <c r="F690" t="s">
        <v>141</v>
      </c>
      <c r="G690" t="s">
        <v>188</v>
      </c>
      <c r="H690" s="2">
        <v>7</v>
      </c>
      <c r="I690" t="s">
        <v>143</v>
      </c>
      <c r="J690" t="s">
        <v>144</v>
      </c>
      <c r="K690" t="s">
        <v>144</v>
      </c>
      <c r="L690" t="s">
        <v>7235</v>
      </c>
      <c r="M690" t="s">
        <v>146</v>
      </c>
      <c r="N690" t="s">
        <v>313</v>
      </c>
      <c r="O690" t="s">
        <v>148</v>
      </c>
      <c r="P690" s="3">
        <v>200</v>
      </c>
      <c r="Q690" s="5">
        <v>21.9</v>
      </c>
      <c r="R690" t="s">
        <v>7236</v>
      </c>
      <c r="S690" t="s">
        <v>150</v>
      </c>
      <c r="T690" t="s">
        <v>151</v>
      </c>
      <c r="U690" t="s">
        <v>1678</v>
      </c>
      <c r="V690" t="s">
        <v>144</v>
      </c>
      <c r="W690" s="4">
        <v>4389.99</v>
      </c>
      <c r="X690" t="s">
        <v>153</v>
      </c>
      <c r="Y690" s="4">
        <v>9.99</v>
      </c>
      <c r="Z690" t="s">
        <v>144</v>
      </c>
      <c r="AA690" s="1">
        <v>44260</v>
      </c>
      <c r="AB690" t="s">
        <v>144</v>
      </c>
      <c r="AC690" s="3">
        <v>0</v>
      </c>
      <c r="AD690" s="1">
        <v>44258</v>
      </c>
      <c r="AE690" t="s">
        <v>144</v>
      </c>
      <c r="AF690" t="s">
        <v>154</v>
      </c>
      <c r="AG690" t="s">
        <v>289</v>
      </c>
      <c r="AH690" t="s">
        <v>290</v>
      </c>
      <c r="AI690" s="1">
        <v>27792</v>
      </c>
      <c r="AJ690" t="s">
        <v>7237</v>
      </c>
      <c r="AK690" t="s">
        <v>7237</v>
      </c>
      <c r="AL690" t="s">
        <v>7238</v>
      </c>
      <c r="AM690" t="s">
        <v>7239</v>
      </c>
      <c r="AN690" t="s">
        <v>7238</v>
      </c>
      <c r="AO690" t="s">
        <v>7240</v>
      </c>
      <c r="AP690" t="s">
        <v>7241</v>
      </c>
      <c r="AQ690" t="s">
        <v>144</v>
      </c>
      <c r="AR690" t="s">
        <v>144</v>
      </c>
      <c r="AS690" t="s">
        <v>7242</v>
      </c>
      <c r="AT690" t="s">
        <v>144</v>
      </c>
      <c r="AU690" t="s">
        <v>1995</v>
      </c>
      <c r="AV690" s="1">
        <v>42878</v>
      </c>
      <c r="AW690" s="1">
        <v>44839</v>
      </c>
      <c r="AX690" t="b">
        <v>0</v>
      </c>
      <c r="AY690" t="s">
        <v>144</v>
      </c>
      <c r="AZ690" t="s">
        <v>144</v>
      </c>
      <c r="BA690" t="s">
        <v>144</v>
      </c>
      <c r="BB690" t="s">
        <v>144</v>
      </c>
      <c r="BC690" t="s">
        <v>323</v>
      </c>
      <c r="BD690" s="2">
        <v>2</v>
      </c>
      <c r="BE690" t="s">
        <v>7243</v>
      </c>
      <c r="BF690" t="s">
        <v>299</v>
      </c>
      <c r="BG690" t="s">
        <v>7244</v>
      </c>
      <c r="BH690" t="s">
        <v>7245</v>
      </c>
      <c r="BI690" t="s">
        <v>144</v>
      </c>
      <c r="BJ690" t="s">
        <v>144</v>
      </c>
      <c r="BK690" t="s">
        <v>144</v>
      </c>
      <c r="BL690" t="s">
        <v>7246</v>
      </c>
      <c r="BM690" t="s">
        <v>163</v>
      </c>
      <c r="BN690" t="s">
        <v>164</v>
      </c>
      <c r="BO690" t="s">
        <v>144</v>
      </c>
      <c r="BP690" t="s">
        <v>144</v>
      </c>
      <c r="BQ690" t="s">
        <v>7247</v>
      </c>
      <c r="BR690" t="s">
        <v>7248</v>
      </c>
      <c r="BS690" t="s">
        <v>144</v>
      </c>
      <c r="BT690" t="s">
        <v>169</v>
      </c>
      <c r="BU690" t="s">
        <v>170</v>
      </c>
      <c r="BV690" t="s">
        <v>7249</v>
      </c>
      <c r="BW690" t="s">
        <v>172</v>
      </c>
      <c r="BX690" s="3">
        <v>688</v>
      </c>
      <c r="BY690" t="s">
        <v>173</v>
      </c>
      <c r="BZ690" t="s">
        <v>144</v>
      </c>
      <c r="CA690" t="s">
        <v>174</v>
      </c>
      <c r="CB690" t="s">
        <v>144</v>
      </c>
      <c r="CD690" t="s">
        <v>144</v>
      </c>
      <c r="CE690" s="2">
        <v>9</v>
      </c>
      <c r="CF690" t="s">
        <v>144</v>
      </c>
      <c r="CG690" t="s">
        <v>7250</v>
      </c>
      <c r="CH690" t="s">
        <v>144</v>
      </c>
      <c r="CI690" t="s">
        <v>7251</v>
      </c>
      <c r="CJ690" t="s">
        <v>144</v>
      </c>
      <c r="CM690" t="b">
        <v>0</v>
      </c>
      <c r="CU690" t="s">
        <v>154</v>
      </c>
      <c r="CV690" t="s">
        <v>154</v>
      </c>
      <c r="CW690" t="s">
        <v>154</v>
      </c>
      <c r="CX690" t="s">
        <v>7246</v>
      </c>
      <c r="CY690" t="s">
        <v>176</v>
      </c>
      <c r="CZ690" t="s">
        <v>151</v>
      </c>
      <c r="DA690" t="s">
        <v>154</v>
      </c>
      <c r="DC690" s="2">
        <v>1</v>
      </c>
      <c r="DD690" t="s">
        <v>177</v>
      </c>
      <c r="DE690" t="s">
        <v>144</v>
      </c>
      <c r="DF690" t="s">
        <v>7252</v>
      </c>
      <c r="DG690" s="3">
        <v>0</v>
      </c>
      <c r="DJ690" t="s">
        <v>144</v>
      </c>
      <c r="DK690" t="s">
        <v>144</v>
      </c>
      <c r="DL690" t="s">
        <v>144</v>
      </c>
      <c r="DM690" t="s">
        <v>144</v>
      </c>
      <c r="DO690" t="b">
        <v>0</v>
      </c>
      <c r="DP690" t="s">
        <v>144</v>
      </c>
      <c r="DQ690" t="s">
        <v>144</v>
      </c>
      <c r="DR690" t="s">
        <v>144</v>
      </c>
      <c r="DS690" t="s">
        <v>144</v>
      </c>
      <c r="DT690" t="s">
        <v>7253</v>
      </c>
      <c r="DU690" t="s">
        <v>7254</v>
      </c>
      <c r="DV690" t="s">
        <v>181</v>
      </c>
    </row>
    <row r="691" spans="1:126">
      <c r="A691" s="1">
        <v>44258</v>
      </c>
      <c r="B691" t="s">
        <v>138</v>
      </c>
      <c r="C691" t="s">
        <v>138</v>
      </c>
      <c r="D691" t="s">
        <v>139</v>
      </c>
      <c r="E691" t="s">
        <v>140</v>
      </c>
      <c r="F691" t="s">
        <v>141</v>
      </c>
      <c r="G691" t="s">
        <v>188</v>
      </c>
      <c r="H691" s="2">
        <v>7</v>
      </c>
      <c r="I691" t="s">
        <v>143</v>
      </c>
      <c r="J691" t="s">
        <v>144</v>
      </c>
      <c r="K691" t="s">
        <v>144</v>
      </c>
      <c r="L691" t="s">
        <v>7255</v>
      </c>
      <c r="M691" t="s">
        <v>146</v>
      </c>
      <c r="N691" t="s">
        <v>313</v>
      </c>
      <c r="O691" t="s">
        <v>148</v>
      </c>
      <c r="P691" s="3">
        <v>150</v>
      </c>
      <c r="Q691" s="5">
        <v>22.1</v>
      </c>
      <c r="R691" t="s">
        <v>7256</v>
      </c>
      <c r="S691" t="s">
        <v>150</v>
      </c>
      <c r="T691" t="s">
        <v>151</v>
      </c>
      <c r="U691" t="s">
        <v>7257</v>
      </c>
      <c r="V691" t="s">
        <v>144</v>
      </c>
      <c r="W691" s="3">
        <v>3322</v>
      </c>
      <c r="X691" t="s">
        <v>153</v>
      </c>
      <c r="Y691" s="3">
        <v>7</v>
      </c>
      <c r="Z691" t="s">
        <v>144</v>
      </c>
      <c r="AA691" s="1">
        <v>44260</v>
      </c>
      <c r="AB691" t="s">
        <v>144</v>
      </c>
      <c r="AC691" s="3">
        <v>0</v>
      </c>
      <c r="AD691" s="1">
        <v>44258</v>
      </c>
      <c r="AE691" t="s">
        <v>144</v>
      </c>
      <c r="AF691" t="s">
        <v>154</v>
      </c>
      <c r="AG691" t="s">
        <v>341</v>
      </c>
      <c r="AH691" t="s">
        <v>342</v>
      </c>
      <c r="AI691" s="1">
        <v>13226</v>
      </c>
      <c r="AJ691" t="s">
        <v>7258</v>
      </c>
      <c r="AK691" t="s">
        <v>7258</v>
      </c>
      <c r="AL691" t="s">
        <v>7259</v>
      </c>
      <c r="AM691" t="s">
        <v>7260</v>
      </c>
      <c r="AN691" t="s">
        <v>7259</v>
      </c>
      <c r="AO691" t="s">
        <v>7261</v>
      </c>
      <c r="AP691" t="s">
        <v>424</v>
      </c>
      <c r="AQ691" t="s">
        <v>144</v>
      </c>
      <c r="AR691" t="s">
        <v>144</v>
      </c>
      <c r="AS691" t="s">
        <v>144</v>
      </c>
      <c r="AT691" t="s">
        <v>144</v>
      </c>
      <c r="AU691" t="s">
        <v>144</v>
      </c>
      <c r="AV691" s="1">
        <v>39812</v>
      </c>
      <c r="AW691" s="1">
        <v>44747</v>
      </c>
      <c r="AX691" t="b">
        <v>0</v>
      </c>
      <c r="AY691" t="s">
        <v>144</v>
      </c>
      <c r="AZ691" t="s">
        <v>144</v>
      </c>
      <c r="BA691" t="s">
        <v>144</v>
      </c>
      <c r="BB691" t="s">
        <v>144</v>
      </c>
      <c r="BC691" t="s">
        <v>350</v>
      </c>
      <c r="BD691" s="2">
        <v>2</v>
      </c>
      <c r="BE691" t="s">
        <v>7262</v>
      </c>
      <c r="BF691" t="s">
        <v>325</v>
      </c>
      <c r="BG691" t="s">
        <v>7263</v>
      </c>
      <c r="BH691" t="s">
        <v>7264</v>
      </c>
      <c r="BI691" t="s">
        <v>144</v>
      </c>
      <c r="BJ691" t="s">
        <v>144</v>
      </c>
      <c r="BK691" t="s">
        <v>144</v>
      </c>
      <c r="BL691" t="s">
        <v>7265</v>
      </c>
      <c r="BM691" t="s">
        <v>163</v>
      </c>
      <c r="BN691" t="s">
        <v>268</v>
      </c>
      <c r="BO691" t="s">
        <v>144</v>
      </c>
      <c r="BP691" t="s">
        <v>144</v>
      </c>
      <c r="BQ691" t="s">
        <v>7266</v>
      </c>
      <c r="BR691" t="s">
        <v>7267</v>
      </c>
      <c r="BS691" t="s">
        <v>144</v>
      </c>
      <c r="BT691" t="s">
        <v>169</v>
      </c>
      <c r="BU691" t="s">
        <v>170</v>
      </c>
      <c r="BV691" t="s">
        <v>7268</v>
      </c>
      <c r="BW691" t="s">
        <v>172</v>
      </c>
      <c r="BX691" s="3">
        <v>689</v>
      </c>
      <c r="BY691" t="s">
        <v>173</v>
      </c>
      <c r="BZ691" t="s">
        <v>144</v>
      </c>
      <c r="CA691" t="s">
        <v>174</v>
      </c>
      <c r="CB691" t="s">
        <v>144</v>
      </c>
      <c r="CD691" t="s">
        <v>144</v>
      </c>
      <c r="CE691" s="2">
        <v>9</v>
      </c>
      <c r="CF691" t="s">
        <v>144</v>
      </c>
      <c r="CG691" t="s">
        <v>7269</v>
      </c>
      <c r="CH691" t="s">
        <v>144</v>
      </c>
      <c r="CI691" t="s">
        <v>7270</v>
      </c>
      <c r="CJ691" t="s">
        <v>144</v>
      </c>
      <c r="CM691" t="b">
        <v>0</v>
      </c>
      <c r="CU691" t="s">
        <v>154</v>
      </c>
      <c r="CV691" t="s">
        <v>154</v>
      </c>
      <c r="CW691" t="s">
        <v>154</v>
      </c>
      <c r="CX691" t="s">
        <v>7265</v>
      </c>
      <c r="CY691" t="s">
        <v>176</v>
      </c>
      <c r="CZ691" t="s">
        <v>151</v>
      </c>
      <c r="DA691" t="s">
        <v>154</v>
      </c>
      <c r="DC691" s="2">
        <v>1</v>
      </c>
      <c r="DD691" t="s">
        <v>177</v>
      </c>
      <c r="DE691" t="s">
        <v>144</v>
      </c>
      <c r="DF691" t="s">
        <v>7271</v>
      </c>
      <c r="DG691" s="3">
        <v>0</v>
      </c>
      <c r="DJ691" t="s">
        <v>144</v>
      </c>
      <c r="DK691" t="s">
        <v>144</v>
      </c>
      <c r="DL691" t="s">
        <v>144</v>
      </c>
      <c r="DM691" t="s">
        <v>144</v>
      </c>
      <c r="DO691" t="b">
        <v>0</v>
      </c>
      <c r="DP691" t="s">
        <v>144</v>
      </c>
      <c r="DQ691" t="s">
        <v>144</v>
      </c>
      <c r="DR691" t="s">
        <v>144</v>
      </c>
      <c r="DS691" t="s">
        <v>144</v>
      </c>
      <c r="DT691" t="s">
        <v>7272</v>
      </c>
      <c r="DU691" t="s">
        <v>7273</v>
      </c>
      <c r="DV691" t="s">
        <v>181</v>
      </c>
    </row>
    <row r="692" spans="1:126">
      <c r="A692" s="1">
        <v>44258</v>
      </c>
      <c r="B692" t="s">
        <v>386</v>
      </c>
      <c r="C692" t="s">
        <v>7274</v>
      </c>
      <c r="D692" t="s">
        <v>7275</v>
      </c>
      <c r="E692" t="s">
        <v>389</v>
      </c>
      <c r="F692" t="s">
        <v>141</v>
      </c>
      <c r="G692" t="s">
        <v>390</v>
      </c>
      <c r="H692" s="2">
        <v>7</v>
      </c>
      <c r="I692" t="s">
        <v>143</v>
      </c>
      <c r="J692" t="s">
        <v>144</v>
      </c>
      <c r="K692" t="s">
        <v>144</v>
      </c>
      <c r="L692" t="s">
        <v>7276</v>
      </c>
      <c r="M692" t="s">
        <v>146</v>
      </c>
      <c r="N692" t="s">
        <v>313</v>
      </c>
      <c r="O692" t="s">
        <v>182</v>
      </c>
      <c r="P692" s="3">
        <v>5</v>
      </c>
      <c r="Q692" s="5">
        <v>3.5</v>
      </c>
      <c r="R692" t="s">
        <v>7277</v>
      </c>
      <c r="S692" t="s">
        <v>150</v>
      </c>
      <c r="T692" t="s">
        <v>151</v>
      </c>
      <c r="U692" t="s">
        <v>7278</v>
      </c>
      <c r="V692" t="s">
        <v>144</v>
      </c>
      <c r="W692" s="5">
        <v>3530.5</v>
      </c>
      <c r="X692" t="s">
        <v>153</v>
      </c>
      <c r="Y692" s="5">
        <v>19.5</v>
      </c>
      <c r="Z692" t="s">
        <v>144</v>
      </c>
      <c r="AA692" s="1">
        <v>44259</v>
      </c>
      <c r="AB692" t="s">
        <v>144</v>
      </c>
      <c r="AC692" s="3">
        <v>0</v>
      </c>
      <c r="AD692" s="1">
        <v>44258</v>
      </c>
      <c r="AE692" t="s">
        <v>144</v>
      </c>
      <c r="AF692" t="s">
        <v>154</v>
      </c>
      <c r="AG692" t="s">
        <v>1603</v>
      </c>
      <c r="AH692" t="s">
        <v>1604</v>
      </c>
      <c r="AI692" s="1">
        <v>20665</v>
      </c>
      <c r="AJ692" t="s">
        <v>7279</v>
      </c>
      <c r="AK692" t="s">
        <v>7279</v>
      </c>
      <c r="AL692" t="s">
        <v>7280</v>
      </c>
      <c r="AM692" t="s">
        <v>7281</v>
      </c>
      <c r="AN692" t="s">
        <v>7282</v>
      </c>
      <c r="AO692" t="s">
        <v>7283</v>
      </c>
      <c r="AP692" t="s">
        <v>7284</v>
      </c>
      <c r="AQ692" t="s">
        <v>144</v>
      </c>
      <c r="AR692" t="s">
        <v>144</v>
      </c>
      <c r="AS692" t="s">
        <v>7285</v>
      </c>
      <c r="AT692" t="s">
        <v>144</v>
      </c>
      <c r="AU692" t="s">
        <v>144</v>
      </c>
      <c r="AV692" s="1">
        <v>34747</v>
      </c>
      <c r="AW692" s="1">
        <v>44859</v>
      </c>
      <c r="AX692" t="b">
        <v>0</v>
      </c>
      <c r="AY692" t="s">
        <v>7068</v>
      </c>
      <c r="AZ692" t="s">
        <v>144</v>
      </c>
      <c r="BA692" t="s">
        <v>144</v>
      </c>
      <c r="BB692" t="s">
        <v>144</v>
      </c>
      <c r="BC692" t="s">
        <v>323</v>
      </c>
      <c r="BD692" s="2">
        <v>2</v>
      </c>
      <c r="BE692" t="s">
        <v>7286</v>
      </c>
      <c r="BF692" t="s">
        <v>299</v>
      </c>
      <c r="BG692" t="s">
        <v>5949</v>
      </c>
      <c r="BH692" t="s">
        <v>7287</v>
      </c>
      <c r="BI692" t="s">
        <v>144</v>
      </c>
      <c r="BJ692" t="s">
        <v>144</v>
      </c>
      <c r="BK692" t="s">
        <v>144</v>
      </c>
      <c r="BL692" t="s">
        <v>7288</v>
      </c>
      <c r="BM692" t="s">
        <v>163</v>
      </c>
      <c r="BN692" t="s">
        <v>329</v>
      </c>
      <c r="BO692" t="s">
        <v>144</v>
      </c>
      <c r="BP692" t="s">
        <v>144</v>
      </c>
      <c r="BQ692" t="s">
        <v>7289</v>
      </c>
      <c r="BR692" t="s">
        <v>7290</v>
      </c>
      <c r="BS692" t="s">
        <v>144</v>
      </c>
      <c r="BT692" t="s">
        <v>144</v>
      </c>
      <c r="BU692" t="s">
        <v>170</v>
      </c>
      <c r="BV692" t="s">
        <v>7291</v>
      </c>
      <c r="BW692" t="s">
        <v>172</v>
      </c>
      <c r="BX692" s="3">
        <v>690</v>
      </c>
      <c r="BY692" t="s">
        <v>173</v>
      </c>
      <c r="BZ692" t="s">
        <v>144</v>
      </c>
      <c r="CA692" t="s">
        <v>174</v>
      </c>
      <c r="CB692" t="s">
        <v>144</v>
      </c>
      <c r="CD692" t="s">
        <v>144</v>
      </c>
      <c r="CE692" s="2">
        <v>9</v>
      </c>
      <c r="CF692" t="s">
        <v>144</v>
      </c>
      <c r="CG692" t="s">
        <v>7292</v>
      </c>
      <c r="CH692" t="s">
        <v>144</v>
      </c>
      <c r="CI692" t="s">
        <v>7293</v>
      </c>
      <c r="CJ692" t="s">
        <v>144</v>
      </c>
      <c r="CM692" t="b">
        <v>0</v>
      </c>
      <c r="CU692" t="s">
        <v>154</v>
      </c>
      <c r="CV692" t="s">
        <v>154</v>
      </c>
      <c r="CW692" t="s">
        <v>154</v>
      </c>
      <c r="CX692" t="s">
        <v>7288</v>
      </c>
      <c r="CY692" t="s">
        <v>176</v>
      </c>
      <c r="CZ692" t="s">
        <v>151</v>
      </c>
      <c r="DA692" t="s">
        <v>154</v>
      </c>
      <c r="DC692" s="2">
        <v>3</v>
      </c>
      <c r="DD692" t="s">
        <v>177</v>
      </c>
      <c r="DE692" t="s">
        <v>144</v>
      </c>
      <c r="DF692" t="s">
        <v>335</v>
      </c>
      <c r="DG692" s="3">
        <v>25</v>
      </c>
      <c r="DJ692" t="s">
        <v>144</v>
      </c>
      <c r="DK692" t="s">
        <v>144</v>
      </c>
      <c r="DL692" t="s">
        <v>144</v>
      </c>
      <c r="DM692" t="s">
        <v>144</v>
      </c>
      <c r="DO692" t="b">
        <v>0</v>
      </c>
      <c r="DP692" t="s">
        <v>144</v>
      </c>
      <c r="DQ692" t="s">
        <v>144</v>
      </c>
      <c r="DR692" t="s">
        <v>144</v>
      </c>
      <c r="DS692" t="s">
        <v>144</v>
      </c>
      <c r="DT692" t="s">
        <v>7294</v>
      </c>
      <c r="DU692" t="s">
        <v>7295</v>
      </c>
      <c r="DV692" t="s">
        <v>187</v>
      </c>
    </row>
    <row r="693" spans="1:126">
      <c r="A693" s="1">
        <v>44258</v>
      </c>
      <c r="B693" t="s">
        <v>386</v>
      </c>
      <c r="C693" t="s">
        <v>7274</v>
      </c>
      <c r="D693" t="s">
        <v>7275</v>
      </c>
      <c r="E693" t="s">
        <v>389</v>
      </c>
      <c r="F693" t="s">
        <v>141</v>
      </c>
      <c r="G693" t="s">
        <v>390</v>
      </c>
      <c r="H693" s="2">
        <v>7</v>
      </c>
      <c r="I693" t="s">
        <v>143</v>
      </c>
      <c r="J693" t="s">
        <v>144</v>
      </c>
      <c r="K693" t="s">
        <v>144</v>
      </c>
      <c r="L693" t="s">
        <v>7276</v>
      </c>
      <c r="M693" t="s">
        <v>146</v>
      </c>
      <c r="N693" t="s">
        <v>313</v>
      </c>
      <c r="O693" t="s">
        <v>182</v>
      </c>
      <c r="P693" s="3">
        <v>5</v>
      </c>
      <c r="Q693" s="5">
        <v>3.6</v>
      </c>
      <c r="R693" t="s">
        <v>7277</v>
      </c>
      <c r="S693" t="s">
        <v>150</v>
      </c>
      <c r="T693" t="s">
        <v>151</v>
      </c>
      <c r="U693" t="s">
        <v>7278</v>
      </c>
      <c r="V693" t="s">
        <v>144</v>
      </c>
      <c r="W693" s="5">
        <v>3530.5</v>
      </c>
      <c r="X693" t="s">
        <v>153</v>
      </c>
      <c r="Y693" s="3">
        <v>0</v>
      </c>
      <c r="Z693" t="s">
        <v>144</v>
      </c>
      <c r="AA693" s="1">
        <v>44259</v>
      </c>
      <c r="AB693" t="s">
        <v>144</v>
      </c>
      <c r="AC693" s="3">
        <v>0</v>
      </c>
      <c r="AD693" s="1">
        <v>44258</v>
      </c>
      <c r="AE693" t="s">
        <v>144</v>
      </c>
      <c r="AF693" t="s">
        <v>154</v>
      </c>
      <c r="AG693" t="s">
        <v>1603</v>
      </c>
      <c r="AH693" t="s">
        <v>1604</v>
      </c>
      <c r="AI693" s="1">
        <v>20665</v>
      </c>
      <c r="AJ693" t="s">
        <v>7279</v>
      </c>
      <c r="AK693" t="s">
        <v>7279</v>
      </c>
      <c r="AL693" t="s">
        <v>7280</v>
      </c>
      <c r="AM693" t="s">
        <v>7281</v>
      </c>
      <c r="AN693" t="s">
        <v>7282</v>
      </c>
      <c r="AO693" t="s">
        <v>7283</v>
      </c>
      <c r="AP693" t="s">
        <v>7284</v>
      </c>
      <c r="AQ693" t="s">
        <v>144</v>
      </c>
      <c r="AR693" t="s">
        <v>144</v>
      </c>
      <c r="AS693" t="s">
        <v>7285</v>
      </c>
      <c r="AT693" t="s">
        <v>144</v>
      </c>
      <c r="AU693" t="s">
        <v>144</v>
      </c>
      <c r="AV693" s="1">
        <v>34747</v>
      </c>
      <c r="AW693" s="1">
        <v>44859</v>
      </c>
      <c r="AX693" t="b">
        <v>0</v>
      </c>
      <c r="AY693" t="s">
        <v>7068</v>
      </c>
      <c r="AZ693" t="s">
        <v>144</v>
      </c>
      <c r="BA693" t="s">
        <v>144</v>
      </c>
      <c r="BB693" t="s">
        <v>144</v>
      </c>
      <c r="BC693" t="s">
        <v>323</v>
      </c>
      <c r="BD693" s="2">
        <v>2</v>
      </c>
      <c r="BE693" t="s">
        <v>7286</v>
      </c>
      <c r="BF693" t="s">
        <v>299</v>
      </c>
      <c r="BG693" t="s">
        <v>5949</v>
      </c>
      <c r="BH693" t="s">
        <v>7287</v>
      </c>
      <c r="BI693" t="s">
        <v>144</v>
      </c>
      <c r="BJ693" t="s">
        <v>144</v>
      </c>
      <c r="BK693" t="s">
        <v>144</v>
      </c>
      <c r="BL693" t="s">
        <v>7288</v>
      </c>
      <c r="BM693" t="s">
        <v>163</v>
      </c>
      <c r="BN693" t="s">
        <v>329</v>
      </c>
      <c r="BO693" t="s">
        <v>144</v>
      </c>
      <c r="BP693" t="s">
        <v>144</v>
      </c>
      <c r="BQ693" t="s">
        <v>7289</v>
      </c>
      <c r="BR693" t="s">
        <v>7290</v>
      </c>
      <c r="BS693" t="s">
        <v>144</v>
      </c>
      <c r="BT693" t="s">
        <v>144</v>
      </c>
      <c r="BU693" t="s">
        <v>170</v>
      </c>
      <c r="BV693" t="s">
        <v>7296</v>
      </c>
      <c r="BW693" t="s">
        <v>172</v>
      </c>
      <c r="BX693" s="3">
        <v>691</v>
      </c>
      <c r="BY693" t="s">
        <v>173</v>
      </c>
      <c r="BZ693" t="s">
        <v>144</v>
      </c>
      <c r="CA693" t="s">
        <v>174</v>
      </c>
      <c r="CB693" t="s">
        <v>144</v>
      </c>
      <c r="CD693" t="s">
        <v>144</v>
      </c>
      <c r="CE693" s="2">
        <v>9</v>
      </c>
      <c r="CF693" t="s">
        <v>144</v>
      </c>
      <c r="CG693" t="s">
        <v>7292</v>
      </c>
      <c r="CH693" t="s">
        <v>144</v>
      </c>
      <c r="CI693" t="s">
        <v>7293</v>
      </c>
      <c r="CJ693" t="s">
        <v>144</v>
      </c>
      <c r="CM693" t="b">
        <v>0</v>
      </c>
      <c r="CU693" t="s">
        <v>154</v>
      </c>
      <c r="CV693" t="s">
        <v>154</v>
      </c>
      <c r="CW693" t="s">
        <v>154</v>
      </c>
      <c r="CX693" t="s">
        <v>7288</v>
      </c>
      <c r="CY693" t="s">
        <v>176</v>
      </c>
      <c r="CZ693" t="s">
        <v>151</v>
      </c>
      <c r="DA693" t="s">
        <v>154</v>
      </c>
      <c r="DC693" s="2">
        <v>3</v>
      </c>
      <c r="DD693" t="s">
        <v>177</v>
      </c>
      <c r="DE693" t="s">
        <v>144</v>
      </c>
      <c r="DF693" t="s">
        <v>335</v>
      </c>
      <c r="DG693" s="3">
        <v>25</v>
      </c>
      <c r="DJ693" t="s">
        <v>144</v>
      </c>
      <c r="DK693" t="s">
        <v>144</v>
      </c>
      <c r="DL693" t="s">
        <v>144</v>
      </c>
      <c r="DM693" t="s">
        <v>144</v>
      </c>
      <c r="DO693" t="b">
        <v>0</v>
      </c>
      <c r="DP693" t="s">
        <v>144</v>
      </c>
      <c r="DQ693" t="s">
        <v>144</v>
      </c>
      <c r="DR693" t="s">
        <v>144</v>
      </c>
      <c r="DS693" t="s">
        <v>144</v>
      </c>
      <c r="DT693" t="s">
        <v>7297</v>
      </c>
      <c r="DU693" t="s">
        <v>7295</v>
      </c>
      <c r="DV693" t="s">
        <v>187</v>
      </c>
    </row>
    <row r="694" spans="1:126">
      <c r="A694" s="1">
        <v>44258</v>
      </c>
      <c r="B694" t="s">
        <v>891</v>
      </c>
      <c r="C694" t="s">
        <v>7298</v>
      </c>
      <c r="D694" t="s">
        <v>7299</v>
      </c>
      <c r="E694" t="s">
        <v>1330</v>
      </c>
      <c r="F694" t="s">
        <v>141</v>
      </c>
      <c r="G694" t="s">
        <v>894</v>
      </c>
      <c r="H694" s="2">
        <v>7</v>
      </c>
      <c r="I694" t="s">
        <v>143</v>
      </c>
      <c r="J694" t="s">
        <v>144</v>
      </c>
      <c r="K694" t="s">
        <v>144</v>
      </c>
      <c r="L694" t="s">
        <v>7300</v>
      </c>
      <c r="M694" t="s">
        <v>146</v>
      </c>
      <c r="N694" t="s">
        <v>313</v>
      </c>
      <c r="O694" t="s">
        <v>182</v>
      </c>
      <c r="P694" s="3">
        <v>10</v>
      </c>
      <c r="Q694" s="4">
        <v>5.43</v>
      </c>
      <c r="R694" t="s">
        <v>7301</v>
      </c>
      <c r="S694" t="s">
        <v>150</v>
      </c>
      <c r="T694" t="s">
        <v>218</v>
      </c>
      <c r="U694" t="s">
        <v>7302</v>
      </c>
      <c r="V694" t="s">
        <v>144</v>
      </c>
      <c r="W694" s="4">
        <v>5410.47</v>
      </c>
      <c r="X694" t="s">
        <v>153</v>
      </c>
      <c r="Y694" s="5">
        <v>19.5</v>
      </c>
      <c r="Z694" t="s">
        <v>144</v>
      </c>
      <c r="AA694" s="1">
        <v>44259</v>
      </c>
      <c r="AB694" t="s">
        <v>144</v>
      </c>
      <c r="AC694" s="3">
        <v>0</v>
      </c>
      <c r="AD694" s="1">
        <v>44258</v>
      </c>
      <c r="AE694" t="s">
        <v>144</v>
      </c>
      <c r="AF694" t="s">
        <v>154</v>
      </c>
      <c r="AG694" t="s">
        <v>5047</v>
      </c>
      <c r="AH694" t="s">
        <v>144</v>
      </c>
      <c r="AI694" s="1">
        <v>22889</v>
      </c>
      <c r="AJ694" t="s">
        <v>7303</v>
      </c>
      <c r="AK694" t="s">
        <v>7303</v>
      </c>
      <c r="AL694" t="s">
        <v>7304</v>
      </c>
      <c r="AM694" t="s">
        <v>7305</v>
      </c>
      <c r="AN694" t="s">
        <v>144</v>
      </c>
      <c r="AO694" t="s">
        <v>144</v>
      </c>
      <c r="AP694" t="s">
        <v>144</v>
      </c>
      <c r="AQ694" t="s">
        <v>144</v>
      </c>
      <c r="AR694" t="s">
        <v>144</v>
      </c>
      <c r="AS694" t="s">
        <v>144</v>
      </c>
      <c r="AT694" t="s">
        <v>144</v>
      </c>
      <c r="AU694" t="s">
        <v>144</v>
      </c>
      <c r="AX694" t="b">
        <v>0</v>
      </c>
      <c r="AY694" t="s">
        <v>144</v>
      </c>
      <c r="AZ694" t="s">
        <v>144</v>
      </c>
      <c r="BA694" t="s">
        <v>144</v>
      </c>
      <c r="BB694" t="s">
        <v>144</v>
      </c>
      <c r="BC694" t="s">
        <v>144</v>
      </c>
      <c r="BE694" t="s">
        <v>7306</v>
      </c>
      <c r="BF694" t="s">
        <v>299</v>
      </c>
      <c r="BG694" t="s">
        <v>7307</v>
      </c>
      <c r="BH694" t="s">
        <v>7308</v>
      </c>
      <c r="BI694" t="s">
        <v>144</v>
      </c>
      <c r="BJ694" t="s">
        <v>144</v>
      </c>
      <c r="BK694" t="s">
        <v>144</v>
      </c>
      <c r="BL694" t="s">
        <v>7309</v>
      </c>
      <c r="BM694" t="s">
        <v>163</v>
      </c>
      <c r="BN694" t="s">
        <v>164</v>
      </c>
      <c r="BO694" t="s">
        <v>144</v>
      </c>
      <c r="BP694" t="s">
        <v>144</v>
      </c>
      <c r="BQ694" t="s">
        <v>7310</v>
      </c>
      <c r="BR694" t="s">
        <v>7311</v>
      </c>
      <c r="BS694" t="s">
        <v>144</v>
      </c>
      <c r="BT694" t="s">
        <v>144</v>
      </c>
      <c r="BU694" t="s">
        <v>170</v>
      </c>
      <c r="BV694" t="s">
        <v>7312</v>
      </c>
      <c r="BW694" t="s">
        <v>172</v>
      </c>
      <c r="BX694" s="3">
        <v>692</v>
      </c>
      <c r="BY694" t="s">
        <v>173</v>
      </c>
      <c r="BZ694" t="s">
        <v>144</v>
      </c>
      <c r="CA694" t="s">
        <v>174</v>
      </c>
      <c r="CB694" t="s">
        <v>144</v>
      </c>
      <c r="CD694" t="s">
        <v>144</v>
      </c>
      <c r="CE694" s="2">
        <v>9</v>
      </c>
      <c r="CF694" t="s">
        <v>144</v>
      </c>
      <c r="CG694" t="s">
        <v>7313</v>
      </c>
      <c r="CH694" t="s">
        <v>144</v>
      </c>
      <c r="CI694" t="s">
        <v>7314</v>
      </c>
      <c r="CJ694" t="s">
        <v>144</v>
      </c>
      <c r="CM694" t="b">
        <v>0</v>
      </c>
      <c r="CU694" t="s">
        <v>154</v>
      </c>
      <c r="CV694" t="s">
        <v>154</v>
      </c>
      <c r="CW694" t="s">
        <v>154</v>
      </c>
      <c r="CX694" t="s">
        <v>144</v>
      </c>
      <c r="CY694" t="s">
        <v>176</v>
      </c>
      <c r="CZ694" t="s">
        <v>151</v>
      </c>
      <c r="DA694" t="s">
        <v>154</v>
      </c>
      <c r="DC694" s="2">
        <v>3</v>
      </c>
      <c r="DD694" t="s">
        <v>177</v>
      </c>
      <c r="DE694" t="s">
        <v>144</v>
      </c>
      <c r="DF694" t="s">
        <v>835</v>
      </c>
      <c r="DG694" s="3">
        <v>15</v>
      </c>
      <c r="DJ694" t="s">
        <v>144</v>
      </c>
      <c r="DK694" t="s">
        <v>144</v>
      </c>
      <c r="DL694" t="s">
        <v>144</v>
      </c>
      <c r="DM694" t="s">
        <v>144</v>
      </c>
      <c r="DO694" t="b">
        <v>0</v>
      </c>
      <c r="DP694" t="s">
        <v>144</v>
      </c>
      <c r="DQ694" t="s">
        <v>144</v>
      </c>
      <c r="DR694" t="s">
        <v>144</v>
      </c>
      <c r="DS694" t="s">
        <v>144</v>
      </c>
      <c r="DT694" t="s">
        <v>7315</v>
      </c>
      <c r="DU694" t="s">
        <v>7316</v>
      </c>
      <c r="DV694" t="s">
        <v>187</v>
      </c>
    </row>
    <row r="695" spans="1:126">
      <c r="A695" s="1">
        <v>44258</v>
      </c>
      <c r="B695" t="s">
        <v>138</v>
      </c>
      <c r="C695" t="s">
        <v>138</v>
      </c>
      <c r="D695" t="s">
        <v>139</v>
      </c>
      <c r="E695" t="s">
        <v>389</v>
      </c>
      <c r="F695" t="s">
        <v>141</v>
      </c>
      <c r="G695" t="s">
        <v>188</v>
      </c>
      <c r="H695" s="2">
        <v>7</v>
      </c>
      <c r="I695" t="s">
        <v>143</v>
      </c>
      <c r="J695" t="s">
        <v>144</v>
      </c>
      <c r="K695" t="s">
        <v>144</v>
      </c>
      <c r="L695" t="s">
        <v>7317</v>
      </c>
      <c r="M695" t="s">
        <v>146</v>
      </c>
      <c r="N695" t="s">
        <v>816</v>
      </c>
      <c r="O695" t="s">
        <v>182</v>
      </c>
      <c r="P695" s="3">
        <v>1000</v>
      </c>
      <c r="Q695" s="4">
        <v>22.43</v>
      </c>
      <c r="R695" t="s">
        <v>7318</v>
      </c>
      <c r="S695" t="s">
        <v>150</v>
      </c>
      <c r="T695" t="s">
        <v>151</v>
      </c>
      <c r="U695" t="s">
        <v>7319</v>
      </c>
      <c r="V695" t="s">
        <v>144</v>
      </c>
      <c r="W695" s="4">
        <v>22420.01</v>
      </c>
      <c r="X695" t="s">
        <v>153</v>
      </c>
      <c r="Y695" s="4">
        <v>9.99</v>
      </c>
      <c r="Z695" t="s">
        <v>144</v>
      </c>
      <c r="AA695" s="1">
        <v>44260</v>
      </c>
      <c r="AB695" t="s">
        <v>144</v>
      </c>
      <c r="AC695" s="3">
        <v>0</v>
      </c>
      <c r="AD695" s="1">
        <v>44258</v>
      </c>
      <c r="AE695" t="s">
        <v>144</v>
      </c>
      <c r="AF695" t="s">
        <v>154</v>
      </c>
      <c r="AG695" t="s">
        <v>341</v>
      </c>
      <c r="AH695" t="s">
        <v>342</v>
      </c>
      <c r="AI695" s="1">
        <v>19144</v>
      </c>
      <c r="AJ695" t="s">
        <v>7320</v>
      </c>
      <c r="AK695" t="s">
        <v>7320</v>
      </c>
      <c r="AL695" t="s">
        <v>7321</v>
      </c>
      <c r="AM695" t="s">
        <v>7322</v>
      </c>
      <c r="AN695" t="s">
        <v>7323</v>
      </c>
      <c r="AO695" t="s">
        <v>7324</v>
      </c>
      <c r="AP695" t="s">
        <v>7325</v>
      </c>
      <c r="AQ695" t="s">
        <v>144</v>
      </c>
      <c r="AR695" t="s">
        <v>144</v>
      </c>
      <c r="AS695" t="s">
        <v>7326</v>
      </c>
      <c r="AT695" t="s">
        <v>144</v>
      </c>
      <c r="AU695" t="s">
        <v>144</v>
      </c>
      <c r="AV695" s="1">
        <v>36922</v>
      </c>
      <c r="AW695" s="1">
        <v>39331</v>
      </c>
      <c r="AX695" t="b">
        <v>0</v>
      </c>
      <c r="AY695" t="s">
        <v>5677</v>
      </c>
      <c r="AZ695" t="s">
        <v>144</v>
      </c>
      <c r="BA695" t="s">
        <v>144</v>
      </c>
      <c r="BB695" t="s">
        <v>144</v>
      </c>
      <c r="BC695" t="s">
        <v>144</v>
      </c>
      <c r="BD695" s="2">
        <v>0</v>
      </c>
      <c r="BE695" t="s">
        <v>7327</v>
      </c>
      <c r="BF695" t="s">
        <v>299</v>
      </c>
      <c r="BG695" t="s">
        <v>7328</v>
      </c>
      <c r="BH695" t="s">
        <v>7329</v>
      </c>
      <c r="BI695" t="s">
        <v>144</v>
      </c>
      <c r="BJ695" t="s">
        <v>144</v>
      </c>
      <c r="BK695" t="s">
        <v>144</v>
      </c>
      <c r="BL695" t="s">
        <v>7330</v>
      </c>
      <c r="BM695" t="s">
        <v>163</v>
      </c>
      <c r="BN695" t="s">
        <v>164</v>
      </c>
      <c r="BO695" t="s">
        <v>144</v>
      </c>
      <c r="BP695" t="s">
        <v>144</v>
      </c>
      <c r="BQ695" t="s">
        <v>7331</v>
      </c>
      <c r="BR695" t="s">
        <v>7332</v>
      </c>
      <c r="BS695" t="s">
        <v>144</v>
      </c>
      <c r="BT695" t="s">
        <v>169</v>
      </c>
      <c r="BU695" t="s">
        <v>170</v>
      </c>
      <c r="BV695" t="s">
        <v>7333</v>
      </c>
      <c r="BW695" t="s">
        <v>172</v>
      </c>
      <c r="BX695" s="3">
        <v>693</v>
      </c>
      <c r="BY695" t="s">
        <v>173</v>
      </c>
      <c r="BZ695" t="s">
        <v>144</v>
      </c>
      <c r="CA695" t="s">
        <v>174</v>
      </c>
      <c r="CB695" t="s">
        <v>144</v>
      </c>
      <c r="CD695" t="s">
        <v>144</v>
      </c>
      <c r="CE695" s="2">
        <v>9</v>
      </c>
      <c r="CF695" t="s">
        <v>144</v>
      </c>
      <c r="CG695" t="s">
        <v>7334</v>
      </c>
      <c r="CH695" t="s">
        <v>144</v>
      </c>
      <c r="CI695" t="s">
        <v>7335</v>
      </c>
      <c r="CJ695" t="s">
        <v>144</v>
      </c>
      <c r="CM695" t="b">
        <v>0</v>
      </c>
      <c r="CU695" t="s">
        <v>154</v>
      </c>
      <c r="CV695" t="s">
        <v>154</v>
      </c>
      <c r="CW695" t="s">
        <v>154</v>
      </c>
      <c r="CX695" t="s">
        <v>7330</v>
      </c>
      <c r="CY695" t="s">
        <v>176</v>
      </c>
      <c r="CZ695" t="s">
        <v>151</v>
      </c>
      <c r="DA695" t="s">
        <v>154</v>
      </c>
      <c r="DC695" s="2">
        <v>1</v>
      </c>
      <c r="DD695" t="s">
        <v>177</v>
      </c>
      <c r="DE695" t="s">
        <v>144</v>
      </c>
      <c r="DF695" t="s">
        <v>2997</v>
      </c>
      <c r="DG695" s="3">
        <v>0</v>
      </c>
      <c r="DJ695" t="s">
        <v>144</v>
      </c>
      <c r="DK695" t="s">
        <v>144</v>
      </c>
      <c r="DL695" t="s">
        <v>144</v>
      </c>
      <c r="DM695" t="s">
        <v>144</v>
      </c>
      <c r="DO695" t="b">
        <v>0</v>
      </c>
      <c r="DP695" t="s">
        <v>144</v>
      </c>
      <c r="DQ695" t="s">
        <v>144</v>
      </c>
      <c r="DR695" t="s">
        <v>144</v>
      </c>
      <c r="DS695" t="s">
        <v>144</v>
      </c>
      <c r="DT695" t="s">
        <v>7336</v>
      </c>
      <c r="DU695" t="s">
        <v>7337</v>
      </c>
      <c r="DV695" t="s">
        <v>187</v>
      </c>
    </row>
    <row r="696" spans="1:126">
      <c r="A696" s="1">
        <v>44258</v>
      </c>
      <c r="B696" t="s">
        <v>138</v>
      </c>
      <c r="C696" t="s">
        <v>138</v>
      </c>
      <c r="D696" t="s">
        <v>139</v>
      </c>
      <c r="E696" t="s">
        <v>140</v>
      </c>
      <c r="F696" t="s">
        <v>141</v>
      </c>
      <c r="G696" t="s">
        <v>188</v>
      </c>
      <c r="H696" s="2">
        <v>7</v>
      </c>
      <c r="I696" t="s">
        <v>143</v>
      </c>
      <c r="J696" t="s">
        <v>144</v>
      </c>
      <c r="K696" t="s">
        <v>144</v>
      </c>
      <c r="L696" t="s">
        <v>7338</v>
      </c>
      <c r="M696" t="s">
        <v>146</v>
      </c>
      <c r="N696" t="s">
        <v>313</v>
      </c>
      <c r="O696" t="s">
        <v>148</v>
      </c>
      <c r="P696" s="3">
        <v>100</v>
      </c>
      <c r="Q696" s="4">
        <v>22.12</v>
      </c>
      <c r="R696" t="s">
        <v>7339</v>
      </c>
      <c r="S696" t="s">
        <v>150</v>
      </c>
      <c r="T696" t="s">
        <v>151</v>
      </c>
      <c r="U696" t="s">
        <v>7340</v>
      </c>
      <c r="V696" t="s">
        <v>144</v>
      </c>
      <c r="W696" s="3">
        <v>2219</v>
      </c>
      <c r="X696" t="s">
        <v>153</v>
      </c>
      <c r="Y696" s="3">
        <v>7</v>
      </c>
      <c r="Z696" t="s">
        <v>144</v>
      </c>
      <c r="AA696" s="1">
        <v>44260</v>
      </c>
      <c r="AB696" t="s">
        <v>144</v>
      </c>
      <c r="AC696" s="3">
        <v>0</v>
      </c>
      <c r="AD696" s="1">
        <v>44258</v>
      </c>
      <c r="AE696" t="s">
        <v>144</v>
      </c>
      <c r="AF696" t="s">
        <v>154</v>
      </c>
      <c r="AG696" t="s">
        <v>1603</v>
      </c>
      <c r="AH696" t="s">
        <v>1604</v>
      </c>
      <c r="AI696" s="1">
        <v>20364</v>
      </c>
      <c r="AJ696" t="s">
        <v>7341</v>
      </c>
      <c r="AK696" t="s">
        <v>7341</v>
      </c>
      <c r="AL696" t="s">
        <v>7342</v>
      </c>
      <c r="AM696" t="s">
        <v>7343</v>
      </c>
      <c r="AN696" t="s">
        <v>7342</v>
      </c>
      <c r="AO696" t="s">
        <v>7344</v>
      </c>
      <c r="AP696" t="s">
        <v>3405</v>
      </c>
      <c r="AQ696" t="s">
        <v>144</v>
      </c>
      <c r="AR696" t="s">
        <v>144</v>
      </c>
      <c r="AS696" t="s">
        <v>7345</v>
      </c>
      <c r="AT696" t="s">
        <v>144</v>
      </c>
      <c r="AU696" t="s">
        <v>144</v>
      </c>
      <c r="AV696" s="1">
        <v>39812</v>
      </c>
      <c r="AW696" s="1">
        <v>44859</v>
      </c>
      <c r="AX696" t="b">
        <v>0</v>
      </c>
      <c r="AY696" t="s">
        <v>7346</v>
      </c>
      <c r="AZ696" t="s">
        <v>144</v>
      </c>
      <c r="BA696" t="s">
        <v>144</v>
      </c>
      <c r="BB696" t="s">
        <v>144</v>
      </c>
      <c r="BC696" t="s">
        <v>350</v>
      </c>
      <c r="BD696" s="2">
        <v>2</v>
      </c>
      <c r="BE696" t="s">
        <v>7347</v>
      </c>
      <c r="BF696" t="s">
        <v>299</v>
      </c>
      <c r="BG696" t="s">
        <v>7348</v>
      </c>
      <c r="BH696" t="s">
        <v>7349</v>
      </c>
      <c r="BI696" t="s">
        <v>144</v>
      </c>
      <c r="BJ696" t="s">
        <v>144</v>
      </c>
      <c r="BK696" t="s">
        <v>144</v>
      </c>
      <c r="BL696" t="s">
        <v>7350</v>
      </c>
      <c r="BM696" t="s">
        <v>163</v>
      </c>
      <c r="BN696" t="s">
        <v>329</v>
      </c>
      <c r="BO696" t="s">
        <v>144</v>
      </c>
      <c r="BP696" t="s">
        <v>144</v>
      </c>
      <c r="BQ696" t="s">
        <v>7351</v>
      </c>
      <c r="BR696" t="s">
        <v>7352</v>
      </c>
      <c r="BS696" t="s">
        <v>144</v>
      </c>
      <c r="BT696" t="s">
        <v>169</v>
      </c>
      <c r="BU696" t="s">
        <v>170</v>
      </c>
      <c r="BV696" t="s">
        <v>7353</v>
      </c>
      <c r="BW696" t="s">
        <v>172</v>
      </c>
      <c r="BX696" s="3">
        <v>694</v>
      </c>
      <c r="BY696" t="s">
        <v>173</v>
      </c>
      <c r="BZ696" t="s">
        <v>144</v>
      </c>
      <c r="CA696" t="s">
        <v>174</v>
      </c>
      <c r="CB696" t="s">
        <v>144</v>
      </c>
      <c r="CD696" t="s">
        <v>144</v>
      </c>
      <c r="CE696" s="2">
        <v>9</v>
      </c>
      <c r="CF696" t="s">
        <v>144</v>
      </c>
      <c r="CG696" t="s">
        <v>7354</v>
      </c>
      <c r="CH696" t="s">
        <v>144</v>
      </c>
      <c r="CI696" t="s">
        <v>7355</v>
      </c>
      <c r="CJ696" t="s">
        <v>144</v>
      </c>
      <c r="CM696" t="b">
        <v>0</v>
      </c>
      <c r="CU696" t="s">
        <v>154</v>
      </c>
      <c r="CV696" t="s">
        <v>154</v>
      </c>
      <c r="CW696" t="s">
        <v>154</v>
      </c>
      <c r="CX696" t="s">
        <v>7350</v>
      </c>
      <c r="CY696" t="s">
        <v>176</v>
      </c>
      <c r="CZ696" t="s">
        <v>151</v>
      </c>
      <c r="DA696" t="s">
        <v>154</v>
      </c>
      <c r="DC696" s="2">
        <v>1</v>
      </c>
      <c r="DD696" t="s">
        <v>177</v>
      </c>
      <c r="DE696" t="s">
        <v>144</v>
      </c>
      <c r="DF696" t="s">
        <v>551</v>
      </c>
      <c r="DG696" s="3">
        <v>0</v>
      </c>
      <c r="DJ696" t="s">
        <v>144</v>
      </c>
      <c r="DK696" t="s">
        <v>144</v>
      </c>
      <c r="DL696" t="s">
        <v>144</v>
      </c>
      <c r="DM696" t="s">
        <v>144</v>
      </c>
      <c r="DO696" t="b">
        <v>0</v>
      </c>
      <c r="DP696" t="s">
        <v>144</v>
      </c>
      <c r="DQ696" t="s">
        <v>144</v>
      </c>
      <c r="DR696" t="s">
        <v>144</v>
      </c>
      <c r="DS696" t="s">
        <v>144</v>
      </c>
      <c r="DT696" t="s">
        <v>7356</v>
      </c>
      <c r="DU696" t="s">
        <v>7357</v>
      </c>
      <c r="DV696" t="s">
        <v>181</v>
      </c>
    </row>
    <row r="697" spans="1:126">
      <c r="A697" s="1">
        <v>44258</v>
      </c>
      <c r="B697" t="s">
        <v>3031</v>
      </c>
      <c r="C697" t="s">
        <v>3032</v>
      </c>
      <c r="D697" t="s">
        <v>3033</v>
      </c>
      <c r="E697" t="s">
        <v>144</v>
      </c>
      <c r="F697" t="s">
        <v>141</v>
      </c>
      <c r="G697" t="s">
        <v>250</v>
      </c>
      <c r="H697" s="2">
        <v>22</v>
      </c>
      <c r="I697" t="s">
        <v>3609</v>
      </c>
      <c r="J697" t="s">
        <v>144</v>
      </c>
      <c r="K697" t="s">
        <v>144</v>
      </c>
      <c r="L697" t="s">
        <v>7358</v>
      </c>
      <c r="M697" t="s">
        <v>146</v>
      </c>
      <c r="N697" t="s">
        <v>253</v>
      </c>
      <c r="O697" t="s">
        <v>148</v>
      </c>
      <c r="P697" s="3">
        <v>400</v>
      </c>
      <c r="Q697" s="4">
        <v>1.48</v>
      </c>
      <c r="R697" t="s">
        <v>7359</v>
      </c>
      <c r="S697" t="s">
        <v>150</v>
      </c>
      <c r="T697" t="s">
        <v>151</v>
      </c>
      <c r="U697" t="s">
        <v>7360</v>
      </c>
      <c r="V697" t="s">
        <v>144</v>
      </c>
      <c r="W697" s="3">
        <v>592</v>
      </c>
      <c r="X697" t="s">
        <v>153</v>
      </c>
      <c r="Y697" s="3">
        <v>4</v>
      </c>
      <c r="Z697" t="s">
        <v>144</v>
      </c>
      <c r="AA697" s="1">
        <v>44260</v>
      </c>
      <c r="AB697" t="s">
        <v>144</v>
      </c>
      <c r="AC697" s="3">
        <v>0</v>
      </c>
      <c r="AD697" s="1">
        <v>44258</v>
      </c>
      <c r="AE697" t="s">
        <v>144</v>
      </c>
      <c r="AF697" t="s">
        <v>154</v>
      </c>
      <c r="AG697" t="s">
        <v>7361</v>
      </c>
      <c r="AH697" t="s">
        <v>7362</v>
      </c>
      <c r="AJ697" t="s">
        <v>144</v>
      </c>
      <c r="AK697" t="s">
        <v>144</v>
      </c>
      <c r="AL697" t="s">
        <v>144</v>
      </c>
      <c r="AM697" t="s">
        <v>144</v>
      </c>
      <c r="AN697" t="s">
        <v>144</v>
      </c>
      <c r="AO697" t="s">
        <v>144</v>
      </c>
      <c r="AP697" t="s">
        <v>144</v>
      </c>
      <c r="AQ697" t="s">
        <v>144</v>
      </c>
      <c r="AR697" t="s">
        <v>144</v>
      </c>
      <c r="AS697" t="s">
        <v>144</v>
      </c>
      <c r="AT697" t="s">
        <v>144</v>
      </c>
      <c r="AU697" t="s">
        <v>144</v>
      </c>
      <c r="AV697" s="1">
        <v>42303</v>
      </c>
      <c r="AW697" s="1">
        <v>44343</v>
      </c>
      <c r="AX697" t="b">
        <v>0</v>
      </c>
      <c r="AY697" t="s">
        <v>144</v>
      </c>
      <c r="AZ697" t="s">
        <v>144</v>
      </c>
      <c r="BA697" t="s">
        <v>144</v>
      </c>
      <c r="BB697" t="s">
        <v>144</v>
      </c>
      <c r="BC697" t="s">
        <v>144</v>
      </c>
      <c r="BD697" s="2">
        <v>0</v>
      </c>
      <c r="BE697" t="s">
        <v>7363</v>
      </c>
      <c r="BF697" t="s">
        <v>144</v>
      </c>
      <c r="BG697" t="s">
        <v>144</v>
      </c>
      <c r="BH697" t="s">
        <v>7364</v>
      </c>
      <c r="BI697" t="s">
        <v>144</v>
      </c>
      <c r="BJ697" t="s">
        <v>7365</v>
      </c>
      <c r="BK697" t="s">
        <v>144</v>
      </c>
      <c r="BL697" t="s">
        <v>7366</v>
      </c>
      <c r="BM697" t="s">
        <v>163</v>
      </c>
      <c r="BN697" t="s">
        <v>1280</v>
      </c>
      <c r="BO697" t="s">
        <v>7367</v>
      </c>
      <c r="BP697" t="s">
        <v>144</v>
      </c>
      <c r="BQ697" t="s">
        <v>7368</v>
      </c>
      <c r="BR697" t="s">
        <v>7369</v>
      </c>
      <c r="BS697" t="s">
        <v>144</v>
      </c>
      <c r="BT697" t="s">
        <v>3050</v>
      </c>
      <c r="BU697" t="s">
        <v>273</v>
      </c>
      <c r="BV697" t="s">
        <v>7370</v>
      </c>
      <c r="BW697" t="s">
        <v>3052</v>
      </c>
      <c r="BX697" s="3">
        <v>695</v>
      </c>
      <c r="BY697" t="s">
        <v>3053</v>
      </c>
      <c r="BZ697" t="s">
        <v>144</v>
      </c>
      <c r="CA697" t="s">
        <v>174</v>
      </c>
      <c r="CB697" t="s">
        <v>144</v>
      </c>
      <c r="CD697" t="s">
        <v>144</v>
      </c>
      <c r="CE697" s="2">
        <v>0</v>
      </c>
      <c r="CF697" t="s">
        <v>144</v>
      </c>
      <c r="CG697" t="s">
        <v>144</v>
      </c>
      <c r="CH697" t="s">
        <v>7361</v>
      </c>
      <c r="CI697" t="s">
        <v>7371</v>
      </c>
      <c r="CJ697" t="s">
        <v>144</v>
      </c>
      <c r="CL697" s="1">
        <v>44228</v>
      </c>
      <c r="CM697" t="b">
        <v>0</v>
      </c>
      <c r="CN697" s="2">
        <v>0</v>
      </c>
      <c r="CT697" s="2">
        <v>0</v>
      </c>
      <c r="CU697" t="s">
        <v>144</v>
      </c>
      <c r="CV697" t="s">
        <v>144</v>
      </c>
      <c r="CW697" t="s">
        <v>144</v>
      </c>
      <c r="CX697" t="s">
        <v>144</v>
      </c>
      <c r="CY697" t="s">
        <v>176</v>
      </c>
      <c r="CZ697" t="s">
        <v>151</v>
      </c>
      <c r="DA697" t="s">
        <v>154</v>
      </c>
      <c r="DC697" s="2">
        <v>1</v>
      </c>
      <c r="DD697" t="s">
        <v>3061</v>
      </c>
      <c r="DE697" t="s">
        <v>144</v>
      </c>
      <c r="DF697" t="s">
        <v>5297</v>
      </c>
      <c r="DJ697" t="s">
        <v>144</v>
      </c>
      <c r="DK697" t="s">
        <v>144</v>
      </c>
      <c r="DL697" t="s">
        <v>144</v>
      </c>
      <c r="DM697" t="s">
        <v>144</v>
      </c>
      <c r="DO697" t="b">
        <v>0</v>
      </c>
      <c r="DP697" t="s">
        <v>144</v>
      </c>
      <c r="DQ697" t="s">
        <v>144</v>
      </c>
      <c r="DR697" t="s">
        <v>144</v>
      </c>
      <c r="DS697" t="s">
        <v>144</v>
      </c>
      <c r="DT697" t="s">
        <v>7372</v>
      </c>
      <c r="DU697" t="s">
        <v>7373</v>
      </c>
      <c r="DV697" t="s">
        <v>181</v>
      </c>
    </row>
    <row r="698" spans="1:126">
      <c r="A698" s="1">
        <v>44258</v>
      </c>
      <c r="B698" t="s">
        <v>3031</v>
      </c>
      <c r="C698" t="s">
        <v>3032</v>
      </c>
      <c r="D698" t="s">
        <v>3033</v>
      </c>
      <c r="E698" t="s">
        <v>144</v>
      </c>
      <c r="F698" t="s">
        <v>141</v>
      </c>
      <c r="G698" t="s">
        <v>250</v>
      </c>
      <c r="H698" s="2">
        <v>22</v>
      </c>
      <c r="I698" t="s">
        <v>3609</v>
      </c>
      <c r="J698" t="s">
        <v>144</v>
      </c>
      <c r="K698" t="s">
        <v>144</v>
      </c>
      <c r="L698" t="s">
        <v>7358</v>
      </c>
      <c r="M698" t="s">
        <v>146</v>
      </c>
      <c r="N698" t="s">
        <v>253</v>
      </c>
      <c r="O698" t="s">
        <v>148</v>
      </c>
      <c r="P698" s="3">
        <v>1800</v>
      </c>
      <c r="Q698" s="6">
        <v>1.4923999999999999</v>
      </c>
      <c r="R698" t="s">
        <v>7359</v>
      </c>
      <c r="S698" t="s">
        <v>150</v>
      </c>
      <c r="T698" t="s">
        <v>151</v>
      </c>
      <c r="U698" t="s">
        <v>7374</v>
      </c>
      <c r="V698" t="s">
        <v>144</v>
      </c>
      <c r="W698" s="4">
        <v>2686.32</v>
      </c>
      <c r="X698" t="s">
        <v>153</v>
      </c>
      <c r="Y698" s="3">
        <v>18</v>
      </c>
      <c r="Z698" t="s">
        <v>144</v>
      </c>
      <c r="AA698" s="1">
        <v>44260</v>
      </c>
      <c r="AB698" t="s">
        <v>144</v>
      </c>
      <c r="AC698" s="3">
        <v>0</v>
      </c>
      <c r="AD698" s="1">
        <v>44258</v>
      </c>
      <c r="AE698" t="s">
        <v>144</v>
      </c>
      <c r="AF698" t="s">
        <v>154</v>
      </c>
      <c r="AG698" t="s">
        <v>7361</v>
      </c>
      <c r="AH698" t="s">
        <v>7362</v>
      </c>
      <c r="AJ698" t="s">
        <v>144</v>
      </c>
      <c r="AK698" t="s">
        <v>144</v>
      </c>
      <c r="AL698" t="s">
        <v>144</v>
      </c>
      <c r="AM698" t="s">
        <v>144</v>
      </c>
      <c r="AN698" t="s">
        <v>144</v>
      </c>
      <c r="AO698" t="s">
        <v>144</v>
      </c>
      <c r="AP698" t="s">
        <v>144</v>
      </c>
      <c r="AQ698" t="s">
        <v>144</v>
      </c>
      <c r="AR698" t="s">
        <v>144</v>
      </c>
      <c r="AS698" t="s">
        <v>144</v>
      </c>
      <c r="AT698" t="s">
        <v>144</v>
      </c>
      <c r="AU698" t="s">
        <v>144</v>
      </c>
      <c r="AV698" s="1">
        <v>42303</v>
      </c>
      <c r="AW698" s="1">
        <v>44343</v>
      </c>
      <c r="AX698" t="b">
        <v>0</v>
      </c>
      <c r="AY698" t="s">
        <v>144</v>
      </c>
      <c r="AZ698" t="s">
        <v>144</v>
      </c>
      <c r="BA698" t="s">
        <v>144</v>
      </c>
      <c r="BB698" t="s">
        <v>144</v>
      </c>
      <c r="BC698" t="s">
        <v>144</v>
      </c>
      <c r="BD698" s="2">
        <v>0</v>
      </c>
      <c r="BE698" t="s">
        <v>7375</v>
      </c>
      <c r="BF698" t="s">
        <v>144</v>
      </c>
      <c r="BG698" t="s">
        <v>144</v>
      </c>
      <c r="BH698" t="s">
        <v>7364</v>
      </c>
      <c r="BI698" t="s">
        <v>144</v>
      </c>
      <c r="BJ698" t="s">
        <v>7365</v>
      </c>
      <c r="BK698" t="s">
        <v>144</v>
      </c>
      <c r="BL698" t="s">
        <v>7366</v>
      </c>
      <c r="BM698" t="s">
        <v>163</v>
      </c>
      <c r="BN698" t="s">
        <v>1280</v>
      </c>
      <c r="BO698" t="s">
        <v>7367</v>
      </c>
      <c r="BP698" t="s">
        <v>144</v>
      </c>
      <c r="BQ698" t="s">
        <v>7368</v>
      </c>
      <c r="BR698" t="s">
        <v>7369</v>
      </c>
      <c r="BS698" t="s">
        <v>144</v>
      </c>
      <c r="BT698" t="s">
        <v>3050</v>
      </c>
      <c r="BU698" t="s">
        <v>273</v>
      </c>
      <c r="BV698" t="s">
        <v>7376</v>
      </c>
      <c r="BW698" t="s">
        <v>3052</v>
      </c>
      <c r="BX698" s="3">
        <v>696</v>
      </c>
      <c r="BY698" t="s">
        <v>3053</v>
      </c>
      <c r="BZ698" t="s">
        <v>144</v>
      </c>
      <c r="CA698" t="s">
        <v>174</v>
      </c>
      <c r="CB698" t="s">
        <v>144</v>
      </c>
      <c r="CD698" t="s">
        <v>144</v>
      </c>
      <c r="CE698" s="2">
        <v>0</v>
      </c>
      <c r="CF698" t="s">
        <v>144</v>
      </c>
      <c r="CG698" t="s">
        <v>144</v>
      </c>
      <c r="CH698" t="s">
        <v>7361</v>
      </c>
      <c r="CI698" t="s">
        <v>7371</v>
      </c>
      <c r="CJ698" t="s">
        <v>144</v>
      </c>
      <c r="CL698" s="1">
        <v>44228</v>
      </c>
      <c r="CM698" t="b">
        <v>0</v>
      </c>
      <c r="CN698" s="2">
        <v>0</v>
      </c>
      <c r="CT698" s="2">
        <v>0</v>
      </c>
      <c r="CU698" t="s">
        <v>144</v>
      </c>
      <c r="CV698" t="s">
        <v>144</v>
      </c>
      <c r="CW698" t="s">
        <v>144</v>
      </c>
      <c r="CX698" t="s">
        <v>144</v>
      </c>
      <c r="CY698" t="s">
        <v>176</v>
      </c>
      <c r="CZ698" t="s">
        <v>151</v>
      </c>
      <c r="DA698" t="s">
        <v>154</v>
      </c>
      <c r="DC698" s="2">
        <v>1</v>
      </c>
      <c r="DD698" t="s">
        <v>3061</v>
      </c>
      <c r="DE698" t="s">
        <v>144</v>
      </c>
      <c r="DF698" t="s">
        <v>5297</v>
      </c>
      <c r="DJ698" t="s">
        <v>144</v>
      </c>
      <c r="DK698" t="s">
        <v>144</v>
      </c>
      <c r="DL698" t="s">
        <v>144</v>
      </c>
      <c r="DM698" t="s">
        <v>144</v>
      </c>
      <c r="DO698" t="b">
        <v>0</v>
      </c>
      <c r="DP698" t="s">
        <v>144</v>
      </c>
      <c r="DQ698" t="s">
        <v>144</v>
      </c>
      <c r="DR698" t="s">
        <v>144</v>
      </c>
      <c r="DS698" t="s">
        <v>144</v>
      </c>
      <c r="DT698" t="s">
        <v>7377</v>
      </c>
      <c r="DU698" t="s">
        <v>7373</v>
      </c>
      <c r="DV698" t="s">
        <v>181</v>
      </c>
    </row>
    <row r="699" spans="1:126">
      <c r="A699" s="1">
        <v>44258</v>
      </c>
      <c r="B699" t="s">
        <v>3031</v>
      </c>
      <c r="C699" t="s">
        <v>3032</v>
      </c>
      <c r="D699" t="s">
        <v>3033</v>
      </c>
      <c r="E699" t="s">
        <v>144</v>
      </c>
      <c r="F699" t="s">
        <v>141</v>
      </c>
      <c r="G699" t="s">
        <v>250</v>
      </c>
      <c r="H699" s="2">
        <v>22</v>
      </c>
      <c r="I699" t="s">
        <v>3609</v>
      </c>
      <c r="J699" t="s">
        <v>144</v>
      </c>
      <c r="K699" t="s">
        <v>144</v>
      </c>
      <c r="L699" t="s">
        <v>7378</v>
      </c>
      <c r="M699" t="s">
        <v>146</v>
      </c>
      <c r="N699" t="s">
        <v>253</v>
      </c>
      <c r="O699" t="s">
        <v>148</v>
      </c>
      <c r="P699" s="3">
        <v>4700</v>
      </c>
      <c r="Q699" s="4">
        <v>1.48</v>
      </c>
      <c r="R699" t="s">
        <v>7379</v>
      </c>
      <c r="S699" t="s">
        <v>150</v>
      </c>
      <c r="T699" t="s">
        <v>151</v>
      </c>
      <c r="U699" t="s">
        <v>7380</v>
      </c>
      <c r="V699" t="s">
        <v>144</v>
      </c>
      <c r="W699" s="3">
        <v>6956</v>
      </c>
      <c r="X699" t="s">
        <v>153</v>
      </c>
      <c r="Y699" s="3">
        <v>47</v>
      </c>
      <c r="Z699" t="s">
        <v>144</v>
      </c>
      <c r="AA699" s="1">
        <v>44260</v>
      </c>
      <c r="AB699" t="s">
        <v>144</v>
      </c>
      <c r="AC699" s="3">
        <v>0</v>
      </c>
      <c r="AD699" s="1">
        <v>44258</v>
      </c>
      <c r="AE699" t="s">
        <v>144</v>
      </c>
      <c r="AF699" t="s">
        <v>154</v>
      </c>
      <c r="AG699" t="s">
        <v>7361</v>
      </c>
      <c r="AH699" t="s">
        <v>7362</v>
      </c>
      <c r="AJ699" t="s">
        <v>144</v>
      </c>
      <c r="AK699" t="s">
        <v>144</v>
      </c>
      <c r="AL699" t="s">
        <v>144</v>
      </c>
      <c r="AM699" t="s">
        <v>144</v>
      </c>
      <c r="AN699" t="s">
        <v>144</v>
      </c>
      <c r="AO699" t="s">
        <v>144</v>
      </c>
      <c r="AP699" t="s">
        <v>144</v>
      </c>
      <c r="AQ699" t="s">
        <v>144</v>
      </c>
      <c r="AR699" t="s">
        <v>144</v>
      </c>
      <c r="AS699" t="s">
        <v>144</v>
      </c>
      <c r="AT699" t="s">
        <v>144</v>
      </c>
      <c r="AU699" t="s">
        <v>144</v>
      </c>
      <c r="AV699" s="1">
        <v>42348</v>
      </c>
      <c r="AW699" s="1">
        <v>44343</v>
      </c>
      <c r="AX699" t="b">
        <v>0</v>
      </c>
      <c r="AY699" t="s">
        <v>144</v>
      </c>
      <c r="AZ699" t="s">
        <v>144</v>
      </c>
      <c r="BA699" t="s">
        <v>144</v>
      </c>
      <c r="BB699" t="s">
        <v>144</v>
      </c>
      <c r="BC699" t="s">
        <v>144</v>
      </c>
      <c r="BD699" s="2">
        <v>0</v>
      </c>
      <c r="BE699" t="s">
        <v>7381</v>
      </c>
      <c r="BF699" t="s">
        <v>144</v>
      </c>
      <c r="BG699" t="s">
        <v>144</v>
      </c>
      <c r="BH699" t="s">
        <v>7364</v>
      </c>
      <c r="BI699" t="s">
        <v>144</v>
      </c>
      <c r="BJ699" t="s">
        <v>144</v>
      </c>
      <c r="BK699" t="s">
        <v>144</v>
      </c>
      <c r="BL699" t="s">
        <v>7366</v>
      </c>
      <c r="BM699" t="s">
        <v>163</v>
      </c>
      <c r="BN699" t="s">
        <v>1280</v>
      </c>
      <c r="BO699" t="s">
        <v>7367</v>
      </c>
      <c r="BP699" t="s">
        <v>144</v>
      </c>
      <c r="BQ699" t="s">
        <v>7382</v>
      </c>
      <c r="BR699" t="s">
        <v>7383</v>
      </c>
      <c r="BS699" t="s">
        <v>144</v>
      </c>
      <c r="BT699" t="s">
        <v>3050</v>
      </c>
      <c r="BU699" t="s">
        <v>273</v>
      </c>
      <c r="BV699" t="s">
        <v>7384</v>
      </c>
      <c r="BW699" t="s">
        <v>3052</v>
      </c>
      <c r="BX699" s="3">
        <v>697</v>
      </c>
      <c r="BY699" t="s">
        <v>3053</v>
      </c>
      <c r="BZ699" t="s">
        <v>144</v>
      </c>
      <c r="CA699" t="s">
        <v>174</v>
      </c>
      <c r="CB699" t="s">
        <v>144</v>
      </c>
      <c r="CD699" t="s">
        <v>144</v>
      </c>
      <c r="CE699" s="2">
        <v>0</v>
      </c>
      <c r="CF699" t="s">
        <v>144</v>
      </c>
      <c r="CG699" t="s">
        <v>144</v>
      </c>
      <c r="CH699" t="s">
        <v>7361</v>
      </c>
      <c r="CI699" t="s">
        <v>7385</v>
      </c>
      <c r="CJ699" t="s">
        <v>144</v>
      </c>
      <c r="CL699" s="1">
        <v>44228</v>
      </c>
      <c r="CM699" t="b">
        <v>0</v>
      </c>
      <c r="CN699" s="2">
        <v>0</v>
      </c>
      <c r="CT699" s="2">
        <v>0</v>
      </c>
      <c r="CU699" t="s">
        <v>144</v>
      </c>
      <c r="CV699" t="s">
        <v>144</v>
      </c>
      <c r="CW699" t="s">
        <v>144</v>
      </c>
      <c r="CX699" t="s">
        <v>144</v>
      </c>
      <c r="CY699" t="s">
        <v>176</v>
      </c>
      <c r="CZ699" t="s">
        <v>151</v>
      </c>
      <c r="DA699" t="s">
        <v>154</v>
      </c>
      <c r="DC699" s="2">
        <v>1</v>
      </c>
      <c r="DD699" t="s">
        <v>3061</v>
      </c>
      <c r="DE699" t="s">
        <v>144</v>
      </c>
      <c r="DF699" t="s">
        <v>5297</v>
      </c>
      <c r="DJ699" t="s">
        <v>144</v>
      </c>
      <c r="DK699" t="s">
        <v>144</v>
      </c>
      <c r="DL699" t="s">
        <v>144</v>
      </c>
      <c r="DM699" t="s">
        <v>144</v>
      </c>
      <c r="DO699" t="b">
        <v>0</v>
      </c>
      <c r="DP699" t="s">
        <v>144</v>
      </c>
      <c r="DQ699" t="s">
        <v>144</v>
      </c>
      <c r="DR699" t="s">
        <v>144</v>
      </c>
      <c r="DS699" t="s">
        <v>144</v>
      </c>
      <c r="DT699" t="s">
        <v>7386</v>
      </c>
      <c r="DU699" t="s">
        <v>7387</v>
      </c>
      <c r="DV699" t="s">
        <v>181</v>
      </c>
    </row>
    <row r="700" spans="1:126">
      <c r="A700" s="1">
        <v>44258</v>
      </c>
      <c r="B700" t="s">
        <v>3031</v>
      </c>
      <c r="C700" t="s">
        <v>3032</v>
      </c>
      <c r="D700" t="s">
        <v>3033</v>
      </c>
      <c r="E700" t="s">
        <v>144</v>
      </c>
      <c r="F700" t="s">
        <v>141</v>
      </c>
      <c r="G700" t="s">
        <v>250</v>
      </c>
      <c r="H700" s="2">
        <v>22</v>
      </c>
      <c r="I700" t="s">
        <v>3609</v>
      </c>
      <c r="J700" t="s">
        <v>144</v>
      </c>
      <c r="K700" t="s">
        <v>144</v>
      </c>
      <c r="L700" t="s">
        <v>7378</v>
      </c>
      <c r="M700" t="s">
        <v>146</v>
      </c>
      <c r="N700" t="s">
        <v>253</v>
      </c>
      <c r="O700" t="s">
        <v>148</v>
      </c>
      <c r="P700" s="3">
        <v>38200</v>
      </c>
      <c r="Q700" s="6">
        <v>1.4923999999999999</v>
      </c>
      <c r="R700" t="s">
        <v>7379</v>
      </c>
      <c r="S700" t="s">
        <v>150</v>
      </c>
      <c r="T700" t="s">
        <v>151</v>
      </c>
      <c r="U700" t="s">
        <v>7388</v>
      </c>
      <c r="V700" t="s">
        <v>144</v>
      </c>
      <c r="W700" s="4">
        <v>57009.68</v>
      </c>
      <c r="X700" t="s">
        <v>153</v>
      </c>
      <c r="Y700" s="3">
        <v>382</v>
      </c>
      <c r="Z700" t="s">
        <v>144</v>
      </c>
      <c r="AA700" s="1">
        <v>44260</v>
      </c>
      <c r="AB700" t="s">
        <v>144</v>
      </c>
      <c r="AC700" s="3">
        <v>0</v>
      </c>
      <c r="AD700" s="1">
        <v>44258</v>
      </c>
      <c r="AE700" t="s">
        <v>144</v>
      </c>
      <c r="AF700" t="s">
        <v>154</v>
      </c>
      <c r="AG700" t="s">
        <v>7361</v>
      </c>
      <c r="AH700" t="s">
        <v>7362</v>
      </c>
      <c r="AJ700" t="s">
        <v>144</v>
      </c>
      <c r="AK700" t="s">
        <v>144</v>
      </c>
      <c r="AL700" t="s">
        <v>144</v>
      </c>
      <c r="AM700" t="s">
        <v>144</v>
      </c>
      <c r="AN700" t="s">
        <v>144</v>
      </c>
      <c r="AO700" t="s">
        <v>144</v>
      </c>
      <c r="AP700" t="s">
        <v>144</v>
      </c>
      <c r="AQ700" t="s">
        <v>144</v>
      </c>
      <c r="AR700" t="s">
        <v>144</v>
      </c>
      <c r="AS700" t="s">
        <v>144</v>
      </c>
      <c r="AT700" t="s">
        <v>144</v>
      </c>
      <c r="AU700" t="s">
        <v>144</v>
      </c>
      <c r="AV700" s="1">
        <v>42348</v>
      </c>
      <c r="AW700" s="1">
        <v>44343</v>
      </c>
      <c r="AX700" t="b">
        <v>0</v>
      </c>
      <c r="AY700" t="s">
        <v>144</v>
      </c>
      <c r="AZ700" t="s">
        <v>144</v>
      </c>
      <c r="BA700" t="s">
        <v>144</v>
      </c>
      <c r="BB700" t="s">
        <v>144</v>
      </c>
      <c r="BC700" t="s">
        <v>144</v>
      </c>
      <c r="BD700" s="2">
        <v>0</v>
      </c>
      <c r="BE700" t="s">
        <v>7389</v>
      </c>
      <c r="BF700" t="s">
        <v>144</v>
      </c>
      <c r="BG700" t="s">
        <v>144</v>
      </c>
      <c r="BH700" t="s">
        <v>7364</v>
      </c>
      <c r="BI700" t="s">
        <v>144</v>
      </c>
      <c r="BJ700" t="s">
        <v>144</v>
      </c>
      <c r="BK700" t="s">
        <v>144</v>
      </c>
      <c r="BL700" t="s">
        <v>7366</v>
      </c>
      <c r="BM700" t="s">
        <v>163</v>
      </c>
      <c r="BN700" t="s">
        <v>1280</v>
      </c>
      <c r="BO700" t="s">
        <v>7367</v>
      </c>
      <c r="BP700" t="s">
        <v>144</v>
      </c>
      <c r="BQ700" t="s">
        <v>7382</v>
      </c>
      <c r="BR700" t="s">
        <v>7383</v>
      </c>
      <c r="BS700" t="s">
        <v>144</v>
      </c>
      <c r="BT700" t="s">
        <v>3050</v>
      </c>
      <c r="BU700" t="s">
        <v>273</v>
      </c>
      <c r="BV700" t="s">
        <v>7390</v>
      </c>
      <c r="BW700" t="s">
        <v>3052</v>
      </c>
      <c r="BX700" s="3">
        <v>698</v>
      </c>
      <c r="BY700" t="s">
        <v>3053</v>
      </c>
      <c r="BZ700" t="s">
        <v>144</v>
      </c>
      <c r="CA700" t="s">
        <v>174</v>
      </c>
      <c r="CB700" t="s">
        <v>144</v>
      </c>
      <c r="CD700" t="s">
        <v>144</v>
      </c>
      <c r="CE700" s="2">
        <v>0</v>
      </c>
      <c r="CF700" t="s">
        <v>144</v>
      </c>
      <c r="CG700" t="s">
        <v>144</v>
      </c>
      <c r="CH700" t="s">
        <v>7361</v>
      </c>
      <c r="CI700" t="s">
        <v>7385</v>
      </c>
      <c r="CJ700" t="s">
        <v>144</v>
      </c>
      <c r="CL700" s="1">
        <v>44228</v>
      </c>
      <c r="CM700" t="b">
        <v>0</v>
      </c>
      <c r="CN700" s="2">
        <v>0</v>
      </c>
      <c r="CT700" s="2">
        <v>0</v>
      </c>
      <c r="CU700" t="s">
        <v>144</v>
      </c>
      <c r="CV700" t="s">
        <v>144</v>
      </c>
      <c r="CW700" t="s">
        <v>144</v>
      </c>
      <c r="CX700" t="s">
        <v>144</v>
      </c>
      <c r="CY700" t="s">
        <v>176</v>
      </c>
      <c r="CZ700" t="s">
        <v>151</v>
      </c>
      <c r="DA700" t="s">
        <v>154</v>
      </c>
      <c r="DC700" s="2">
        <v>1</v>
      </c>
      <c r="DD700" t="s">
        <v>3061</v>
      </c>
      <c r="DE700" t="s">
        <v>144</v>
      </c>
      <c r="DF700" t="s">
        <v>5297</v>
      </c>
      <c r="DJ700" t="s">
        <v>144</v>
      </c>
      <c r="DK700" t="s">
        <v>144</v>
      </c>
      <c r="DL700" t="s">
        <v>144</v>
      </c>
      <c r="DM700" t="s">
        <v>144</v>
      </c>
      <c r="DO700" t="b">
        <v>0</v>
      </c>
      <c r="DP700" t="s">
        <v>144</v>
      </c>
      <c r="DQ700" t="s">
        <v>144</v>
      </c>
      <c r="DR700" t="s">
        <v>144</v>
      </c>
      <c r="DS700" t="s">
        <v>144</v>
      </c>
      <c r="DT700" t="s">
        <v>7391</v>
      </c>
      <c r="DU700" t="s">
        <v>7387</v>
      </c>
      <c r="DV700" t="s">
        <v>181</v>
      </c>
    </row>
    <row r="701" spans="1:126">
      <c r="A701" s="1">
        <v>44258</v>
      </c>
      <c r="B701" t="s">
        <v>3031</v>
      </c>
      <c r="C701" t="s">
        <v>3032</v>
      </c>
      <c r="D701" t="s">
        <v>3033</v>
      </c>
      <c r="E701" t="s">
        <v>144</v>
      </c>
      <c r="F701" t="s">
        <v>141</v>
      </c>
      <c r="G701" t="s">
        <v>250</v>
      </c>
      <c r="H701" s="2">
        <v>22</v>
      </c>
      <c r="I701" t="s">
        <v>3609</v>
      </c>
      <c r="J701" t="s">
        <v>144</v>
      </c>
      <c r="K701" t="s">
        <v>144</v>
      </c>
      <c r="L701" t="s">
        <v>7392</v>
      </c>
      <c r="M701" t="s">
        <v>146</v>
      </c>
      <c r="N701" t="s">
        <v>253</v>
      </c>
      <c r="O701" t="s">
        <v>148</v>
      </c>
      <c r="P701" s="3">
        <v>6600</v>
      </c>
      <c r="Q701" s="4">
        <v>1.48</v>
      </c>
      <c r="R701" t="s">
        <v>7393</v>
      </c>
      <c r="S701" t="s">
        <v>150</v>
      </c>
      <c r="T701" t="s">
        <v>151</v>
      </c>
      <c r="U701" t="s">
        <v>7394</v>
      </c>
      <c r="V701" t="s">
        <v>144</v>
      </c>
      <c r="W701" s="3">
        <v>9768</v>
      </c>
      <c r="X701" t="s">
        <v>153</v>
      </c>
      <c r="Y701" s="3">
        <v>66</v>
      </c>
      <c r="Z701" t="s">
        <v>144</v>
      </c>
      <c r="AA701" s="1">
        <v>44260</v>
      </c>
      <c r="AB701" t="s">
        <v>144</v>
      </c>
      <c r="AC701" s="3">
        <v>0</v>
      </c>
      <c r="AD701" s="1">
        <v>44258</v>
      </c>
      <c r="AE701" t="s">
        <v>144</v>
      </c>
      <c r="AF701" t="s">
        <v>154</v>
      </c>
      <c r="AG701" t="s">
        <v>7361</v>
      </c>
      <c r="AH701" t="s">
        <v>7362</v>
      </c>
      <c r="AJ701" t="s">
        <v>144</v>
      </c>
      <c r="AK701" t="s">
        <v>144</v>
      </c>
      <c r="AL701" t="s">
        <v>144</v>
      </c>
      <c r="AM701" t="s">
        <v>144</v>
      </c>
      <c r="AN701" t="s">
        <v>144</v>
      </c>
      <c r="AO701" t="s">
        <v>144</v>
      </c>
      <c r="AP701" t="s">
        <v>144</v>
      </c>
      <c r="AQ701" t="s">
        <v>144</v>
      </c>
      <c r="AR701" t="s">
        <v>144</v>
      </c>
      <c r="AS701" t="s">
        <v>144</v>
      </c>
      <c r="AT701" t="s">
        <v>144</v>
      </c>
      <c r="AU701" t="s">
        <v>144</v>
      </c>
      <c r="AV701" s="1">
        <v>42356</v>
      </c>
      <c r="AW701" s="1">
        <v>44343</v>
      </c>
      <c r="AX701" t="b">
        <v>0</v>
      </c>
      <c r="AY701" t="s">
        <v>144</v>
      </c>
      <c r="AZ701" t="s">
        <v>144</v>
      </c>
      <c r="BA701" t="s">
        <v>144</v>
      </c>
      <c r="BB701" t="s">
        <v>144</v>
      </c>
      <c r="BC701" t="s">
        <v>144</v>
      </c>
      <c r="BD701" s="2">
        <v>0</v>
      </c>
      <c r="BE701" t="s">
        <v>7395</v>
      </c>
      <c r="BF701" t="s">
        <v>144</v>
      </c>
      <c r="BG701" t="s">
        <v>144</v>
      </c>
      <c r="BH701" t="s">
        <v>7364</v>
      </c>
      <c r="BI701" t="s">
        <v>144</v>
      </c>
      <c r="BJ701" t="s">
        <v>144</v>
      </c>
      <c r="BK701" t="s">
        <v>144</v>
      </c>
      <c r="BL701" t="s">
        <v>7366</v>
      </c>
      <c r="BM701" t="s">
        <v>163</v>
      </c>
      <c r="BN701" t="s">
        <v>1280</v>
      </c>
      <c r="BO701" t="s">
        <v>7367</v>
      </c>
      <c r="BP701" t="s">
        <v>144</v>
      </c>
      <c r="BQ701" t="s">
        <v>7396</v>
      </c>
      <c r="BR701" t="s">
        <v>7397</v>
      </c>
      <c r="BS701" t="s">
        <v>144</v>
      </c>
      <c r="BT701" t="s">
        <v>3050</v>
      </c>
      <c r="BU701" t="s">
        <v>273</v>
      </c>
      <c r="BV701" t="s">
        <v>7398</v>
      </c>
      <c r="BW701" t="s">
        <v>3052</v>
      </c>
      <c r="BX701" s="3">
        <v>699</v>
      </c>
      <c r="BY701" t="s">
        <v>3053</v>
      </c>
      <c r="BZ701" t="s">
        <v>144</v>
      </c>
      <c r="CA701" t="s">
        <v>174</v>
      </c>
      <c r="CB701" t="s">
        <v>144</v>
      </c>
      <c r="CD701" t="s">
        <v>144</v>
      </c>
      <c r="CE701" s="2">
        <v>0</v>
      </c>
      <c r="CF701" t="s">
        <v>144</v>
      </c>
      <c r="CG701" t="s">
        <v>144</v>
      </c>
      <c r="CH701" t="s">
        <v>7361</v>
      </c>
      <c r="CI701" t="s">
        <v>7399</v>
      </c>
      <c r="CJ701" t="s">
        <v>144</v>
      </c>
      <c r="CL701" s="1">
        <v>44228</v>
      </c>
      <c r="CM701" t="b">
        <v>0</v>
      </c>
      <c r="CN701" s="2">
        <v>0</v>
      </c>
      <c r="CT701" s="2">
        <v>0</v>
      </c>
      <c r="CU701" t="s">
        <v>144</v>
      </c>
      <c r="CV701" t="s">
        <v>144</v>
      </c>
      <c r="CW701" t="s">
        <v>144</v>
      </c>
      <c r="CX701" t="s">
        <v>144</v>
      </c>
      <c r="CY701" t="s">
        <v>176</v>
      </c>
      <c r="CZ701" t="s">
        <v>151</v>
      </c>
      <c r="DA701" t="s">
        <v>154</v>
      </c>
      <c r="DC701" s="2">
        <v>1</v>
      </c>
      <c r="DD701" t="s">
        <v>3061</v>
      </c>
      <c r="DE701" t="s">
        <v>144</v>
      </c>
      <c r="DF701" t="s">
        <v>5297</v>
      </c>
      <c r="DJ701" t="s">
        <v>144</v>
      </c>
      <c r="DK701" t="s">
        <v>144</v>
      </c>
      <c r="DL701" t="s">
        <v>144</v>
      </c>
      <c r="DM701" t="s">
        <v>144</v>
      </c>
      <c r="DO701" t="b">
        <v>0</v>
      </c>
      <c r="DP701" t="s">
        <v>144</v>
      </c>
      <c r="DQ701" t="s">
        <v>144</v>
      </c>
      <c r="DR701" t="s">
        <v>144</v>
      </c>
      <c r="DS701" t="s">
        <v>144</v>
      </c>
      <c r="DT701" t="s">
        <v>7400</v>
      </c>
      <c r="DU701" t="s">
        <v>7387</v>
      </c>
      <c r="DV701" t="s">
        <v>181</v>
      </c>
    </row>
    <row r="702" spans="1:126">
      <c r="A702" s="1">
        <v>44258</v>
      </c>
      <c r="B702" t="s">
        <v>3031</v>
      </c>
      <c r="C702" t="s">
        <v>3032</v>
      </c>
      <c r="D702" t="s">
        <v>3033</v>
      </c>
      <c r="E702" t="s">
        <v>144</v>
      </c>
      <c r="F702" t="s">
        <v>141</v>
      </c>
      <c r="G702" t="s">
        <v>250</v>
      </c>
      <c r="H702" s="2">
        <v>22</v>
      </c>
      <c r="I702" t="s">
        <v>3609</v>
      </c>
      <c r="J702" t="s">
        <v>144</v>
      </c>
      <c r="K702" t="s">
        <v>144</v>
      </c>
      <c r="L702" t="s">
        <v>7392</v>
      </c>
      <c r="M702" t="s">
        <v>146</v>
      </c>
      <c r="N702" t="s">
        <v>253</v>
      </c>
      <c r="O702" t="s">
        <v>148</v>
      </c>
      <c r="P702" s="3">
        <v>26500</v>
      </c>
      <c r="Q702" s="6">
        <v>1.4923999999999999</v>
      </c>
      <c r="R702" t="s">
        <v>7393</v>
      </c>
      <c r="S702" t="s">
        <v>150</v>
      </c>
      <c r="T702" t="s">
        <v>151</v>
      </c>
      <c r="U702" t="s">
        <v>7401</v>
      </c>
      <c r="V702" t="s">
        <v>144</v>
      </c>
      <c r="W702" s="5">
        <v>39548.6</v>
      </c>
      <c r="X702" t="s">
        <v>153</v>
      </c>
      <c r="Y702" s="3">
        <v>265</v>
      </c>
      <c r="Z702" t="s">
        <v>144</v>
      </c>
      <c r="AA702" s="1">
        <v>44260</v>
      </c>
      <c r="AB702" t="s">
        <v>144</v>
      </c>
      <c r="AC702" s="3">
        <v>0</v>
      </c>
      <c r="AD702" s="1">
        <v>44258</v>
      </c>
      <c r="AE702" t="s">
        <v>144</v>
      </c>
      <c r="AF702" t="s">
        <v>154</v>
      </c>
      <c r="AG702" t="s">
        <v>7361</v>
      </c>
      <c r="AH702" t="s">
        <v>7362</v>
      </c>
      <c r="AJ702" t="s">
        <v>144</v>
      </c>
      <c r="AK702" t="s">
        <v>144</v>
      </c>
      <c r="AL702" t="s">
        <v>144</v>
      </c>
      <c r="AM702" t="s">
        <v>144</v>
      </c>
      <c r="AN702" t="s">
        <v>144</v>
      </c>
      <c r="AO702" t="s">
        <v>144</v>
      </c>
      <c r="AP702" t="s">
        <v>144</v>
      </c>
      <c r="AQ702" t="s">
        <v>144</v>
      </c>
      <c r="AR702" t="s">
        <v>144</v>
      </c>
      <c r="AS702" t="s">
        <v>144</v>
      </c>
      <c r="AT702" t="s">
        <v>144</v>
      </c>
      <c r="AU702" t="s">
        <v>144</v>
      </c>
      <c r="AV702" s="1">
        <v>42356</v>
      </c>
      <c r="AW702" s="1">
        <v>44343</v>
      </c>
      <c r="AX702" t="b">
        <v>0</v>
      </c>
      <c r="AY702" t="s">
        <v>144</v>
      </c>
      <c r="AZ702" t="s">
        <v>144</v>
      </c>
      <c r="BA702" t="s">
        <v>144</v>
      </c>
      <c r="BB702" t="s">
        <v>144</v>
      </c>
      <c r="BC702" t="s">
        <v>144</v>
      </c>
      <c r="BD702" s="2">
        <v>0</v>
      </c>
      <c r="BE702" t="s">
        <v>7402</v>
      </c>
      <c r="BF702" t="s">
        <v>144</v>
      </c>
      <c r="BG702" t="s">
        <v>144</v>
      </c>
      <c r="BH702" t="s">
        <v>7364</v>
      </c>
      <c r="BI702" t="s">
        <v>144</v>
      </c>
      <c r="BJ702" t="s">
        <v>144</v>
      </c>
      <c r="BK702" t="s">
        <v>144</v>
      </c>
      <c r="BL702" t="s">
        <v>7366</v>
      </c>
      <c r="BM702" t="s">
        <v>163</v>
      </c>
      <c r="BN702" t="s">
        <v>1280</v>
      </c>
      <c r="BO702" t="s">
        <v>7367</v>
      </c>
      <c r="BP702" t="s">
        <v>144</v>
      </c>
      <c r="BQ702" t="s">
        <v>7396</v>
      </c>
      <c r="BR702" t="s">
        <v>7397</v>
      </c>
      <c r="BS702" t="s">
        <v>144</v>
      </c>
      <c r="BT702" t="s">
        <v>3050</v>
      </c>
      <c r="BU702" t="s">
        <v>273</v>
      </c>
      <c r="BV702" t="s">
        <v>7403</v>
      </c>
      <c r="BW702" t="s">
        <v>3052</v>
      </c>
      <c r="BX702" s="3">
        <v>700</v>
      </c>
      <c r="BY702" t="s">
        <v>3053</v>
      </c>
      <c r="BZ702" t="s">
        <v>144</v>
      </c>
      <c r="CA702" t="s">
        <v>174</v>
      </c>
      <c r="CB702" t="s">
        <v>144</v>
      </c>
      <c r="CD702" t="s">
        <v>144</v>
      </c>
      <c r="CE702" s="2">
        <v>0</v>
      </c>
      <c r="CF702" t="s">
        <v>144</v>
      </c>
      <c r="CG702" t="s">
        <v>144</v>
      </c>
      <c r="CH702" t="s">
        <v>7361</v>
      </c>
      <c r="CI702" t="s">
        <v>7399</v>
      </c>
      <c r="CJ702" t="s">
        <v>144</v>
      </c>
      <c r="CL702" s="1">
        <v>44228</v>
      </c>
      <c r="CM702" t="b">
        <v>0</v>
      </c>
      <c r="CN702" s="2">
        <v>0</v>
      </c>
      <c r="CT702" s="2">
        <v>0</v>
      </c>
      <c r="CU702" t="s">
        <v>144</v>
      </c>
      <c r="CV702" t="s">
        <v>144</v>
      </c>
      <c r="CW702" t="s">
        <v>144</v>
      </c>
      <c r="CX702" t="s">
        <v>144</v>
      </c>
      <c r="CY702" t="s">
        <v>176</v>
      </c>
      <c r="CZ702" t="s">
        <v>151</v>
      </c>
      <c r="DA702" t="s">
        <v>154</v>
      </c>
      <c r="DC702" s="2">
        <v>1</v>
      </c>
      <c r="DD702" t="s">
        <v>3061</v>
      </c>
      <c r="DE702" t="s">
        <v>144</v>
      </c>
      <c r="DF702" t="s">
        <v>5297</v>
      </c>
      <c r="DJ702" t="s">
        <v>144</v>
      </c>
      <c r="DK702" t="s">
        <v>144</v>
      </c>
      <c r="DL702" t="s">
        <v>144</v>
      </c>
      <c r="DM702" t="s">
        <v>144</v>
      </c>
      <c r="DO702" t="b">
        <v>0</v>
      </c>
      <c r="DP702" t="s">
        <v>144</v>
      </c>
      <c r="DQ702" t="s">
        <v>144</v>
      </c>
      <c r="DR702" t="s">
        <v>144</v>
      </c>
      <c r="DS702" t="s">
        <v>144</v>
      </c>
      <c r="DT702" t="s">
        <v>7404</v>
      </c>
      <c r="DU702" t="s">
        <v>7387</v>
      </c>
      <c r="DV702" t="s">
        <v>181</v>
      </c>
    </row>
    <row r="703" spans="1:126">
      <c r="A703" s="1">
        <v>44258</v>
      </c>
      <c r="B703" t="s">
        <v>3031</v>
      </c>
      <c r="C703" t="s">
        <v>3032</v>
      </c>
      <c r="D703" t="s">
        <v>3033</v>
      </c>
      <c r="E703" t="s">
        <v>144</v>
      </c>
      <c r="F703" t="s">
        <v>141</v>
      </c>
      <c r="G703" t="s">
        <v>250</v>
      </c>
      <c r="H703" s="2">
        <v>22</v>
      </c>
      <c r="I703" t="s">
        <v>3609</v>
      </c>
      <c r="J703" t="s">
        <v>144</v>
      </c>
      <c r="K703" t="s">
        <v>144</v>
      </c>
      <c r="L703" t="s">
        <v>7405</v>
      </c>
      <c r="M703" t="s">
        <v>146</v>
      </c>
      <c r="N703" t="s">
        <v>253</v>
      </c>
      <c r="O703" t="s">
        <v>148</v>
      </c>
      <c r="P703" s="3">
        <v>7300</v>
      </c>
      <c r="Q703" s="4">
        <v>1.48</v>
      </c>
      <c r="R703" t="s">
        <v>7406</v>
      </c>
      <c r="S703" t="s">
        <v>150</v>
      </c>
      <c r="T703" t="s">
        <v>151</v>
      </c>
      <c r="U703" t="s">
        <v>7407</v>
      </c>
      <c r="V703" t="s">
        <v>144</v>
      </c>
      <c r="W703" s="3">
        <v>10804</v>
      </c>
      <c r="X703" t="s">
        <v>153</v>
      </c>
      <c r="Y703" s="3">
        <v>73</v>
      </c>
      <c r="Z703" t="s">
        <v>144</v>
      </c>
      <c r="AA703" s="1">
        <v>44260</v>
      </c>
      <c r="AB703" t="s">
        <v>144</v>
      </c>
      <c r="AC703" s="3">
        <v>0</v>
      </c>
      <c r="AD703" s="1">
        <v>44258</v>
      </c>
      <c r="AE703" t="s">
        <v>144</v>
      </c>
      <c r="AF703" t="s">
        <v>154</v>
      </c>
      <c r="AG703" t="s">
        <v>7361</v>
      </c>
      <c r="AH703" t="s">
        <v>7362</v>
      </c>
      <c r="AJ703" t="s">
        <v>144</v>
      </c>
      <c r="AK703" t="s">
        <v>144</v>
      </c>
      <c r="AL703" t="s">
        <v>144</v>
      </c>
      <c r="AM703" t="s">
        <v>144</v>
      </c>
      <c r="AN703" t="s">
        <v>144</v>
      </c>
      <c r="AO703" t="s">
        <v>144</v>
      </c>
      <c r="AP703" t="s">
        <v>144</v>
      </c>
      <c r="AQ703" t="s">
        <v>144</v>
      </c>
      <c r="AR703" t="s">
        <v>144</v>
      </c>
      <c r="AS703" t="s">
        <v>144</v>
      </c>
      <c r="AT703" t="s">
        <v>144</v>
      </c>
      <c r="AU703" t="s">
        <v>144</v>
      </c>
      <c r="AV703" s="1">
        <v>43627</v>
      </c>
      <c r="AW703" s="1">
        <v>44343</v>
      </c>
      <c r="AX703" t="b">
        <v>0</v>
      </c>
      <c r="AY703" t="s">
        <v>144</v>
      </c>
      <c r="AZ703" t="s">
        <v>144</v>
      </c>
      <c r="BA703" t="s">
        <v>144</v>
      </c>
      <c r="BB703" t="s">
        <v>144</v>
      </c>
      <c r="BC703" t="s">
        <v>144</v>
      </c>
      <c r="BD703" s="2">
        <v>0</v>
      </c>
      <c r="BE703" t="s">
        <v>7408</v>
      </c>
      <c r="BF703" t="s">
        <v>144</v>
      </c>
      <c r="BG703" t="s">
        <v>144</v>
      </c>
      <c r="BH703" t="s">
        <v>7364</v>
      </c>
      <c r="BI703" t="s">
        <v>144</v>
      </c>
      <c r="BJ703" t="s">
        <v>144</v>
      </c>
      <c r="BK703" t="s">
        <v>7409</v>
      </c>
      <c r="BL703" t="s">
        <v>7366</v>
      </c>
      <c r="BM703" t="s">
        <v>163</v>
      </c>
      <c r="BN703" t="s">
        <v>1280</v>
      </c>
      <c r="BO703" t="s">
        <v>7367</v>
      </c>
      <c r="BP703" t="s">
        <v>144</v>
      </c>
      <c r="BQ703" t="s">
        <v>7368</v>
      </c>
      <c r="BR703" t="s">
        <v>7410</v>
      </c>
      <c r="BS703" t="s">
        <v>144</v>
      </c>
      <c r="BT703" t="s">
        <v>3050</v>
      </c>
      <c r="BU703" t="s">
        <v>273</v>
      </c>
      <c r="BV703" t="s">
        <v>7411</v>
      </c>
      <c r="BW703" t="s">
        <v>3052</v>
      </c>
      <c r="BX703" s="3">
        <v>701</v>
      </c>
      <c r="BY703" t="s">
        <v>3053</v>
      </c>
      <c r="BZ703" t="s">
        <v>144</v>
      </c>
      <c r="CA703" t="s">
        <v>174</v>
      </c>
      <c r="CB703" t="s">
        <v>144</v>
      </c>
      <c r="CD703" t="s">
        <v>144</v>
      </c>
      <c r="CE703" s="2">
        <v>0</v>
      </c>
      <c r="CF703" t="s">
        <v>144</v>
      </c>
      <c r="CG703" t="s">
        <v>144</v>
      </c>
      <c r="CH703" t="s">
        <v>7361</v>
      </c>
      <c r="CI703" t="s">
        <v>7412</v>
      </c>
      <c r="CJ703" t="s">
        <v>144</v>
      </c>
      <c r="CL703" s="1">
        <v>44228</v>
      </c>
      <c r="CM703" t="b">
        <v>0</v>
      </c>
      <c r="CN703" s="2">
        <v>0</v>
      </c>
      <c r="CT703" s="2">
        <v>0</v>
      </c>
      <c r="CU703" t="s">
        <v>144</v>
      </c>
      <c r="CV703" t="s">
        <v>5297</v>
      </c>
      <c r="CW703" t="s">
        <v>1280</v>
      </c>
      <c r="CX703" t="s">
        <v>7413</v>
      </c>
      <c r="CY703" t="s">
        <v>176</v>
      </c>
      <c r="CZ703" t="s">
        <v>151</v>
      </c>
      <c r="DA703" t="s">
        <v>154</v>
      </c>
      <c r="DC703" s="2">
        <v>1</v>
      </c>
      <c r="DD703" t="s">
        <v>3061</v>
      </c>
      <c r="DE703" t="s">
        <v>144</v>
      </c>
      <c r="DF703" t="s">
        <v>5297</v>
      </c>
      <c r="DJ703" t="s">
        <v>144</v>
      </c>
      <c r="DK703" t="s">
        <v>144</v>
      </c>
      <c r="DL703" t="s">
        <v>144</v>
      </c>
      <c r="DM703" t="s">
        <v>144</v>
      </c>
      <c r="DO703" t="b">
        <v>0</v>
      </c>
      <c r="DP703" t="s">
        <v>144</v>
      </c>
      <c r="DQ703" t="s">
        <v>144</v>
      </c>
      <c r="DR703" t="s">
        <v>144</v>
      </c>
      <c r="DS703" t="s">
        <v>144</v>
      </c>
      <c r="DT703" t="s">
        <v>7414</v>
      </c>
      <c r="DU703" t="s">
        <v>7415</v>
      </c>
      <c r="DV703" t="s">
        <v>181</v>
      </c>
    </row>
    <row r="704" spans="1:126">
      <c r="A704" s="1">
        <v>44258</v>
      </c>
      <c r="B704" t="s">
        <v>3031</v>
      </c>
      <c r="C704" t="s">
        <v>3032</v>
      </c>
      <c r="D704" t="s">
        <v>3033</v>
      </c>
      <c r="E704" t="s">
        <v>144</v>
      </c>
      <c r="F704" t="s">
        <v>141</v>
      </c>
      <c r="G704" t="s">
        <v>250</v>
      </c>
      <c r="H704" s="2">
        <v>22</v>
      </c>
      <c r="I704" t="s">
        <v>3609</v>
      </c>
      <c r="J704" t="s">
        <v>144</v>
      </c>
      <c r="K704" t="s">
        <v>144</v>
      </c>
      <c r="L704" t="s">
        <v>7405</v>
      </c>
      <c r="M704" t="s">
        <v>146</v>
      </c>
      <c r="N704" t="s">
        <v>253</v>
      </c>
      <c r="O704" t="s">
        <v>148</v>
      </c>
      <c r="P704" s="3">
        <v>65100</v>
      </c>
      <c r="Q704" s="6">
        <v>1.4923999999999999</v>
      </c>
      <c r="R704" t="s">
        <v>7406</v>
      </c>
      <c r="S704" t="s">
        <v>150</v>
      </c>
      <c r="T704" t="s">
        <v>151</v>
      </c>
      <c r="U704" t="s">
        <v>7416</v>
      </c>
      <c r="V704" t="s">
        <v>144</v>
      </c>
      <c r="W704" s="4">
        <v>97155.24</v>
      </c>
      <c r="X704" t="s">
        <v>153</v>
      </c>
      <c r="Y704" s="3">
        <v>651</v>
      </c>
      <c r="Z704" t="s">
        <v>144</v>
      </c>
      <c r="AA704" s="1">
        <v>44260</v>
      </c>
      <c r="AB704" t="s">
        <v>144</v>
      </c>
      <c r="AC704" s="3">
        <v>0</v>
      </c>
      <c r="AD704" s="1">
        <v>44258</v>
      </c>
      <c r="AE704" t="s">
        <v>144</v>
      </c>
      <c r="AF704" t="s">
        <v>154</v>
      </c>
      <c r="AG704" t="s">
        <v>7361</v>
      </c>
      <c r="AH704" t="s">
        <v>7362</v>
      </c>
      <c r="AJ704" t="s">
        <v>144</v>
      </c>
      <c r="AK704" t="s">
        <v>144</v>
      </c>
      <c r="AL704" t="s">
        <v>144</v>
      </c>
      <c r="AM704" t="s">
        <v>144</v>
      </c>
      <c r="AN704" t="s">
        <v>144</v>
      </c>
      <c r="AO704" t="s">
        <v>144</v>
      </c>
      <c r="AP704" t="s">
        <v>144</v>
      </c>
      <c r="AQ704" t="s">
        <v>144</v>
      </c>
      <c r="AR704" t="s">
        <v>144</v>
      </c>
      <c r="AS704" t="s">
        <v>144</v>
      </c>
      <c r="AT704" t="s">
        <v>144</v>
      </c>
      <c r="AU704" t="s">
        <v>144</v>
      </c>
      <c r="AV704" s="1">
        <v>43627</v>
      </c>
      <c r="AW704" s="1">
        <v>44343</v>
      </c>
      <c r="AX704" t="b">
        <v>0</v>
      </c>
      <c r="AY704" t="s">
        <v>144</v>
      </c>
      <c r="AZ704" t="s">
        <v>144</v>
      </c>
      <c r="BA704" t="s">
        <v>144</v>
      </c>
      <c r="BB704" t="s">
        <v>144</v>
      </c>
      <c r="BC704" t="s">
        <v>144</v>
      </c>
      <c r="BD704" s="2">
        <v>0</v>
      </c>
      <c r="BE704" t="s">
        <v>7417</v>
      </c>
      <c r="BF704" t="s">
        <v>144</v>
      </c>
      <c r="BG704" t="s">
        <v>144</v>
      </c>
      <c r="BH704" t="s">
        <v>7364</v>
      </c>
      <c r="BI704" t="s">
        <v>144</v>
      </c>
      <c r="BJ704" t="s">
        <v>144</v>
      </c>
      <c r="BK704" t="s">
        <v>7409</v>
      </c>
      <c r="BL704" t="s">
        <v>7366</v>
      </c>
      <c r="BM704" t="s">
        <v>163</v>
      </c>
      <c r="BN704" t="s">
        <v>1280</v>
      </c>
      <c r="BO704" t="s">
        <v>7367</v>
      </c>
      <c r="BP704" t="s">
        <v>144</v>
      </c>
      <c r="BQ704" t="s">
        <v>7368</v>
      </c>
      <c r="BR704" t="s">
        <v>7410</v>
      </c>
      <c r="BS704" t="s">
        <v>144</v>
      </c>
      <c r="BT704" t="s">
        <v>3050</v>
      </c>
      <c r="BU704" t="s">
        <v>273</v>
      </c>
      <c r="BV704" t="s">
        <v>7418</v>
      </c>
      <c r="BW704" t="s">
        <v>3052</v>
      </c>
      <c r="BX704" s="3">
        <v>702</v>
      </c>
      <c r="BY704" t="s">
        <v>3053</v>
      </c>
      <c r="BZ704" t="s">
        <v>144</v>
      </c>
      <c r="CA704" t="s">
        <v>174</v>
      </c>
      <c r="CB704" t="s">
        <v>144</v>
      </c>
      <c r="CD704" t="s">
        <v>144</v>
      </c>
      <c r="CE704" s="2">
        <v>0</v>
      </c>
      <c r="CF704" t="s">
        <v>144</v>
      </c>
      <c r="CG704" t="s">
        <v>144</v>
      </c>
      <c r="CH704" t="s">
        <v>7361</v>
      </c>
      <c r="CI704" t="s">
        <v>7412</v>
      </c>
      <c r="CJ704" t="s">
        <v>144</v>
      </c>
      <c r="CL704" s="1">
        <v>44228</v>
      </c>
      <c r="CM704" t="b">
        <v>0</v>
      </c>
      <c r="CN704" s="2">
        <v>0</v>
      </c>
      <c r="CT704" s="2">
        <v>0</v>
      </c>
      <c r="CU704" t="s">
        <v>144</v>
      </c>
      <c r="CV704" t="s">
        <v>5297</v>
      </c>
      <c r="CW704" t="s">
        <v>1280</v>
      </c>
      <c r="CX704" t="s">
        <v>7413</v>
      </c>
      <c r="CY704" t="s">
        <v>176</v>
      </c>
      <c r="CZ704" t="s">
        <v>151</v>
      </c>
      <c r="DA704" t="s">
        <v>154</v>
      </c>
      <c r="DC704" s="2">
        <v>1</v>
      </c>
      <c r="DD704" t="s">
        <v>3061</v>
      </c>
      <c r="DE704" t="s">
        <v>144</v>
      </c>
      <c r="DF704" t="s">
        <v>5297</v>
      </c>
      <c r="DJ704" t="s">
        <v>144</v>
      </c>
      <c r="DK704" t="s">
        <v>144</v>
      </c>
      <c r="DL704" t="s">
        <v>144</v>
      </c>
      <c r="DM704" t="s">
        <v>144</v>
      </c>
      <c r="DO704" t="b">
        <v>0</v>
      </c>
      <c r="DP704" t="s">
        <v>144</v>
      </c>
      <c r="DQ704" t="s">
        <v>144</v>
      </c>
      <c r="DR704" t="s">
        <v>144</v>
      </c>
      <c r="DS704" t="s">
        <v>144</v>
      </c>
      <c r="DT704" t="s">
        <v>7419</v>
      </c>
      <c r="DU704" t="s">
        <v>7415</v>
      </c>
      <c r="DV704" t="s">
        <v>181</v>
      </c>
    </row>
    <row r="705" spans="1:126">
      <c r="A705" s="1">
        <v>44258</v>
      </c>
      <c r="B705" t="s">
        <v>3031</v>
      </c>
      <c r="C705" t="s">
        <v>3032</v>
      </c>
      <c r="D705" t="s">
        <v>3033</v>
      </c>
      <c r="E705" t="s">
        <v>144</v>
      </c>
      <c r="F705" t="s">
        <v>141</v>
      </c>
      <c r="G705" t="s">
        <v>250</v>
      </c>
      <c r="H705" s="2">
        <v>22</v>
      </c>
      <c r="I705" t="s">
        <v>3609</v>
      </c>
      <c r="J705" t="s">
        <v>144</v>
      </c>
      <c r="K705" t="s">
        <v>144</v>
      </c>
      <c r="L705" t="s">
        <v>7420</v>
      </c>
      <c r="M705" t="s">
        <v>146</v>
      </c>
      <c r="N705" t="s">
        <v>253</v>
      </c>
      <c r="O705" t="s">
        <v>148</v>
      </c>
      <c r="P705" s="3">
        <v>9300</v>
      </c>
      <c r="Q705" s="4">
        <v>1.48</v>
      </c>
      <c r="R705" t="s">
        <v>7421</v>
      </c>
      <c r="S705" t="s">
        <v>150</v>
      </c>
      <c r="T705" t="s">
        <v>151</v>
      </c>
      <c r="U705" t="s">
        <v>7422</v>
      </c>
      <c r="V705" t="s">
        <v>144</v>
      </c>
      <c r="W705" s="3">
        <v>13764</v>
      </c>
      <c r="X705" t="s">
        <v>153</v>
      </c>
      <c r="Y705" s="3">
        <v>93</v>
      </c>
      <c r="Z705" t="s">
        <v>144</v>
      </c>
      <c r="AA705" s="1">
        <v>44260</v>
      </c>
      <c r="AB705" t="s">
        <v>144</v>
      </c>
      <c r="AC705" s="3">
        <v>0</v>
      </c>
      <c r="AD705" s="1">
        <v>44258</v>
      </c>
      <c r="AE705" t="s">
        <v>144</v>
      </c>
      <c r="AF705" t="s">
        <v>154</v>
      </c>
      <c r="AG705" t="s">
        <v>7361</v>
      </c>
      <c r="AH705" t="s">
        <v>7362</v>
      </c>
      <c r="AJ705" t="s">
        <v>144</v>
      </c>
      <c r="AK705" t="s">
        <v>144</v>
      </c>
      <c r="AL705" t="s">
        <v>144</v>
      </c>
      <c r="AM705" t="s">
        <v>144</v>
      </c>
      <c r="AN705" t="s">
        <v>144</v>
      </c>
      <c r="AO705" t="s">
        <v>144</v>
      </c>
      <c r="AP705" t="s">
        <v>144</v>
      </c>
      <c r="AQ705" t="s">
        <v>144</v>
      </c>
      <c r="AR705" t="s">
        <v>144</v>
      </c>
      <c r="AS705" t="s">
        <v>144</v>
      </c>
      <c r="AT705" t="s">
        <v>144</v>
      </c>
      <c r="AU705" t="s">
        <v>144</v>
      </c>
      <c r="AV705" s="1">
        <v>44085</v>
      </c>
      <c r="AW705" s="1">
        <v>44313</v>
      </c>
      <c r="AX705" t="b">
        <v>0</v>
      </c>
      <c r="AY705" t="s">
        <v>144</v>
      </c>
      <c r="AZ705" t="s">
        <v>144</v>
      </c>
      <c r="BA705" t="s">
        <v>144</v>
      </c>
      <c r="BB705" t="s">
        <v>144</v>
      </c>
      <c r="BC705" t="s">
        <v>144</v>
      </c>
      <c r="BD705" s="2">
        <v>0</v>
      </c>
      <c r="BE705" t="s">
        <v>7423</v>
      </c>
      <c r="BF705" t="s">
        <v>144</v>
      </c>
      <c r="BG705" t="s">
        <v>7424</v>
      </c>
      <c r="BH705" t="s">
        <v>7425</v>
      </c>
      <c r="BI705" t="s">
        <v>144</v>
      </c>
      <c r="BJ705" t="s">
        <v>144</v>
      </c>
      <c r="BK705" t="s">
        <v>7426</v>
      </c>
      <c r="BL705" t="s">
        <v>7366</v>
      </c>
      <c r="BM705" t="s">
        <v>163</v>
      </c>
      <c r="BN705" t="s">
        <v>1280</v>
      </c>
      <c r="BO705" t="s">
        <v>7367</v>
      </c>
      <c r="BP705" t="s">
        <v>144</v>
      </c>
      <c r="BQ705" t="s">
        <v>7368</v>
      </c>
      <c r="BR705" t="s">
        <v>7427</v>
      </c>
      <c r="BS705" t="s">
        <v>144</v>
      </c>
      <c r="BT705" t="s">
        <v>3050</v>
      </c>
      <c r="BU705" t="s">
        <v>273</v>
      </c>
      <c r="BV705" t="s">
        <v>7428</v>
      </c>
      <c r="BW705" t="s">
        <v>3052</v>
      </c>
      <c r="BX705" s="3">
        <v>703</v>
      </c>
      <c r="BY705" t="s">
        <v>3053</v>
      </c>
      <c r="BZ705" t="s">
        <v>144</v>
      </c>
      <c r="CA705" t="s">
        <v>174</v>
      </c>
      <c r="CB705" t="s">
        <v>144</v>
      </c>
      <c r="CD705" t="s">
        <v>144</v>
      </c>
      <c r="CE705" s="2">
        <v>0</v>
      </c>
      <c r="CF705" t="s">
        <v>144</v>
      </c>
      <c r="CG705" t="s">
        <v>144</v>
      </c>
      <c r="CH705" t="s">
        <v>7361</v>
      </c>
      <c r="CI705" t="s">
        <v>7429</v>
      </c>
      <c r="CJ705" t="s">
        <v>144</v>
      </c>
      <c r="CL705" s="1">
        <v>44228</v>
      </c>
      <c r="CM705" t="b">
        <v>0</v>
      </c>
      <c r="CN705" s="2">
        <v>0</v>
      </c>
      <c r="CT705" s="2">
        <v>0</v>
      </c>
      <c r="CU705" t="s">
        <v>144</v>
      </c>
      <c r="CV705" t="s">
        <v>5297</v>
      </c>
      <c r="CW705" t="s">
        <v>1280</v>
      </c>
      <c r="CX705" t="s">
        <v>7413</v>
      </c>
      <c r="CY705" t="s">
        <v>176</v>
      </c>
      <c r="CZ705" t="s">
        <v>151</v>
      </c>
      <c r="DA705" t="s">
        <v>154</v>
      </c>
      <c r="DC705" s="2">
        <v>1</v>
      </c>
      <c r="DD705" t="s">
        <v>3061</v>
      </c>
      <c r="DE705" t="s">
        <v>144</v>
      </c>
      <c r="DF705" t="s">
        <v>5297</v>
      </c>
      <c r="DJ705" t="s">
        <v>144</v>
      </c>
      <c r="DK705" t="s">
        <v>144</v>
      </c>
      <c r="DL705" t="s">
        <v>144</v>
      </c>
      <c r="DM705" t="s">
        <v>144</v>
      </c>
      <c r="DO705" t="b">
        <v>0</v>
      </c>
      <c r="DP705" t="s">
        <v>144</v>
      </c>
      <c r="DQ705" t="s">
        <v>144</v>
      </c>
      <c r="DR705" t="s">
        <v>144</v>
      </c>
      <c r="DS705" t="s">
        <v>144</v>
      </c>
      <c r="DT705" t="s">
        <v>7430</v>
      </c>
      <c r="DU705" t="s">
        <v>7431</v>
      </c>
      <c r="DV705" t="s">
        <v>181</v>
      </c>
    </row>
    <row r="706" spans="1:126">
      <c r="A706" s="1">
        <v>44258</v>
      </c>
      <c r="B706" t="s">
        <v>3031</v>
      </c>
      <c r="C706" t="s">
        <v>3032</v>
      </c>
      <c r="D706" t="s">
        <v>3033</v>
      </c>
      <c r="E706" t="s">
        <v>144</v>
      </c>
      <c r="F706" t="s">
        <v>141</v>
      </c>
      <c r="G706" t="s">
        <v>250</v>
      </c>
      <c r="H706" s="2">
        <v>22</v>
      </c>
      <c r="I706" t="s">
        <v>3609</v>
      </c>
      <c r="J706" t="s">
        <v>144</v>
      </c>
      <c r="K706" t="s">
        <v>144</v>
      </c>
      <c r="L706" t="s">
        <v>7420</v>
      </c>
      <c r="M706" t="s">
        <v>146</v>
      </c>
      <c r="N706" t="s">
        <v>253</v>
      </c>
      <c r="O706" t="s">
        <v>148</v>
      </c>
      <c r="P706" s="3">
        <v>41400</v>
      </c>
      <c r="Q706" s="6">
        <v>1.4923999999999999</v>
      </c>
      <c r="R706" t="s">
        <v>7421</v>
      </c>
      <c r="S706" t="s">
        <v>150</v>
      </c>
      <c r="T706" t="s">
        <v>151</v>
      </c>
      <c r="U706" t="s">
        <v>7432</v>
      </c>
      <c r="V706" t="s">
        <v>144</v>
      </c>
      <c r="W706" s="4">
        <v>61785.36</v>
      </c>
      <c r="X706" t="s">
        <v>153</v>
      </c>
      <c r="Y706" s="3">
        <v>414</v>
      </c>
      <c r="Z706" t="s">
        <v>144</v>
      </c>
      <c r="AA706" s="1">
        <v>44260</v>
      </c>
      <c r="AB706" t="s">
        <v>144</v>
      </c>
      <c r="AC706" s="3">
        <v>0</v>
      </c>
      <c r="AD706" s="1">
        <v>44258</v>
      </c>
      <c r="AE706" t="s">
        <v>144</v>
      </c>
      <c r="AF706" t="s">
        <v>154</v>
      </c>
      <c r="AG706" t="s">
        <v>7361</v>
      </c>
      <c r="AH706" t="s">
        <v>7362</v>
      </c>
      <c r="AJ706" t="s">
        <v>144</v>
      </c>
      <c r="AK706" t="s">
        <v>144</v>
      </c>
      <c r="AL706" t="s">
        <v>144</v>
      </c>
      <c r="AM706" t="s">
        <v>144</v>
      </c>
      <c r="AN706" t="s">
        <v>144</v>
      </c>
      <c r="AO706" t="s">
        <v>144</v>
      </c>
      <c r="AP706" t="s">
        <v>144</v>
      </c>
      <c r="AQ706" t="s">
        <v>144</v>
      </c>
      <c r="AR706" t="s">
        <v>144</v>
      </c>
      <c r="AS706" t="s">
        <v>144</v>
      </c>
      <c r="AT706" t="s">
        <v>144</v>
      </c>
      <c r="AU706" t="s">
        <v>144</v>
      </c>
      <c r="AV706" s="1">
        <v>44085</v>
      </c>
      <c r="AW706" s="1">
        <v>44313</v>
      </c>
      <c r="AX706" t="b">
        <v>0</v>
      </c>
      <c r="AY706" t="s">
        <v>144</v>
      </c>
      <c r="AZ706" t="s">
        <v>144</v>
      </c>
      <c r="BA706" t="s">
        <v>144</v>
      </c>
      <c r="BB706" t="s">
        <v>144</v>
      </c>
      <c r="BC706" t="s">
        <v>144</v>
      </c>
      <c r="BD706" s="2">
        <v>0</v>
      </c>
      <c r="BE706" t="s">
        <v>7433</v>
      </c>
      <c r="BF706" t="s">
        <v>144</v>
      </c>
      <c r="BG706" t="s">
        <v>7424</v>
      </c>
      <c r="BH706" t="s">
        <v>7425</v>
      </c>
      <c r="BI706" t="s">
        <v>144</v>
      </c>
      <c r="BJ706" t="s">
        <v>144</v>
      </c>
      <c r="BK706" t="s">
        <v>7426</v>
      </c>
      <c r="BL706" t="s">
        <v>7366</v>
      </c>
      <c r="BM706" t="s">
        <v>163</v>
      </c>
      <c r="BN706" t="s">
        <v>1280</v>
      </c>
      <c r="BO706" t="s">
        <v>7367</v>
      </c>
      <c r="BP706" t="s">
        <v>144</v>
      </c>
      <c r="BQ706" t="s">
        <v>7368</v>
      </c>
      <c r="BR706" t="s">
        <v>7427</v>
      </c>
      <c r="BS706" t="s">
        <v>144</v>
      </c>
      <c r="BT706" t="s">
        <v>3050</v>
      </c>
      <c r="BU706" t="s">
        <v>273</v>
      </c>
      <c r="BV706" t="s">
        <v>7434</v>
      </c>
      <c r="BW706" t="s">
        <v>3052</v>
      </c>
      <c r="BX706" s="3">
        <v>704</v>
      </c>
      <c r="BY706" t="s">
        <v>3053</v>
      </c>
      <c r="BZ706" t="s">
        <v>144</v>
      </c>
      <c r="CA706" t="s">
        <v>174</v>
      </c>
      <c r="CB706" t="s">
        <v>144</v>
      </c>
      <c r="CD706" t="s">
        <v>144</v>
      </c>
      <c r="CE706" s="2">
        <v>0</v>
      </c>
      <c r="CF706" t="s">
        <v>144</v>
      </c>
      <c r="CG706" t="s">
        <v>144</v>
      </c>
      <c r="CH706" t="s">
        <v>7361</v>
      </c>
      <c r="CI706" t="s">
        <v>7429</v>
      </c>
      <c r="CJ706" t="s">
        <v>144</v>
      </c>
      <c r="CL706" s="1">
        <v>44228</v>
      </c>
      <c r="CM706" t="b">
        <v>0</v>
      </c>
      <c r="CN706" s="2">
        <v>0</v>
      </c>
      <c r="CT706" s="2">
        <v>0</v>
      </c>
      <c r="CU706" t="s">
        <v>144</v>
      </c>
      <c r="CV706" t="s">
        <v>5297</v>
      </c>
      <c r="CW706" t="s">
        <v>1280</v>
      </c>
      <c r="CX706" t="s">
        <v>7413</v>
      </c>
      <c r="CY706" t="s">
        <v>176</v>
      </c>
      <c r="CZ706" t="s">
        <v>151</v>
      </c>
      <c r="DA706" t="s">
        <v>154</v>
      </c>
      <c r="DC706" s="2">
        <v>1</v>
      </c>
      <c r="DD706" t="s">
        <v>3061</v>
      </c>
      <c r="DE706" t="s">
        <v>144</v>
      </c>
      <c r="DF706" t="s">
        <v>5297</v>
      </c>
      <c r="DJ706" t="s">
        <v>144</v>
      </c>
      <c r="DK706" t="s">
        <v>144</v>
      </c>
      <c r="DL706" t="s">
        <v>144</v>
      </c>
      <c r="DM706" t="s">
        <v>144</v>
      </c>
      <c r="DO706" t="b">
        <v>0</v>
      </c>
      <c r="DP706" t="s">
        <v>144</v>
      </c>
      <c r="DQ706" t="s">
        <v>144</v>
      </c>
      <c r="DR706" t="s">
        <v>144</v>
      </c>
      <c r="DS706" t="s">
        <v>144</v>
      </c>
      <c r="DT706" t="s">
        <v>7435</v>
      </c>
      <c r="DU706" t="s">
        <v>7431</v>
      </c>
      <c r="DV706" t="s">
        <v>181</v>
      </c>
    </row>
    <row r="707" spans="1:126">
      <c r="A707" s="1">
        <v>44258</v>
      </c>
      <c r="B707" t="s">
        <v>3031</v>
      </c>
      <c r="C707" t="s">
        <v>3032</v>
      </c>
      <c r="D707" t="s">
        <v>3033</v>
      </c>
      <c r="E707" t="s">
        <v>144</v>
      </c>
      <c r="F707" t="s">
        <v>141</v>
      </c>
      <c r="G707" t="s">
        <v>250</v>
      </c>
      <c r="H707" s="2">
        <v>22</v>
      </c>
      <c r="I707" t="s">
        <v>3609</v>
      </c>
      <c r="J707" t="s">
        <v>144</v>
      </c>
      <c r="K707" t="s">
        <v>144</v>
      </c>
      <c r="L707" t="s">
        <v>7436</v>
      </c>
      <c r="M707" t="s">
        <v>146</v>
      </c>
      <c r="N707" t="s">
        <v>253</v>
      </c>
      <c r="O707" t="s">
        <v>148</v>
      </c>
      <c r="P707" s="3">
        <v>1500</v>
      </c>
      <c r="Q707" s="4">
        <v>1.48</v>
      </c>
      <c r="R707" t="s">
        <v>7437</v>
      </c>
      <c r="S707" t="s">
        <v>150</v>
      </c>
      <c r="T707" t="s">
        <v>151</v>
      </c>
      <c r="U707" t="s">
        <v>7438</v>
      </c>
      <c r="V707" t="s">
        <v>144</v>
      </c>
      <c r="W707" s="3">
        <v>2220</v>
      </c>
      <c r="X707" t="s">
        <v>153</v>
      </c>
      <c r="Y707" s="3">
        <v>15</v>
      </c>
      <c r="Z707" t="s">
        <v>144</v>
      </c>
      <c r="AA707" s="1">
        <v>44260</v>
      </c>
      <c r="AB707" t="s">
        <v>144</v>
      </c>
      <c r="AC707" s="3">
        <v>0</v>
      </c>
      <c r="AD707" s="1">
        <v>44258</v>
      </c>
      <c r="AE707" t="s">
        <v>144</v>
      </c>
      <c r="AF707" t="s">
        <v>154</v>
      </c>
      <c r="AG707" t="s">
        <v>7361</v>
      </c>
      <c r="AH707" t="s">
        <v>7362</v>
      </c>
      <c r="AJ707" t="s">
        <v>144</v>
      </c>
      <c r="AK707" t="s">
        <v>144</v>
      </c>
      <c r="AL707" t="s">
        <v>144</v>
      </c>
      <c r="AM707" t="s">
        <v>144</v>
      </c>
      <c r="AN707" t="s">
        <v>144</v>
      </c>
      <c r="AO707" t="s">
        <v>144</v>
      </c>
      <c r="AP707" t="s">
        <v>144</v>
      </c>
      <c r="AQ707" t="s">
        <v>144</v>
      </c>
      <c r="AR707" t="s">
        <v>144</v>
      </c>
      <c r="AS707" t="s">
        <v>144</v>
      </c>
      <c r="AT707" t="s">
        <v>144</v>
      </c>
      <c r="AU707" t="s">
        <v>144</v>
      </c>
      <c r="AV707" s="1">
        <v>44229</v>
      </c>
      <c r="AW707" s="1">
        <v>44343</v>
      </c>
      <c r="AX707" t="b">
        <v>0</v>
      </c>
      <c r="AY707" t="s">
        <v>144</v>
      </c>
      <c r="AZ707" t="s">
        <v>144</v>
      </c>
      <c r="BA707" t="s">
        <v>144</v>
      </c>
      <c r="BB707" t="s">
        <v>144</v>
      </c>
      <c r="BC707" t="s">
        <v>144</v>
      </c>
      <c r="BD707" s="2">
        <v>0</v>
      </c>
      <c r="BE707" t="s">
        <v>7439</v>
      </c>
      <c r="BF707" t="s">
        <v>144</v>
      </c>
      <c r="BG707" t="s">
        <v>7424</v>
      </c>
      <c r="BH707" t="s">
        <v>7425</v>
      </c>
      <c r="BI707" t="s">
        <v>144</v>
      </c>
      <c r="BJ707" t="s">
        <v>144</v>
      </c>
      <c r="BK707" t="s">
        <v>7440</v>
      </c>
      <c r="BL707" t="s">
        <v>7366</v>
      </c>
      <c r="BM707" t="s">
        <v>163</v>
      </c>
      <c r="BN707" t="s">
        <v>1280</v>
      </c>
      <c r="BO707" t="s">
        <v>144</v>
      </c>
      <c r="BP707" t="s">
        <v>144</v>
      </c>
      <c r="BQ707" t="s">
        <v>7368</v>
      </c>
      <c r="BR707" t="s">
        <v>7441</v>
      </c>
      <c r="BS707" t="s">
        <v>144</v>
      </c>
      <c r="BT707" t="s">
        <v>3050</v>
      </c>
      <c r="BU707" t="s">
        <v>273</v>
      </c>
      <c r="BV707" t="s">
        <v>7442</v>
      </c>
      <c r="BW707" t="s">
        <v>3052</v>
      </c>
      <c r="BX707" s="3">
        <v>705</v>
      </c>
      <c r="BY707" t="s">
        <v>3053</v>
      </c>
      <c r="BZ707" t="s">
        <v>144</v>
      </c>
      <c r="CA707" t="s">
        <v>174</v>
      </c>
      <c r="CB707" t="s">
        <v>144</v>
      </c>
      <c r="CD707" t="s">
        <v>144</v>
      </c>
      <c r="CF707" t="s">
        <v>144</v>
      </c>
      <c r="CG707" t="s">
        <v>144</v>
      </c>
      <c r="CH707" t="s">
        <v>7361</v>
      </c>
      <c r="CI707" t="s">
        <v>7443</v>
      </c>
      <c r="CJ707" t="s">
        <v>144</v>
      </c>
      <c r="CL707" s="1">
        <v>44229</v>
      </c>
      <c r="CM707" t="b">
        <v>0</v>
      </c>
      <c r="CU707" t="s">
        <v>7444</v>
      </c>
      <c r="CV707" t="s">
        <v>5297</v>
      </c>
      <c r="CW707" t="s">
        <v>1280</v>
      </c>
      <c r="CX707" t="s">
        <v>7413</v>
      </c>
      <c r="CY707" t="s">
        <v>176</v>
      </c>
      <c r="CZ707" t="s">
        <v>151</v>
      </c>
      <c r="DA707" t="s">
        <v>154</v>
      </c>
      <c r="DC707" s="2">
        <v>1</v>
      </c>
      <c r="DD707" t="s">
        <v>3061</v>
      </c>
      <c r="DE707" t="s">
        <v>144</v>
      </c>
      <c r="DF707" t="s">
        <v>5297</v>
      </c>
      <c r="DJ707" t="s">
        <v>144</v>
      </c>
      <c r="DK707" t="s">
        <v>144</v>
      </c>
      <c r="DL707" t="s">
        <v>144</v>
      </c>
      <c r="DM707" t="s">
        <v>144</v>
      </c>
      <c r="DO707" t="b">
        <v>0</v>
      </c>
      <c r="DP707" t="s">
        <v>144</v>
      </c>
      <c r="DQ707" t="s">
        <v>144</v>
      </c>
      <c r="DR707" t="s">
        <v>144</v>
      </c>
      <c r="DS707" t="s">
        <v>144</v>
      </c>
      <c r="DT707" t="s">
        <v>7445</v>
      </c>
      <c r="DU707" t="s">
        <v>7446</v>
      </c>
      <c r="DV707" t="s">
        <v>181</v>
      </c>
    </row>
    <row r="708" spans="1:126">
      <c r="A708" s="1">
        <v>44258</v>
      </c>
      <c r="B708" t="s">
        <v>3031</v>
      </c>
      <c r="C708" t="s">
        <v>3032</v>
      </c>
      <c r="D708" t="s">
        <v>3033</v>
      </c>
      <c r="E708" t="s">
        <v>144</v>
      </c>
      <c r="F708" t="s">
        <v>141</v>
      </c>
      <c r="G708" t="s">
        <v>250</v>
      </c>
      <c r="H708" s="2">
        <v>22</v>
      </c>
      <c r="I708" t="s">
        <v>3609</v>
      </c>
      <c r="J708" t="s">
        <v>144</v>
      </c>
      <c r="K708" t="s">
        <v>144</v>
      </c>
      <c r="L708" t="s">
        <v>7436</v>
      </c>
      <c r="M708" t="s">
        <v>146</v>
      </c>
      <c r="N708" t="s">
        <v>253</v>
      </c>
      <c r="O708" t="s">
        <v>148</v>
      </c>
      <c r="P708" s="3">
        <v>13400</v>
      </c>
      <c r="Q708" s="6">
        <v>1.4923999999999999</v>
      </c>
      <c r="R708" t="s">
        <v>7437</v>
      </c>
      <c r="S708" t="s">
        <v>150</v>
      </c>
      <c r="T708" t="s">
        <v>151</v>
      </c>
      <c r="U708" t="s">
        <v>7447</v>
      </c>
      <c r="V708" t="s">
        <v>144</v>
      </c>
      <c r="W708" s="4">
        <v>19998.16</v>
      </c>
      <c r="X708" t="s">
        <v>153</v>
      </c>
      <c r="Y708" s="3">
        <v>134</v>
      </c>
      <c r="Z708" t="s">
        <v>144</v>
      </c>
      <c r="AA708" s="1">
        <v>44260</v>
      </c>
      <c r="AB708" t="s">
        <v>144</v>
      </c>
      <c r="AC708" s="3">
        <v>0</v>
      </c>
      <c r="AD708" s="1">
        <v>44258</v>
      </c>
      <c r="AE708" t="s">
        <v>144</v>
      </c>
      <c r="AF708" t="s">
        <v>154</v>
      </c>
      <c r="AG708" t="s">
        <v>7361</v>
      </c>
      <c r="AH708" t="s">
        <v>7362</v>
      </c>
      <c r="AJ708" t="s">
        <v>144</v>
      </c>
      <c r="AK708" t="s">
        <v>144</v>
      </c>
      <c r="AL708" t="s">
        <v>144</v>
      </c>
      <c r="AM708" t="s">
        <v>144</v>
      </c>
      <c r="AN708" t="s">
        <v>144</v>
      </c>
      <c r="AO708" t="s">
        <v>144</v>
      </c>
      <c r="AP708" t="s">
        <v>144</v>
      </c>
      <c r="AQ708" t="s">
        <v>144</v>
      </c>
      <c r="AR708" t="s">
        <v>144</v>
      </c>
      <c r="AS708" t="s">
        <v>144</v>
      </c>
      <c r="AT708" t="s">
        <v>144</v>
      </c>
      <c r="AU708" t="s">
        <v>144</v>
      </c>
      <c r="AV708" s="1">
        <v>44229</v>
      </c>
      <c r="AW708" s="1">
        <v>44343</v>
      </c>
      <c r="AX708" t="b">
        <v>0</v>
      </c>
      <c r="AY708" t="s">
        <v>144</v>
      </c>
      <c r="AZ708" t="s">
        <v>144</v>
      </c>
      <c r="BA708" t="s">
        <v>144</v>
      </c>
      <c r="BB708" t="s">
        <v>144</v>
      </c>
      <c r="BC708" t="s">
        <v>144</v>
      </c>
      <c r="BD708" s="2">
        <v>0</v>
      </c>
      <c r="BE708" t="s">
        <v>7448</v>
      </c>
      <c r="BF708" t="s">
        <v>144</v>
      </c>
      <c r="BG708" t="s">
        <v>7424</v>
      </c>
      <c r="BH708" t="s">
        <v>7425</v>
      </c>
      <c r="BI708" t="s">
        <v>144</v>
      </c>
      <c r="BJ708" t="s">
        <v>144</v>
      </c>
      <c r="BK708" t="s">
        <v>7440</v>
      </c>
      <c r="BL708" t="s">
        <v>7366</v>
      </c>
      <c r="BM708" t="s">
        <v>163</v>
      </c>
      <c r="BN708" t="s">
        <v>1280</v>
      </c>
      <c r="BO708" t="s">
        <v>144</v>
      </c>
      <c r="BP708" t="s">
        <v>144</v>
      </c>
      <c r="BQ708" t="s">
        <v>7368</v>
      </c>
      <c r="BR708" t="s">
        <v>7441</v>
      </c>
      <c r="BS708" t="s">
        <v>144</v>
      </c>
      <c r="BT708" t="s">
        <v>3050</v>
      </c>
      <c r="BU708" t="s">
        <v>273</v>
      </c>
      <c r="BV708" t="s">
        <v>7449</v>
      </c>
      <c r="BW708" t="s">
        <v>3052</v>
      </c>
      <c r="BX708" s="3">
        <v>706</v>
      </c>
      <c r="BY708" t="s">
        <v>3053</v>
      </c>
      <c r="BZ708" t="s">
        <v>144</v>
      </c>
      <c r="CA708" t="s">
        <v>174</v>
      </c>
      <c r="CB708" t="s">
        <v>144</v>
      </c>
      <c r="CD708" t="s">
        <v>144</v>
      </c>
      <c r="CF708" t="s">
        <v>144</v>
      </c>
      <c r="CG708" t="s">
        <v>144</v>
      </c>
      <c r="CH708" t="s">
        <v>7361</v>
      </c>
      <c r="CI708" t="s">
        <v>7443</v>
      </c>
      <c r="CJ708" t="s">
        <v>144</v>
      </c>
      <c r="CL708" s="1">
        <v>44229</v>
      </c>
      <c r="CM708" t="b">
        <v>0</v>
      </c>
      <c r="CU708" t="s">
        <v>7444</v>
      </c>
      <c r="CV708" t="s">
        <v>5297</v>
      </c>
      <c r="CW708" t="s">
        <v>1280</v>
      </c>
      <c r="CX708" t="s">
        <v>7413</v>
      </c>
      <c r="CY708" t="s">
        <v>176</v>
      </c>
      <c r="CZ708" t="s">
        <v>151</v>
      </c>
      <c r="DA708" t="s">
        <v>154</v>
      </c>
      <c r="DC708" s="2">
        <v>1</v>
      </c>
      <c r="DD708" t="s">
        <v>3061</v>
      </c>
      <c r="DE708" t="s">
        <v>144</v>
      </c>
      <c r="DF708" t="s">
        <v>5297</v>
      </c>
      <c r="DJ708" t="s">
        <v>144</v>
      </c>
      <c r="DK708" t="s">
        <v>144</v>
      </c>
      <c r="DL708" t="s">
        <v>144</v>
      </c>
      <c r="DM708" t="s">
        <v>144</v>
      </c>
      <c r="DO708" t="b">
        <v>0</v>
      </c>
      <c r="DP708" t="s">
        <v>144</v>
      </c>
      <c r="DQ708" t="s">
        <v>144</v>
      </c>
      <c r="DR708" t="s">
        <v>144</v>
      </c>
      <c r="DS708" t="s">
        <v>144</v>
      </c>
      <c r="DT708" t="s">
        <v>7450</v>
      </c>
      <c r="DU708" t="s">
        <v>7446</v>
      </c>
      <c r="DV708" t="s">
        <v>181</v>
      </c>
    </row>
    <row r="709" spans="1:126">
      <c r="A709" s="1">
        <v>44258</v>
      </c>
      <c r="B709" t="s">
        <v>3031</v>
      </c>
      <c r="C709" t="s">
        <v>3032</v>
      </c>
      <c r="D709" t="s">
        <v>3033</v>
      </c>
      <c r="E709" t="s">
        <v>144</v>
      </c>
      <c r="F709" t="s">
        <v>141</v>
      </c>
      <c r="G709" t="s">
        <v>250</v>
      </c>
      <c r="H709" s="2">
        <v>22</v>
      </c>
      <c r="I709" t="s">
        <v>3609</v>
      </c>
      <c r="J709" t="s">
        <v>144</v>
      </c>
      <c r="K709" t="s">
        <v>144</v>
      </c>
      <c r="L709" t="s">
        <v>7451</v>
      </c>
      <c r="M709" t="s">
        <v>146</v>
      </c>
      <c r="N709" t="s">
        <v>253</v>
      </c>
      <c r="O709" t="s">
        <v>148</v>
      </c>
      <c r="P709" s="3">
        <v>100</v>
      </c>
      <c r="Q709" s="4">
        <v>1.48</v>
      </c>
      <c r="R709" t="s">
        <v>7452</v>
      </c>
      <c r="S709" t="s">
        <v>150</v>
      </c>
      <c r="T709" t="s">
        <v>151</v>
      </c>
      <c r="U709" t="s">
        <v>7453</v>
      </c>
      <c r="V709" t="s">
        <v>144</v>
      </c>
      <c r="W709" s="3">
        <v>148</v>
      </c>
      <c r="X709" t="s">
        <v>153</v>
      </c>
      <c r="Y709" s="3">
        <v>1</v>
      </c>
      <c r="Z709" t="s">
        <v>144</v>
      </c>
      <c r="AA709" s="1">
        <v>44260</v>
      </c>
      <c r="AB709" t="s">
        <v>144</v>
      </c>
      <c r="AC709" s="3">
        <v>0</v>
      </c>
      <c r="AD709" s="1">
        <v>44258</v>
      </c>
      <c r="AE709" t="s">
        <v>144</v>
      </c>
      <c r="AF709" t="s">
        <v>154</v>
      </c>
      <c r="AG709" t="s">
        <v>7361</v>
      </c>
      <c r="AH709" t="s">
        <v>7362</v>
      </c>
      <c r="AJ709" t="s">
        <v>144</v>
      </c>
      <c r="AK709" t="s">
        <v>144</v>
      </c>
      <c r="AL709" t="s">
        <v>144</v>
      </c>
      <c r="AM709" t="s">
        <v>144</v>
      </c>
      <c r="AN709" t="s">
        <v>144</v>
      </c>
      <c r="AO709" t="s">
        <v>144</v>
      </c>
      <c r="AP709" t="s">
        <v>144</v>
      </c>
      <c r="AQ709" t="s">
        <v>144</v>
      </c>
      <c r="AR709" t="s">
        <v>144</v>
      </c>
      <c r="AS709" t="s">
        <v>144</v>
      </c>
      <c r="AT709" t="s">
        <v>144</v>
      </c>
      <c r="AU709" t="s">
        <v>144</v>
      </c>
      <c r="AV709" s="1">
        <v>44229</v>
      </c>
      <c r="AW709" s="1">
        <v>44342</v>
      </c>
      <c r="AX709" t="b">
        <v>0</v>
      </c>
      <c r="AY709" t="s">
        <v>144</v>
      </c>
      <c r="AZ709" t="s">
        <v>144</v>
      </c>
      <c r="BA709" t="s">
        <v>144</v>
      </c>
      <c r="BB709" t="s">
        <v>144</v>
      </c>
      <c r="BC709" t="s">
        <v>144</v>
      </c>
      <c r="BD709" s="2">
        <v>0</v>
      </c>
      <c r="BE709" t="s">
        <v>7454</v>
      </c>
      <c r="BF709" t="s">
        <v>144</v>
      </c>
      <c r="BG709" t="s">
        <v>7424</v>
      </c>
      <c r="BH709" t="s">
        <v>7425</v>
      </c>
      <c r="BI709" t="s">
        <v>144</v>
      </c>
      <c r="BJ709" t="s">
        <v>144</v>
      </c>
      <c r="BK709" t="s">
        <v>144</v>
      </c>
      <c r="BL709" t="s">
        <v>7366</v>
      </c>
      <c r="BM709" t="s">
        <v>163</v>
      </c>
      <c r="BN709" t="s">
        <v>1280</v>
      </c>
      <c r="BO709" t="s">
        <v>144</v>
      </c>
      <c r="BP709" t="s">
        <v>144</v>
      </c>
      <c r="BQ709" t="s">
        <v>7455</v>
      </c>
      <c r="BR709" t="s">
        <v>7456</v>
      </c>
      <c r="BS709" t="s">
        <v>144</v>
      </c>
      <c r="BT709" t="s">
        <v>3050</v>
      </c>
      <c r="BU709" t="s">
        <v>273</v>
      </c>
      <c r="BV709" t="s">
        <v>7457</v>
      </c>
      <c r="BW709" t="s">
        <v>3052</v>
      </c>
      <c r="BX709" s="3">
        <v>707</v>
      </c>
      <c r="BY709" t="s">
        <v>3053</v>
      </c>
      <c r="BZ709" t="s">
        <v>144</v>
      </c>
      <c r="CA709" t="s">
        <v>174</v>
      </c>
      <c r="CB709" t="s">
        <v>144</v>
      </c>
      <c r="CD709" t="s">
        <v>144</v>
      </c>
      <c r="CF709" t="s">
        <v>144</v>
      </c>
      <c r="CG709" t="s">
        <v>144</v>
      </c>
      <c r="CH709" t="s">
        <v>7361</v>
      </c>
      <c r="CI709" t="s">
        <v>7458</v>
      </c>
      <c r="CJ709" t="s">
        <v>144</v>
      </c>
      <c r="CL709" s="1">
        <v>44229</v>
      </c>
      <c r="CM709" t="b">
        <v>0</v>
      </c>
      <c r="CU709" t="s">
        <v>7444</v>
      </c>
      <c r="CV709" t="s">
        <v>5297</v>
      </c>
      <c r="CW709" t="s">
        <v>1280</v>
      </c>
      <c r="CX709" t="s">
        <v>7413</v>
      </c>
      <c r="CY709" t="s">
        <v>176</v>
      </c>
      <c r="CZ709" t="s">
        <v>151</v>
      </c>
      <c r="DA709" t="s">
        <v>154</v>
      </c>
      <c r="DC709" s="2">
        <v>1</v>
      </c>
      <c r="DD709" t="s">
        <v>3061</v>
      </c>
      <c r="DE709" t="s">
        <v>144</v>
      </c>
      <c r="DF709" t="s">
        <v>5297</v>
      </c>
      <c r="DJ709" t="s">
        <v>144</v>
      </c>
      <c r="DK709" t="s">
        <v>144</v>
      </c>
      <c r="DL709" t="s">
        <v>144</v>
      </c>
      <c r="DM709" t="s">
        <v>144</v>
      </c>
      <c r="DO709" t="b">
        <v>0</v>
      </c>
      <c r="DP709" t="s">
        <v>144</v>
      </c>
      <c r="DQ709" t="s">
        <v>144</v>
      </c>
      <c r="DR709" t="s">
        <v>144</v>
      </c>
      <c r="DS709" t="s">
        <v>144</v>
      </c>
      <c r="DT709" t="s">
        <v>7459</v>
      </c>
      <c r="DU709" t="s">
        <v>7460</v>
      </c>
      <c r="DV709" t="s">
        <v>181</v>
      </c>
    </row>
    <row r="710" spans="1:126">
      <c r="A710" s="1">
        <v>44258</v>
      </c>
      <c r="B710" t="s">
        <v>3031</v>
      </c>
      <c r="C710" t="s">
        <v>3032</v>
      </c>
      <c r="D710" t="s">
        <v>3033</v>
      </c>
      <c r="E710" t="s">
        <v>144</v>
      </c>
      <c r="F710" t="s">
        <v>141</v>
      </c>
      <c r="G710" t="s">
        <v>250</v>
      </c>
      <c r="H710" s="2">
        <v>22</v>
      </c>
      <c r="I710" t="s">
        <v>3609</v>
      </c>
      <c r="J710" t="s">
        <v>144</v>
      </c>
      <c r="K710" t="s">
        <v>144</v>
      </c>
      <c r="L710" t="s">
        <v>7451</v>
      </c>
      <c r="M710" t="s">
        <v>146</v>
      </c>
      <c r="N710" t="s">
        <v>253</v>
      </c>
      <c r="O710" t="s">
        <v>148</v>
      </c>
      <c r="P710" s="3">
        <v>500</v>
      </c>
      <c r="Q710" s="6">
        <v>1.4923999999999999</v>
      </c>
      <c r="R710" t="s">
        <v>7452</v>
      </c>
      <c r="S710" t="s">
        <v>150</v>
      </c>
      <c r="T710" t="s">
        <v>151</v>
      </c>
      <c r="U710" t="s">
        <v>7461</v>
      </c>
      <c r="V710" t="s">
        <v>144</v>
      </c>
      <c r="W710" s="5">
        <v>746.2</v>
      </c>
      <c r="X710" t="s">
        <v>153</v>
      </c>
      <c r="Y710" s="3">
        <v>5</v>
      </c>
      <c r="Z710" t="s">
        <v>144</v>
      </c>
      <c r="AA710" s="1">
        <v>44260</v>
      </c>
      <c r="AB710" t="s">
        <v>144</v>
      </c>
      <c r="AC710" s="3">
        <v>0</v>
      </c>
      <c r="AD710" s="1">
        <v>44258</v>
      </c>
      <c r="AE710" t="s">
        <v>144</v>
      </c>
      <c r="AF710" t="s">
        <v>154</v>
      </c>
      <c r="AG710" t="s">
        <v>7361</v>
      </c>
      <c r="AH710" t="s">
        <v>7362</v>
      </c>
      <c r="AJ710" t="s">
        <v>144</v>
      </c>
      <c r="AK710" t="s">
        <v>144</v>
      </c>
      <c r="AL710" t="s">
        <v>144</v>
      </c>
      <c r="AM710" t="s">
        <v>144</v>
      </c>
      <c r="AN710" t="s">
        <v>144</v>
      </c>
      <c r="AO710" t="s">
        <v>144</v>
      </c>
      <c r="AP710" t="s">
        <v>144</v>
      </c>
      <c r="AQ710" t="s">
        <v>144</v>
      </c>
      <c r="AR710" t="s">
        <v>144</v>
      </c>
      <c r="AS710" t="s">
        <v>144</v>
      </c>
      <c r="AT710" t="s">
        <v>144</v>
      </c>
      <c r="AU710" t="s">
        <v>144</v>
      </c>
      <c r="AV710" s="1">
        <v>44229</v>
      </c>
      <c r="AW710" s="1">
        <v>44342</v>
      </c>
      <c r="AX710" t="b">
        <v>0</v>
      </c>
      <c r="AY710" t="s">
        <v>144</v>
      </c>
      <c r="AZ710" t="s">
        <v>144</v>
      </c>
      <c r="BA710" t="s">
        <v>144</v>
      </c>
      <c r="BB710" t="s">
        <v>144</v>
      </c>
      <c r="BC710" t="s">
        <v>144</v>
      </c>
      <c r="BD710" s="2">
        <v>0</v>
      </c>
      <c r="BE710" t="s">
        <v>7462</v>
      </c>
      <c r="BF710" t="s">
        <v>144</v>
      </c>
      <c r="BG710" t="s">
        <v>7424</v>
      </c>
      <c r="BH710" t="s">
        <v>7425</v>
      </c>
      <c r="BI710" t="s">
        <v>144</v>
      </c>
      <c r="BJ710" t="s">
        <v>144</v>
      </c>
      <c r="BK710" t="s">
        <v>144</v>
      </c>
      <c r="BL710" t="s">
        <v>7366</v>
      </c>
      <c r="BM710" t="s">
        <v>163</v>
      </c>
      <c r="BN710" t="s">
        <v>1280</v>
      </c>
      <c r="BO710" t="s">
        <v>144</v>
      </c>
      <c r="BP710" t="s">
        <v>144</v>
      </c>
      <c r="BQ710" t="s">
        <v>7455</v>
      </c>
      <c r="BR710" t="s">
        <v>7456</v>
      </c>
      <c r="BS710" t="s">
        <v>144</v>
      </c>
      <c r="BT710" t="s">
        <v>3050</v>
      </c>
      <c r="BU710" t="s">
        <v>273</v>
      </c>
      <c r="BV710" t="s">
        <v>7463</v>
      </c>
      <c r="BW710" t="s">
        <v>3052</v>
      </c>
      <c r="BX710" s="3">
        <v>708</v>
      </c>
      <c r="BY710" t="s">
        <v>3053</v>
      </c>
      <c r="BZ710" t="s">
        <v>144</v>
      </c>
      <c r="CA710" t="s">
        <v>174</v>
      </c>
      <c r="CB710" t="s">
        <v>144</v>
      </c>
      <c r="CD710" t="s">
        <v>144</v>
      </c>
      <c r="CF710" t="s">
        <v>144</v>
      </c>
      <c r="CG710" t="s">
        <v>144</v>
      </c>
      <c r="CH710" t="s">
        <v>7361</v>
      </c>
      <c r="CI710" t="s">
        <v>7458</v>
      </c>
      <c r="CJ710" t="s">
        <v>144</v>
      </c>
      <c r="CL710" s="1">
        <v>44229</v>
      </c>
      <c r="CM710" t="b">
        <v>0</v>
      </c>
      <c r="CU710" t="s">
        <v>7444</v>
      </c>
      <c r="CV710" t="s">
        <v>5297</v>
      </c>
      <c r="CW710" t="s">
        <v>1280</v>
      </c>
      <c r="CX710" t="s">
        <v>7413</v>
      </c>
      <c r="CY710" t="s">
        <v>176</v>
      </c>
      <c r="CZ710" t="s">
        <v>151</v>
      </c>
      <c r="DA710" t="s">
        <v>154</v>
      </c>
      <c r="DC710" s="2">
        <v>1</v>
      </c>
      <c r="DD710" t="s">
        <v>3061</v>
      </c>
      <c r="DE710" t="s">
        <v>144</v>
      </c>
      <c r="DF710" t="s">
        <v>5297</v>
      </c>
      <c r="DJ710" t="s">
        <v>144</v>
      </c>
      <c r="DK710" t="s">
        <v>144</v>
      </c>
      <c r="DL710" t="s">
        <v>144</v>
      </c>
      <c r="DM710" t="s">
        <v>144</v>
      </c>
      <c r="DO710" t="b">
        <v>0</v>
      </c>
      <c r="DP710" t="s">
        <v>144</v>
      </c>
      <c r="DQ710" t="s">
        <v>144</v>
      </c>
      <c r="DR710" t="s">
        <v>144</v>
      </c>
      <c r="DS710" t="s">
        <v>144</v>
      </c>
      <c r="DT710" t="s">
        <v>7464</v>
      </c>
      <c r="DU710" t="s">
        <v>7460</v>
      </c>
      <c r="DV710" t="s">
        <v>181</v>
      </c>
    </row>
    <row r="711" spans="1:126">
      <c r="A711" s="1">
        <v>44258</v>
      </c>
      <c r="B711" t="s">
        <v>3031</v>
      </c>
      <c r="C711" t="s">
        <v>3032</v>
      </c>
      <c r="D711" t="s">
        <v>3033</v>
      </c>
      <c r="E711" t="s">
        <v>144</v>
      </c>
      <c r="F711" t="s">
        <v>141</v>
      </c>
      <c r="G711" t="s">
        <v>250</v>
      </c>
      <c r="H711" s="2">
        <v>22</v>
      </c>
      <c r="I711" t="s">
        <v>3609</v>
      </c>
      <c r="J711" t="s">
        <v>144</v>
      </c>
      <c r="K711" t="s">
        <v>144</v>
      </c>
      <c r="L711" t="s">
        <v>7465</v>
      </c>
      <c r="M711" t="s">
        <v>146</v>
      </c>
      <c r="N711" t="s">
        <v>253</v>
      </c>
      <c r="O711" t="s">
        <v>148</v>
      </c>
      <c r="P711" s="3">
        <v>1200</v>
      </c>
      <c r="Q711" s="4">
        <v>1.48</v>
      </c>
      <c r="R711" t="s">
        <v>7466</v>
      </c>
      <c r="S711" t="s">
        <v>150</v>
      </c>
      <c r="T711" t="s">
        <v>151</v>
      </c>
      <c r="U711" t="s">
        <v>7467</v>
      </c>
      <c r="V711" t="s">
        <v>144</v>
      </c>
      <c r="W711" s="3">
        <v>1776</v>
      </c>
      <c r="X711" t="s">
        <v>153</v>
      </c>
      <c r="Y711" s="3">
        <v>12</v>
      </c>
      <c r="Z711" t="s">
        <v>144</v>
      </c>
      <c r="AA711" s="1">
        <v>44260</v>
      </c>
      <c r="AB711" t="s">
        <v>144</v>
      </c>
      <c r="AC711" s="3">
        <v>0</v>
      </c>
      <c r="AD711" s="1">
        <v>44258</v>
      </c>
      <c r="AE711" t="s">
        <v>144</v>
      </c>
      <c r="AF711" t="s">
        <v>154</v>
      </c>
      <c r="AG711" t="s">
        <v>7361</v>
      </c>
      <c r="AH711" t="s">
        <v>7362</v>
      </c>
      <c r="AJ711" t="s">
        <v>144</v>
      </c>
      <c r="AK711" t="s">
        <v>144</v>
      </c>
      <c r="AL711" t="s">
        <v>144</v>
      </c>
      <c r="AM711" t="s">
        <v>144</v>
      </c>
      <c r="AN711" t="s">
        <v>144</v>
      </c>
      <c r="AO711" t="s">
        <v>144</v>
      </c>
      <c r="AP711" t="s">
        <v>144</v>
      </c>
      <c r="AQ711" t="s">
        <v>144</v>
      </c>
      <c r="AR711" t="s">
        <v>144</v>
      </c>
      <c r="AS711" t="s">
        <v>144</v>
      </c>
      <c r="AT711" t="s">
        <v>144</v>
      </c>
      <c r="AU711" t="s">
        <v>144</v>
      </c>
      <c r="AV711" s="1">
        <v>44229</v>
      </c>
      <c r="AW711" s="1">
        <v>44343</v>
      </c>
      <c r="AX711" t="b">
        <v>0</v>
      </c>
      <c r="AY711" t="s">
        <v>144</v>
      </c>
      <c r="AZ711" t="s">
        <v>144</v>
      </c>
      <c r="BA711" t="s">
        <v>144</v>
      </c>
      <c r="BB711" t="s">
        <v>144</v>
      </c>
      <c r="BC711" t="s">
        <v>144</v>
      </c>
      <c r="BD711" s="2">
        <v>0</v>
      </c>
      <c r="BE711" t="s">
        <v>7468</v>
      </c>
      <c r="BF711" t="s">
        <v>144</v>
      </c>
      <c r="BG711" t="s">
        <v>7424</v>
      </c>
      <c r="BH711" t="s">
        <v>7425</v>
      </c>
      <c r="BI711" t="s">
        <v>144</v>
      </c>
      <c r="BJ711" t="s">
        <v>144</v>
      </c>
      <c r="BK711" t="s">
        <v>7469</v>
      </c>
      <c r="BL711" t="s">
        <v>7366</v>
      </c>
      <c r="BM711" t="s">
        <v>163</v>
      </c>
      <c r="BN711" t="s">
        <v>1280</v>
      </c>
      <c r="BO711" t="s">
        <v>144</v>
      </c>
      <c r="BP711" t="s">
        <v>144</v>
      </c>
      <c r="BQ711" t="s">
        <v>7368</v>
      </c>
      <c r="BR711" t="s">
        <v>7470</v>
      </c>
      <c r="BS711" t="s">
        <v>144</v>
      </c>
      <c r="BT711" t="s">
        <v>3050</v>
      </c>
      <c r="BU711" t="s">
        <v>273</v>
      </c>
      <c r="BV711" t="s">
        <v>7471</v>
      </c>
      <c r="BW711" t="s">
        <v>3052</v>
      </c>
      <c r="BX711" s="3">
        <v>709</v>
      </c>
      <c r="BY711" t="s">
        <v>3053</v>
      </c>
      <c r="BZ711" t="s">
        <v>144</v>
      </c>
      <c r="CA711" t="s">
        <v>174</v>
      </c>
      <c r="CB711" t="s">
        <v>144</v>
      </c>
      <c r="CD711" t="s">
        <v>144</v>
      </c>
      <c r="CE711" s="2">
        <v>0</v>
      </c>
      <c r="CF711" t="s">
        <v>144</v>
      </c>
      <c r="CG711" t="s">
        <v>144</v>
      </c>
      <c r="CH711" t="s">
        <v>7361</v>
      </c>
      <c r="CI711" t="s">
        <v>7472</v>
      </c>
      <c r="CJ711" t="s">
        <v>144</v>
      </c>
      <c r="CL711" s="1">
        <v>44229</v>
      </c>
      <c r="CM711" t="b">
        <v>0</v>
      </c>
      <c r="CN711" s="2">
        <v>0</v>
      </c>
      <c r="CT711" s="2">
        <v>0</v>
      </c>
      <c r="CU711" t="s">
        <v>7444</v>
      </c>
      <c r="CV711" t="s">
        <v>5297</v>
      </c>
      <c r="CW711" t="s">
        <v>1280</v>
      </c>
      <c r="CX711" t="s">
        <v>7413</v>
      </c>
      <c r="CY711" t="s">
        <v>176</v>
      </c>
      <c r="CZ711" t="s">
        <v>151</v>
      </c>
      <c r="DA711" t="s">
        <v>154</v>
      </c>
      <c r="DC711" s="2">
        <v>1</v>
      </c>
      <c r="DD711" t="s">
        <v>3061</v>
      </c>
      <c r="DE711" t="s">
        <v>144</v>
      </c>
      <c r="DF711" t="s">
        <v>5297</v>
      </c>
      <c r="DJ711" t="s">
        <v>144</v>
      </c>
      <c r="DK711" t="s">
        <v>144</v>
      </c>
      <c r="DL711" t="s">
        <v>144</v>
      </c>
      <c r="DM711" t="s">
        <v>144</v>
      </c>
      <c r="DO711" t="b">
        <v>0</v>
      </c>
      <c r="DP711" t="s">
        <v>144</v>
      </c>
      <c r="DQ711" t="s">
        <v>144</v>
      </c>
      <c r="DR711" t="s">
        <v>144</v>
      </c>
      <c r="DS711" t="s">
        <v>144</v>
      </c>
      <c r="DT711" t="s">
        <v>7473</v>
      </c>
      <c r="DU711" t="s">
        <v>7474</v>
      </c>
      <c r="DV711" t="s">
        <v>181</v>
      </c>
    </row>
    <row r="712" spans="1:126">
      <c r="A712" s="1">
        <v>44258</v>
      </c>
      <c r="B712" t="s">
        <v>3031</v>
      </c>
      <c r="C712" t="s">
        <v>3032</v>
      </c>
      <c r="D712" t="s">
        <v>3033</v>
      </c>
      <c r="E712" t="s">
        <v>144</v>
      </c>
      <c r="F712" t="s">
        <v>141</v>
      </c>
      <c r="G712" t="s">
        <v>250</v>
      </c>
      <c r="H712" s="2">
        <v>22</v>
      </c>
      <c r="I712" t="s">
        <v>3609</v>
      </c>
      <c r="J712" t="s">
        <v>144</v>
      </c>
      <c r="K712" t="s">
        <v>144</v>
      </c>
      <c r="L712" t="s">
        <v>7465</v>
      </c>
      <c r="M712" t="s">
        <v>146</v>
      </c>
      <c r="N712" t="s">
        <v>253</v>
      </c>
      <c r="O712" t="s">
        <v>148</v>
      </c>
      <c r="P712" s="3">
        <v>11400</v>
      </c>
      <c r="Q712" s="6">
        <v>1.4923999999999999</v>
      </c>
      <c r="R712" t="s">
        <v>7466</v>
      </c>
      <c r="S712" t="s">
        <v>150</v>
      </c>
      <c r="T712" t="s">
        <v>151</v>
      </c>
      <c r="U712" t="s">
        <v>7475</v>
      </c>
      <c r="V712" t="s">
        <v>144</v>
      </c>
      <c r="W712" s="4">
        <v>17013.36</v>
      </c>
      <c r="X712" t="s">
        <v>153</v>
      </c>
      <c r="Y712" s="3">
        <v>114</v>
      </c>
      <c r="Z712" t="s">
        <v>144</v>
      </c>
      <c r="AA712" s="1">
        <v>44260</v>
      </c>
      <c r="AB712" t="s">
        <v>144</v>
      </c>
      <c r="AC712" s="3">
        <v>0</v>
      </c>
      <c r="AD712" s="1">
        <v>44258</v>
      </c>
      <c r="AE712" t="s">
        <v>144</v>
      </c>
      <c r="AF712" t="s">
        <v>154</v>
      </c>
      <c r="AG712" t="s">
        <v>7361</v>
      </c>
      <c r="AH712" t="s">
        <v>7362</v>
      </c>
      <c r="AJ712" t="s">
        <v>144</v>
      </c>
      <c r="AK712" t="s">
        <v>144</v>
      </c>
      <c r="AL712" t="s">
        <v>144</v>
      </c>
      <c r="AM712" t="s">
        <v>144</v>
      </c>
      <c r="AN712" t="s">
        <v>144</v>
      </c>
      <c r="AO712" t="s">
        <v>144</v>
      </c>
      <c r="AP712" t="s">
        <v>144</v>
      </c>
      <c r="AQ712" t="s">
        <v>144</v>
      </c>
      <c r="AR712" t="s">
        <v>144</v>
      </c>
      <c r="AS712" t="s">
        <v>144</v>
      </c>
      <c r="AT712" t="s">
        <v>144</v>
      </c>
      <c r="AU712" t="s">
        <v>144</v>
      </c>
      <c r="AV712" s="1">
        <v>44229</v>
      </c>
      <c r="AW712" s="1">
        <v>44343</v>
      </c>
      <c r="AX712" t="b">
        <v>0</v>
      </c>
      <c r="AY712" t="s">
        <v>144</v>
      </c>
      <c r="AZ712" t="s">
        <v>144</v>
      </c>
      <c r="BA712" t="s">
        <v>144</v>
      </c>
      <c r="BB712" t="s">
        <v>144</v>
      </c>
      <c r="BC712" t="s">
        <v>144</v>
      </c>
      <c r="BD712" s="2">
        <v>0</v>
      </c>
      <c r="BE712" t="s">
        <v>7476</v>
      </c>
      <c r="BF712" t="s">
        <v>144</v>
      </c>
      <c r="BG712" t="s">
        <v>7424</v>
      </c>
      <c r="BH712" t="s">
        <v>7425</v>
      </c>
      <c r="BI712" t="s">
        <v>144</v>
      </c>
      <c r="BJ712" t="s">
        <v>144</v>
      </c>
      <c r="BK712" t="s">
        <v>7469</v>
      </c>
      <c r="BL712" t="s">
        <v>7366</v>
      </c>
      <c r="BM712" t="s">
        <v>163</v>
      </c>
      <c r="BN712" t="s">
        <v>1280</v>
      </c>
      <c r="BO712" t="s">
        <v>144</v>
      </c>
      <c r="BP712" t="s">
        <v>144</v>
      </c>
      <c r="BQ712" t="s">
        <v>7368</v>
      </c>
      <c r="BR712" t="s">
        <v>7470</v>
      </c>
      <c r="BS712" t="s">
        <v>144</v>
      </c>
      <c r="BT712" t="s">
        <v>3050</v>
      </c>
      <c r="BU712" t="s">
        <v>273</v>
      </c>
      <c r="BV712" t="s">
        <v>7477</v>
      </c>
      <c r="BW712" t="s">
        <v>3052</v>
      </c>
      <c r="BX712" s="3">
        <v>710</v>
      </c>
      <c r="BY712" t="s">
        <v>3053</v>
      </c>
      <c r="BZ712" t="s">
        <v>144</v>
      </c>
      <c r="CA712" t="s">
        <v>174</v>
      </c>
      <c r="CB712" t="s">
        <v>144</v>
      </c>
      <c r="CD712" t="s">
        <v>144</v>
      </c>
      <c r="CE712" s="2">
        <v>0</v>
      </c>
      <c r="CF712" t="s">
        <v>144</v>
      </c>
      <c r="CG712" t="s">
        <v>144</v>
      </c>
      <c r="CH712" t="s">
        <v>7361</v>
      </c>
      <c r="CI712" t="s">
        <v>7472</v>
      </c>
      <c r="CJ712" t="s">
        <v>144</v>
      </c>
      <c r="CL712" s="1">
        <v>44229</v>
      </c>
      <c r="CM712" t="b">
        <v>0</v>
      </c>
      <c r="CN712" s="2">
        <v>0</v>
      </c>
      <c r="CT712" s="2">
        <v>0</v>
      </c>
      <c r="CU712" t="s">
        <v>7444</v>
      </c>
      <c r="CV712" t="s">
        <v>5297</v>
      </c>
      <c r="CW712" t="s">
        <v>1280</v>
      </c>
      <c r="CX712" t="s">
        <v>7413</v>
      </c>
      <c r="CY712" t="s">
        <v>176</v>
      </c>
      <c r="CZ712" t="s">
        <v>151</v>
      </c>
      <c r="DA712" t="s">
        <v>154</v>
      </c>
      <c r="DC712" s="2">
        <v>1</v>
      </c>
      <c r="DD712" t="s">
        <v>3061</v>
      </c>
      <c r="DE712" t="s">
        <v>144</v>
      </c>
      <c r="DF712" t="s">
        <v>5297</v>
      </c>
      <c r="DJ712" t="s">
        <v>144</v>
      </c>
      <c r="DK712" t="s">
        <v>144</v>
      </c>
      <c r="DL712" t="s">
        <v>144</v>
      </c>
      <c r="DM712" t="s">
        <v>144</v>
      </c>
      <c r="DO712" t="b">
        <v>0</v>
      </c>
      <c r="DP712" t="s">
        <v>144</v>
      </c>
      <c r="DQ712" t="s">
        <v>144</v>
      </c>
      <c r="DR712" t="s">
        <v>144</v>
      </c>
      <c r="DS712" t="s">
        <v>144</v>
      </c>
      <c r="DT712" t="s">
        <v>7478</v>
      </c>
      <c r="DU712" t="s">
        <v>7474</v>
      </c>
      <c r="DV712" t="s">
        <v>181</v>
      </c>
    </row>
    <row r="713" spans="1:126">
      <c r="A713" s="1">
        <v>44258</v>
      </c>
      <c r="B713" t="s">
        <v>138</v>
      </c>
      <c r="C713" t="s">
        <v>138</v>
      </c>
      <c r="D713" t="s">
        <v>139</v>
      </c>
      <c r="E713" t="s">
        <v>140</v>
      </c>
      <c r="F713" t="s">
        <v>141</v>
      </c>
      <c r="G713" t="s">
        <v>562</v>
      </c>
      <c r="H713" s="2">
        <v>7</v>
      </c>
      <c r="I713" t="s">
        <v>143</v>
      </c>
      <c r="J713" t="s">
        <v>144</v>
      </c>
      <c r="K713" t="s">
        <v>144</v>
      </c>
      <c r="L713" t="s">
        <v>7479</v>
      </c>
      <c r="M713" t="s">
        <v>146</v>
      </c>
      <c r="N713" t="s">
        <v>313</v>
      </c>
      <c r="O713" t="s">
        <v>182</v>
      </c>
      <c r="P713" s="3">
        <v>300</v>
      </c>
      <c r="Q713" s="4">
        <v>21.84</v>
      </c>
      <c r="R713" t="s">
        <v>7480</v>
      </c>
      <c r="S713" t="s">
        <v>150</v>
      </c>
      <c r="T713" t="s">
        <v>151</v>
      </c>
      <c r="U713" t="s">
        <v>7481</v>
      </c>
      <c r="V713" t="s">
        <v>144</v>
      </c>
      <c r="W713" s="3">
        <v>6552</v>
      </c>
      <c r="X713" t="s">
        <v>153</v>
      </c>
      <c r="Y713" s="3">
        <v>0</v>
      </c>
      <c r="Z713" t="s">
        <v>144</v>
      </c>
      <c r="AA713" s="1">
        <v>44260</v>
      </c>
      <c r="AB713" t="s">
        <v>144</v>
      </c>
      <c r="AC713" s="3">
        <v>0</v>
      </c>
      <c r="AD713" s="1">
        <v>44258</v>
      </c>
      <c r="AE713" t="s">
        <v>144</v>
      </c>
      <c r="AF713" t="s">
        <v>154</v>
      </c>
      <c r="AG713" t="s">
        <v>341</v>
      </c>
      <c r="AH713" t="s">
        <v>342</v>
      </c>
      <c r="AI713" s="1">
        <v>26069</v>
      </c>
      <c r="AJ713" t="s">
        <v>7482</v>
      </c>
      <c r="AK713" t="s">
        <v>7482</v>
      </c>
      <c r="AL713" t="s">
        <v>7483</v>
      </c>
      <c r="AM713" t="s">
        <v>7484</v>
      </c>
      <c r="AN713" t="s">
        <v>7485</v>
      </c>
      <c r="AO713" t="s">
        <v>7486</v>
      </c>
      <c r="AP713" t="s">
        <v>4979</v>
      </c>
      <c r="AQ713" t="s">
        <v>144</v>
      </c>
      <c r="AR713" t="s">
        <v>144</v>
      </c>
      <c r="AS713" t="s">
        <v>7487</v>
      </c>
      <c r="AT713" t="s">
        <v>144</v>
      </c>
      <c r="AU713" t="s">
        <v>144</v>
      </c>
      <c r="AV713" s="1">
        <v>39862</v>
      </c>
      <c r="AW713" s="1">
        <v>42472</v>
      </c>
      <c r="AX713" t="b">
        <v>0</v>
      </c>
      <c r="AY713" t="s">
        <v>144</v>
      </c>
      <c r="AZ713" t="s">
        <v>144</v>
      </c>
      <c r="BA713" t="s">
        <v>144</v>
      </c>
      <c r="BB713" t="s">
        <v>144</v>
      </c>
      <c r="BC713" t="s">
        <v>350</v>
      </c>
      <c r="BD713" s="2">
        <v>2</v>
      </c>
      <c r="BE713" t="s">
        <v>7488</v>
      </c>
      <c r="BF713" t="s">
        <v>299</v>
      </c>
      <c r="BG713" t="s">
        <v>7489</v>
      </c>
      <c r="BH713" t="s">
        <v>6034</v>
      </c>
      <c r="BI713" t="s">
        <v>144</v>
      </c>
      <c r="BJ713" t="s">
        <v>144</v>
      </c>
      <c r="BK713" t="s">
        <v>144</v>
      </c>
      <c r="BL713" t="s">
        <v>6035</v>
      </c>
      <c r="BM713" t="s">
        <v>163</v>
      </c>
      <c r="BN713" t="s">
        <v>164</v>
      </c>
      <c r="BO713" t="s">
        <v>144</v>
      </c>
      <c r="BP713" t="s">
        <v>144</v>
      </c>
      <c r="BQ713" t="s">
        <v>6036</v>
      </c>
      <c r="BR713" t="s">
        <v>6037</v>
      </c>
      <c r="BS713" t="s">
        <v>144</v>
      </c>
      <c r="BT713" t="s">
        <v>169</v>
      </c>
      <c r="BU713" t="s">
        <v>170</v>
      </c>
      <c r="BV713" t="s">
        <v>7490</v>
      </c>
      <c r="BW713" t="s">
        <v>172</v>
      </c>
      <c r="BX713" s="3">
        <v>711</v>
      </c>
      <c r="BY713" t="s">
        <v>173</v>
      </c>
      <c r="BZ713" t="s">
        <v>144</v>
      </c>
      <c r="CA713" t="s">
        <v>174</v>
      </c>
      <c r="CB713" t="s">
        <v>144</v>
      </c>
      <c r="CD713" t="s">
        <v>144</v>
      </c>
      <c r="CE713" s="2">
        <v>9</v>
      </c>
      <c r="CF713" t="s">
        <v>144</v>
      </c>
      <c r="CG713" t="s">
        <v>7491</v>
      </c>
      <c r="CH713" t="s">
        <v>144</v>
      </c>
      <c r="CI713" t="s">
        <v>7492</v>
      </c>
      <c r="CJ713" t="s">
        <v>144</v>
      </c>
      <c r="CM713" t="b">
        <v>0</v>
      </c>
      <c r="CU713" t="s">
        <v>154</v>
      </c>
      <c r="CV713" t="s">
        <v>154</v>
      </c>
      <c r="CW713" t="s">
        <v>154</v>
      </c>
      <c r="CX713" t="s">
        <v>6035</v>
      </c>
      <c r="CY713" t="s">
        <v>176</v>
      </c>
      <c r="CZ713" t="s">
        <v>151</v>
      </c>
      <c r="DA713" t="s">
        <v>154</v>
      </c>
      <c r="DC713" s="2">
        <v>1</v>
      </c>
      <c r="DD713" t="s">
        <v>177</v>
      </c>
      <c r="DE713" t="s">
        <v>144</v>
      </c>
      <c r="DF713" t="s">
        <v>178</v>
      </c>
      <c r="DG713" s="3">
        <v>0</v>
      </c>
      <c r="DJ713" t="s">
        <v>144</v>
      </c>
      <c r="DK713" t="s">
        <v>144</v>
      </c>
      <c r="DL713" t="s">
        <v>144</v>
      </c>
      <c r="DM713" t="s">
        <v>144</v>
      </c>
      <c r="DO713" t="b">
        <v>0</v>
      </c>
      <c r="DP713" t="s">
        <v>144</v>
      </c>
      <c r="DQ713" t="s">
        <v>144</v>
      </c>
      <c r="DR713" t="s">
        <v>144</v>
      </c>
      <c r="DS713" t="s">
        <v>144</v>
      </c>
      <c r="DT713" t="s">
        <v>7493</v>
      </c>
      <c r="DU713" t="s">
        <v>7494</v>
      </c>
      <c r="DV713" t="s">
        <v>187</v>
      </c>
    </row>
    <row r="714" spans="1:126">
      <c r="A714" s="1">
        <v>44258</v>
      </c>
      <c r="B714" t="s">
        <v>138</v>
      </c>
      <c r="C714" t="s">
        <v>138</v>
      </c>
      <c r="D714" t="s">
        <v>139</v>
      </c>
      <c r="E714" t="s">
        <v>140</v>
      </c>
      <c r="F714" t="s">
        <v>141</v>
      </c>
      <c r="G714" t="s">
        <v>188</v>
      </c>
      <c r="H714" s="2">
        <v>7</v>
      </c>
      <c r="I714" t="s">
        <v>143</v>
      </c>
      <c r="J714" t="s">
        <v>144</v>
      </c>
      <c r="K714" t="s">
        <v>144</v>
      </c>
      <c r="L714" t="s">
        <v>7479</v>
      </c>
      <c r="M714" t="s">
        <v>146</v>
      </c>
      <c r="N714" t="s">
        <v>313</v>
      </c>
      <c r="O714" t="s">
        <v>182</v>
      </c>
      <c r="P714" s="3">
        <v>300</v>
      </c>
      <c r="Q714" s="4">
        <v>21.84</v>
      </c>
      <c r="R714" t="s">
        <v>7480</v>
      </c>
      <c r="S714" t="s">
        <v>150</v>
      </c>
      <c r="T714" t="s">
        <v>151</v>
      </c>
      <c r="U714" t="s">
        <v>7495</v>
      </c>
      <c r="V714" t="s">
        <v>144</v>
      </c>
      <c r="W714" s="4">
        <v>9821.51</v>
      </c>
      <c r="X714" t="s">
        <v>153</v>
      </c>
      <c r="Y714" s="4">
        <v>4.99</v>
      </c>
      <c r="Z714" t="s">
        <v>144</v>
      </c>
      <c r="AA714" s="1">
        <v>44260</v>
      </c>
      <c r="AB714" t="s">
        <v>144</v>
      </c>
      <c r="AC714" s="3">
        <v>0</v>
      </c>
      <c r="AD714" s="1">
        <v>44258</v>
      </c>
      <c r="AE714" t="s">
        <v>144</v>
      </c>
      <c r="AF714" t="s">
        <v>154</v>
      </c>
      <c r="AG714" t="s">
        <v>341</v>
      </c>
      <c r="AH714" t="s">
        <v>342</v>
      </c>
      <c r="AI714" s="1">
        <v>26069</v>
      </c>
      <c r="AJ714" t="s">
        <v>7482</v>
      </c>
      <c r="AK714" t="s">
        <v>7482</v>
      </c>
      <c r="AL714" t="s">
        <v>7483</v>
      </c>
      <c r="AM714" t="s">
        <v>7484</v>
      </c>
      <c r="AN714" t="s">
        <v>7485</v>
      </c>
      <c r="AO714" t="s">
        <v>7486</v>
      </c>
      <c r="AP714" t="s">
        <v>4979</v>
      </c>
      <c r="AQ714" t="s">
        <v>144</v>
      </c>
      <c r="AR714" t="s">
        <v>144</v>
      </c>
      <c r="AS714" t="s">
        <v>7487</v>
      </c>
      <c r="AT714" t="s">
        <v>144</v>
      </c>
      <c r="AU714" t="s">
        <v>144</v>
      </c>
      <c r="AV714" s="1">
        <v>39862</v>
      </c>
      <c r="AW714" s="1">
        <v>42472</v>
      </c>
      <c r="AX714" t="b">
        <v>0</v>
      </c>
      <c r="AY714" t="s">
        <v>144</v>
      </c>
      <c r="AZ714" t="s">
        <v>144</v>
      </c>
      <c r="BA714" t="s">
        <v>144</v>
      </c>
      <c r="BB714" t="s">
        <v>144</v>
      </c>
      <c r="BC714" t="s">
        <v>350</v>
      </c>
      <c r="BD714" s="2">
        <v>2</v>
      </c>
      <c r="BE714" t="s">
        <v>7488</v>
      </c>
      <c r="BF714" t="s">
        <v>299</v>
      </c>
      <c r="BG714" t="s">
        <v>7489</v>
      </c>
      <c r="BH714" t="s">
        <v>6034</v>
      </c>
      <c r="BI714" t="s">
        <v>144</v>
      </c>
      <c r="BJ714" t="s">
        <v>144</v>
      </c>
      <c r="BK714" t="s">
        <v>144</v>
      </c>
      <c r="BL714" t="s">
        <v>6035</v>
      </c>
      <c r="BM714" t="s">
        <v>163</v>
      </c>
      <c r="BN714" t="s">
        <v>164</v>
      </c>
      <c r="BO714" t="s">
        <v>144</v>
      </c>
      <c r="BP714" t="s">
        <v>144</v>
      </c>
      <c r="BQ714" t="s">
        <v>6036</v>
      </c>
      <c r="BR714" t="s">
        <v>6037</v>
      </c>
      <c r="BS714" t="s">
        <v>144</v>
      </c>
      <c r="BT714" t="s">
        <v>169</v>
      </c>
      <c r="BU714" t="s">
        <v>170</v>
      </c>
      <c r="BV714" t="s">
        <v>7496</v>
      </c>
      <c r="BW714" t="s">
        <v>172</v>
      </c>
      <c r="BX714" s="3">
        <v>712</v>
      </c>
      <c r="BY714" t="s">
        <v>173</v>
      </c>
      <c r="BZ714" t="s">
        <v>144</v>
      </c>
      <c r="CA714" t="s">
        <v>174</v>
      </c>
      <c r="CB714" t="s">
        <v>144</v>
      </c>
      <c r="CD714" t="s">
        <v>144</v>
      </c>
      <c r="CE714" s="2">
        <v>9</v>
      </c>
      <c r="CF714" t="s">
        <v>144</v>
      </c>
      <c r="CG714" t="s">
        <v>7491</v>
      </c>
      <c r="CH714" t="s">
        <v>144</v>
      </c>
      <c r="CI714" t="s">
        <v>7492</v>
      </c>
      <c r="CJ714" t="s">
        <v>144</v>
      </c>
      <c r="CM714" t="b">
        <v>0</v>
      </c>
      <c r="CU714" t="s">
        <v>154</v>
      </c>
      <c r="CV714" t="s">
        <v>154</v>
      </c>
      <c r="CW714" t="s">
        <v>154</v>
      </c>
      <c r="CX714" t="s">
        <v>6035</v>
      </c>
      <c r="CY714" t="s">
        <v>176</v>
      </c>
      <c r="CZ714" t="s">
        <v>151</v>
      </c>
      <c r="DA714" t="s">
        <v>154</v>
      </c>
      <c r="DC714" s="2">
        <v>1</v>
      </c>
      <c r="DD714" t="s">
        <v>177</v>
      </c>
      <c r="DE714" t="s">
        <v>144</v>
      </c>
      <c r="DF714" t="s">
        <v>178</v>
      </c>
      <c r="DG714" s="3">
        <v>0</v>
      </c>
      <c r="DJ714" t="s">
        <v>144</v>
      </c>
      <c r="DK714" t="s">
        <v>144</v>
      </c>
      <c r="DL714" t="s">
        <v>144</v>
      </c>
      <c r="DM714" t="s">
        <v>144</v>
      </c>
      <c r="DO714" t="b">
        <v>0</v>
      </c>
      <c r="DP714" t="s">
        <v>144</v>
      </c>
      <c r="DQ714" t="s">
        <v>144</v>
      </c>
      <c r="DR714" t="s">
        <v>144</v>
      </c>
      <c r="DS714" t="s">
        <v>144</v>
      </c>
      <c r="DT714" t="s">
        <v>7497</v>
      </c>
      <c r="DU714" t="s">
        <v>7494</v>
      </c>
      <c r="DV714" t="s">
        <v>187</v>
      </c>
    </row>
    <row r="715" spans="1:126">
      <c r="A715" s="1">
        <v>44258</v>
      </c>
      <c r="B715" t="s">
        <v>138</v>
      </c>
      <c r="C715" t="s">
        <v>138</v>
      </c>
      <c r="D715" t="s">
        <v>139</v>
      </c>
      <c r="E715" t="s">
        <v>140</v>
      </c>
      <c r="F715" t="s">
        <v>141</v>
      </c>
      <c r="G715" t="s">
        <v>188</v>
      </c>
      <c r="H715" s="2">
        <v>7</v>
      </c>
      <c r="I715" t="s">
        <v>143</v>
      </c>
      <c r="J715" t="s">
        <v>144</v>
      </c>
      <c r="K715" t="s">
        <v>144</v>
      </c>
      <c r="L715" t="s">
        <v>7479</v>
      </c>
      <c r="M715" t="s">
        <v>146</v>
      </c>
      <c r="N715" t="s">
        <v>313</v>
      </c>
      <c r="O715" t="s">
        <v>182</v>
      </c>
      <c r="P715" s="3">
        <v>150</v>
      </c>
      <c r="Q715" s="4">
        <v>21.83</v>
      </c>
      <c r="R715" t="s">
        <v>7480</v>
      </c>
      <c r="S715" t="s">
        <v>150</v>
      </c>
      <c r="T715" t="s">
        <v>151</v>
      </c>
      <c r="U715" t="s">
        <v>7495</v>
      </c>
      <c r="V715" t="s">
        <v>144</v>
      </c>
      <c r="W715" s="4">
        <v>9821.51</v>
      </c>
      <c r="X715" t="s">
        <v>153</v>
      </c>
      <c r="Y715" s="3">
        <v>0</v>
      </c>
      <c r="Z715" t="s">
        <v>144</v>
      </c>
      <c r="AA715" s="1">
        <v>44260</v>
      </c>
      <c r="AB715" t="s">
        <v>144</v>
      </c>
      <c r="AC715" s="3">
        <v>0</v>
      </c>
      <c r="AD715" s="1">
        <v>44258</v>
      </c>
      <c r="AE715" t="s">
        <v>144</v>
      </c>
      <c r="AF715" t="s">
        <v>154</v>
      </c>
      <c r="AG715" t="s">
        <v>341</v>
      </c>
      <c r="AH715" t="s">
        <v>342</v>
      </c>
      <c r="AI715" s="1">
        <v>26069</v>
      </c>
      <c r="AJ715" t="s">
        <v>7482</v>
      </c>
      <c r="AK715" t="s">
        <v>7482</v>
      </c>
      <c r="AL715" t="s">
        <v>7483</v>
      </c>
      <c r="AM715" t="s">
        <v>7484</v>
      </c>
      <c r="AN715" t="s">
        <v>7485</v>
      </c>
      <c r="AO715" t="s">
        <v>7486</v>
      </c>
      <c r="AP715" t="s">
        <v>4979</v>
      </c>
      <c r="AQ715" t="s">
        <v>144</v>
      </c>
      <c r="AR715" t="s">
        <v>144</v>
      </c>
      <c r="AS715" t="s">
        <v>7487</v>
      </c>
      <c r="AT715" t="s">
        <v>144</v>
      </c>
      <c r="AU715" t="s">
        <v>144</v>
      </c>
      <c r="AV715" s="1">
        <v>39862</v>
      </c>
      <c r="AW715" s="1">
        <v>42472</v>
      </c>
      <c r="AX715" t="b">
        <v>0</v>
      </c>
      <c r="AY715" t="s">
        <v>144</v>
      </c>
      <c r="AZ715" t="s">
        <v>144</v>
      </c>
      <c r="BA715" t="s">
        <v>144</v>
      </c>
      <c r="BB715" t="s">
        <v>144</v>
      </c>
      <c r="BC715" t="s">
        <v>350</v>
      </c>
      <c r="BD715" s="2">
        <v>2</v>
      </c>
      <c r="BE715" t="s">
        <v>7488</v>
      </c>
      <c r="BF715" t="s">
        <v>299</v>
      </c>
      <c r="BG715" t="s">
        <v>7489</v>
      </c>
      <c r="BH715" t="s">
        <v>6034</v>
      </c>
      <c r="BI715" t="s">
        <v>144</v>
      </c>
      <c r="BJ715" t="s">
        <v>144</v>
      </c>
      <c r="BK715" t="s">
        <v>144</v>
      </c>
      <c r="BL715" t="s">
        <v>6035</v>
      </c>
      <c r="BM715" t="s">
        <v>163</v>
      </c>
      <c r="BN715" t="s">
        <v>164</v>
      </c>
      <c r="BO715" t="s">
        <v>144</v>
      </c>
      <c r="BP715" t="s">
        <v>144</v>
      </c>
      <c r="BQ715" t="s">
        <v>6036</v>
      </c>
      <c r="BR715" t="s">
        <v>6037</v>
      </c>
      <c r="BS715" t="s">
        <v>144</v>
      </c>
      <c r="BT715" t="s">
        <v>169</v>
      </c>
      <c r="BU715" t="s">
        <v>170</v>
      </c>
      <c r="BV715" t="s">
        <v>7498</v>
      </c>
      <c r="BW715" t="s">
        <v>172</v>
      </c>
      <c r="BX715" s="3">
        <v>713</v>
      </c>
      <c r="BY715" t="s">
        <v>173</v>
      </c>
      <c r="BZ715" t="s">
        <v>144</v>
      </c>
      <c r="CA715" t="s">
        <v>174</v>
      </c>
      <c r="CB715" t="s">
        <v>144</v>
      </c>
      <c r="CD715" t="s">
        <v>144</v>
      </c>
      <c r="CE715" s="2">
        <v>9</v>
      </c>
      <c r="CF715" t="s">
        <v>144</v>
      </c>
      <c r="CG715" t="s">
        <v>7491</v>
      </c>
      <c r="CH715" t="s">
        <v>144</v>
      </c>
      <c r="CI715" t="s">
        <v>7492</v>
      </c>
      <c r="CJ715" t="s">
        <v>144</v>
      </c>
      <c r="CM715" t="b">
        <v>0</v>
      </c>
      <c r="CU715" t="s">
        <v>154</v>
      </c>
      <c r="CV715" t="s">
        <v>154</v>
      </c>
      <c r="CW715" t="s">
        <v>154</v>
      </c>
      <c r="CX715" t="s">
        <v>6035</v>
      </c>
      <c r="CY715" t="s">
        <v>176</v>
      </c>
      <c r="CZ715" t="s">
        <v>151</v>
      </c>
      <c r="DA715" t="s">
        <v>154</v>
      </c>
      <c r="DC715" s="2">
        <v>1</v>
      </c>
      <c r="DD715" t="s">
        <v>177</v>
      </c>
      <c r="DE715" t="s">
        <v>144</v>
      </c>
      <c r="DF715" t="s">
        <v>178</v>
      </c>
      <c r="DG715" s="3">
        <v>0</v>
      </c>
      <c r="DJ715" t="s">
        <v>144</v>
      </c>
      <c r="DK715" t="s">
        <v>144</v>
      </c>
      <c r="DL715" t="s">
        <v>144</v>
      </c>
      <c r="DM715" t="s">
        <v>144</v>
      </c>
      <c r="DO715" t="b">
        <v>0</v>
      </c>
      <c r="DP715" t="s">
        <v>144</v>
      </c>
      <c r="DQ715" t="s">
        <v>144</v>
      </c>
      <c r="DR715" t="s">
        <v>144</v>
      </c>
      <c r="DS715" t="s">
        <v>144</v>
      </c>
      <c r="DT715" t="s">
        <v>7499</v>
      </c>
      <c r="DU715" t="s">
        <v>7494</v>
      </c>
      <c r="DV715" t="s">
        <v>187</v>
      </c>
    </row>
    <row r="716" spans="1:126">
      <c r="A716" s="1">
        <v>44258</v>
      </c>
      <c r="B716" t="s">
        <v>138</v>
      </c>
      <c r="C716" t="s">
        <v>138</v>
      </c>
      <c r="D716" t="s">
        <v>139</v>
      </c>
      <c r="E716" t="s">
        <v>140</v>
      </c>
      <c r="F716" t="s">
        <v>141</v>
      </c>
      <c r="G716" t="s">
        <v>146</v>
      </c>
      <c r="H716" s="2">
        <v>7</v>
      </c>
      <c r="I716" t="s">
        <v>143</v>
      </c>
      <c r="J716" t="s">
        <v>144</v>
      </c>
      <c r="K716" t="s">
        <v>144</v>
      </c>
      <c r="L716" t="s">
        <v>7500</v>
      </c>
      <c r="M716" t="s">
        <v>146</v>
      </c>
      <c r="N716" t="s">
        <v>313</v>
      </c>
      <c r="O716" t="s">
        <v>182</v>
      </c>
      <c r="P716" s="3">
        <v>100</v>
      </c>
      <c r="Q716" s="4">
        <v>22.24</v>
      </c>
      <c r="R716" t="s">
        <v>7501</v>
      </c>
      <c r="S716" t="s">
        <v>150</v>
      </c>
      <c r="T716" t="s">
        <v>151</v>
      </c>
      <c r="U716" t="s">
        <v>7502</v>
      </c>
      <c r="V716" t="s">
        <v>144</v>
      </c>
      <c r="W716" s="3">
        <v>2224</v>
      </c>
      <c r="X716" t="s">
        <v>153</v>
      </c>
      <c r="Y716" s="3">
        <v>0</v>
      </c>
      <c r="Z716" t="s">
        <v>144</v>
      </c>
      <c r="AA716" s="1">
        <v>44260</v>
      </c>
      <c r="AB716" t="s">
        <v>144</v>
      </c>
      <c r="AC716" s="3">
        <v>0</v>
      </c>
      <c r="AD716" s="1">
        <v>44258</v>
      </c>
      <c r="AE716" t="s">
        <v>144</v>
      </c>
      <c r="AF716" t="s">
        <v>154</v>
      </c>
      <c r="AG716" t="s">
        <v>394</v>
      </c>
      <c r="AH716" t="s">
        <v>395</v>
      </c>
      <c r="AI716" s="1">
        <v>21089</v>
      </c>
      <c r="AJ716" t="s">
        <v>7503</v>
      </c>
      <c r="AK716" t="s">
        <v>7503</v>
      </c>
      <c r="AL716" t="s">
        <v>7504</v>
      </c>
      <c r="AM716" t="s">
        <v>7505</v>
      </c>
      <c r="AN716" t="s">
        <v>7506</v>
      </c>
      <c r="AO716" t="s">
        <v>7507</v>
      </c>
      <c r="AP716" t="s">
        <v>7508</v>
      </c>
      <c r="AQ716" t="s">
        <v>144</v>
      </c>
      <c r="AR716" t="s">
        <v>144</v>
      </c>
      <c r="AS716" t="s">
        <v>7509</v>
      </c>
      <c r="AT716" t="s">
        <v>144</v>
      </c>
      <c r="AU716" t="s">
        <v>144</v>
      </c>
      <c r="AV716" s="1">
        <v>35951</v>
      </c>
      <c r="AW716" s="1">
        <v>44442</v>
      </c>
      <c r="AX716" t="b">
        <v>0</v>
      </c>
      <c r="AY716" t="s">
        <v>7510</v>
      </c>
      <c r="AZ716" t="s">
        <v>144</v>
      </c>
      <c r="BA716" t="s">
        <v>144</v>
      </c>
      <c r="BB716" t="s">
        <v>144</v>
      </c>
      <c r="BC716" t="s">
        <v>323</v>
      </c>
      <c r="BD716" s="2">
        <v>2</v>
      </c>
      <c r="BE716" t="s">
        <v>7511</v>
      </c>
      <c r="BF716" t="s">
        <v>299</v>
      </c>
      <c r="BG716" t="s">
        <v>7512</v>
      </c>
      <c r="BH716" t="s">
        <v>7513</v>
      </c>
      <c r="BI716" t="s">
        <v>144</v>
      </c>
      <c r="BJ716" t="s">
        <v>144</v>
      </c>
      <c r="BK716" t="s">
        <v>144</v>
      </c>
      <c r="BL716" t="s">
        <v>7514</v>
      </c>
      <c r="BM716" t="s">
        <v>163</v>
      </c>
      <c r="BN716" t="s">
        <v>268</v>
      </c>
      <c r="BO716" t="s">
        <v>144</v>
      </c>
      <c r="BP716" t="s">
        <v>144</v>
      </c>
      <c r="BQ716" t="s">
        <v>7515</v>
      </c>
      <c r="BR716" t="s">
        <v>7516</v>
      </c>
      <c r="BS716" t="s">
        <v>144</v>
      </c>
      <c r="BT716" t="s">
        <v>169</v>
      </c>
      <c r="BU716" t="s">
        <v>170</v>
      </c>
      <c r="BV716" t="s">
        <v>7517</v>
      </c>
      <c r="BW716" t="s">
        <v>172</v>
      </c>
      <c r="BX716" s="3">
        <v>714</v>
      </c>
      <c r="BY716" t="s">
        <v>173</v>
      </c>
      <c r="BZ716" t="s">
        <v>144</v>
      </c>
      <c r="CA716" t="s">
        <v>174</v>
      </c>
      <c r="CB716" t="s">
        <v>144</v>
      </c>
      <c r="CD716" t="s">
        <v>144</v>
      </c>
      <c r="CE716" s="2">
        <v>9</v>
      </c>
      <c r="CF716" t="s">
        <v>144</v>
      </c>
      <c r="CG716" t="s">
        <v>7518</v>
      </c>
      <c r="CH716" t="s">
        <v>144</v>
      </c>
      <c r="CI716" t="s">
        <v>7519</v>
      </c>
      <c r="CJ716" t="s">
        <v>144</v>
      </c>
      <c r="CL716" s="1">
        <v>44307</v>
      </c>
      <c r="CM716" t="b">
        <v>0</v>
      </c>
      <c r="CU716" t="s">
        <v>154</v>
      </c>
      <c r="CV716" t="s">
        <v>154</v>
      </c>
      <c r="CW716" t="s">
        <v>154</v>
      </c>
      <c r="CX716" t="s">
        <v>7514</v>
      </c>
      <c r="CY716" t="s">
        <v>176</v>
      </c>
      <c r="CZ716" t="s">
        <v>151</v>
      </c>
      <c r="DA716" t="s">
        <v>154</v>
      </c>
      <c r="DC716" s="2">
        <v>1</v>
      </c>
      <c r="DD716" t="s">
        <v>177</v>
      </c>
      <c r="DE716" t="s">
        <v>144</v>
      </c>
      <c r="DF716" t="s">
        <v>1550</v>
      </c>
      <c r="DG716" s="3">
        <v>0</v>
      </c>
      <c r="DJ716" t="s">
        <v>144</v>
      </c>
      <c r="DK716" t="s">
        <v>144</v>
      </c>
      <c r="DL716" t="s">
        <v>144</v>
      </c>
      <c r="DM716" t="s">
        <v>144</v>
      </c>
      <c r="DO716" t="b">
        <v>0</v>
      </c>
      <c r="DP716" t="s">
        <v>144</v>
      </c>
      <c r="DQ716" t="s">
        <v>144</v>
      </c>
      <c r="DR716" t="s">
        <v>144</v>
      </c>
      <c r="DS716" t="s">
        <v>144</v>
      </c>
      <c r="DT716" t="s">
        <v>7520</v>
      </c>
      <c r="DU716" t="s">
        <v>7521</v>
      </c>
      <c r="DV716" t="s">
        <v>187</v>
      </c>
    </row>
    <row r="717" spans="1:126">
      <c r="A717" s="1">
        <v>44258</v>
      </c>
      <c r="B717" t="s">
        <v>138</v>
      </c>
      <c r="C717" t="s">
        <v>138</v>
      </c>
      <c r="D717" t="s">
        <v>139</v>
      </c>
      <c r="E717" t="s">
        <v>140</v>
      </c>
      <c r="F717" t="s">
        <v>141</v>
      </c>
      <c r="G717" t="s">
        <v>188</v>
      </c>
      <c r="H717" s="2">
        <v>7</v>
      </c>
      <c r="I717" t="s">
        <v>143</v>
      </c>
      <c r="J717" t="s">
        <v>144</v>
      </c>
      <c r="K717" t="s">
        <v>144</v>
      </c>
      <c r="L717" t="s">
        <v>7500</v>
      </c>
      <c r="M717" t="s">
        <v>146</v>
      </c>
      <c r="N717" t="s">
        <v>313</v>
      </c>
      <c r="O717" t="s">
        <v>182</v>
      </c>
      <c r="P717" s="3">
        <v>100</v>
      </c>
      <c r="Q717" s="4">
        <v>22.24</v>
      </c>
      <c r="R717" t="s">
        <v>7501</v>
      </c>
      <c r="S717" t="s">
        <v>150</v>
      </c>
      <c r="T717" t="s">
        <v>151</v>
      </c>
      <c r="U717" t="s">
        <v>7522</v>
      </c>
      <c r="V717" t="s">
        <v>144</v>
      </c>
      <c r="W717" s="4">
        <v>2214.0100000000002</v>
      </c>
      <c r="X717" t="s">
        <v>153</v>
      </c>
      <c r="Y717" s="4">
        <v>9.99</v>
      </c>
      <c r="Z717" t="s">
        <v>144</v>
      </c>
      <c r="AA717" s="1">
        <v>44260</v>
      </c>
      <c r="AB717" t="s">
        <v>144</v>
      </c>
      <c r="AC717" s="3">
        <v>0</v>
      </c>
      <c r="AD717" s="1">
        <v>44258</v>
      </c>
      <c r="AE717" t="s">
        <v>144</v>
      </c>
      <c r="AF717" t="s">
        <v>154</v>
      </c>
      <c r="AG717" t="s">
        <v>394</v>
      </c>
      <c r="AH717" t="s">
        <v>395</v>
      </c>
      <c r="AI717" s="1">
        <v>21089</v>
      </c>
      <c r="AJ717" t="s">
        <v>7503</v>
      </c>
      <c r="AK717" t="s">
        <v>7503</v>
      </c>
      <c r="AL717" t="s">
        <v>7504</v>
      </c>
      <c r="AM717" t="s">
        <v>7505</v>
      </c>
      <c r="AN717" t="s">
        <v>7506</v>
      </c>
      <c r="AO717" t="s">
        <v>7507</v>
      </c>
      <c r="AP717" t="s">
        <v>7508</v>
      </c>
      <c r="AQ717" t="s">
        <v>144</v>
      </c>
      <c r="AR717" t="s">
        <v>144</v>
      </c>
      <c r="AS717" t="s">
        <v>7509</v>
      </c>
      <c r="AT717" t="s">
        <v>144</v>
      </c>
      <c r="AU717" t="s">
        <v>144</v>
      </c>
      <c r="AV717" s="1">
        <v>35951</v>
      </c>
      <c r="AW717" s="1">
        <v>44442</v>
      </c>
      <c r="AX717" t="b">
        <v>0</v>
      </c>
      <c r="AY717" t="s">
        <v>7510</v>
      </c>
      <c r="AZ717" t="s">
        <v>144</v>
      </c>
      <c r="BA717" t="s">
        <v>144</v>
      </c>
      <c r="BB717" t="s">
        <v>144</v>
      </c>
      <c r="BC717" t="s">
        <v>323</v>
      </c>
      <c r="BD717" s="2">
        <v>2</v>
      </c>
      <c r="BE717" t="s">
        <v>7511</v>
      </c>
      <c r="BF717" t="s">
        <v>299</v>
      </c>
      <c r="BG717" t="s">
        <v>7512</v>
      </c>
      <c r="BH717" t="s">
        <v>7513</v>
      </c>
      <c r="BI717" t="s">
        <v>144</v>
      </c>
      <c r="BJ717" t="s">
        <v>144</v>
      </c>
      <c r="BK717" t="s">
        <v>144</v>
      </c>
      <c r="BL717" t="s">
        <v>7514</v>
      </c>
      <c r="BM717" t="s">
        <v>163</v>
      </c>
      <c r="BN717" t="s">
        <v>268</v>
      </c>
      <c r="BO717" t="s">
        <v>144</v>
      </c>
      <c r="BP717" t="s">
        <v>144</v>
      </c>
      <c r="BQ717" t="s">
        <v>7515</v>
      </c>
      <c r="BR717" t="s">
        <v>7516</v>
      </c>
      <c r="BS717" t="s">
        <v>144</v>
      </c>
      <c r="BT717" t="s">
        <v>169</v>
      </c>
      <c r="BU717" t="s">
        <v>170</v>
      </c>
      <c r="BV717" t="s">
        <v>7523</v>
      </c>
      <c r="BW717" t="s">
        <v>172</v>
      </c>
      <c r="BX717" s="3">
        <v>715</v>
      </c>
      <c r="BY717" t="s">
        <v>173</v>
      </c>
      <c r="BZ717" t="s">
        <v>144</v>
      </c>
      <c r="CA717" t="s">
        <v>174</v>
      </c>
      <c r="CB717" t="s">
        <v>144</v>
      </c>
      <c r="CD717" t="s">
        <v>144</v>
      </c>
      <c r="CE717" s="2">
        <v>9</v>
      </c>
      <c r="CF717" t="s">
        <v>144</v>
      </c>
      <c r="CG717" t="s">
        <v>7518</v>
      </c>
      <c r="CH717" t="s">
        <v>144</v>
      </c>
      <c r="CI717" t="s">
        <v>7519</v>
      </c>
      <c r="CJ717" t="s">
        <v>144</v>
      </c>
      <c r="CL717" s="1">
        <v>44307</v>
      </c>
      <c r="CM717" t="b">
        <v>0</v>
      </c>
      <c r="CU717" t="s">
        <v>154</v>
      </c>
      <c r="CV717" t="s">
        <v>154</v>
      </c>
      <c r="CW717" t="s">
        <v>154</v>
      </c>
      <c r="CX717" t="s">
        <v>7514</v>
      </c>
      <c r="CY717" t="s">
        <v>176</v>
      </c>
      <c r="CZ717" t="s">
        <v>151</v>
      </c>
      <c r="DA717" t="s">
        <v>154</v>
      </c>
      <c r="DC717" s="2">
        <v>1</v>
      </c>
      <c r="DD717" t="s">
        <v>177</v>
      </c>
      <c r="DE717" t="s">
        <v>144</v>
      </c>
      <c r="DF717" t="s">
        <v>1550</v>
      </c>
      <c r="DG717" s="3">
        <v>0</v>
      </c>
      <c r="DJ717" t="s">
        <v>144</v>
      </c>
      <c r="DK717" t="s">
        <v>144</v>
      </c>
      <c r="DL717" t="s">
        <v>144</v>
      </c>
      <c r="DM717" t="s">
        <v>144</v>
      </c>
      <c r="DO717" t="b">
        <v>0</v>
      </c>
      <c r="DP717" t="s">
        <v>144</v>
      </c>
      <c r="DQ717" t="s">
        <v>144</v>
      </c>
      <c r="DR717" t="s">
        <v>144</v>
      </c>
      <c r="DS717" t="s">
        <v>144</v>
      </c>
      <c r="DT717" t="s">
        <v>7524</v>
      </c>
      <c r="DU717" t="s">
        <v>7521</v>
      </c>
      <c r="DV717" t="s">
        <v>187</v>
      </c>
    </row>
    <row r="718" spans="1:126">
      <c r="A718" s="1">
        <v>44258</v>
      </c>
      <c r="B718" t="s">
        <v>138</v>
      </c>
      <c r="C718" t="s">
        <v>138</v>
      </c>
      <c r="D718" t="s">
        <v>139</v>
      </c>
      <c r="E718" t="s">
        <v>389</v>
      </c>
      <c r="F718" t="s">
        <v>141</v>
      </c>
      <c r="G718" t="s">
        <v>188</v>
      </c>
      <c r="H718" s="2">
        <v>7</v>
      </c>
      <c r="I718" t="s">
        <v>143</v>
      </c>
      <c r="J718" t="s">
        <v>144</v>
      </c>
      <c r="K718" t="s">
        <v>144</v>
      </c>
      <c r="L718" t="s">
        <v>7525</v>
      </c>
      <c r="M718" t="s">
        <v>146</v>
      </c>
      <c r="N718" t="s">
        <v>313</v>
      </c>
      <c r="O718" t="s">
        <v>182</v>
      </c>
      <c r="P718" s="3">
        <v>400</v>
      </c>
      <c r="Q718" s="4">
        <v>22.47</v>
      </c>
      <c r="R718" t="s">
        <v>7526</v>
      </c>
      <c r="S718" t="s">
        <v>150</v>
      </c>
      <c r="T718" t="s">
        <v>151</v>
      </c>
      <c r="U718" t="s">
        <v>7527</v>
      </c>
      <c r="V718" t="s">
        <v>144</v>
      </c>
      <c r="W718" s="4">
        <v>8978.01</v>
      </c>
      <c r="X718" t="s">
        <v>153</v>
      </c>
      <c r="Y718" s="4">
        <v>9.99</v>
      </c>
      <c r="Z718" t="s">
        <v>144</v>
      </c>
      <c r="AA718" s="1">
        <v>44260</v>
      </c>
      <c r="AB718" t="s">
        <v>144</v>
      </c>
      <c r="AC718" s="3">
        <v>0</v>
      </c>
      <c r="AD718" s="1">
        <v>44258</v>
      </c>
      <c r="AE718" t="s">
        <v>144</v>
      </c>
      <c r="AF718" t="s">
        <v>154</v>
      </c>
      <c r="AG718" t="s">
        <v>2733</v>
      </c>
      <c r="AH718" t="s">
        <v>2734</v>
      </c>
      <c r="AI718" s="1">
        <v>20294</v>
      </c>
      <c r="AJ718" t="s">
        <v>7528</v>
      </c>
      <c r="AK718" t="s">
        <v>7528</v>
      </c>
      <c r="AL718" t="s">
        <v>7529</v>
      </c>
      <c r="AM718" t="s">
        <v>7530</v>
      </c>
      <c r="AN718" t="s">
        <v>7531</v>
      </c>
      <c r="AO718" t="s">
        <v>7532</v>
      </c>
      <c r="AP718" t="s">
        <v>424</v>
      </c>
      <c r="AQ718" t="s">
        <v>144</v>
      </c>
      <c r="AR718" t="s">
        <v>144</v>
      </c>
      <c r="AS718" t="s">
        <v>7533</v>
      </c>
      <c r="AT718" t="s">
        <v>144</v>
      </c>
      <c r="AU718" t="s">
        <v>7534</v>
      </c>
      <c r="AV718" s="1">
        <v>44181</v>
      </c>
      <c r="AW718" s="1">
        <v>44617</v>
      </c>
      <c r="AX718" t="b">
        <v>0</v>
      </c>
      <c r="AY718" t="s">
        <v>7535</v>
      </c>
      <c r="AZ718" t="s">
        <v>144</v>
      </c>
      <c r="BA718" t="s">
        <v>144</v>
      </c>
      <c r="BB718" t="s">
        <v>144</v>
      </c>
      <c r="BC718" t="s">
        <v>323</v>
      </c>
      <c r="BD718" s="2">
        <v>2</v>
      </c>
      <c r="BE718" t="s">
        <v>7536</v>
      </c>
      <c r="BF718" t="s">
        <v>325</v>
      </c>
      <c r="BG718" t="s">
        <v>7537</v>
      </c>
      <c r="BH718" t="s">
        <v>7538</v>
      </c>
      <c r="BI718" t="s">
        <v>144</v>
      </c>
      <c r="BJ718" t="s">
        <v>144</v>
      </c>
      <c r="BK718" t="s">
        <v>144</v>
      </c>
      <c r="BL718" t="s">
        <v>7539</v>
      </c>
      <c r="BM718" t="s">
        <v>163</v>
      </c>
      <c r="BN718" t="s">
        <v>329</v>
      </c>
      <c r="BO718" t="s">
        <v>144</v>
      </c>
      <c r="BP718" t="s">
        <v>144</v>
      </c>
      <c r="BQ718" t="s">
        <v>5351</v>
      </c>
      <c r="BR718" t="s">
        <v>7540</v>
      </c>
      <c r="BS718" t="s">
        <v>144</v>
      </c>
      <c r="BT718" t="s">
        <v>169</v>
      </c>
      <c r="BU718" t="s">
        <v>170</v>
      </c>
      <c r="BV718" t="s">
        <v>7541</v>
      </c>
      <c r="BW718" t="s">
        <v>172</v>
      </c>
      <c r="BX718" s="3">
        <v>716</v>
      </c>
      <c r="BY718" t="s">
        <v>173</v>
      </c>
      <c r="BZ718" t="s">
        <v>144</v>
      </c>
      <c r="CA718" t="s">
        <v>174</v>
      </c>
      <c r="CB718" t="s">
        <v>144</v>
      </c>
      <c r="CD718" t="s">
        <v>144</v>
      </c>
      <c r="CE718" s="2">
        <v>9</v>
      </c>
      <c r="CF718" t="s">
        <v>144</v>
      </c>
      <c r="CG718" t="s">
        <v>7542</v>
      </c>
      <c r="CH718" t="s">
        <v>144</v>
      </c>
      <c r="CI718" t="s">
        <v>7543</v>
      </c>
      <c r="CJ718" t="s">
        <v>144</v>
      </c>
      <c r="CM718" t="b">
        <v>0</v>
      </c>
      <c r="CU718" t="s">
        <v>154</v>
      </c>
      <c r="CV718" t="s">
        <v>154</v>
      </c>
      <c r="CW718" t="s">
        <v>154</v>
      </c>
      <c r="CX718" t="s">
        <v>7539</v>
      </c>
      <c r="CY718" t="s">
        <v>176</v>
      </c>
      <c r="CZ718" t="s">
        <v>151</v>
      </c>
      <c r="DA718" t="s">
        <v>154</v>
      </c>
      <c r="DC718" s="2">
        <v>1</v>
      </c>
      <c r="DD718" t="s">
        <v>177</v>
      </c>
      <c r="DE718" t="s">
        <v>144</v>
      </c>
      <c r="DF718" t="s">
        <v>335</v>
      </c>
      <c r="DG718" s="3">
        <v>0</v>
      </c>
      <c r="DJ718" t="s">
        <v>144</v>
      </c>
      <c r="DK718" t="s">
        <v>144</v>
      </c>
      <c r="DL718" t="s">
        <v>144</v>
      </c>
      <c r="DM718" t="s">
        <v>144</v>
      </c>
      <c r="DO718" t="b">
        <v>0</v>
      </c>
      <c r="DP718" t="s">
        <v>144</v>
      </c>
      <c r="DQ718" t="s">
        <v>144</v>
      </c>
      <c r="DR718" t="s">
        <v>144</v>
      </c>
      <c r="DS718" t="s">
        <v>144</v>
      </c>
      <c r="DT718" t="s">
        <v>7544</v>
      </c>
      <c r="DU718" t="s">
        <v>7545</v>
      </c>
      <c r="DV718" t="s">
        <v>187</v>
      </c>
    </row>
    <row r="719" spans="1:126">
      <c r="A719" s="1">
        <v>44258</v>
      </c>
      <c r="B719" t="s">
        <v>3031</v>
      </c>
      <c r="C719" t="s">
        <v>3032</v>
      </c>
      <c r="D719" t="s">
        <v>3033</v>
      </c>
      <c r="E719" t="s">
        <v>144</v>
      </c>
      <c r="F719" t="s">
        <v>141</v>
      </c>
      <c r="G719" t="s">
        <v>250</v>
      </c>
      <c r="H719" s="2">
        <v>89</v>
      </c>
      <c r="I719" t="s">
        <v>2472</v>
      </c>
      <c r="J719" t="s">
        <v>144</v>
      </c>
      <c r="K719" t="s">
        <v>144</v>
      </c>
      <c r="L719" t="s">
        <v>7546</v>
      </c>
      <c r="M719" t="s">
        <v>146</v>
      </c>
      <c r="N719" t="s">
        <v>196</v>
      </c>
      <c r="O719" t="s">
        <v>182</v>
      </c>
      <c r="P719" s="3">
        <v>171300</v>
      </c>
      <c r="Q719" s="6">
        <v>1.5022</v>
      </c>
      <c r="R719" t="s">
        <v>7547</v>
      </c>
      <c r="S719" t="s">
        <v>150</v>
      </c>
      <c r="T719" t="s">
        <v>151</v>
      </c>
      <c r="U719" t="s">
        <v>7548</v>
      </c>
      <c r="V719" t="s">
        <v>144</v>
      </c>
      <c r="W719" s="4">
        <v>-257326.86</v>
      </c>
      <c r="X719" t="s">
        <v>153</v>
      </c>
      <c r="Y719" s="3">
        <v>0</v>
      </c>
      <c r="Z719" t="s">
        <v>144</v>
      </c>
      <c r="AA719" s="1">
        <v>44260</v>
      </c>
      <c r="AB719" t="s">
        <v>144</v>
      </c>
      <c r="AC719" s="3">
        <v>0</v>
      </c>
      <c r="AD719" s="1">
        <v>44258</v>
      </c>
      <c r="AE719" t="s">
        <v>144</v>
      </c>
      <c r="AF719" t="s">
        <v>154</v>
      </c>
      <c r="AG719" t="s">
        <v>7549</v>
      </c>
      <c r="AH719" t="s">
        <v>7550</v>
      </c>
      <c r="AJ719" t="s">
        <v>144</v>
      </c>
      <c r="AK719" t="s">
        <v>144</v>
      </c>
      <c r="AL719" t="s">
        <v>144</v>
      </c>
      <c r="AM719" t="s">
        <v>144</v>
      </c>
      <c r="AN719" t="s">
        <v>144</v>
      </c>
      <c r="AO719" t="s">
        <v>144</v>
      </c>
      <c r="AP719" t="s">
        <v>144</v>
      </c>
      <c r="AQ719" t="s">
        <v>144</v>
      </c>
      <c r="AR719" t="s">
        <v>144</v>
      </c>
      <c r="AS719" t="s">
        <v>144</v>
      </c>
      <c r="AT719" t="s">
        <v>144</v>
      </c>
      <c r="AU719" t="s">
        <v>144</v>
      </c>
      <c r="AV719" s="1">
        <v>36825</v>
      </c>
      <c r="AW719" s="1">
        <v>44328</v>
      </c>
      <c r="AX719" t="b">
        <v>0</v>
      </c>
      <c r="AY719" t="s">
        <v>144</v>
      </c>
      <c r="AZ719" t="s">
        <v>144</v>
      </c>
      <c r="BA719" t="s">
        <v>144</v>
      </c>
      <c r="BB719" t="s">
        <v>144</v>
      </c>
      <c r="BC719" t="s">
        <v>144</v>
      </c>
      <c r="BD719" s="2">
        <v>0</v>
      </c>
      <c r="BE719" t="s">
        <v>7551</v>
      </c>
      <c r="BF719" t="s">
        <v>144</v>
      </c>
      <c r="BG719" t="s">
        <v>144</v>
      </c>
      <c r="BH719" t="s">
        <v>7552</v>
      </c>
      <c r="BI719" t="s">
        <v>144</v>
      </c>
      <c r="BJ719" t="s">
        <v>144</v>
      </c>
      <c r="BK719" t="s">
        <v>144</v>
      </c>
      <c r="BL719" t="s">
        <v>7553</v>
      </c>
      <c r="BM719" t="s">
        <v>224</v>
      </c>
      <c r="BN719" t="s">
        <v>7554</v>
      </c>
      <c r="BO719" t="s">
        <v>144</v>
      </c>
      <c r="BP719" t="s">
        <v>144</v>
      </c>
      <c r="BQ719" t="s">
        <v>7555</v>
      </c>
      <c r="BR719" t="s">
        <v>7556</v>
      </c>
      <c r="BS719" t="s">
        <v>144</v>
      </c>
      <c r="BT719" t="s">
        <v>3050</v>
      </c>
      <c r="BU719" t="s">
        <v>273</v>
      </c>
      <c r="BV719" t="s">
        <v>7557</v>
      </c>
      <c r="BW719" t="s">
        <v>3052</v>
      </c>
      <c r="BX719" s="3">
        <v>717</v>
      </c>
      <c r="BY719" t="s">
        <v>3053</v>
      </c>
      <c r="BZ719" t="s">
        <v>144</v>
      </c>
      <c r="CA719" t="s">
        <v>174</v>
      </c>
      <c r="CB719" t="s">
        <v>144</v>
      </c>
      <c r="CD719" t="s">
        <v>144</v>
      </c>
      <c r="CE719" s="2">
        <v>0</v>
      </c>
      <c r="CF719" t="s">
        <v>144</v>
      </c>
      <c r="CG719" t="s">
        <v>144</v>
      </c>
      <c r="CH719" t="s">
        <v>7558</v>
      </c>
      <c r="CI719" t="s">
        <v>7559</v>
      </c>
      <c r="CJ719" t="s">
        <v>144</v>
      </c>
      <c r="CL719" s="1">
        <v>42668</v>
      </c>
      <c r="CM719" t="b">
        <v>1</v>
      </c>
      <c r="CN719" s="2">
        <v>0</v>
      </c>
      <c r="CT719" s="2">
        <v>0</v>
      </c>
      <c r="CU719" t="s">
        <v>144</v>
      </c>
      <c r="CV719" t="s">
        <v>144</v>
      </c>
      <c r="CW719" t="s">
        <v>144</v>
      </c>
      <c r="CX719" t="s">
        <v>144</v>
      </c>
      <c r="CY719" t="s">
        <v>218</v>
      </c>
      <c r="CZ719" t="s">
        <v>224</v>
      </c>
      <c r="DA719" t="s">
        <v>154</v>
      </c>
      <c r="DC719" s="2">
        <v>1</v>
      </c>
      <c r="DD719" t="s">
        <v>3061</v>
      </c>
      <c r="DE719" t="s">
        <v>144</v>
      </c>
      <c r="DF719" t="s">
        <v>7560</v>
      </c>
      <c r="DJ719" t="s">
        <v>144</v>
      </c>
      <c r="DK719" t="s">
        <v>144</v>
      </c>
      <c r="DL719" t="s">
        <v>144</v>
      </c>
      <c r="DM719" t="s">
        <v>144</v>
      </c>
      <c r="DO719" t="b">
        <v>0</v>
      </c>
      <c r="DP719" t="s">
        <v>144</v>
      </c>
      <c r="DQ719" t="s">
        <v>144</v>
      </c>
      <c r="DR719" t="s">
        <v>144</v>
      </c>
      <c r="DS719" t="s">
        <v>144</v>
      </c>
      <c r="DT719" t="s">
        <v>7561</v>
      </c>
      <c r="DU719" t="s">
        <v>7562</v>
      </c>
      <c r="DV719" t="s">
        <v>187</v>
      </c>
    </row>
    <row r="720" spans="1:126">
      <c r="A720" s="1">
        <v>44258</v>
      </c>
      <c r="B720" t="s">
        <v>138</v>
      </c>
      <c r="C720" t="s">
        <v>138</v>
      </c>
      <c r="D720" t="s">
        <v>139</v>
      </c>
      <c r="E720" t="s">
        <v>140</v>
      </c>
      <c r="F720" t="s">
        <v>141</v>
      </c>
      <c r="G720" t="s">
        <v>146</v>
      </c>
      <c r="H720" s="2">
        <v>7</v>
      </c>
      <c r="I720" t="s">
        <v>143</v>
      </c>
      <c r="J720" t="s">
        <v>144</v>
      </c>
      <c r="K720" t="s">
        <v>144</v>
      </c>
      <c r="L720" t="s">
        <v>7563</v>
      </c>
      <c r="M720" t="s">
        <v>146</v>
      </c>
      <c r="N720" t="s">
        <v>196</v>
      </c>
      <c r="O720" t="s">
        <v>182</v>
      </c>
      <c r="P720" s="3">
        <v>100</v>
      </c>
      <c r="Q720" s="4">
        <v>21.81</v>
      </c>
      <c r="R720" t="s">
        <v>7564</v>
      </c>
      <c r="S720" t="s">
        <v>150</v>
      </c>
      <c r="T720" t="s">
        <v>151</v>
      </c>
      <c r="U720" t="s">
        <v>7565</v>
      </c>
      <c r="V720" t="s">
        <v>144</v>
      </c>
      <c r="W720" s="3">
        <v>2181</v>
      </c>
      <c r="X720" t="s">
        <v>153</v>
      </c>
      <c r="Y720" s="3">
        <v>0</v>
      </c>
      <c r="Z720" t="s">
        <v>144</v>
      </c>
      <c r="AA720" s="1">
        <v>44260</v>
      </c>
      <c r="AB720" t="s">
        <v>144</v>
      </c>
      <c r="AC720" s="3">
        <v>0</v>
      </c>
      <c r="AD720" s="1">
        <v>44258</v>
      </c>
      <c r="AE720" t="s">
        <v>144</v>
      </c>
      <c r="AF720" t="s">
        <v>154</v>
      </c>
      <c r="AG720" t="s">
        <v>341</v>
      </c>
      <c r="AH720" t="s">
        <v>342</v>
      </c>
      <c r="AI720" s="1">
        <v>11682</v>
      </c>
      <c r="AJ720" t="s">
        <v>7566</v>
      </c>
      <c r="AK720" t="s">
        <v>7566</v>
      </c>
      <c r="AL720" t="s">
        <v>144</v>
      </c>
      <c r="AM720" t="s">
        <v>144</v>
      </c>
      <c r="AN720" t="s">
        <v>7567</v>
      </c>
      <c r="AO720" t="s">
        <v>7568</v>
      </c>
      <c r="AP720" t="s">
        <v>424</v>
      </c>
      <c r="AQ720" t="s">
        <v>144</v>
      </c>
      <c r="AR720" t="s">
        <v>144</v>
      </c>
      <c r="AS720" t="s">
        <v>1757</v>
      </c>
      <c r="AT720" t="s">
        <v>144</v>
      </c>
      <c r="AU720" t="s">
        <v>144</v>
      </c>
      <c r="AV720" s="1">
        <v>41572</v>
      </c>
      <c r="AW720" s="1">
        <v>42856</v>
      </c>
      <c r="AX720" t="b">
        <v>0</v>
      </c>
      <c r="AY720" t="s">
        <v>144</v>
      </c>
      <c r="AZ720" t="s">
        <v>144</v>
      </c>
      <c r="BA720" t="s">
        <v>144</v>
      </c>
      <c r="BB720" t="s">
        <v>144</v>
      </c>
      <c r="BC720" t="s">
        <v>144</v>
      </c>
      <c r="BD720" s="2">
        <v>0</v>
      </c>
      <c r="BE720" t="s">
        <v>7569</v>
      </c>
      <c r="BF720" t="s">
        <v>325</v>
      </c>
      <c r="BG720" t="s">
        <v>7570</v>
      </c>
      <c r="BH720" t="s">
        <v>7571</v>
      </c>
      <c r="BI720" t="s">
        <v>299</v>
      </c>
      <c r="BJ720" t="s">
        <v>7572</v>
      </c>
      <c r="BK720" t="s">
        <v>7571</v>
      </c>
      <c r="BL720" t="s">
        <v>7573</v>
      </c>
      <c r="BM720" t="s">
        <v>163</v>
      </c>
      <c r="BN720" t="s">
        <v>164</v>
      </c>
      <c r="BO720" t="s">
        <v>144</v>
      </c>
      <c r="BP720" t="s">
        <v>7574</v>
      </c>
      <c r="BQ720" t="s">
        <v>7575</v>
      </c>
      <c r="BR720" t="s">
        <v>7576</v>
      </c>
      <c r="BS720" t="s">
        <v>144</v>
      </c>
      <c r="BT720" t="s">
        <v>169</v>
      </c>
      <c r="BU720" t="s">
        <v>170</v>
      </c>
      <c r="BV720" t="s">
        <v>7577</v>
      </c>
      <c r="BW720" t="s">
        <v>172</v>
      </c>
      <c r="BX720" s="3">
        <v>718</v>
      </c>
      <c r="BY720" t="s">
        <v>173</v>
      </c>
      <c r="BZ720" t="s">
        <v>144</v>
      </c>
      <c r="CA720" t="s">
        <v>174</v>
      </c>
      <c r="CB720" t="s">
        <v>144</v>
      </c>
      <c r="CD720" t="s">
        <v>144</v>
      </c>
      <c r="CE720" s="2">
        <v>9</v>
      </c>
      <c r="CF720" t="s">
        <v>144</v>
      </c>
      <c r="CG720" t="s">
        <v>7578</v>
      </c>
      <c r="CH720" t="s">
        <v>144</v>
      </c>
      <c r="CI720" t="s">
        <v>7579</v>
      </c>
      <c r="CJ720" t="s">
        <v>144</v>
      </c>
      <c r="CM720" t="b">
        <v>0</v>
      </c>
      <c r="CU720" t="s">
        <v>154</v>
      </c>
      <c r="CV720" t="s">
        <v>154</v>
      </c>
      <c r="CW720" t="s">
        <v>154</v>
      </c>
      <c r="CX720" t="s">
        <v>7573</v>
      </c>
      <c r="CY720" t="s">
        <v>176</v>
      </c>
      <c r="CZ720" t="s">
        <v>151</v>
      </c>
      <c r="DA720" t="s">
        <v>154</v>
      </c>
      <c r="DC720" s="2">
        <v>1</v>
      </c>
      <c r="DD720" t="s">
        <v>177</v>
      </c>
      <c r="DE720" t="s">
        <v>144</v>
      </c>
      <c r="DF720" t="s">
        <v>5472</v>
      </c>
      <c r="DG720" s="3">
        <v>0</v>
      </c>
      <c r="DJ720" t="s">
        <v>144</v>
      </c>
      <c r="DK720" t="s">
        <v>144</v>
      </c>
      <c r="DL720" t="s">
        <v>144</v>
      </c>
      <c r="DM720" t="s">
        <v>144</v>
      </c>
      <c r="DO720" t="b">
        <v>0</v>
      </c>
      <c r="DP720" t="s">
        <v>144</v>
      </c>
      <c r="DQ720" t="s">
        <v>144</v>
      </c>
      <c r="DR720" t="s">
        <v>144</v>
      </c>
      <c r="DS720" t="s">
        <v>144</v>
      </c>
      <c r="DT720" t="s">
        <v>7580</v>
      </c>
      <c r="DU720" t="s">
        <v>7581</v>
      </c>
      <c r="DV720" t="s">
        <v>187</v>
      </c>
    </row>
    <row r="721" spans="1:126">
      <c r="A721" s="1">
        <v>44258</v>
      </c>
      <c r="B721" t="s">
        <v>138</v>
      </c>
      <c r="C721" t="s">
        <v>138</v>
      </c>
      <c r="D721" t="s">
        <v>139</v>
      </c>
      <c r="E721" t="s">
        <v>140</v>
      </c>
      <c r="F721" t="s">
        <v>141</v>
      </c>
      <c r="G721" t="s">
        <v>562</v>
      </c>
      <c r="H721" s="2">
        <v>7</v>
      </c>
      <c r="I721" t="s">
        <v>143</v>
      </c>
      <c r="J721" t="s">
        <v>144</v>
      </c>
      <c r="K721" t="s">
        <v>144</v>
      </c>
      <c r="L721" t="s">
        <v>7563</v>
      </c>
      <c r="M721" t="s">
        <v>146</v>
      </c>
      <c r="N721" t="s">
        <v>196</v>
      </c>
      <c r="O721" t="s">
        <v>182</v>
      </c>
      <c r="P721" s="3">
        <v>100</v>
      </c>
      <c r="Q721" s="4">
        <v>21.84</v>
      </c>
      <c r="R721" t="s">
        <v>7564</v>
      </c>
      <c r="S721" t="s">
        <v>150</v>
      </c>
      <c r="T721" t="s">
        <v>151</v>
      </c>
      <c r="U721" t="s">
        <v>7582</v>
      </c>
      <c r="V721" t="s">
        <v>144</v>
      </c>
      <c r="W721" s="3">
        <v>2184</v>
      </c>
      <c r="X721" t="s">
        <v>153</v>
      </c>
      <c r="Y721" s="3">
        <v>0</v>
      </c>
      <c r="Z721" t="s">
        <v>144</v>
      </c>
      <c r="AA721" s="1">
        <v>44260</v>
      </c>
      <c r="AB721" t="s">
        <v>144</v>
      </c>
      <c r="AC721" s="3">
        <v>0</v>
      </c>
      <c r="AD721" s="1">
        <v>44258</v>
      </c>
      <c r="AE721" t="s">
        <v>144</v>
      </c>
      <c r="AF721" t="s">
        <v>154</v>
      </c>
      <c r="AG721" t="s">
        <v>341</v>
      </c>
      <c r="AH721" t="s">
        <v>342</v>
      </c>
      <c r="AI721" s="1">
        <v>11682</v>
      </c>
      <c r="AJ721" t="s">
        <v>7566</v>
      </c>
      <c r="AK721" t="s">
        <v>7566</v>
      </c>
      <c r="AL721" t="s">
        <v>144</v>
      </c>
      <c r="AM721" t="s">
        <v>144</v>
      </c>
      <c r="AN721" t="s">
        <v>7567</v>
      </c>
      <c r="AO721" t="s">
        <v>7568</v>
      </c>
      <c r="AP721" t="s">
        <v>424</v>
      </c>
      <c r="AQ721" t="s">
        <v>144</v>
      </c>
      <c r="AR721" t="s">
        <v>144</v>
      </c>
      <c r="AS721" t="s">
        <v>1757</v>
      </c>
      <c r="AT721" t="s">
        <v>144</v>
      </c>
      <c r="AU721" t="s">
        <v>144</v>
      </c>
      <c r="AV721" s="1">
        <v>41572</v>
      </c>
      <c r="AW721" s="1">
        <v>42856</v>
      </c>
      <c r="AX721" t="b">
        <v>0</v>
      </c>
      <c r="AY721" t="s">
        <v>144</v>
      </c>
      <c r="AZ721" t="s">
        <v>144</v>
      </c>
      <c r="BA721" t="s">
        <v>144</v>
      </c>
      <c r="BB721" t="s">
        <v>144</v>
      </c>
      <c r="BC721" t="s">
        <v>144</v>
      </c>
      <c r="BD721" s="2">
        <v>0</v>
      </c>
      <c r="BE721" t="s">
        <v>7569</v>
      </c>
      <c r="BF721" t="s">
        <v>325</v>
      </c>
      <c r="BG721" t="s">
        <v>7570</v>
      </c>
      <c r="BH721" t="s">
        <v>7571</v>
      </c>
      <c r="BI721" t="s">
        <v>299</v>
      </c>
      <c r="BJ721" t="s">
        <v>7572</v>
      </c>
      <c r="BK721" t="s">
        <v>7571</v>
      </c>
      <c r="BL721" t="s">
        <v>7573</v>
      </c>
      <c r="BM721" t="s">
        <v>163</v>
      </c>
      <c r="BN721" t="s">
        <v>164</v>
      </c>
      <c r="BO721" t="s">
        <v>144</v>
      </c>
      <c r="BP721" t="s">
        <v>7574</v>
      </c>
      <c r="BQ721" t="s">
        <v>7575</v>
      </c>
      <c r="BR721" t="s">
        <v>7576</v>
      </c>
      <c r="BS721" t="s">
        <v>144</v>
      </c>
      <c r="BT721" t="s">
        <v>169</v>
      </c>
      <c r="BU721" t="s">
        <v>170</v>
      </c>
      <c r="BV721" t="s">
        <v>7583</v>
      </c>
      <c r="BW721" t="s">
        <v>172</v>
      </c>
      <c r="BX721" s="3">
        <v>719</v>
      </c>
      <c r="BY721" t="s">
        <v>173</v>
      </c>
      <c r="BZ721" t="s">
        <v>144</v>
      </c>
      <c r="CA721" t="s">
        <v>174</v>
      </c>
      <c r="CB721" t="s">
        <v>144</v>
      </c>
      <c r="CD721" t="s">
        <v>144</v>
      </c>
      <c r="CE721" s="2">
        <v>9</v>
      </c>
      <c r="CF721" t="s">
        <v>144</v>
      </c>
      <c r="CG721" t="s">
        <v>7578</v>
      </c>
      <c r="CH721" t="s">
        <v>144</v>
      </c>
      <c r="CI721" t="s">
        <v>7579</v>
      </c>
      <c r="CJ721" t="s">
        <v>144</v>
      </c>
      <c r="CM721" t="b">
        <v>0</v>
      </c>
      <c r="CU721" t="s">
        <v>154</v>
      </c>
      <c r="CV721" t="s">
        <v>154</v>
      </c>
      <c r="CW721" t="s">
        <v>154</v>
      </c>
      <c r="CX721" t="s">
        <v>7573</v>
      </c>
      <c r="CY721" t="s">
        <v>176</v>
      </c>
      <c r="CZ721" t="s">
        <v>151</v>
      </c>
      <c r="DA721" t="s">
        <v>154</v>
      </c>
      <c r="DC721" s="2">
        <v>1</v>
      </c>
      <c r="DD721" t="s">
        <v>177</v>
      </c>
      <c r="DE721" t="s">
        <v>144</v>
      </c>
      <c r="DF721" t="s">
        <v>5472</v>
      </c>
      <c r="DG721" s="3">
        <v>0</v>
      </c>
      <c r="DJ721" t="s">
        <v>144</v>
      </c>
      <c r="DK721" t="s">
        <v>144</v>
      </c>
      <c r="DL721" t="s">
        <v>144</v>
      </c>
      <c r="DM721" t="s">
        <v>144</v>
      </c>
      <c r="DO721" t="b">
        <v>0</v>
      </c>
      <c r="DP721" t="s">
        <v>144</v>
      </c>
      <c r="DQ721" t="s">
        <v>144</v>
      </c>
      <c r="DR721" t="s">
        <v>144</v>
      </c>
      <c r="DS721" t="s">
        <v>144</v>
      </c>
      <c r="DT721" t="s">
        <v>7584</v>
      </c>
      <c r="DU721" t="s">
        <v>7581</v>
      </c>
      <c r="DV721" t="s">
        <v>187</v>
      </c>
    </row>
    <row r="722" spans="1:126">
      <c r="A722" s="1">
        <v>44258</v>
      </c>
      <c r="B722" t="s">
        <v>138</v>
      </c>
      <c r="C722" t="s">
        <v>138</v>
      </c>
      <c r="D722" t="s">
        <v>139</v>
      </c>
      <c r="E722" t="s">
        <v>140</v>
      </c>
      <c r="F722" t="s">
        <v>141</v>
      </c>
      <c r="G722" t="s">
        <v>574</v>
      </c>
      <c r="H722" s="2">
        <v>7</v>
      </c>
      <c r="I722" t="s">
        <v>143</v>
      </c>
      <c r="J722" t="s">
        <v>144</v>
      </c>
      <c r="K722" t="s">
        <v>144</v>
      </c>
      <c r="L722" t="s">
        <v>7563</v>
      </c>
      <c r="M722" t="s">
        <v>146</v>
      </c>
      <c r="N722" t="s">
        <v>196</v>
      </c>
      <c r="O722" t="s">
        <v>182</v>
      </c>
      <c r="P722" s="3">
        <v>100</v>
      </c>
      <c r="Q722" s="4">
        <v>21.84</v>
      </c>
      <c r="R722" t="s">
        <v>7564</v>
      </c>
      <c r="S722" t="s">
        <v>150</v>
      </c>
      <c r="T722" t="s">
        <v>151</v>
      </c>
      <c r="U722" t="s">
        <v>7585</v>
      </c>
      <c r="V722" t="s">
        <v>144</v>
      </c>
      <c r="W722" s="3">
        <v>2184</v>
      </c>
      <c r="X722" t="s">
        <v>153</v>
      </c>
      <c r="Y722" s="3">
        <v>0</v>
      </c>
      <c r="Z722" t="s">
        <v>144</v>
      </c>
      <c r="AA722" s="1">
        <v>44260</v>
      </c>
      <c r="AB722" t="s">
        <v>144</v>
      </c>
      <c r="AC722" s="3">
        <v>0</v>
      </c>
      <c r="AD722" s="1">
        <v>44258</v>
      </c>
      <c r="AE722" t="s">
        <v>144</v>
      </c>
      <c r="AF722" t="s">
        <v>154</v>
      </c>
      <c r="AG722" t="s">
        <v>341</v>
      </c>
      <c r="AH722" t="s">
        <v>342</v>
      </c>
      <c r="AI722" s="1">
        <v>11682</v>
      </c>
      <c r="AJ722" t="s">
        <v>7566</v>
      </c>
      <c r="AK722" t="s">
        <v>7566</v>
      </c>
      <c r="AL722" t="s">
        <v>144</v>
      </c>
      <c r="AM722" t="s">
        <v>144</v>
      </c>
      <c r="AN722" t="s">
        <v>7567</v>
      </c>
      <c r="AO722" t="s">
        <v>7568</v>
      </c>
      <c r="AP722" t="s">
        <v>424</v>
      </c>
      <c r="AQ722" t="s">
        <v>144</v>
      </c>
      <c r="AR722" t="s">
        <v>144</v>
      </c>
      <c r="AS722" t="s">
        <v>1757</v>
      </c>
      <c r="AT722" t="s">
        <v>144</v>
      </c>
      <c r="AU722" t="s">
        <v>144</v>
      </c>
      <c r="AV722" s="1">
        <v>41572</v>
      </c>
      <c r="AW722" s="1">
        <v>42856</v>
      </c>
      <c r="AX722" t="b">
        <v>0</v>
      </c>
      <c r="AY722" t="s">
        <v>144</v>
      </c>
      <c r="AZ722" t="s">
        <v>144</v>
      </c>
      <c r="BA722" t="s">
        <v>144</v>
      </c>
      <c r="BB722" t="s">
        <v>144</v>
      </c>
      <c r="BC722" t="s">
        <v>144</v>
      </c>
      <c r="BD722" s="2">
        <v>0</v>
      </c>
      <c r="BE722" t="s">
        <v>7569</v>
      </c>
      <c r="BF722" t="s">
        <v>325</v>
      </c>
      <c r="BG722" t="s">
        <v>7570</v>
      </c>
      <c r="BH722" t="s">
        <v>7571</v>
      </c>
      <c r="BI722" t="s">
        <v>299</v>
      </c>
      <c r="BJ722" t="s">
        <v>7572</v>
      </c>
      <c r="BK722" t="s">
        <v>7571</v>
      </c>
      <c r="BL722" t="s">
        <v>7573</v>
      </c>
      <c r="BM722" t="s">
        <v>163</v>
      </c>
      <c r="BN722" t="s">
        <v>164</v>
      </c>
      <c r="BO722" t="s">
        <v>144</v>
      </c>
      <c r="BP722" t="s">
        <v>7574</v>
      </c>
      <c r="BQ722" t="s">
        <v>7575</v>
      </c>
      <c r="BR722" t="s">
        <v>7576</v>
      </c>
      <c r="BS722" t="s">
        <v>144</v>
      </c>
      <c r="BT722" t="s">
        <v>169</v>
      </c>
      <c r="BU722" t="s">
        <v>170</v>
      </c>
      <c r="BV722" t="s">
        <v>7586</v>
      </c>
      <c r="BW722" t="s">
        <v>172</v>
      </c>
      <c r="BX722" s="3">
        <v>720</v>
      </c>
      <c r="BY722" t="s">
        <v>173</v>
      </c>
      <c r="BZ722" t="s">
        <v>144</v>
      </c>
      <c r="CA722" t="s">
        <v>174</v>
      </c>
      <c r="CB722" t="s">
        <v>144</v>
      </c>
      <c r="CD722" t="s">
        <v>144</v>
      </c>
      <c r="CE722" s="2">
        <v>9</v>
      </c>
      <c r="CF722" t="s">
        <v>144</v>
      </c>
      <c r="CG722" t="s">
        <v>7578</v>
      </c>
      <c r="CH722" t="s">
        <v>144</v>
      </c>
      <c r="CI722" t="s">
        <v>7579</v>
      </c>
      <c r="CJ722" t="s">
        <v>144</v>
      </c>
      <c r="CM722" t="b">
        <v>0</v>
      </c>
      <c r="CU722" t="s">
        <v>154</v>
      </c>
      <c r="CV722" t="s">
        <v>154</v>
      </c>
      <c r="CW722" t="s">
        <v>154</v>
      </c>
      <c r="CX722" t="s">
        <v>7573</v>
      </c>
      <c r="CY722" t="s">
        <v>176</v>
      </c>
      <c r="CZ722" t="s">
        <v>151</v>
      </c>
      <c r="DA722" t="s">
        <v>154</v>
      </c>
      <c r="DC722" s="2">
        <v>1</v>
      </c>
      <c r="DD722" t="s">
        <v>177</v>
      </c>
      <c r="DE722" t="s">
        <v>144</v>
      </c>
      <c r="DF722" t="s">
        <v>5472</v>
      </c>
      <c r="DG722" s="3">
        <v>0</v>
      </c>
      <c r="DJ722" t="s">
        <v>144</v>
      </c>
      <c r="DK722" t="s">
        <v>144</v>
      </c>
      <c r="DL722" t="s">
        <v>144</v>
      </c>
      <c r="DM722" t="s">
        <v>144</v>
      </c>
      <c r="DO722" t="b">
        <v>0</v>
      </c>
      <c r="DP722" t="s">
        <v>144</v>
      </c>
      <c r="DQ722" t="s">
        <v>144</v>
      </c>
      <c r="DR722" t="s">
        <v>144</v>
      </c>
      <c r="DS722" t="s">
        <v>144</v>
      </c>
      <c r="DT722" t="s">
        <v>7587</v>
      </c>
      <c r="DU722" t="s">
        <v>7581</v>
      </c>
      <c r="DV722" t="s">
        <v>187</v>
      </c>
    </row>
    <row r="723" spans="1:126">
      <c r="A723" s="1">
        <v>44258</v>
      </c>
      <c r="B723" t="s">
        <v>138</v>
      </c>
      <c r="C723" t="s">
        <v>138</v>
      </c>
      <c r="D723" t="s">
        <v>139</v>
      </c>
      <c r="E723" t="s">
        <v>140</v>
      </c>
      <c r="F723" t="s">
        <v>141</v>
      </c>
      <c r="G723" t="s">
        <v>188</v>
      </c>
      <c r="H723" s="2">
        <v>7</v>
      </c>
      <c r="I723" t="s">
        <v>143</v>
      </c>
      <c r="J723" t="s">
        <v>144</v>
      </c>
      <c r="K723" t="s">
        <v>144</v>
      </c>
      <c r="L723" t="s">
        <v>7563</v>
      </c>
      <c r="M723" t="s">
        <v>146</v>
      </c>
      <c r="N723" t="s">
        <v>196</v>
      </c>
      <c r="O723" t="s">
        <v>182</v>
      </c>
      <c r="P723" s="3">
        <v>200</v>
      </c>
      <c r="Q723" s="4">
        <v>21.84</v>
      </c>
      <c r="R723" t="s">
        <v>7564</v>
      </c>
      <c r="S723" t="s">
        <v>150</v>
      </c>
      <c r="T723" t="s">
        <v>151</v>
      </c>
      <c r="U723" t="s">
        <v>7588</v>
      </c>
      <c r="V723" t="s">
        <v>144</v>
      </c>
      <c r="W723" s="4">
        <v>4358.01</v>
      </c>
      <c r="X723" t="s">
        <v>153</v>
      </c>
      <c r="Y723" s="4">
        <v>9.99</v>
      </c>
      <c r="Z723" t="s">
        <v>144</v>
      </c>
      <c r="AA723" s="1">
        <v>44260</v>
      </c>
      <c r="AB723" t="s">
        <v>144</v>
      </c>
      <c r="AC723" s="3">
        <v>0</v>
      </c>
      <c r="AD723" s="1">
        <v>44258</v>
      </c>
      <c r="AE723" t="s">
        <v>144</v>
      </c>
      <c r="AF723" t="s">
        <v>154</v>
      </c>
      <c r="AG723" t="s">
        <v>341</v>
      </c>
      <c r="AH723" t="s">
        <v>342</v>
      </c>
      <c r="AI723" s="1">
        <v>11682</v>
      </c>
      <c r="AJ723" t="s">
        <v>7566</v>
      </c>
      <c r="AK723" t="s">
        <v>7566</v>
      </c>
      <c r="AL723" t="s">
        <v>144</v>
      </c>
      <c r="AM723" t="s">
        <v>144</v>
      </c>
      <c r="AN723" t="s">
        <v>7567</v>
      </c>
      <c r="AO723" t="s">
        <v>7568</v>
      </c>
      <c r="AP723" t="s">
        <v>424</v>
      </c>
      <c r="AQ723" t="s">
        <v>144</v>
      </c>
      <c r="AR723" t="s">
        <v>144</v>
      </c>
      <c r="AS723" t="s">
        <v>1757</v>
      </c>
      <c r="AT723" t="s">
        <v>144</v>
      </c>
      <c r="AU723" t="s">
        <v>144</v>
      </c>
      <c r="AV723" s="1">
        <v>41572</v>
      </c>
      <c r="AW723" s="1">
        <v>42856</v>
      </c>
      <c r="AX723" t="b">
        <v>0</v>
      </c>
      <c r="AY723" t="s">
        <v>144</v>
      </c>
      <c r="AZ723" t="s">
        <v>144</v>
      </c>
      <c r="BA723" t="s">
        <v>144</v>
      </c>
      <c r="BB723" t="s">
        <v>144</v>
      </c>
      <c r="BC723" t="s">
        <v>144</v>
      </c>
      <c r="BD723" s="2">
        <v>0</v>
      </c>
      <c r="BE723" t="s">
        <v>7569</v>
      </c>
      <c r="BF723" t="s">
        <v>325</v>
      </c>
      <c r="BG723" t="s">
        <v>7570</v>
      </c>
      <c r="BH723" t="s">
        <v>7571</v>
      </c>
      <c r="BI723" t="s">
        <v>299</v>
      </c>
      <c r="BJ723" t="s">
        <v>7572</v>
      </c>
      <c r="BK723" t="s">
        <v>7571</v>
      </c>
      <c r="BL723" t="s">
        <v>7573</v>
      </c>
      <c r="BM723" t="s">
        <v>163</v>
      </c>
      <c r="BN723" t="s">
        <v>164</v>
      </c>
      <c r="BO723" t="s">
        <v>144</v>
      </c>
      <c r="BP723" t="s">
        <v>7574</v>
      </c>
      <c r="BQ723" t="s">
        <v>7575</v>
      </c>
      <c r="BR723" t="s">
        <v>7576</v>
      </c>
      <c r="BS723" t="s">
        <v>144</v>
      </c>
      <c r="BT723" t="s">
        <v>169</v>
      </c>
      <c r="BU723" t="s">
        <v>170</v>
      </c>
      <c r="BV723" t="s">
        <v>7589</v>
      </c>
      <c r="BW723" t="s">
        <v>172</v>
      </c>
      <c r="BX723" s="3">
        <v>721</v>
      </c>
      <c r="BY723" t="s">
        <v>173</v>
      </c>
      <c r="BZ723" t="s">
        <v>144</v>
      </c>
      <c r="CA723" t="s">
        <v>174</v>
      </c>
      <c r="CB723" t="s">
        <v>144</v>
      </c>
      <c r="CD723" t="s">
        <v>144</v>
      </c>
      <c r="CE723" s="2">
        <v>9</v>
      </c>
      <c r="CF723" t="s">
        <v>144</v>
      </c>
      <c r="CG723" t="s">
        <v>7578</v>
      </c>
      <c r="CH723" t="s">
        <v>144</v>
      </c>
      <c r="CI723" t="s">
        <v>7579</v>
      </c>
      <c r="CJ723" t="s">
        <v>144</v>
      </c>
      <c r="CM723" t="b">
        <v>0</v>
      </c>
      <c r="CU723" t="s">
        <v>154</v>
      </c>
      <c r="CV723" t="s">
        <v>154</v>
      </c>
      <c r="CW723" t="s">
        <v>154</v>
      </c>
      <c r="CX723" t="s">
        <v>7573</v>
      </c>
      <c r="CY723" t="s">
        <v>176</v>
      </c>
      <c r="CZ723" t="s">
        <v>151</v>
      </c>
      <c r="DA723" t="s">
        <v>154</v>
      </c>
      <c r="DC723" s="2">
        <v>1</v>
      </c>
      <c r="DD723" t="s">
        <v>177</v>
      </c>
      <c r="DE723" t="s">
        <v>144</v>
      </c>
      <c r="DF723" t="s">
        <v>5472</v>
      </c>
      <c r="DG723" s="3">
        <v>0</v>
      </c>
      <c r="DJ723" t="s">
        <v>144</v>
      </c>
      <c r="DK723" t="s">
        <v>144</v>
      </c>
      <c r="DL723" t="s">
        <v>144</v>
      </c>
      <c r="DM723" t="s">
        <v>144</v>
      </c>
      <c r="DO723" t="b">
        <v>0</v>
      </c>
      <c r="DP723" t="s">
        <v>144</v>
      </c>
      <c r="DQ723" t="s">
        <v>144</v>
      </c>
      <c r="DR723" t="s">
        <v>144</v>
      </c>
      <c r="DS723" t="s">
        <v>144</v>
      </c>
      <c r="DT723" t="s">
        <v>7590</v>
      </c>
      <c r="DU723" t="s">
        <v>7581</v>
      </c>
      <c r="DV723" t="s">
        <v>187</v>
      </c>
    </row>
    <row r="724" spans="1:126">
      <c r="A724" s="1">
        <v>44258</v>
      </c>
      <c r="B724" t="s">
        <v>138</v>
      </c>
      <c r="C724" t="s">
        <v>138</v>
      </c>
      <c r="D724" t="s">
        <v>139</v>
      </c>
      <c r="E724" t="s">
        <v>140</v>
      </c>
      <c r="F724" t="s">
        <v>141</v>
      </c>
      <c r="G724" t="s">
        <v>311</v>
      </c>
      <c r="H724" s="2">
        <v>7</v>
      </c>
      <c r="I724" t="s">
        <v>143</v>
      </c>
      <c r="J724" t="s">
        <v>144</v>
      </c>
      <c r="K724" t="s">
        <v>144</v>
      </c>
      <c r="L724" t="s">
        <v>7591</v>
      </c>
      <c r="M724" t="s">
        <v>146</v>
      </c>
      <c r="N724" t="s">
        <v>313</v>
      </c>
      <c r="O724" t="s">
        <v>148</v>
      </c>
      <c r="P724" s="3">
        <v>50</v>
      </c>
      <c r="Q724" s="4">
        <v>21.89</v>
      </c>
      <c r="R724" t="s">
        <v>7592</v>
      </c>
      <c r="S724" t="s">
        <v>150</v>
      </c>
      <c r="T724" t="s">
        <v>151</v>
      </c>
      <c r="U724" t="s">
        <v>7593</v>
      </c>
      <c r="V724" t="s">
        <v>144</v>
      </c>
      <c r="W724" s="4">
        <v>1104.49</v>
      </c>
      <c r="X724" t="s">
        <v>153</v>
      </c>
      <c r="Y724" s="4">
        <v>9.99</v>
      </c>
      <c r="Z724" t="s">
        <v>144</v>
      </c>
      <c r="AA724" s="1">
        <v>44260</v>
      </c>
      <c r="AB724" t="s">
        <v>144</v>
      </c>
      <c r="AC724" s="3">
        <v>0</v>
      </c>
      <c r="AD724" s="1">
        <v>44258</v>
      </c>
      <c r="AE724" t="s">
        <v>144</v>
      </c>
      <c r="AF724" t="s">
        <v>154</v>
      </c>
      <c r="AG724" t="s">
        <v>289</v>
      </c>
      <c r="AH724" t="s">
        <v>290</v>
      </c>
      <c r="AI724" s="1">
        <v>24056</v>
      </c>
      <c r="AJ724" t="s">
        <v>7594</v>
      </c>
      <c r="AK724" t="s">
        <v>7594</v>
      </c>
      <c r="AL724" t="s">
        <v>7595</v>
      </c>
      <c r="AM724" t="s">
        <v>7596</v>
      </c>
      <c r="AN724" t="s">
        <v>7597</v>
      </c>
      <c r="AO724" t="s">
        <v>7598</v>
      </c>
      <c r="AP724" t="s">
        <v>7599</v>
      </c>
      <c r="AQ724" t="s">
        <v>144</v>
      </c>
      <c r="AR724" t="s">
        <v>144</v>
      </c>
      <c r="AS724" t="s">
        <v>7600</v>
      </c>
      <c r="AT724" t="s">
        <v>144</v>
      </c>
      <c r="AU724" t="s">
        <v>144</v>
      </c>
      <c r="AV724" s="1">
        <v>37644</v>
      </c>
      <c r="AW724" s="1">
        <v>44774</v>
      </c>
      <c r="AX724" t="b">
        <v>0</v>
      </c>
      <c r="AY724" t="s">
        <v>144</v>
      </c>
      <c r="AZ724" t="s">
        <v>144</v>
      </c>
      <c r="BA724" t="s">
        <v>144</v>
      </c>
      <c r="BB724" t="s">
        <v>144</v>
      </c>
      <c r="BC724" t="s">
        <v>323</v>
      </c>
      <c r="BD724" s="2">
        <v>2</v>
      </c>
      <c r="BE724" t="s">
        <v>7601</v>
      </c>
      <c r="BF724" t="s">
        <v>299</v>
      </c>
      <c r="BG724" t="s">
        <v>7602</v>
      </c>
      <c r="BH724" t="s">
        <v>7603</v>
      </c>
      <c r="BI724" t="s">
        <v>144</v>
      </c>
      <c r="BJ724" t="s">
        <v>144</v>
      </c>
      <c r="BK724" t="s">
        <v>144</v>
      </c>
      <c r="BL724" t="s">
        <v>7604</v>
      </c>
      <c r="BM724" t="s">
        <v>163</v>
      </c>
      <c r="BN724" t="s">
        <v>164</v>
      </c>
      <c r="BO724" t="s">
        <v>144</v>
      </c>
      <c r="BP724" t="s">
        <v>144</v>
      </c>
      <c r="BQ724" t="s">
        <v>7605</v>
      </c>
      <c r="BR724" t="s">
        <v>7606</v>
      </c>
      <c r="BS724" t="s">
        <v>144</v>
      </c>
      <c r="BT724" t="s">
        <v>169</v>
      </c>
      <c r="BU724" t="s">
        <v>170</v>
      </c>
      <c r="BV724" t="s">
        <v>7607</v>
      </c>
      <c r="BW724" t="s">
        <v>172</v>
      </c>
      <c r="BX724" s="3">
        <v>722</v>
      </c>
      <c r="BY724" t="s">
        <v>173</v>
      </c>
      <c r="BZ724" t="s">
        <v>144</v>
      </c>
      <c r="CA724" t="s">
        <v>174</v>
      </c>
      <c r="CB724" t="s">
        <v>144</v>
      </c>
      <c r="CD724" t="s">
        <v>144</v>
      </c>
      <c r="CE724" s="2">
        <v>9</v>
      </c>
      <c r="CF724" t="s">
        <v>144</v>
      </c>
      <c r="CG724" t="s">
        <v>7608</v>
      </c>
      <c r="CH724" t="s">
        <v>144</v>
      </c>
      <c r="CI724" t="s">
        <v>7609</v>
      </c>
      <c r="CJ724" t="s">
        <v>144</v>
      </c>
      <c r="CM724" t="b">
        <v>0</v>
      </c>
      <c r="CU724" t="s">
        <v>154</v>
      </c>
      <c r="CV724" t="s">
        <v>154</v>
      </c>
      <c r="CW724" t="s">
        <v>154</v>
      </c>
      <c r="CX724" t="s">
        <v>7604</v>
      </c>
      <c r="CY724" t="s">
        <v>176</v>
      </c>
      <c r="CZ724" t="s">
        <v>151</v>
      </c>
      <c r="DA724" t="s">
        <v>154</v>
      </c>
      <c r="DC724" s="2">
        <v>1</v>
      </c>
      <c r="DD724" t="s">
        <v>177</v>
      </c>
      <c r="DE724" t="s">
        <v>144</v>
      </c>
      <c r="DF724" t="s">
        <v>7610</v>
      </c>
      <c r="DG724" s="3">
        <v>0</v>
      </c>
      <c r="DJ724" t="s">
        <v>144</v>
      </c>
      <c r="DK724" t="s">
        <v>144</v>
      </c>
      <c r="DL724" t="s">
        <v>144</v>
      </c>
      <c r="DM724" t="s">
        <v>144</v>
      </c>
      <c r="DO724" t="b">
        <v>0</v>
      </c>
      <c r="DP724" t="s">
        <v>144</v>
      </c>
      <c r="DQ724" t="s">
        <v>144</v>
      </c>
      <c r="DR724" t="s">
        <v>144</v>
      </c>
      <c r="DS724" t="s">
        <v>144</v>
      </c>
      <c r="DT724" t="s">
        <v>7611</v>
      </c>
      <c r="DU724" t="s">
        <v>7612</v>
      </c>
      <c r="DV724" t="s">
        <v>181</v>
      </c>
    </row>
    <row r="725" spans="1:126">
      <c r="A725" s="1">
        <v>44258</v>
      </c>
      <c r="B725" t="s">
        <v>138</v>
      </c>
      <c r="C725" t="s">
        <v>138</v>
      </c>
      <c r="D725" t="s">
        <v>139</v>
      </c>
      <c r="E725" t="s">
        <v>140</v>
      </c>
      <c r="F725" t="s">
        <v>141</v>
      </c>
      <c r="G725" t="s">
        <v>188</v>
      </c>
      <c r="H725" s="2">
        <v>7</v>
      </c>
      <c r="I725" t="s">
        <v>143</v>
      </c>
      <c r="J725" t="s">
        <v>144</v>
      </c>
      <c r="K725" t="s">
        <v>144</v>
      </c>
      <c r="L725" t="s">
        <v>7613</v>
      </c>
      <c r="M725" t="s">
        <v>146</v>
      </c>
      <c r="N725" t="s">
        <v>313</v>
      </c>
      <c r="O725" t="s">
        <v>148</v>
      </c>
      <c r="P725" s="3">
        <v>200</v>
      </c>
      <c r="Q725" s="4">
        <v>22.02</v>
      </c>
      <c r="R725" t="s">
        <v>7614</v>
      </c>
      <c r="S725" t="s">
        <v>150</v>
      </c>
      <c r="T725" t="s">
        <v>151</v>
      </c>
      <c r="U725" t="s">
        <v>7615</v>
      </c>
      <c r="V725" t="s">
        <v>144</v>
      </c>
      <c r="W725" s="3">
        <v>4411</v>
      </c>
      <c r="X725" t="s">
        <v>153</v>
      </c>
      <c r="Y725" s="3">
        <v>7</v>
      </c>
      <c r="Z725" t="s">
        <v>144</v>
      </c>
      <c r="AA725" s="1">
        <v>44260</v>
      </c>
      <c r="AB725" t="s">
        <v>144</v>
      </c>
      <c r="AC725" s="3">
        <v>0</v>
      </c>
      <c r="AD725" s="1">
        <v>44258</v>
      </c>
      <c r="AE725" t="s">
        <v>144</v>
      </c>
      <c r="AF725" t="s">
        <v>154</v>
      </c>
      <c r="AG725" t="s">
        <v>341</v>
      </c>
      <c r="AH725" t="s">
        <v>342</v>
      </c>
      <c r="AI725" s="1">
        <v>23200</v>
      </c>
      <c r="AJ725" t="s">
        <v>7616</v>
      </c>
      <c r="AK725" t="s">
        <v>7616</v>
      </c>
      <c r="AL725" t="s">
        <v>7617</v>
      </c>
      <c r="AM725" t="s">
        <v>7618</v>
      </c>
      <c r="AN725" t="s">
        <v>7619</v>
      </c>
      <c r="AO725" t="s">
        <v>7620</v>
      </c>
      <c r="AP725" t="s">
        <v>1757</v>
      </c>
      <c r="AQ725" t="s">
        <v>144</v>
      </c>
      <c r="AR725" t="s">
        <v>144</v>
      </c>
      <c r="AS725" t="s">
        <v>424</v>
      </c>
      <c r="AT725" t="s">
        <v>144</v>
      </c>
      <c r="AU725" t="s">
        <v>144</v>
      </c>
      <c r="AV725" s="1">
        <v>39888</v>
      </c>
      <c r="AW725" s="1">
        <v>44685</v>
      </c>
      <c r="AX725" t="b">
        <v>0</v>
      </c>
      <c r="AY725" t="s">
        <v>144</v>
      </c>
      <c r="AZ725" t="s">
        <v>144</v>
      </c>
      <c r="BA725" t="s">
        <v>144</v>
      </c>
      <c r="BB725" t="s">
        <v>144</v>
      </c>
      <c r="BC725" t="s">
        <v>350</v>
      </c>
      <c r="BD725" s="2">
        <v>2</v>
      </c>
      <c r="BE725" t="s">
        <v>7621</v>
      </c>
      <c r="BF725" t="s">
        <v>325</v>
      </c>
      <c r="BG725" t="s">
        <v>7622</v>
      </c>
      <c r="BH725" t="s">
        <v>7623</v>
      </c>
      <c r="BI725" t="s">
        <v>144</v>
      </c>
      <c r="BJ725" t="s">
        <v>144</v>
      </c>
      <c r="BK725" t="s">
        <v>144</v>
      </c>
      <c r="BL725" t="s">
        <v>7624</v>
      </c>
      <c r="BM725" t="s">
        <v>163</v>
      </c>
      <c r="BN725" t="s">
        <v>164</v>
      </c>
      <c r="BO725" t="s">
        <v>144</v>
      </c>
      <c r="BP725" t="s">
        <v>144</v>
      </c>
      <c r="BQ725" t="s">
        <v>7625</v>
      </c>
      <c r="BR725" t="s">
        <v>7626</v>
      </c>
      <c r="BS725" t="s">
        <v>144</v>
      </c>
      <c r="BT725" t="s">
        <v>169</v>
      </c>
      <c r="BU725" t="s">
        <v>170</v>
      </c>
      <c r="BV725" t="s">
        <v>7627</v>
      </c>
      <c r="BW725" t="s">
        <v>172</v>
      </c>
      <c r="BX725" s="3">
        <v>723</v>
      </c>
      <c r="BY725" t="s">
        <v>173</v>
      </c>
      <c r="BZ725" t="s">
        <v>144</v>
      </c>
      <c r="CA725" t="s">
        <v>174</v>
      </c>
      <c r="CB725" t="s">
        <v>144</v>
      </c>
      <c r="CD725" t="s">
        <v>144</v>
      </c>
      <c r="CE725" s="2">
        <v>9</v>
      </c>
      <c r="CF725" t="s">
        <v>144</v>
      </c>
      <c r="CG725" t="s">
        <v>7628</v>
      </c>
      <c r="CH725" t="s">
        <v>144</v>
      </c>
      <c r="CI725" t="s">
        <v>7629</v>
      </c>
      <c r="CJ725" t="s">
        <v>144</v>
      </c>
      <c r="CM725" t="b">
        <v>0</v>
      </c>
      <c r="CU725" t="s">
        <v>154</v>
      </c>
      <c r="CV725" t="s">
        <v>154</v>
      </c>
      <c r="CW725" t="s">
        <v>154</v>
      </c>
      <c r="CX725" t="s">
        <v>7624</v>
      </c>
      <c r="CY725" t="s">
        <v>176</v>
      </c>
      <c r="CZ725" t="s">
        <v>151</v>
      </c>
      <c r="DA725" t="s">
        <v>154</v>
      </c>
      <c r="DC725" s="2">
        <v>1</v>
      </c>
      <c r="DD725" t="s">
        <v>177</v>
      </c>
      <c r="DE725" t="s">
        <v>144</v>
      </c>
      <c r="DF725" t="s">
        <v>456</v>
      </c>
      <c r="DG725" s="3">
        <v>0</v>
      </c>
      <c r="DJ725" t="s">
        <v>144</v>
      </c>
      <c r="DK725" t="s">
        <v>144</v>
      </c>
      <c r="DL725" t="s">
        <v>144</v>
      </c>
      <c r="DM725" t="s">
        <v>144</v>
      </c>
      <c r="DO725" t="b">
        <v>0</v>
      </c>
      <c r="DP725" t="s">
        <v>144</v>
      </c>
      <c r="DQ725" t="s">
        <v>144</v>
      </c>
      <c r="DR725" t="s">
        <v>144</v>
      </c>
      <c r="DS725" t="s">
        <v>144</v>
      </c>
      <c r="DT725" t="s">
        <v>7630</v>
      </c>
      <c r="DU725" t="s">
        <v>7631</v>
      </c>
      <c r="DV725" t="s">
        <v>181</v>
      </c>
    </row>
    <row r="726" spans="1:126">
      <c r="A726" s="1">
        <v>44258</v>
      </c>
      <c r="B726" t="s">
        <v>138</v>
      </c>
      <c r="C726" t="s">
        <v>138</v>
      </c>
      <c r="D726" t="s">
        <v>139</v>
      </c>
      <c r="E726" t="s">
        <v>389</v>
      </c>
      <c r="F726" t="s">
        <v>141</v>
      </c>
      <c r="G726" t="s">
        <v>188</v>
      </c>
      <c r="H726" s="2">
        <v>7</v>
      </c>
      <c r="I726" t="s">
        <v>143</v>
      </c>
      <c r="J726" t="s">
        <v>144</v>
      </c>
      <c r="K726" t="s">
        <v>144</v>
      </c>
      <c r="L726" t="s">
        <v>7632</v>
      </c>
      <c r="M726" t="s">
        <v>146</v>
      </c>
      <c r="N726" t="s">
        <v>313</v>
      </c>
      <c r="O726" t="s">
        <v>148</v>
      </c>
      <c r="P726" s="3">
        <v>200</v>
      </c>
      <c r="Q726" s="4">
        <v>22.02</v>
      </c>
      <c r="R726" t="s">
        <v>7633</v>
      </c>
      <c r="S726" t="s">
        <v>150</v>
      </c>
      <c r="T726" t="s">
        <v>151</v>
      </c>
      <c r="U726" t="s">
        <v>7634</v>
      </c>
      <c r="V726" t="s">
        <v>144</v>
      </c>
      <c r="W726" s="3">
        <v>4411</v>
      </c>
      <c r="X726" t="s">
        <v>153</v>
      </c>
      <c r="Y726" s="3">
        <v>7</v>
      </c>
      <c r="Z726" t="s">
        <v>144</v>
      </c>
      <c r="AA726" s="1">
        <v>44260</v>
      </c>
      <c r="AB726" t="s">
        <v>144</v>
      </c>
      <c r="AC726" s="3">
        <v>0</v>
      </c>
      <c r="AD726" s="1">
        <v>44258</v>
      </c>
      <c r="AE726" t="s">
        <v>144</v>
      </c>
      <c r="AF726" t="s">
        <v>154</v>
      </c>
      <c r="AG726" t="s">
        <v>341</v>
      </c>
      <c r="AH726" t="s">
        <v>342</v>
      </c>
      <c r="AI726" s="1">
        <v>19851</v>
      </c>
      <c r="AJ726" t="s">
        <v>7635</v>
      </c>
      <c r="AK726" t="s">
        <v>7635</v>
      </c>
      <c r="AL726" t="s">
        <v>7619</v>
      </c>
      <c r="AM726" t="s">
        <v>7636</v>
      </c>
      <c r="AN726" t="s">
        <v>7637</v>
      </c>
      <c r="AO726" t="s">
        <v>7638</v>
      </c>
      <c r="AP726" t="s">
        <v>7639</v>
      </c>
      <c r="AQ726" t="s">
        <v>144</v>
      </c>
      <c r="AR726" t="s">
        <v>144</v>
      </c>
      <c r="AS726" t="s">
        <v>7640</v>
      </c>
      <c r="AT726" t="s">
        <v>144</v>
      </c>
      <c r="AU726" t="s">
        <v>144</v>
      </c>
      <c r="AV726" s="1">
        <v>39888</v>
      </c>
      <c r="AW726" s="1">
        <v>44685</v>
      </c>
      <c r="AX726" t="b">
        <v>0</v>
      </c>
      <c r="AY726" t="s">
        <v>144</v>
      </c>
      <c r="AZ726" t="s">
        <v>144</v>
      </c>
      <c r="BA726" t="s">
        <v>144</v>
      </c>
      <c r="BB726" t="s">
        <v>144</v>
      </c>
      <c r="BC726" t="s">
        <v>350</v>
      </c>
      <c r="BD726" s="2">
        <v>2</v>
      </c>
      <c r="BE726" t="s">
        <v>7641</v>
      </c>
      <c r="BF726" t="s">
        <v>299</v>
      </c>
      <c r="BG726" t="s">
        <v>7642</v>
      </c>
      <c r="BH726" t="s">
        <v>7623</v>
      </c>
      <c r="BI726" t="s">
        <v>144</v>
      </c>
      <c r="BJ726" t="s">
        <v>144</v>
      </c>
      <c r="BK726" t="s">
        <v>144</v>
      </c>
      <c r="BL726" t="s">
        <v>7624</v>
      </c>
      <c r="BM726" t="s">
        <v>163</v>
      </c>
      <c r="BN726" t="s">
        <v>164</v>
      </c>
      <c r="BO726" t="s">
        <v>144</v>
      </c>
      <c r="BP726" t="s">
        <v>144</v>
      </c>
      <c r="BQ726" t="s">
        <v>7625</v>
      </c>
      <c r="BR726" t="s">
        <v>7626</v>
      </c>
      <c r="BS726" t="s">
        <v>144</v>
      </c>
      <c r="BT726" t="s">
        <v>169</v>
      </c>
      <c r="BU726" t="s">
        <v>170</v>
      </c>
      <c r="BV726" t="s">
        <v>7643</v>
      </c>
      <c r="BW726" t="s">
        <v>172</v>
      </c>
      <c r="BX726" s="3">
        <v>724</v>
      </c>
      <c r="BY726" t="s">
        <v>173</v>
      </c>
      <c r="BZ726" t="s">
        <v>144</v>
      </c>
      <c r="CA726" t="s">
        <v>174</v>
      </c>
      <c r="CB726" t="s">
        <v>144</v>
      </c>
      <c r="CD726" t="s">
        <v>144</v>
      </c>
      <c r="CE726" s="2">
        <v>9</v>
      </c>
      <c r="CF726" t="s">
        <v>144</v>
      </c>
      <c r="CG726" t="s">
        <v>7644</v>
      </c>
      <c r="CH726" t="s">
        <v>144</v>
      </c>
      <c r="CI726" t="s">
        <v>7645</v>
      </c>
      <c r="CJ726" t="s">
        <v>144</v>
      </c>
      <c r="CM726" t="b">
        <v>0</v>
      </c>
      <c r="CU726" t="s">
        <v>154</v>
      </c>
      <c r="CV726" t="s">
        <v>154</v>
      </c>
      <c r="CW726" t="s">
        <v>154</v>
      </c>
      <c r="CX726" t="s">
        <v>7624</v>
      </c>
      <c r="CY726" t="s">
        <v>176</v>
      </c>
      <c r="CZ726" t="s">
        <v>151</v>
      </c>
      <c r="DA726" t="s">
        <v>154</v>
      </c>
      <c r="DC726" s="2">
        <v>1</v>
      </c>
      <c r="DD726" t="s">
        <v>177</v>
      </c>
      <c r="DE726" t="s">
        <v>144</v>
      </c>
      <c r="DF726" t="s">
        <v>456</v>
      </c>
      <c r="DG726" s="3">
        <v>0</v>
      </c>
      <c r="DJ726" t="s">
        <v>144</v>
      </c>
      <c r="DK726" t="s">
        <v>144</v>
      </c>
      <c r="DL726" t="s">
        <v>144</v>
      </c>
      <c r="DM726" t="s">
        <v>144</v>
      </c>
      <c r="DO726" t="b">
        <v>0</v>
      </c>
      <c r="DP726" t="s">
        <v>144</v>
      </c>
      <c r="DQ726" t="s">
        <v>144</v>
      </c>
      <c r="DR726" t="s">
        <v>144</v>
      </c>
      <c r="DS726" t="s">
        <v>144</v>
      </c>
      <c r="DT726" t="s">
        <v>7646</v>
      </c>
      <c r="DU726" t="s">
        <v>7647</v>
      </c>
      <c r="DV726" t="s">
        <v>181</v>
      </c>
    </row>
    <row r="727" spans="1:126">
      <c r="A727" s="1">
        <v>44258</v>
      </c>
      <c r="B727" t="s">
        <v>138</v>
      </c>
      <c r="C727" t="s">
        <v>138</v>
      </c>
      <c r="D727" t="s">
        <v>139</v>
      </c>
      <c r="E727" t="s">
        <v>140</v>
      </c>
      <c r="F727" t="s">
        <v>141</v>
      </c>
      <c r="G727" t="s">
        <v>188</v>
      </c>
      <c r="H727" s="2">
        <v>7</v>
      </c>
      <c r="I727" t="s">
        <v>143</v>
      </c>
      <c r="J727" t="s">
        <v>144</v>
      </c>
      <c r="K727" t="s">
        <v>144</v>
      </c>
      <c r="L727" t="s">
        <v>7648</v>
      </c>
      <c r="M727" t="s">
        <v>146</v>
      </c>
      <c r="N727" t="s">
        <v>196</v>
      </c>
      <c r="O727" t="s">
        <v>148</v>
      </c>
      <c r="P727" s="3">
        <v>1000</v>
      </c>
      <c r="Q727" s="4">
        <v>22.44</v>
      </c>
      <c r="R727" t="s">
        <v>7649</v>
      </c>
      <c r="S727" t="s">
        <v>150</v>
      </c>
      <c r="T727" t="s">
        <v>151</v>
      </c>
      <c r="U727" t="s">
        <v>7650</v>
      </c>
      <c r="V727" t="s">
        <v>144</v>
      </c>
      <c r="W727" s="4">
        <v>22449.99</v>
      </c>
      <c r="X727" t="s">
        <v>153</v>
      </c>
      <c r="Y727" s="4">
        <v>9.99</v>
      </c>
      <c r="Z727" t="s">
        <v>144</v>
      </c>
      <c r="AA727" s="1">
        <v>44260</v>
      </c>
      <c r="AB727" t="s">
        <v>144</v>
      </c>
      <c r="AC727" s="3">
        <v>0</v>
      </c>
      <c r="AD727" s="1">
        <v>44258</v>
      </c>
      <c r="AE727" t="s">
        <v>144</v>
      </c>
      <c r="AF727" t="s">
        <v>154</v>
      </c>
      <c r="AG727" t="s">
        <v>289</v>
      </c>
      <c r="AH727" t="s">
        <v>290</v>
      </c>
      <c r="AI727" s="1">
        <v>22665</v>
      </c>
      <c r="AJ727" t="s">
        <v>7651</v>
      </c>
      <c r="AK727" t="s">
        <v>7651</v>
      </c>
      <c r="AL727" t="s">
        <v>7652</v>
      </c>
      <c r="AM727" t="s">
        <v>7653</v>
      </c>
      <c r="AN727" t="s">
        <v>7654</v>
      </c>
      <c r="AO727" t="s">
        <v>7655</v>
      </c>
      <c r="AP727" t="s">
        <v>7656</v>
      </c>
      <c r="AQ727" t="s">
        <v>144</v>
      </c>
      <c r="AR727" t="s">
        <v>144</v>
      </c>
      <c r="AS727" t="s">
        <v>7657</v>
      </c>
      <c r="AT727" t="s">
        <v>144</v>
      </c>
      <c r="AU727" t="s">
        <v>144</v>
      </c>
      <c r="AV727" s="1">
        <v>39916</v>
      </c>
      <c r="AW727" s="1">
        <v>44747</v>
      </c>
      <c r="AX727" t="b">
        <v>0</v>
      </c>
      <c r="AY727" t="s">
        <v>144</v>
      </c>
      <c r="AZ727" t="s">
        <v>144</v>
      </c>
      <c r="BA727" t="s">
        <v>144</v>
      </c>
      <c r="BB727" t="s">
        <v>144</v>
      </c>
      <c r="BC727" t="s">
        <v>144</v>
      </c>
      <c r="BD727" s="2">
        <v>0</v>
      </c>
      <c r="BE727" t="s">
        <v>7658</v>
      </c>
      <c r="BF727" t="s">
        <v>299</v>
      </c>
      <c r="BG727" t="s">
        <v>7659</v>
      </c>
      <c r="BH727" t="s">
        <v>7660</v>
      </c>
      <c r="BI727" t="s">
        <v>144</v>
      </c>
      <c r="BJ727" t="s">
        <v>144</v>
      </c>
      <c r="BK727" t="s">
        <v>144</v>
      </c>
      <c r="BL727" t="s">
        <v>7661</v>
      </c>
      <c r="BM727" t="s">
        <v>163</v>
      </c>
      <c r="BN727" t="s">
        <v>164</v>
      </c>
      <c r="BO727" t="s">
        <v>144</v>
      </c>
      <c r="BP727" t="s">
        <v>144</v>
      </c>
      <c r="BQ727" t="s">
        <v>7662</v>
      </c>
      <c r="BR727" t="s">
        <v>7663</v>
      </c>
      <c r="BS727" t="s">
        <v>144</v>
      </c>
      <c r="BT727" t="s">
        <v>169</v>
      </c>
      <c r="BU727" t="s">
        <v>170</v>
      </c>
      <c r="BV727" t="s">
        <v>7664</v>
      </c>
      <c r="BW727" t="s">
        <v>172</v>
      </c>
      <c r="BX727" s="3">
        <v>725</v>
      </c>
      <c r="BY727" t="s">
        <v>173</v>
      </c>
      <c r="BZ727" t="s">
        <v>144</v>
      </c>
      <c r="CA727" t="s">
        <v>174</v>
      </c>
      <c r="CB727" t="s">
        <v>144</v>
      </c>
      <c r="CD727" t="s">
        <v>144</v>
      </c>
      <c r="CE727" s="2">
        <v>9</v>
      </c>
      <c r="CF727" t="s">
        <v>144</v>
      </c>
      <c r="CG727" t="s">
        <v>7665</v>
      </c>
      <c r="CH727" t="s">
        <v>144</v>
      </c>
      <c r="CI727" t="s">
        <v>7666</v>
      </c>
      <c r="CJ727" t="s">
        <v>144</v>
      </c>
      <c r="CM727" t="b">
        <v>0</v>
      </c>
      <c r="CU727" t="s">
        <v>154</v>
      </c>
      <c r="CV727" t="s">
        <v>154</v>
      </c>
      <c r="CW727" t="s">
        <v>154</v>
      </c>
      <c r="CX727" t="s">
        <v>7661</v>
      </c>
      <c r="CY727" t="s">
        <v>176</v>
      </c>
      <c r="CZ727" t="s">
        <v>151</v>
      </c>
      <c r="DA727" t="s">
        <v>154</v>
      </c>
      <c r="DC727" s="2">
        <v>1</v>
      </c>
      <c r="DD727" t="s">
        <v>177</v>
      </c>
      <c r="DE727" t="s">
        <v>144</v>
      </c>
      <c r="DF727" t="s">
        <v>2157</v>
      </c>
      <c r="DG727" s="3">
        <v>0</v>
      </c>
      <c r="DJ727" t="s">
        <v>144</v>
      </c>
      <c r="DK727" t="s">
        <v>144</v>
      </c>
      <c r="DL727" t="s">
        <v>144</v>
      </c>
      <c r="DM727" t="s">
        <v>144</v>
      </c>
      <c r="DO727" t="b">
        <v>0</v>
      </c>
      <c r="DP727" t="s">
        <v>144</v>
      </c>
      <c r="DQ727" t="s">
        <v>144</v>
      </c>
      <c r="DR727" t="s">
        <v>144</v>
      </c>
      <c r="DS727" t="s">
        <v>144</v>
      </c>
      <c r="DT727" t="s">
        <v>7667</v>
      </c>
      <c r="DU727" t="s">
        <v>7668</v>
      </c>
      <c r="DV727" t="s">
        <v>181</v>
      </c>
    </row>
    <row r="728" spans="1:126">
      <c r="A728" s="1">
        <v>44258</v>
      </c>
      <c r="B728" t="s">
        <v>138</v>
      </c>
      <c r="C728" t="s">
        <v>138</v>
      </c>
      <c r="D728" t="s">
        <v>139</v>
      </c>
      <c r="E728" t="s">
        <v>140</v>
      </c>
      <c r="F728" t="s">
        <v>141</v>
      </c>
      <c r="G728" t="s">
        <v>311</v>
      </c>
      <c r="H728" s="2">
        <v>7</v>
      </c>
      <c r="I728" t="s">
        <v>143</v>
      </c>
      <c r="J728" t="s">
        <v>144</v>
      </c>
      <c r="K728" t="s">
        <v>144</v>
      </c>
      <c r="L728" t="s">
        <v>7648</v>
      </c>
      <c r="M728" t="s">
        <v>146</v>
      </c>
      <c r="N728" t="s">
        <v>196</v>
      </c>
      <c r="O728" t="s">
        <v>182</v>
      </c>
      <c r="P728" s="3">
        <v>1000</v>
      </c>
      <c r="Q728" s="7">
        <v>22.574999999999999</v>
      </c>
      <c r="R728" t="s">
        <v>7649</v>
      </c>
      <c r="S728" t="s">
        <v>150</v>
      </c>
      <c r="T728" t="s">
        <v>151</v>
      </c>
      <c r="U728" t="s">
        <v>4258</v>
      </c>
      <c r="V728" t="s">
        <v>144</v>
      </c>
      <c r="W728" s="4">
        <v>22565.01</v>
      </c>
      <c r="X728" t="s">
        <v>153</v>
      </c>
      <c r="Y728" s="4">
        <v>9.99</v>
      </c>
      <c r="Z728" t="s">
        <v>144</v>
      </c>
      <c r="AA728" s="1">
        <v>44260</v>
      </c>
      <c r="AB728" t="s">
        <v>144</v>
      </c>
      <c r="AC728" s="3">
        <v>0</v>
      </c>
      <c r="AD728" s="1">
        <v>44258</v>
      </c>
      <c r="AE728" t="s">
        <v>144</v>
      </c>
      <c r="AF728" t="s">
        <v>154</v>
      </c>
      <c r="AG728" t="s">
        <v>289</v>
      </c>
      <c r="AH728" t="s">
        <v>290</v>
      </c>
      <c r="AI728" s="1">
        <v>22665</v>
      </c>
      <c r="AJ728" t="s">
        <v>7651</v>
      </c>
      <c r="AK728" t="s">
        <v>7651</v>
      </c>
      <c r="AL728" t="s">
        <v>7652</v>
      </c>
      <c r="AM728" t="s">
        <v>7653</v>
      </c>
      <c r="AN728" t="s">
        <v>7654</v>
      </c>
      <c r="AO728" t="s">
        <v>7655</v>
      </c>
      <c r="AP728" t="s">
        <v>7656</v>
      </c>
      <c r="AQ728" t="s">
        <v>144</v>
      </c>
      <c r="AR728" t="s">
        <v>144</v>
      </c>
      <c r="AS728" t="s">
        <v>7657</v>
      </c>
      <c r="AT728" t="s">
        <v>144</v>
      </c>
      <c r="AU728" t="s">
        <v>144</v>
      </c>
      <c r="AV728" s="1">
        <v>39916</v>
      </c>
      <c r="AW728" s="1">
        <v>44747</v>
      </c>
      <c r="AX728" t="b">
        <v>0</v>
      </c>
      <c r="AY728" t="s">
        <v>144</v>
      </c>
      <c r="AZ728" t="s">
        <v>144</v>
      </c>
      <c r="BA728" t="s">
        <v>144</v>
      </c>
      <c r="BB728" t="s">
        <v>144</v>
      </c>
      <c r="BC728" t="s">
        <v>144</v>
      </c>
      <c r="BD728" s="2">
        <v>0</v>
      </c>
      <c r="BE728" t="s">
        <v>7669</v>
      </c>
      <c r="BF728" t="s">
        <v>299</v>
      </c>
      <c r="BG728" t="s">
        <v>7659</v>
      </c>
      <c r="BH728" t="s">
        <v>7660</v>
      </c>
      <c r="BI728" t="s">
        <v>144</v>
      </c>
      <c r="BJ728" t="s">
        <v>144</v>
      </c>
      <c r="BK728" t="s">
        <v>144</v>
      </c>
      <c r="BL728" t="s">
        <v>7661</v>
      </c>
      <c r="BM728" t="s">
        <v>163</v>
      </c>
      <c r="BN728" t="s">
        <v>164</v>
      </c>
      <c r="BO728" t="s">
        <v>144</v>
      </c>
      <c r="BP728" t="s">
        <v>144</v>
      </c>
      <c r="BQ728" t="s">
        <v>7662</v>
      </c>
      <c r="BR728" t="s">
        <v>7663</v>
      </c>
      <c r="BS728" t="s">
        <v>144</v>
      </c>
      <c r="BT728" t="s">
        <v>169</v>
      </c>
      <c r="BU728" t="s">
        <v>170</v>
      </c>
      <c r="BV728" t="s">
        <v>7670</v>
      </c>
      <c r="BW728" t="s">
        <v>172</v>
      </c>
      <c r="BX728" s="3">
        <v>726</v>
      </c>
      <c r="BY728" t="s">
        <v>173</v>
      </c>
      <c r="BZ728" t="s">
        <v>144</v>
      </c>
      <c r="CA728" t="s">
        <v>174</v>
      </c>
      <c r="CB728" t="s">
        <v>144</v>
      </c>
      <c r="CD728" t="s">
        <v>144</v>
      </c>
      <c r="CE728" s="2">
        <v>9</v>
      </c>
      <c r="CF728" t="s">
        <v>144</v>
      </c>
      <c r="CG728" t="s">
        <v>7665</v>
      </c>
      <c r="CH728" t="s">
        <v>144</v>
      </c>
      <c r="CI728" t="s">
        <v>7666</v>
      </c>
      <c r="CJ728" t="s">
        <v>144</v>
      </c>
      <c r="CM728" t="b">
        <v>0</v>
      </c>
      <c r="CU728" t="s">
        <v>154</v>
      </c>
      <c r="CV728" t="s">
        <v>154</v>
      </c>
      <c r="CW728" t="s">
        <v>154</v>
      </c>
      <c r="CX728" t="s">
        <v>7661</v>
      </c>
      <c r="CY728" t="s">
        <v>176</v>
      </c>
      <c r="CZ728" t="s">
        <v>151</v>
      </c>
      <c r="DA728" t="s">
        <v>154</v>
      </c>
      <c r="DC728" s="2">
        <v>1</v>
      </c>
      <c r="DD728" t="s">
        <v>177</v>
      </c>
      <c r="DE728" t="s">
        <v>144</v>
      </c>
      <c r="DF728" t="s">
        <v>2157</v>
      </c>
      <c r="DG728" s="3">
        <v>0</v>
      </c>
      <c r="DJ728" t="s">
        <v>144</v>
      </c>
      <c r="DK728" t="s">
        <v>144</v>
      </c>
      <c r="DL728" t="s">
        <v>144</v>
      </c>
      <c r="DM728" t="s">
        <v>144</v>
      </c>
      <c r="DO728" t="b">
        <v>0</v>
      </c>
      <c r="DP728" t="s">
        <v>144</v>
      </c>
      <c r="DQ728" t="s">
        <v>144</v>
      </c>
      <c r="DR728" t="s">
        <v>144</v>
      </c>
      <c r="DS728" t="s">
        <v>144</v>
      </c>
      <c r="DT728" t="s">
        <v>7671</v>
      </c>
      <c r="DU728" t="s">
        <v>7668</v>
      </c>
      <c r="DV728" t="s">
        <v>187</v>
      </c>
    </row>
    <row r="729" spans="1:126">
      <c r="A729" s="1">
        <v>44258</v>
      </c>
      <c r="B729" t="s">
        <v>138</v>
      </c>
      <c r="C729" t="s">
        <v>138</v>
      </c>
      <c r="D729" t="s">
        <v>139</v>
      </c>
      <c r="E729" t="s">
        <v>140</v>
      </c>
      <c r="F729" t="s">
        <v>141</v>
      </c>
      <c r="G729" t="s">
        <v>311</v>
      </c>
      <c r="H729" s="2">
        <v>7</v>
      </c>
      <c r="I729" t="s">
        <v>143</v>
      </c>
      <c r="J729" t="s">
        <v>144</v>
      </c>
      <c r="K729" t="s">
        <v>144</v>
      </c>
      <c r="L729" t="s">
        <v>7672</v>
      </c>
      <c r="M729" t="s">
        <v>146</v>
      </c>
      <c r="N729" t="s">
        <v>816</v>
      </c>
      <c r="O729" t="s">
        <v>182</v>
      </c>
      <c r="P729" s="3">
        <v>50</v>
      </c>
      <c r="Q729" s="4">
        <v>21.78</v>
      </c>
      <c r="R729" t="s">
        <v>7673</v>
      </c>
      <c r="S729" t="s">
        <v>150</v>
      </c>
      <c r="T729" t="s">
        <v>151</v>
      </c>
      <c r="U729" t="s">
        <v>7674</v>
      </c>
      <c r="V729" t="s">
        <v>144</v>
      </c>
      <c r="W729" s="3">
        <v>1082</v>
      </c>
      <c r="X729" t="s">
        <v>153</v>
      </c>
      <c r="Y729" s="3">
        <v>7</v>
      </c>
      <c r="Z729" t="s">
        <v>144</v>
      </c>
      <c r="AA729" s="1">
        <v>44260</v>
      </c>
      <c r="AB729" t="s">
        <v>144</v>
      </c>
      <c r="AC729" s="3">
        <v>0</v>
      </c>
      <c r="AD729" s="1">
        <v>44258</v>
      </c>
      <c r="AE729" t="s">
        <v>144</v>
      </c>
      <c r="AF729" t="s">
        <v>154</v>
      </c>
      <c r="AG729" t="s">
        <v>341</v>
      </c>
      <c r="AH729" t="s">
        <v>342</v>
      </c>
      <c r="AI729" s="1">
        <v>20093</v>
      </c>
      <c r="AJ729" t="s">
        <v>7065</v>
      </c>
      <c r="AK729" t="s">
        <v>7065</v>
      </c>
      <c r="AL729" t="s">
        <v>7066</v>
      </c>
      <c r="AM729" t="s">
        <v>7067</v>
      </c>
      <c r="AN729" t="s">
        <v>7675</v>
      </c>
      <c r="AO729" t="s">
        <v>7676</v>
      </c>
      <c r="AP729" t="s">
        <v>1757</v>
      </c>
      <c r="AQ729" t="s">
        <v>144</v>
      </c>
      <c r="AR729" t="s">
        <v>144</v>
      </c>
      <c r="AS729" t="s">
        <v>424</v>
      </c>
      <c r="AT729" t="s">
        <v>144</v>
      </c>
      <c r="AU729" t="s">
        <v>144</v>
      </c>
      <c r="AV729" s="1">
        <v>35104</v>
      </c>
      <c r="AW729" s="1">
        <v>44839</v>
      </c>
      <c r="AX729" t="b">
        <v>0</v>
      </c>
      <c r="AY729" t="s">
        <v>7068</v>
      </c>
      <c r="AZ729" t="s">
        <v>144</v>
      </c>
      <c r="BA729" t="s">
        <v>144</v>
      </c>
      <c r="BB729" t="s">
        <v>144</v>
      </c>
      <c r="BC729" t="s">
        <v>144</v>
      </c>
      <c r="BD729" s="2">
        <v>2</v>
      </c>
      <c r="BE729" t="s">
        <v>7677</v>
      </c>
      <c r="BF729" t="s">
        <v>325</v>
      </c>
      <c r="BG729" t="s">
        <v>7070</v>
      </c>
      <c r="BH729" t="s">
        <v>7071</v>
      </c>
      <c r="BI729" t="s">
        <v>144</v>
      </c>
      <c r="BJ729" t="s">
        <v>144</v>
      </c>
      <c r="BK729" t="s">
        <v>144</v>
      </c>
      <c r="BL729" t="s">
        <v>7072</v>
      </c>
      <c r="BM729" t="s">
        <v>163</v>
      </c>
      <c r="BN729" t="s">
        <v>268</v>
      </c>
      <c r="BO729" t="s">
        <v>144</v>
      </c>
      <c r="BP729" t="s">
        <v>7073</v>
      </c>
      <c r="BQ729" t="s">
        <v>2295</v>
      </c>
      <c r="BR729" t="s">
        <v>7678</v>
      </c>
      <c r="BS729" t="s">
        <v>144</v>
      </c>
      <c r="BT729" t="s">
        <v>169</v>
      </c>
      <c r="BU729" t="s">
        <v>170</v>
      </c>
      <c r="BV729" t="s">
        <v>7679</v>
      </c>
      <c r="BW729" t="s">
        <v>172</v>
      </c>
      <c r="BX729" s="3">
        <v>727</v>
      </c>
      <c r="BY729" t="s">
        <v>173</v>
      </c>
      <c r="BZ729" t="s">
        <v>144</v>
      </c>
      <c r="CA729" t="s">
        <v>174</v>
      </c>
      <c r="CB729" t="s">
        <v>144</v>
      </c>
      <c r="CD729" t="s">
        <v>144</v>
      </c>
      <c r="CE729" s="2">
        <v>9</v>
      </c>
      <c r="CF729" t="s">
        <v>144</v>
      </c>
      <c r="CG729" t="s">
        <v>7076</v>
      </c>
      <c r="CH729" t="s">
        <v>144</v>
      </c>
      <c r="CI729" t="s">
        <v>7680</v>
      </c>
      <c r="CJ729" t="s">
        <v>144</v>
      </c>
      <c r="CM729" t="b">
        <v>0</v>
      </c>
      <c r="CU729" t="s">
        <v>154</v>
      </c>
      <c r="CV729" t="s">
        <v>154</v>
      </c>
      <c r="CW729" t="s">
        <v>154</v>
      </c>
      <c r="CX729" t="s">
        <v>7072</v>
      </c>
      <c r="CY729" t="s">
        <v>176</v>
      </c>
      <c r="CZ729" t="s">
        <v>151</v>
      </c>
      <c r="DA729" t="s">
        <v>154</v>
      </c>
      <c r="DC729" s="2">
        <v>1</v>
      </c>
      <c r="DD729" t="s">
        <v>177</v>
      </c>
      <c r="DE729" t="s">
        <v>144</v>
      </c>
      <c r="DF729" t="s">
        <v>7078</v>
      </c>
      <c r="DG729" s="3">
        <v>0</v>
      </c>
      <c r="DJ729" t="s">
        <v>144</v>
      </c>
      <c r="DK729" t="s">
        <v>144</v>
      </c>
      <c r="DL729" t="s">
        <v>144</v>
      </c>
      <c r="DM729" t="s">
        <v>144</v>
      </c>
      <c r="DO729" t="b">
        <v>0</v>
      </c>
      <c r="DP729" t="s">
        <v>144</v>
      </c>
      <c r="DQ729" t="s">
        <v>144</v>
      </c>
      <c r="DR729" t="s">
        <v>144</v>
      </c>
      <c r="DS729" t="s">
        <v>144</v>
      </c>
      <c r="DT729" t="s">
        <v>7681</v>
      </c>
      <c r="DU729" t="s">
        <v>7080</v>
      </c>
      <c r="DV729" t="s">
        <v>187</v>
      </c>
    </row>
    <row r="730" spans="1:126">
      <c r="A730" s="1">
        <v>44258</v>
      </c>
      <c r="B730" t="s">
        <v>138</v>
      </c>
      <c r="C730" t="s">
        <v>138</v>
      </c>
      <c r="D730" t="s">
        <v>139</v>
      </c>
      <c r="E730" t="s">
        <v>140</v>
      </c>
      <c r="F730" t="s">
        <v>141</v>
      </c>
      <c r="G730" t="s">
        <v>188</v>
      </c>
      <c r="H730" s="2">
        <v>7</v>
      </c>
      <c r="I730" t="s">
        <v>143</v>
      </c>
      <c r="J730" t="s">
        <v>144</v>
      </c>
      <c r="K730" t="s">
        <v>144</v>
      </c>
      <c r="L730" t="s">
        <v>7682</v>
      </c>
      <c r="M730" t="s">
        <v>146</v>
      </c>
      <c r="N730" t="s">
        <v>816</v>
      </c>
      <c r="O730" t="s">
        <v>182</v>
      </c>
      <c r="P730" s="3">
        <v>100</v>
      </c>
      <c r="Q730" s="5">
        <v>22.2</v>
      </c>
      <c r="R730" t="s">
        <v>7683</v>
      </c>
      <c r="S730" t="s">
        <v>150</v>
      </c>
      <c r="T730" t="s">
        <v>151</v>
      </c>
      <c r="U730" t="s">
        <v>7684</v>
      </c>
      <c r="V730" t="s">
        <v>144</v>
      </c>
      <c r="W730" s="3">
        <v>2213</v>
      </c>
      <c r="X730" t="s">
        <v>153</v>
      </c>
      <c r="Y730" s="3">
        <v>7</v>
      </c>
      <c r="Z730" t="s">
        <v>144</v>
      </c>
      <c r="AA730" s="1">
        <v>44260</v>
      </c>
      <c r="AB730" t="s">
        <v>144</v>
      </c>
      <c r="AC730" s="3">
        <v>0</v>
      </c>
      <c r="AD730" s="1">
        <v>44258</v>
      </c>
      <c r="AE730" t="s">
        <v>144</v>
      </c>
      <c r="AF730" t="s">
        <v>154</v>
      </c>
      <c r="AG730" t="s">
        <v>341</v>
      </c>
      <c r="AH730" t="s">
        <v>342</v>
      </c>
      <c r="AJ730" t="s">
        <v>144</v>
      </c>
      <c r="AK730" t="s">
        <v>144</v>
      </c>
      <c r="AL730" t="s">
        <v>7685</v>
      </c>
      <c r="AM730" t="s">
        <v>7686</v>
      </c>
      <c r="AN730" t="s">
        <v>7685</v>
      </c>
      <c r="AO730" t="s">
        <v>7687</v>
      </c>
      <c r="AP730" t="s">
        <v>5908</v>
      </c>
      <c r="AQ730" t="s">
        <v>144</v>
      </c>
      <c r="AR730" t="s">
        <v>144</v>
      </c>
      <c r="AS730" t="s">
        <v>7688</v>
      </c>
      <c r="AT730" t="s">
        <v>144</v>
      </c>
      <c r="AU730" t="s">
        <v>144</v>
      </c>
      <c r="AV730" s="1">
        <v>43795</v>
      </c>
      <c r="AW730" s="1">
        <v>44859</v>
      </c>
      <c r="AX730" t="b">
        <v>0</v>
      </c>
      <c r="AY730" t="s">
        <v>5677</v>
      </c>
      <c r="AZ730" t="s">
        <v>144</v>
      </c>
      <c r="BA730" t="s">
        <v>144</v>
      </c>
      <c r="BB730" t="s">
        <v>144</v>
      </c>
      <c r="BC730" t="s">
        <v>7689</v>
      </c>
      <c r="BD730" s="2">
        <v>2</v>
      </c>
      <c r="BE730" t="s">
        <v>7690</v>
      </c>
      <c r="BF730" t="s">
        <v>144</v>
      </c>
      <c r="BG730" t="s">
        <v>144</v>
      </c>
      <c r="BH730" t="s">
        <v>7691</v>
      </c>
      <c r="BI730" t="s">
        <v>144</v>
      </c>
      <c r="BJ730" t="s">
        <v>7692</v>
      </c>
      <c r="BK730" t="s">
        <v>7693</v>
      </c>
      <c r="BL730" t="s">
        <v>7694</v>
      </c>
      <c r="BM730" t="s">
        <v>163</v>
      </c>
      <c r="BN730" t="s">
        <v>164</v>
      </c>
      <c r="BO730" t="s">
        <v>144</v>
      </c>
      <c r="BP730" t="s">
        <v>144</v>
      </c>
      <c r="BQ730" t="s">
        <v>1312</v>
      </c>
      <c r="BR730" t="s">
        <v>7695</v>
      </c>
      <c r="BS730" t="s">
        <v>144</v>
      </c>
      <c r="BT730" t="s">
        <v>169</v>
      </c>
      <c r="BU730" t="s">
        <v>170</v>
      </c>
      <c r="BV730" t="s">
        <v>7696</v>
      </c>
      <c r="BW730" t="s">
        <v>172</v>
      </c>
      <c r="BX730" s="3">
        <v>728</v>
      </c>
      <c r="BY730" t="s">
        <v>173</v>
      </c>
      <c r="BZ730" t="s">
        <v>144</v>
      </c>
      <c r="CA730" t="s">
        <v>174</v>
      </c>
      <c r="CB730" t="s">
        <v>144</v>
      </c>
      <c r="CD730" t="s">
        <v>144</v>
      </c>
      <c r="CE730" s="2">
        <v>9</v>
      </c>
      <c r="CF730" t="s">
        <v>144</v>
      </c>
      <c r="CG730" t="s">
        <v>7697</v>
      </c>
      <c r="CH730" t="s">
        <v>144</v>
      </c>
      <c r="CI730" t="s">
        <v>7698</v>
      </c>
      <c r="CJ730" t="s">
        <v>144</v>
      </c>
      <c r="CM730" t="b">
        <v>0</v>
      </c>
      <c r="CU730" t="s">
        <v>154</v>
      </c>
      <c r="CV730" t="s">
        <v>154</v>
      </c>
      <c r="CW730" t="s">
        <v>154</v>
      </c>
      <c r="CX730" t="s">
        <v>7694</v>
      </c>
      <c r="CY730" t="s">
        <v>176</v>
      </c>
      <c r="CZ730" t="s">
        <v>151</v>
      </c>
      <c r="DA730" t="s">
        <v>154</v>
      </c>
      <c r="DC730" s="2">
        <v>1</v>
      </c>
      <c r="DD730" t="s">
        <v>177</v>
      </c>
      <c r="DE730" t="s">
        <v>144</v>
      </c>
      <c r="DF730" t="s">
        <v>7699</v>
      </c>
      <c r="DG730" s="3">
        <v>0</v>
      </c>
      <c r="DJ730" t="s">
        <v>144</v>
      </c>
      <c r="DK730" t="s">
        <v>144</v>
      </c>
      <c r="DL730" t="s">
        <v>144</v>
      </c>
      <c r="DM730" t="s">
        <v>144</v>
      </c>
      <c r="DO730" t="b">
        <v>0</v>
      </c>
      <c r="DP730" t="s">
        <v>144</v>
      </c>
      <c r="DQ730" t="s">
        <v>144</v>
      </c>
      <c r="DR730" t="s">
        <v>144</v>
      </c>
      <c r="DS730" t="s">
        <v>144</v>
      </c>
      <c r="DT730" t="s">
        <v>7700</v>
      </c>
      <c r="DU730" t="s">
        <v>7701</v>
      </c>
      <c r="DV730" t="s">
        <v>187</v>
      </c>
    </row>
    <row r="731" spans="1:126">
      <c r="A731" s="1">
        <v>44258</v>
      </c>
      <c r="B731" t="s">
        <v>138</v>
      </c>
      <c r="C731" t="s">
        <v>138</v>
      </c>
      <c r="D731" t="s">
        <v>139</v>
      </c>
      <c r="E731" t="s">
        <v>140</v>
      </c>
      <c r="F731" t="s">
        <v>141</v>
      </c>
      <c r="G731" t="s">
        <v>146</v>
      </c>
      <c r="H731" s="2">
        <v>7</v>
      </c>
      <c r="I731" t="s">
        <v>143</v>
      </c>
      <c r="J731" t="s">
        <v>144</v>
      </c>
      <c r="K731" t="s">
        <v>144</v>
      </c>
      <c r="L731" t="s">
        <v>7702</v>
      </c>
      <c r="M731" t="s">
        <v>146</v>
      </c>
      <c r="N731" t="s">
        <v>313</v>
      </c>
      <c r="O731" t="s">
        <v>148</v>
      </c>
      <c r="P731" s="3">
        <v>100</v>
      </c>
      <c r="Q731" s="4">
        <v>22.25</v>
      </c>
      <c r="R731" t="s">
        <v>7703</v>
      </c>
      <c r="S731" t="s">
        <v>150</v>
      </c>
      <c r="T731" t="s">
        <v>151</v>
      </c>
      <c r="U731" t="s">
        <v>7704</v>
      </c>
      <c r="V731" t="s">
        <v>144</v>
      </c>
      <c r="W731" s="3">
        <v>2225</v>
      </c>
      <c r="X731" t="s">
        <v>153</v>
      </c>
      <c r="Y731" s="3">
        <v>0</v>
      </c>
      <c r="Z731" t="s">
        <v>144</v>
      </c>
      <c r="AA731" s="1">
        <v>44260</v>
      </c>
      <c r="AB731" t="s">
        <v>144</v>
      </c>
      <c r="AC731" s="3">
        <v>0</v>
      </c>
      <c r="AD731" s="1">
        <v>44258</v>
      </c>
      <c r="AE731" t="s">
        <v>144</v>
      </c>
      <c r="AF731" t="s">
        <v>154</v>
      </c>
      <c r="AG731" t="s">
        <v>289</v>
      </c>
      <c r="AH731" t="s">
        <v>290</v>
      </c>
      <c r="AI731" s="1">
        <v>22542</v>
      </c>
      <c r="AJ731" t="s">
        <v>7705</v>
      </c>
      <c r="AK731" t="s">
        <v>7705</v>
      </c>
      <c r="AL731" t="s">
        <v>7706</v>
      </c>
      <c r="AM731" t="s">
        <v>7707</v>
      </c>
      <c r="AN731" t="s">
        <v>7708</v>
      </c>
      <c r="AO731" t="s">
        <v>7709</v>
      </c>
      <c r="AP731" t="s">
        <v>3405</v>
      </c>
      <c r="AQ731" t="s">
        <v>144</v>
      </c>
      <c r="AR731" t="s">
        <v>144</v>
      </c>
      <c r="AS731" t="s">
        <v>7710</v>
      </c>
      <c r="AT731" t="s">
        <v>144</v>
      </c>
      <c r="AU731" t="s">
        <v>144</v>
      </c>
      <c r="AV731" s="1">
        <v>39946</v>
      </c>
      <c r="AW731" s="1">
        <v>44685</v>
      </c>
      <c r="AX731" t="b">
        <v>0</v>
      </c>
      <c r="AY731" t="s">
        <v>144</v>
      </c>
      <c r="AZ731" t="s">
        <v>144</v>
      </c>
      <c r="BA731" t="s">
        <v>144</v>
      </c>
      <c r="BB731" t="s">
        <v>144</v>
      </c>
      <c r="BC731" t="s">
        <v>350</v>
      </c>
      <c r="BD731" s="2">
        <v>2</v>
      </c>
      <c r="BE731" t="s">
        <v>7711</v>
      </c>
      <c r="BF731" t="s">
        <v>299</v>
      </c>
      <c r="BG731" t="s">
        <v>7712</v>
      </c>
      <c r="BH731" t="s">
        <v>7713</v>
      </c>
      <c r="BI731" t="s">
        <v>144</v>
      </c>
      <c r="BJ731" t="s">
        <v>144</v>
      </c>
      <c r="BK731" t="s">
        <v>144</v>
      </c>
      <c r="BL731" t="s">
        <v>7714</v>
      </c>
      <c r="BM731" t="s">
        <v>163</v>
      </c>
      <c r="BN731" t="s">
        <v>164</v>
      </c>
      <c r="BO731" t="s">
        <v>144</v>
      </c>
      <c r="BP731" t="s">
        <v>7715</v>
      </c>
      <c r="BQ731" t="s">
        <v>7716</v>
      </c>
      <c r="BR731" t="s">
        <v>7717</v>
      </c>
      <c r="BS731" t="s">
        <v>144</v>
      </c>
      <c r="BT731" t="s">
        <v>169</v>
      </c>
      <c r="BU731" t="s">
        <v>170</v>
      </c>
      <c r="BV731" t="s">
        <v>7718</v>
      </c>
      <c r="BW731" t="s">
        <v>172</v>
      </c>
      <c r="BX731" s="3">
        <v>729</v>
      </c>
      <c r="BY731" t="s">
        <v>173</v>
      </c>
      <c r="BZ731" t="s">
        <v>144</v>
      </c>
      <c r="CA731" t="s">
        <v>174</v>
      </c>
      <c r="CB731" t="s">
        <v>144</v>
      </c>
      <c r="CD731" t="s">
        <v>144</v>
      </c>
      <c r="CE731" s="2">
        <v>9</v>
      </c>
      <c r="CF731" t="s">
        <v>144</v>
      </c>
      <c r="CG731" t="s">
        <v>7719</v>
      </c>
      <c r="CH731" t="s">
        <v>144</v>
      </c>
      <c r="CI731" t="s">
        <v>7720</v>
      </c>
      <c r="CJ731" t="s">
        <v>144</v>
      </c>
      <c r="CM731" t="b">
        <v>0</v>
      </c>
      <c r="CU731" t="s">
        <v>154</v>
      </c>
      <c r="CV731" t="s">
        <v>154</v>
      </c>
      <c r="CW731" t="s">
        <v>154</v>
      </c>
      <c r="CX731" t="s">
        <v>7714</v>
      </c>
      <c r="CY731" t="s">
        <v>176</v>
      </c>
      <c r="CZ731" t="s">
        <v>151</v>
      </c>
      <c r="DA731" t="s">
        <v>154</v>
      </c>
      <c r="DC731" s="2">
        <v>1</v>
      </c>
      <c r="DD731" t="s">
        <v>177</v>
      </c>
      <c r="DE731" t="s">
        <v>144</v>
      </c>
      <c r="DF731" t="s">
        <v>456</v>
      </c>
      <c r="DG731" s="3">
        <v>0</v>
      </c>
      <c r="DJ731" t="s">
        <v>144</v>
      </c>
      <c r="DK731" t="s">
        <v>144</v>
      </c>
      <c r="DL731" t="s">
        <v>144</v>
      </c>
      <c r="DM731" t="s">
        <v>144</v>
      </c>
      <c r="DO731" t="b">
        <v>0</v>
      </c>
      <c r="DP731" t="s">
        <v>144</v>
      </c>
      <c r="DQ731" t="s">
        <v>144</v>
      </c>
      <c r="DR731" t="s">
        <v>144</v>
      </c>
      <c r="DS731" t="s">
        <v>144</v>
      </c>
      <c r="DT731" t="s">
        <v>7721</v>
      </c>
      <c r="DU731" t="s">
        <v>7722</v>
      </c>
      <c r="DV731" t="s">
        <v>181</v>
      </c>
    </row>
    <row r="732" spans="1:126">
      <c r="A732" s="1">
        <v>44258</v>
      </c>
      <c r="B732" t="s">
        <v>138</v>
      </c>
      <c r="C732" t="s">
        <v>138</v>
      </c>
      <c r="D732" t="s">
        <v>139</v>
      </c>
      <c r="E732" t="s">
        <v>140</v>
      </c>
      <c r="F732" t="s">
        <v>141</v>
      </c>
      <c r="G732" t="s">
        <v>188</v>
      </c>
      <c r="H732" s="2">
        <v>7</v>
      </c>
      <c r="I732" t="s">
        <v>143</v>
      </c>
      <c r="J732" t="s">
        <v>144</v>
      </c>
      <c r="K732" t="s">
        <v>144</v>
      </c>
      <c r="L732" t="s">
        <v>7702</v>
      </c>
      <c r="M732" t="s">
        <v>146</v>
      </c>
      <c r="N732" t="s">
        <v>313</v>
      </c>
      <c r="O732" t="s">
        <v>148</v>
      </c>
      <c r="P732" s="3">
        <v>100</v>
      </c>
      <c r="Q732" s="4">
        <v>22.24</v>
      </c>
      <c r="R732" t="s">
        <v>7703</v>
      </c>
      <c r="S732" t="s">
        <v>150</v>
      </c>
      <c r="T732" t="s">
        <v>151</v>
      </c>
      <c r="U732" t="s">
        <v>7723</v>
      </c>
      <c r="V732" t="s">
        <v>144</v>
      </c>
      <c r="W732" s="4">
        <v>2233.9899999999998</v>
      </c>
      <c r="X732" t="s">
        <v>153</v>
      </c>
      <c r="Y732" s="4">
        <v>9.99</v>
      </c>
      <c r="Z732" t="s">
        <v>144</v>
      </c>
      <c r="AA732" s="1">
        <v>44260</v>
      </c>
      <c r="AB732" t="s">
        <v>144</v>
      </c>
      <c r="AC732" s="3">
        <v>0</v>
      </c>
      <c r="AD732" s="1">
        <v>44258</v>
      </c>
      <c r="AE732" t="s">
        <v>144</v>
      </c>
      <c r="AF732" t="s">
        <v>154</v>
      </c>
      <c r="AG732" t="s">
        <v>289</v>
      </c>
      <c r="AH732" t="s">
        <v>290</v>
      </c>
      <c r="AI732" s="1">
        <v>22542</v>
      </c>
      <c r="AJ732" t="s">
        <v>7705</v>
      </c>
      <c r="AK732" t="s">
        <v>7705</v>
      </c>
      <c r="AL732" t="s">
        <v>7706</v>
      </c>
      <c r="AM732" t="s">
        <v>7707</v>
      </c>
      <c r="AN732" t="s">
        <v>7708</v>
      </c>
      <c r="AO732" t="s">
        <v>7709</v>
      </c>
      <c r="AP732" t="s">
        <v>3405</v>
      </c>
      <c r="AQ732" t="s">
        <v>144</v>
      </c>
      <c r="AR732" t="s">
        <v>144</v>
      </c>
      <c r="AS732" t="s">
        <v>7710</v>
      </c>
      <c r="AT732" t="s">
        <v>144</v>
      </c>
      <c r="AU732" t="s">
        <v>144</v>
      </c>
      <c r="AV732" s="1">
        <v>39946</v>
      </c>
      <c r="AW732" s="1">
        <v>44685</v>
      </c>
      <c r="AX732" t="b">
        <v>0</v>
      </c>
      <c r="AY732" t="s">
        <v>144</v>
      </c>
      <c r="AZ732" t="s">
        <v>144</v>
      </c>
      <c r="BA732" t="s">
        <v>144</v>
      </c>
      <c r="BB732" t="s">
        <v>144</v>
      </c>
      <c r="BC732" t="s">
        <v>350</v>
      </c>
      <c r="BD732" s="2">
        <v>2</v>
      </c>
      <c r="BE732" t="s">
        <v>7711</v>
      </c>
      <c r="BF732" t="s">
        <v>299</v>
      </c>
      <c r="BG732" t="s">
        <v>7712</v>
      </c>
      <c r="BH732" t="s">
        <v>7713</v>
      </c>
      <c r="BI732" t="s">
        <v>144</v>
      </c>
      <c r="BJ732" t="s">
        <v>144</v>
      </c>
      <c r="BK732" t="s">
        <v>144</v>
      </c>
      <c r="BL732" t="s">
        <v>7714</v>
      </c>
      <c r="BM732" t="s">
        <v>163</v>
      </c>
      <c r="BN732" t="s">
        <v>164</v>
      </c>
      <c r="BO732" t="s">
        <v>144</v>
      </c>
      <c r="BP732" t="s">
        <v>7715</v>
      </c>
      <c r="BQ732" t="s">
        <v>7716</v>
      </c>
      <c r="BR732" t="s">
        <v>7717</v>
      </c>
      <c r="BS732" t="s">
        <v>144</v>
      </c>
      <c r="BT732" t="s">
        <v>169</v>
      </c>
      <c r="BU732" t="s">
        <v>170</v>
      </c>
      <c r="BV732" t="s">
        <v>7724</v>
      </c>
      <c r="BW732" t="s">
        <v>172</v>
      </c>
      <c r="BX732" s="3">
        <v>730</v>
      </c>
      <c r="BY732" t="s">
        <v>173</v>
      </c>
      <c r="BZ732" t="s">
        <v>144</v>
      </c>
      <c r="CA732" t="s">
        <v>174</v>
      </c>
      <c r="CB732" t="s">
        <v>144</v>
      </c>
      <c r="CD732" t="s">
        <v>144</v>
      </c>
      <c r="CE732" s="2">
        <v>9</v>
      </c>
      <c r="CF732" t="s">
        <v>144</v>
      </c>
      <c r="CG732" t="s">
        <v>7719</v>
      </c>
      <c r="CH732" t="s">
        <v>144</v>
      </c>
      <c r="CI732" t="s">
        <v>7720</v>
      </c>
      <c r="CJ732" t="s">
        <v>144</v>
      </c>
      <c r="CM732" t="b">
        <v>0</v>
      </c>
      <c r="CU732" t="s">
        <v>154</v>
      </c>
      <c r="CV732" t="s">
        <v>154</v>
      </c>
      <c r="CW732" t="s">
        <v>154</v>
      </c>
      <c r="CX732" t="s">
        <v>7714</v>
      </c>
      <c r="CY732" t="s">
        <v>176</v>
      </c>
      <c r="CZ732" t="s">
        <v>151</v>
      </c>
      <c r="DA732" t="s">
        <v>154</v>
      </c>
      <c r="DC732" s="2">
        <v>1</v>
      </c>
      <c r="DD732" t="s">
        <v>177</v>
      </c>
      <c r="DE732" t="s">
        <v>144</v>
      </c>
      <c r="DF732" t="s">
        <v>456</v>
      </c>
      <c r="DG732" s="3">
        <v>0</v>
      </c>
      <c r="DJ732" t="s">
        <v>144</v>
      </c>
      <c r="DK732" t="s">
        <v>144</v>
      </c>
      <c r="DL732" t="s">
        <v>144</v>
      </c>
      <c r="DM732" t="s">
        <v>144</v>
      </c>
      <c r="DO732" t="b">
        <v>0</v>
      </c>
      <c r="DP732" t="s">
        <v>144</v>
      </c>
      <c r="DQ732" t="s">
        <v>144</v>
      </c>
      <c r="DR732" t="s">
        <v>144</v>
      </c>
      <c r="DS732" t="s">
        <v>144</v>
      </c>
      <c r="DT732" t="s">
        <v>7725</v>
      </c>
      <c r="DU732" t="s">
        <v>7722</v>
      </c>
      <c r="DV732" t="s">
        <v>181</v>
      </c>
    </row>
    <row r="733" spans="1:126">
      <c r="A733" s="1">
        <v>44258</v>
      </c>
      <c r="B733" t="s">
        <v>138</v>
      </c>
      <c r="C733" t="s">
        <v>138</v>
      </c>
      <c r="D733" t="s">
        <v>139</v>
      </c>
      <c r="E733" t="s">
        <v>140</v>
      </c>
      <c r="F733" t="s">
        <v>141</v>
      </c>
      <c r="G733" t="s">
        <v>214</v>
      </c>
      <c r="H733" s="2">
        <v>7</v>
      </c>
      <c r="I733" t="s">
        <v>143</v>
      </c>
      <c r="J733" t="s">
        <v>144</v>
      </c>
      <c r="K733" t="s">
        <v>144</v>
      </c>
      <c r="L733" t="s">
        <v>7726</v>
      </c>
      <c r="M733" t="s">
        <v>146</v>
      </c>
      <c r="N733" t="s">
        <v>196</v>
      </c>
      <c r="O733" t="s">
        <v>148</v>
      </c>
      <c r="P733" s="3">
        <v>1000</v>
      </c>
      <c r="Q733" s="6">
        <v>17.364899999999999</v>
      </c>
      <c r="R733" t="s">
        <v>7727</v>
      </c>
      <c r="S733" t="s">
        <v>150</v>
      </c>
      <c r="T733" t="s">
        <v>218</v>
      </c>
      <c r="U733" t="s">
        <v>1166</v>
      </c>
      <c r="V733" t="s">
        <v>144</v>
      </c>
      <c r="W733" s="4">
        <v>17374.89</v>
      </c>
      <c r="X733" t="s">
        <v>153</v>
      </c>
      <c r="Y733" s="4">
        <v>9.99</v>
      </c>
      <c r="Z733" t="s">
        <v>144</v>
      </c>
      <c r="AA733" s="1">
        <v>44260</v>
      </c>
      <c r="AB733" t="s">
        <v>144</v>
      </c>
      <c r="AC733" s="3">
        <v>0</v>
      </c>
      <c r="AD733" s="1">
        <v>44258</v>
      </c>
      <c r="AE733" t="s">
        <v>144</v>
      </c>
      <c r="AF733" t="s">
        <v>154</v>
      </c>
      <c r="AG733" t="s">
        <v>341</v>
      </c>
      <c r="AH733" t="s">
        <v>342</v>
      </c>
      <c r="AI733" s="1">
        <v>21455</v>
      </c>
      <c r="AJ733" t="s">
        <v>7728</v>
      </c>
      <c r="AK733" t="s">
        <v>7728</v>
      </c>
      <c r="AL733" t="s">
        <v>7729</v>
      </c>
      <c r="AM733" t="s">
        <v>7730</v>
      </c>
      <c r="AN733" t="s">
        <v>7731</v>
      </c>
      <c r="AO733" t="s">
        <v>7732</v>
      </c>
      <c r="AP733" t="s">
        <v>7733</v>
      </c>
      <c r="AQ733" t="s">
        <v>144</v>
      </c>
      <c r="AR733" t="s">
        <v>144</v>
      </c>
      <c r="AS733" t="s">
        <v>7734</v>
      </c>
      <c r="AT733" t="s">
        <v>144</v>
      </c>
      <c r="AU733" t="s">
        <v>144</v>
      </c>
      <c r="AV733" s="1">
        <v>39197</v>
      </c>
      <c r="AW733" s="1">
        <v>44235</v>
      </c>
      <c r="AX733" t="b">
        <v>0</v>
      </c>
      <c r="AY733" t="s">
        <v>144</v>
      </c>
      <c r="AZ733" t="s">
        <v>144</v>
      </c>
      <c r="BA733" t="s">
        <v>144</v>
      </c>
      <c r="BB733" t="s">
        <v>144</v>
      </c>
      <c r="BC733" t="s">
        <v>144</v>
      </c>
      <c r="BD733" s="2">
        <v>0</v>
      </c>
      <c r="BE733" t="s">
        <v>7735</v>
      </c>
      <c r="BF733" t="s">
        <v>325</v>
      </c>
      <c r="BG733" t="s">
        <v>7736</v>
      </c>
      <c r="BH733" t="s">
        <v>7737</v>
      </c>
      <c r="BI733" t="s">
        <v>144</v>
      </c>
      <c r="BJ733" t="s">
        <v>144</v>
      </c>
      <c r="BK733" t="s">
        <v>144</v>
      </c>
      <c r="BL733" t="s">
        <v>7738</v>
      </c>
      <c r="BM733" t="s">
        <v>163</v>
      </c>
      <c r="BN733" t="s">
        <v>164</v>
      </c>
      <c r="BO733" t="s">
        <v>144</v>
      </c>
      <c r="BP733" t="s">
        <v>144</v>
      </c>
      <c r="BQ733" t="s">
        <v>7739</v>
      </c>
      <c r="BR733" t="s">
        <v>7740</v>
      </c>
      <c r="BS733" t="s">
        <v>144</v>
      </c>
      <c r="BT733" t="s">
        <v>169</v>
      </c>
      <c r="BU733" t="s">
        <v>170</v>
      </c>
      <c r="BV733" t="s">
        <v>7741</v>
      </c>
      <c r="BW733" t="s">
        <v>172</v>
      </c>
      <c r="BX733" s="3">
        <v>731</v>
      </c>
      <c r="BY733" t="s">
        <v>173</v>
      </c>
      <c r="BZ733" t="s">
        <v>144</v>
      </c>
      <c r="CA733" t="s">
        <v>174</v>
      </c>
      <c r="CB733" t="s">
        <v>144</v>
      </c>
      <c r="CD733" t="s">
        <v>144</v>
      </c>
      <c r="CE733" s="2">
        <v>0</v>
      </c>
      <c r="CF733" t="s">
        <v>144</v>
      </c>
      <c r="CG733" t="s">
        <v>7742</v>
      </c>
      <c r="CH733" t="s">
        <v>144</v>
      </c>
      <c r="CI733" t="s">
        <v>7743</v>
      </c>
      <c r="CJ733" t="s">
        <v>144</v>
      </c>
      <c r="CM733" t="b">
        <v>0</v>
      </c>
      <c r="CU733" t="s">
        <v>154</v>
      </c>
      <c r="CV733" t="s">
        <v>154</v>
      </c>
      <c r="CW733" t="s">
        <v>154</v>
      </c>
      <c r="CX733" t="s">
        <v>7738</v>
      </c>
      <c r="CY733" t="s">
        <v>176</v>
      </c>
      <c r="CZ733" t="s">
        <v>151</v>
      </c>
      <c r="DA733" t="s">
        <v>154</v>
      </c>
      <c r="DC733" s="2">
        <v>1</v>
      </c>
      <c r="DD733" t="s">
        <v>177</v>
      </c>
      <c r="DE733" t="s">
        <v>144</v>
      </c>
      <c r="DF733" t="s">
        <v>178</v>
      </c>
      <c r="DG733" s="3">
        <v>0</v>
      </c>
      <c r="DJ733" t="s">
        <v>144</v>
      </c>
      <c r="DK733" t="s">
        <v>144</v>
      </c>
      <c r="DL733" t="s">
        <v>144</v>
      </c>
      <c r="DM733" t="s">
        <v>144</v>
      </c>
      <c r="DO733" t="b">
        <v>0</v>
      </c>
      <c r="DP733" t="s">
        <v>144</v>
      </c>
      <c r="DQ733" t="s">
        <v>144</v>
      </c>
      <c r="DR733" t="s">
        <v>144</v>
      </c>
      <c r="DS733" t="s">
        <v>144</v>
      </c>
      <c r="DT733" t="s">
        <v>7744</v>
      </c>
      <c r="DU733" t="s">
        <v>7745</v>
      </c>
      <c r="DV733" t="s">
        <v>181</v>
      </c>
    </row>
    <row r="734" spans="1:126">
      <c r="A734" s="1">
        <v>44258</v>
      </c>
      <c r="B734" t="s">
        <v>138</v>
      </c>
      <c r="C734" t="s">
        <v>138</v>
      </c>
      <c r="D734" t="s">
        <v>139</v>
      </c>
      <c r="E734" t="s">
        <v>389</v>
      </c>
      <c r="F734" t="s">
        <v>141</v>
      </c>
      <c r="G734" t="s">
        <v>146</v>
      </c>
      <c r="H734" s="2">
        <v>7</v>
      </c>
      <c r="I734" t="s">
        <v>143</v>
      </c>
      <c r="J734" t="s">
        <v>144</v>
      </c>
      <c r="K734" t="s">
        <v>144</v>
      </c>
      <c r="L734" t="s">
        <v>7746</v>
      </c>
      <c r="M734" t="s">
        <v>146</v>
      </c>
      <c r="N734" t="s">
        <v>816</v>
      </c>
      <c r="O734" t="s">
        <v>182</v>
      </c>
      <c r="P734" s="3">
        <v>200</v>
      </c>
      <c r="Q734" s="4">
        <v>21.96</v>
      </c>
      <c r="R734" t="s">
        <v>7747</v>
      </c>
      <c r="S734" t="s">
        <v>150</v>
      </c>
      <c r="T734" t="s">
        <v>151</v>
      </c>
      <c r="U734" t="s">
        <v>7748</v>
      </c>
      <c r="V734" t="s">
        <v>144</v>
      </c>
      <c r="W734" s="3">
        <v>4392</v>
      </c>
      <c r="X734" t="s">
        <v>153</v>
      </c>
      <c r="Y734" s="3">
        <v>0</v>
      </c>
      <c r="Z734" t="s">
        <v>144</v>
      </c>
      <c r="AA734" s="1">
        <v>44260</v>
      </c>
      <c r="AB734" t="s">
        <v>144</v>
      </c>
      <c r="AC734" s="3">
        <v>0</v>
      </c>
      <c r="AD734" s="1">
        <v>44258</v>
      </c>
      <c r="AE734" t="s">
        <v>144</v>
      </c>
      <c r="AF734" t="s">
        <v>154</v>
      </c>
      <c r="AG734" t="s">
        <v>1603</v>
      </c>
      <c r="AH734" t="s">
        <v>1604</v>
      </c>
      <c r="AI734" s="1">
        <v>27794</v>
      </c>
      <c r="AJ734" t="s">
        <v>7749</v>
      </c>
      <c r="AK734" t="s">
        <v>7749</v>
      </c>
      <c r="AL734" t="s">
        <v>7750</v>
      </c>
      <c r="AM734" t="s">
        <v>7751</v>
      </c>
      <c r="AN734" t="s">
        <v>144</v>
      </c>
      <c r="AO734" t="s">
        <v>144</v>
      </c>
      <c r="AP734" t="s">
        <v>7752</v>
      </c>
      <c r="AQ734" t="s">
        <v>144</v>
      </c>
      <c r="AR734" t="s">
        <v>144</v>
      </c>
      <c r="AS734" t="s">
        <v>7753</v>
      </c>
      <c r="AT734" t="s">
        <v>144</v>
      </c>
      <c r="AU734" t="s">
        <v>144</v>
      </c>
      <c r="AV734" s="1">
        <v>38911</v>
      </c>
      <c r="AW734" s="1">
        <v>44180</v>
      </c>
      <c r="AX734" t="b">
        <v>0</v>
      </c>
      <c r="AY734" t="s">
        <v>2018</v>
      </c>
      <c r="AZ734" t="s">
        <v>144</v>
      </c>
      <c r="BA734" t="s">
        <v>144</v>
      </c>
      <c r="BB734" t="s">
        <v>144</v>
      </c>
      <c r="BC734" t="s">
        <v>144</v>
      </c>
      <c r="BD734" s="2">
        <v>2</v>
      </c>
      <c r="BE734" t="s">
        <v>7754</v>
      </c>
      <c r="BF734" t="s">
        <v>299</v>
      </c>
      <c r="BG734" t="s">
        <v>7755</v>
      </c>
      <c r="BH734" t="s">
        <v>7756</v>
      </c>
      <c r="BI734" t="s">
        <v>144</v>
      </c>
      <c r="BJ734" t="s">
        <v>144</v>
      </c>
      <c r="BK734" t="s">
        <v>144</v>
      </c>
      <c r="BL734" t="s">
        <v>7757</v>
      </c>
      <c r="BM734" t="s">
        <v>163</v>
      </c>
      <c r="BN734" t="s">
        <v>164</v>
      </c>
      <c r="BO734" t="s">
        <v>144</v>
      </c>
      <c r="BP734" t="s">
        <v>144</v>
      </c>
      <c r="BQ734" t="s">
        <v>7758</v>
      </c>
      <c r="BR734" t="s">
        <v>7759</v>
      </c>
      <c r="BS734" t="s">
        <v>144</v>
      </c>
      <c r="BT734" t="s">
        <v>169</v>
      </c>
      <c r="BU734" t="s">
        <v>170</v>
      </c>
      <c r="BV734" t="s">
        <v>7760</v>
      </c>
      <c r="BW734" t="s">
        <v>172</v>
      </c>
      <c r="BX734" s="3">
        <v>732</v>
      </c>
      <c r="BY734" t="s">
        <v>173</v>
      </c>
      <c r="BZ734" t="s">
        <v>144</v>
      </c>
      <c r="CA734" t="s">
        <v>174</v>
      </c>
      <c r="CB734" t="s">
        <v>144</v>
      </c>
      <c r="CD734" t="s">
        <v>144</v>
      </c>
      <c r="CE734" s="2">
        <v>9</v>
      </c>
      <c r="CF734" t="s">
        <v>144</v>
      </c>
      <c r="CG734" t="s">
        <v>7761</v>
      </c>
      <c r="CH734" t="s">
        <v>144</v>
      </c>
      <c r="CI734" t="s">
        <v>7762</v>
      </c>
      <c r="CJ734" t="s">
        <v>144</v>
      </c>
      <c r="CM734" t="b">
        <v>0</v>
      </c>
      <c r="CU734" t="s">
        <v>154</v>
      </c>
      <c r="CV734" t="s">
        <v>154</v>
      </c>
      <c r="CW734" t="s">
        <v>154</v>
      </c>
      <c r="CX734" t="s">
        <v>7757</v>
      </c>
      <c r="CY734" t="s">
        <v>176</v>
      </c>
      <c r="CZ734" t="s">
        <v>151</v>
      </c>
      <c r="DA734" t="s">
        <v>154</v>
      </c>
      <c r="DC734" s="2">
        <v>1</v>
      </c>
      <c r="DD734" t="s">
        <v>177</v>
      </c>
      <c r="DE734" t="s">
        <v>144</v>
      </c>
      <c r="DF734" t="s">
        <v>835</v>
      </c>
      <c r="DG734" s="3">
        <v>0</v>
      </c>
      <c r="DJ734" t="s">
        <v>144</v>
      </c>
      <c r="DK734" t="s">
        <v>144</v>
      </c>
      <c r="DL734" t="s">
        <v>144</v>
      </c>
      <c r="DM734" t="s">
        <v>144</v>
      </c>
      <c r="DO734" t="b">
        <v>0</v>
      </c>
      <c r="DP734" t="s">
        <v>144</v>
      </c>
      <c r="DQ734" t="s">
        <v>144</v>
      </c>
      <c r="DR734" t="s">
        <v>144</v>
      </c>
      <c r="DS734" t="s">
        <v>144</v>
      </c>
      <c r="DT734" t="s">
        <v>7763</v>
      </c>
      <c r="DU734" t="s">
        <v>7764</v>
      </c>
      <c r="DV734" t="s">
        <v>187</v>
      </c>
    </row>
    <row r="735" spans="1:126">
      <c r="A735" s="1">
        <v>44258</v>
      </c>
      <c r="B735" t="s">
        <v>138</v>
      </c>
      <c r="C735" t="s">
        <v>138</v>
      </c>
      <c r="D735" t="s">
        <v>139</v>
      </c>
      <c r="E735" t="s">
        <v>389</v>
      </c>
      <c r="F735" t="s">
        <v>141</v>
      </c>
      <c r="G735" t="s">
        <v>188</v>
      </c>
      <c r="H735" s="2">
        <v>7</v>
      </c>
      <c r="I735" t="s">
        <v>143</v>
      </c>
      <c r="J735" t="s">
        <v>144</v>
      </c>
      <c r="K735" t="s">
        <v>144</v>
      </c>
      <c r="L735" t="s">
        <v>7746</v>
      </c>
      <c r="M735" t="s">
        <v>146</v>
      </c>
      <c r="N735" t="s">
        <v>816</v>
      </c>
      <c r="O735" t="s">
        <v>182</v>
      </c>
      <c r="P735" s="3">
        <v>300</v>
      </c>
      <c r="Q735" s="4">
        <v>21.97</v>
      </c>
      <c r="R735" t="s">
        <v>7747</v>
      </c>
      <c r="S735" t="s">
        <v>150</v>
      </c>
      <c r="T735" t="s">
        <v>151</v>
      </c>
      <c r="U735" t="s">
        <v>7765</v>
      </c>
      <c r="V735" t="s">
        <v>144</v>
      </c>
      <c r="W735" s="3">
        <v>6584</v>
      </c>
      <c r="X735" t="s">
        <v>153</v>
      </c>
      <c r="Y735" s="3">
        <v>7</v>
      </c>
      <c r="Z735" t="s">
        <v>144</v>
      </c>
      <c r="AA735" s="1">
        <v>44260</v>
      </c>
      <c r="AB735" t="s">
        <v>144</v>
      </c>
      <c r="AC735" s="3">
        <v>0</v>
      </c>
      <c r="AD735" s="1">
        <v>44258</v>
      </c>
      <c r="AE735" t="s">
        <v>144</v>
      </c>
      <c r="AF735" t="s">
        <v>154</v>
      </c>
      <c r="AG735" t="s">
        <v>1603</v>
      </c>
      <c r="AH735" t="s">
        <v>1604</v>
      </c>
      <c r="AI735" s="1">
        <v>27794</v>
      </c>
      <c r="AJ735" t="s">
        <v>7749</v>
      </c>
      <c r="AK735" t="s">
        <v>7749</v>
      </c>
      <c r="AL735" t="s">
        <v>7750</v>
      </c>
      <c r="AM735" t="s">
        <v>7751</v>
      </c>
      <c r="AN735" t="s">
        <v>144</v>
      </c>
      <c r="AO735" t="s">
        <v>144</v>
      </c>
      <c r="AP735" t="s">
        <v>7752</v>
      </c>
      <c r="AQ735" t="s">
        <v>144</v>
      </c>
      <c r="AR735" t="s">
        <v>144</v>
      </c>
      <c r="AS735" t="s">
        <v>7753</v>
      </c>
      <c r="AT735" t="s">
        <v>144</v>
      </c>
      <c r="AU735" t="s">
        <v>144</v>
      </c>
      <c r="AV735" s="1">
        <v>38911</v>
      </c>
      <c r="AW735" s="1">
        <v>44180</v>
      </c>
      <c r="AX735" t="b">
        <v>0</v>
      </c>
      <c r="AY735" t="s">
        <v>2018</v>
      </c>
      <c r="AZ735" t="s">
        <v>144</v>
      </c>
      <c r="BA735" t="s">
        <v>144</v>
      </c>
      <c r="BB735" t="s">
        <v>144</v>
      </c>
      <c r="BC735" t="s">
        <v>144</v>
      </c>
      <c r="BD735" s="2">
        <v>2</v>
      </c>
      <c r="BE735" t="s">
        <v>7754</v>
      </c>
      <c r="BF735" t="s">
        <v>299</v>
      </c>
      <c r="BG735" t="s">
        <v>7755</v>
      </c>
      <c r="BH735" t="s">
        <v>7756</v>
      </c>
      <c r="BI735" t="s">
        <v>144</v>
      </c>
      <c r="BJ735" t="s">
        <v>144</v>
      </c>
      <c r="BK735" t="s">
        <v>144</v>
      </c>
      <c r="BL735" t="s">
        <v>7757</v>
      </c>
      <c r="BM735" t="s">
        <v>163</v>
      </c>
      <c r="BN735" t="s">
        <v>164</v>
      </c>
      <c r="BO735" t="s">
        <v>144</v>
      </c>
      <c r="BP735" t="s">
        <v>144</v>
      </c>
      <c r="BQ735" t="s">
        <v>7758</v>
      </c>
      <c r="BR735" t="s">
        <v>7759</v>
      </c>
      <c r="BS735" t="s">
        <v>144</v>
      </c>
      <c r="BT735" t="s">
        <v>169</v>
      </c>
      <c r="BU735" t="s">
        <v>170</v>
      </c>
      <c r="BV735" t="s">
        <v>7766</v>
      </c>
      <c r="BW735" t="s">
        <v>172</v>
      </c>
      <c r="BX735" s="3">
        <v>733</v>
      </c>
      <c r="BY735" t="s">
        <v>173</v>
      </c>
      <c r="BZ735" t="s">
        <v>144</v>
      </c>
      <c r="CA735" t="s">
        <v>174</v>
      </c>
      <c r="CB735" t="s">
        <v>144</v>
      </c>
      <c r="CD735" t="s">
        <v>144</v>
      </c>
      <c r="CE735" s="2">
        <v>9</v>
      </c>
      <c r="CF735" t="s">
        <v>144</v>
      </c>
      <c r="CG735" t="s">
        <v>7761</v>
      </c>
      <c r="CH735" t="s">
        <v>144</v>
      </c>
      <c r="CI735" t="s">
        <v>7762</v>
      </c>
      <c r="CJ735" t="s">
        <v>144</v>
      </c>
      <c r="CM735" t="b">
        <v>0</v>
      </c>
      <c r="CU735" t="s">
        <v>154</v>
      </c>
      <c r="CV735" t="s">
        <v>154</v>
      </c>
      <c r="CW735" t="s">
        <v>154</v>
      </c>
      <c r="CX735" t="s">
        <v>7757</v>
      </c>
      <c r="CY735" t="s">
        <v>176</v>
      </c>
      <c r="CZ735" t="s">
        <v>151</v>
      </c>
      <c r="DA735" t="s">
        <v>154</v>
      </c>
      <c r="DC735" s="2">
        <v>1</v>
      </c>
      <c r="DD735" t="s">
        <v>177</v>
      </c>
      <c r="DE735" t="s">
        <v>144</v>
      </c>
      <c r="DF735" t="s">
        <v>835</v>
      </c>
      <c r="DG735" s="3">
        <v>0</v>
      </c>
      <c r="DJ735" t="s">
        <v>144</v>
      </c>
      <c r="DK735" t="s">
        <v>144</v>
      </c>
      <c r="DL735" t="s">
        <v>144</v>
      </c>
      <c r="DM735" t="s">
        <v>144</v>
      </c>
      <c r="DO735" t="b">
        <v>0</v>
      </c>
      <c r="DP735" t="s">
        <v>144</v>
      </c>
      <c r="DQ735" t="s">
        <v>144</v>
      </c>
      <c r="DR735" t="s">
        <v>144</v>
      </c>
      <c r="DS735" t="s">
        <v>144</v>
      </c>
      <c r="DT735" t="s">
        <v>7767</v>
      </c>
      <c r="DU735" t="s">
        <v>7764</v>
      </c>
      <c r="DV735" t="s">
        <v>187</v>
      </c>
    </row>
    <row r="736" spans="1:126">
      <c r="A736" s="1">
        <v>44258</v>
      </c>
      <c r="B736" t="s">
        <v>138</v>
      </c>
      <c r="C736" t="s">
        <v>138</v>
      </c>
      <c r="D736" t="s">
        <v>139</v>
      </c>
      <c r="E736" t="s">
        <v>140</v>
      </c>
      <c r="F736" t="s">
        <v>141</v>
      </c>
      <c r="G736" t="s">
        <v>142</v>
      </c>
      <c r="H736" s="2">
        <v>7</v>
      </c>
      <c r="I736" t="s">
        <v>143</v>
      </c>
      <c r="J736" t="s">
        <v>144</v>
      </c>
      <c r="K736" t="s">
        <v>144</v>
      </c>
      <c r="L736" t="s">
        <v>7768</v>
      </c>
      <c r="M736" t="s">
        <v>146</v>
      </c>
      <c r="N736" t="s">
        <v>196</v>
      </c>
      <c r="O736" t="s">
        <v>148</v>
      </c>
      <c r="P736" s="3">
        <v>12</v>
      </c>
      <c r="Q736" s="5">
        <v>21.9</v>
      </c>
      <c r="R736" t="s">
        <v>7769</v>
      </c>
      <c r="S736" t="s">
        <v>150</v>
      </c>
      <c r="T736" t="s">
        <v>151</v>
      </c>
      <c r="U736" t="s">
        <v>7770</v>
      </c>
      <c r="V736" t="s">
        <v>144</v>
      </c>
      <c r="W736" s="5">
        <v>262.8</v>
      </c>
      <c r="X736" t="s">
        <v>153</v>
      </c>
      <c r="Y736" s="3">
        <v>0</v>
      </c>
      <c r="Z736" t="s">
        <v>144</v>
      </c>
      <c r="AA736" s="1">
        <v>44260</v>
      </c>
      <c r="AB736" t="s">
        <v>144</v>
      </c>
      <c r="AC736" s="3">
        <v>0</v>
      </c>
      <c r="AD736" s="1">
        <v>44258</v>
      </c>
      <c r="AE736" t="s">
        <v>144</v>
      </c>
      <c r="AF736" t="s">
        <v>154</v>
      </c>
      <c r="AG736" t="s">
        <v>7771</v>
      </c>
      <c r="AH736" t="s">
        <v>7772</v>
      </c>
      <c r="AI736" s="1">
        <v>22409</v>
      </c>
      <c r="AJ736" t="s">
        <v>7773</v>
      </c>
      <c r="AK736" t="s">
        <v>7773</v>
      </c>
      <c r="AL736" t="s">
        <v>7774</v>
      </c>
      <c r="AM736" t="s">
        <v>7775</v>
      </c>
      <c r="AN736" t="s">
        <v>7776</v>
      </c>
      <c r="AO736" t="s">
        <v>7777</v>
      </c>
      <c r="AP736" t="s">
        <v>2016</v>
      </c>
      <c r="AQ736" t="s">
        <v>144</v>
      </c>
      <c r="AR736" t="s">
        <v>144</v>
      </c>
      <c r="AS736" t="s">
        <v>7778</v>
      </c>
      <c r="AT736" t="s">
        <v>144</v>
      </c>
      <c r="AU736" t="s">
        <v>144</v>
      </c>
      <c r="AV736" s="1">
        <v>41991</v>
      </c>
      <c r="AW736" s="1">
        <v>44686</v>
      </c>
      <c r="AX736" t="b">
        <v>0</v>
      </c>
      <c r="AY736" t="s">
        <v>144</v>
      </c>
      <c r="AZ736" t="s">
        <v>144</v>
      </c>
      <c r="BA736" t="s">
        <v>144</v>
      </c>
      <c r="BB736" t="s">
        <v>144</v>
      </c>
      <c r="BC736" t="s">
        <v>144</v>
      </c>
      <c r="BD736" s="2">
        <v>0</v>
      </c>
      <c r="BE736" t="s">
        <v>7779</v>
      </c>
      <c r="BF736" t="s">
        <v>299</v>
      </c>
      <c r="BG736" t="s">
        <v>7780</v>
      </c>
      <c r="BH736" t="s">
        <v>7781</v>
      </c>
      <c r="BI736" t="s">
        <v>144</v>
      </c>
      <c r="BJ736" t="s">
        <v>144</v>
      </c>
      <c r="BK736" t="s">
        <v>144</v>
      </c>
      <c r="BL736" t="s">
        <v>7782</v>
      </c>
      <c r="BM736" t="s">
        <v>163</v>
      </c>
      <c r="BN736" t="s">
        <v>164</v>
      </c>
      <c r="BO736" t="s">
        <v>144</v>
      </c>
      <c r="BP736" t="s">
        <v>144</v>
      </c>
      <c r="BQ736" t="s">
        <v>7783</v>
      </c>
      <c r="BR736" t="s">
        <v>7784</v>
      </c>
      <c r="BS736" t="s">
        <v>144</v>
      </c>
      <c r="BT736" t="s">
        <v>169</v>
      </c>
      <c r="BU736" t="s">
        <v>170</v>
      </c>
      <c r="BV736" t="s">
        <v>7785</v>
      </c>
      <c r="BW736" t="s">
        <v>172</v>
      </c>
      <c r="BX736" s="3">
        <v>734</v>
      </c>
      <c r="BY736" t="s">
        <v>173</v>
      </c>
      <c r="BZ736" t="s">
        <v>144</v>
      </c>
      <c r="CA736" t="s">
        <v>174</v>
      </c>
      <c r="CB736" t="s">
        <v>144</v>
      </c>
      <c r="CD736" t="s">
        <v>144</v>
      </c>
      <c r="CE736" s="2">
        <v>9</v>
      </c>
      <c r="CF736" t="s">
        <v>144</v>
      </c>
      <c r="CG736" t="s">
        <v>7786</v>
      </c>
      <c r="CH736" t="s">
        <v>144</v>
      </c>
      <c r="CI736" t="s">
        <v>7787</v>
      </c>
      <c r="CJ736" t="s">
        <v>144</v>
      </c>
      <c r="CL736" s="1">
        <v>44686</v>
      </c>
      <c r="CM736" t="b">
        <v>0</v>
      </c>
      <c r="CU736" t="s">
        <v>154</v>
      </c>
      <c r="CV736" t="s">
        <v>154</v>
      </c>
      <c r="CW736" t="s">
        <v>154</v>
      </c>
      <c r="CX736" t="s">
        <v>7782</v>
      </c>
      <c r="CY736" t="s">
        <v>176</v>
      </c>
      <c r="CZ736" t="s">
        <v>151</v>
      </c>
      <c r="DA736" t="s">
        <v>154</v>
      </c>
      <c r="DC736" s="2">
        <v>1</v>
      </c>
      <c r="DD736" t="s">
        <v>177</v>
      </c>
      <c r="DE736" t="s">
        <v>144</v>
      </c>
      <c r="DF736" t="s">
        <v>7788</v>
      </c>
      <c r="DG736" s="3">
        <v>0</v>
      </c>
      <c r="DJ736" t="s">
        <v>144</v>
      </c>
      <c r="DK736" t="s">
        <v>144</v>
      </c>
      <c r="DL736" t="s">
        <v>144</v>
      </c>
      <c r="DM736" t="s">
        <v>144</v>
      </c>
      <c r="DO736" t="b">
        <v>0</v>
      </c>
      <c r="DP736" t="s">
        <v>144</v>
      </c>
      <c r="DQ736" t="s">
        <v>144</v>
      </c>
      <c r="DR736" t="s">
        <v>144</v>
      </c>
      <c r="DS736" t="s">
        <v>144</v>
      </c>
      <c r="DT736" t="s">
        <v>7789</v>
      </c>
      <c r="DU736" t="s">
        <v>7790</v>
      </c>
      <c r="DV736" t="s">
        <v>181</v>
      </c>
    </row>
    <row r="737" spans="1:126">
      <c r="A737" s="1">
        <v>44258</v>
      </c>
      <c r="B737" t="s">
        <v>3031</v>
      </c>
      <c r="C737" t="s">
        <v>3032</v>
      </c>
      <c r="D737" t="s">
        <v>3033</v>
      </c>
      <c r="E737" t="s">
        <v>144</v>
      </c>
      <c r="F737" t="s">
        <v>141</v>
      </c>
      <c r="G737" t="s">
        <v>504</v>
      </c>
      <c r="H737" s="2">
        <v>22</v>
      </c>
      <c r="I737" t="s">
        <v>3609</v>
      </c>
      <c r="J737" t="s">
        <v>144</v>
      </c>
      <c r="K737" t="s">
        <v>144</v>
      </c>
      <c r="L737" t="s">
        <v>7791</v>
      </c>
      <c r="M737" t="s">
        <v>439</v>
      </c>
      <c r="N737" t="s">
        <v>196</v>
      </c>
      <c r="O737" t="s">
        <v>148</v>
      </c>
      <c r="P737" s="3">
        <v>232000</v>
      </c>
      <c r="Q737" s="6">
        <v>1.4964</v>
      </c>
      <c r="R737" t="s">
        <v>7792</v>
      </c>
      <c r="S737" t="s">
        <v>150</v>
      </c>
      <c r="T737" t="s">
        <v>151</v>
      </c>
      <c r="U737" t="s">
        <v>7793</v>
      </c>
      <c r="V737" t="s">
        <v>144</v>
      </c>
      <c r="W737" s="4">
        <v>347174.08</v>
      </c>
      <c r="X737" t="s">
        <v>144</v>
      </c>
      <c r="Y737" s="3">
        <v>0</v>
      </c>
      <c r="Z737" t="s">
        <v>144</v>
      </c>
      <c r="AA737" s="1">
        <v>44260</v>
      </c>
      <c r="AB737" t="s">
        <v>144</v>
      </c>
      <c r="AC737" s="3">
        <v>0</v>
      </c>
      <c r="AD737" s="1">
        <v>44258</v>
      </c>
      <c r="AE737" t="s">
        <v>144</v>
      </c>
      <c r="AF737" t="s">
        <v>154</v>
      </c>
      <c r="AG737" t="s">
        <v>7794</v>
      </c>
      <c r="AH737" t="s">
        <v>7795</v>
      </c>
      <c r="AJ737" t="s">
        <v>144</v>
      </c>
      <c r="AK737" t="s">
        <v>144</v>
      </c>
      <c r="AL737" t="s">
        <v>144</v>
      </c>
      <c r="AM737" t="s">
        <v>144</v>
      </c>
      <c r="AN737" t="s">
        <v>144</v>
      </c>
      <c r="AO737" t="s">
        <v>144</v>
      </c>
      <c r="AP737" t="s">
        <v>144</v>
      </c>
      <c r="AQ737" t="s">
        <v>144</v>
      </c>
      <c r="AR737" t="s">
        <v>144</v>
      </c>
      <c r="AS737" t="s">
        <v>144</v>
      </c>
      <c r="AT737" t="s">
        <v>144</v>
      </c>
      <c r="AU737" t="s">
        <v>144</v>
      </c>
      <c r="AV737" s="1">
        <v>43461</v>
      </c>
      <c r="AW737" s="1">
        <v>44334</v>
      </c>
      <c r="AX737" t="b">
        <v>0</v>
      </c>
      <c r="AY737" t="s">
        <v>144</v>
      </c>
      <c r="AZ737" t="s">
        <v>144</v>
      </c>
      <c r="BA737" t="s">
        <v>144</v>
      </c>
      <c r="BB737" t="s">
        <v>144</v>
      </c>
      <c r="BC737" t="s">
        <v>144</v>
      </c>
      <c r="BD737" s="2">
        <v>0</v>
      </c>
      <c r="BE737" t="s">
        <v>7796</v>
      </c>
      <c r="BF737" t="s">
        <v>144</v>
      </c>
      <c r="BG737" t="s">
        <v>144</v>
      </c>
      <c r="BH737" t="s">
        <v>7797</v>
      </c>
      <c r="BI737" t="s">
        <v>144</v>
      </c>
      <c r="BJ737" t="s">
        <v>7798</v>
      </c>
      <c r="BK737" t="s">
        <v>7799</v>
      </c>
      <c r="BL737" t="s">
        <v>7800</v>
      </c>
      <c r="BM737" t="s">
        <v>163</v>
      </c>
      <c r="BN737" t="s">
        <v>164</v>
      </c>
      <c r="BO737" t="s">
        <v>7801</v>
      </c>
      <c r="BP737" t="s">
        <v>7802</v>
      </c>
      <c r="BQ737" t="s">
        <v>5496</v>
      </c>
      <c r="BR737" t="s">
        <v>7803</v>
      </c>
      <c r="BS737" t="s">
        <v>144</v>
      </c>
      <c r="BT737" t="s">
        <v>3050</v>
      </c>
      <c r="BU737" t="s">
        <v>273</v>
      </c>
      <c r="BV737" t="s">
        <v>7804</v>
      </c>
      <c r="BW737" t="s">
        <v>3052</v>
      </c>
      <c r="BX737" s="3">
        <v>735</v>
      </c>
      <c r="BY737" t="s">
        <v>3053</v>
      </c>
      <c r="BZ737" t="s">
        <v>144</v>
      </c>
      <c r="CA737" t="s">
        <v>174</v>
      </c>
      <c r="CB737" t="s">
        <v>144</v>
      </c>
      <c r="CD737" t="s">
        <v>144</v>
      </c>
      <c r="CE737" s="2">
        <v>0</v>
      </c>
      <c r="CF737" t="s">
        <v>144</v>
      </c>
      <c r="CG737" t="s">
        <v>144</v>
      </c>
      <c r="CH737" t="s">
        <v>7805</v>
      </c>
      <c r="CI737" t="s">
        <v>7806</v>
      </c>
      <c r="CJ737" t="s">
        <v>144</v>
      </c>
      <c r="CL737" s="1">
        <v>43464</v>
      </c>
      <c r="CM737" t="b">
        <v>0</v>
      </c>
      <c r="CN737" s="2">
        <v>0</v>
      </c>
      <c r="CT737" s="2">
        <v>0</v>
      </c>
      <c r="CU737" t="s">
        <v>144</v>
      </c>
      <c r="CV737" t="s">
        <v>178</v>
      </c>
      <c r="CW737" t="s">
        <v>164</v>
      </c>
      <c r="CX737" t="s">
        <v>7807</v>
      </c>
      <c r="CY737" t="s">
        <v>176</v>
      </c>
      <c r="CZ737" t="s">
        <v>151</v>
      </c>
      <c r="DA737" t="s">
        <v>154</v>
      </c>
      <c r="DC737" s="2">
        <v>1</v>
      </c>
      <c r="DD737" t="s">
        <v>3061</v>
      </c>
      <c r="DE737" t="s">
        <v>144</v>
      </c>
      <c r="DF737" t="s">
        <v>178</v>
      </c>
      <c r="DJ737" t="s">
        <v>144</v>
      </c>
      <c r="DK737" t="s">
        <v>144</v>
      </c>
      <c r="DL737" t="s">
        <v>144</v>
      </c>
      <c r="DM737" t="s">
        <v>144</v>
      </c>
      <c r="DO737" t="b">
        <v>0</v>
      </c>
      <c r="DP737" t="s">
        <v>144</v>
      </c>
      <c r="DQ737" t="s">
        <v>144</v>
      </c>
      <c r="DR737" t="s">
        <v>144</v>
      </c>
      <c r="DS737" t="s">
        <v>144</v>
      </c>
      <c r="DT737" t="s">
        <v>7808</v>
      </c>
      <c r="DU737" t="s">
        <v>7809</v>
      </c>
      <c r="DV737" t="s">
        <v>181</v>
      </c>
    </row>
    <row r="738" spans="1:126">
      <c r="A738" s="1">
        <v>44258</v>
      </c>
      <c r="B738" t="s">
        <v>3031</v>
      </c>
      <c r="C738" t="s">
        <v>3032</v>
      </c>
      <c r="D738" t="s">
        <v>3033</v>
      </c>
      <c r="E738" t="s">
        <v>144</v>
      </c>
      <c r="F738" t="s">
        <v>141</v>
      </c>
      <c r="G738" t="s">
        <v>504</v>
      </c>
      <c r="H738" s="2">
        <v>22</v>
      </c>
      <c r="I738" t="s">
        <v>3609</v>
      </c>
      <c r="J738" t="s">
        <v>144</v>
      </c>
      <c r="K738" t="s">
        <v>144</v>
      </c>
      <c r="L738" t="s">
        <v>7791</v>
      </c>
      <c r="M738" t="s">
        <v>439</v>
      </c>
      <c r="N738" t="s">
        <v>196</v>
      </c>
      <c r="O738" t="s">
        <v>182</v>
      </c>
      <c r="P738" s="3">
        <v>232000</v>
      </c>
      <c r="Q738" s="6">
        <v>1.4913000000000001</v>
      </c>
      <c r="R738" t="s">
        <v>7792</v>
      </c>
      <c r="S738" t="s">
        <v>150</v>
      </c>
      <c r="T738" t="s">
        <v>151</v>
      </c>
      <c r="U738" t="s">
        <v>7810</v>
      </c>
      <c r="V738" t="s">
        <v>144</v>
      </c>
      <c r="W738" s="4">
        <v>-345983.92</v>
      </c>
      <c r="X738" t="s">
        <v>144</v>
      </c>
      <c r="Y738" s="3">
        <v>0</v>
      </c>
      <c r="Z738" t="s">
        <v>144</v>
      </c>
      <c r="AA738" s="1">
        <v>44260</v>
      </c>
      <c r="AB738" t="s">
        <v>144</v>
      </c>
      <c r="AC738" s="3">
        <v>0</v>
      </c>
      <c r="AD738" s="1">
        <v>44258</v>
      </c>
      <c r="AE738" t="s">
        <v>144</v>
      </c>
      <c r="AF738" t="s">
        <v>154</v>
      </c>
      <c r="AG738" t="s">
        <v>7794</v>
      </c>
      <c r="AH738" t="s">
        <v>7795</v>
      </c>
      <c r="AJ738" t="s">
        <v>144</v>
      </c>
      <c r="AK738" t="s">
        <v>144</v>
      </c>
      <c r="AL738" t="s">
        <v>144</v>
      </c>
      <c r="AM738" t="s">
        <v>144</v>
      </c>
      <c r="AN738" t="s">
        <v>144</v>
      </c>
      <c r="AO738" t="s">
        <v>144</v>
      </c>
      <c r="AP738" t="s">
        <v>144</v>
      </c>
      <c r="AQ738" t="s">
        <v>144</v>
      </c>
      <c r="AR738" t="s">
        <v>144</v>
      </c>
      <c r="AS738" t="s">
        <v>144</v>
      </c>
      <c r="AT738" t="s">
        <v>144</v>
      </c>
      <c r="AU738" t="s">
        <v>144</v>
      </c>
      <c r="AV738" s="1">
        <v>43461</v>
      </c>
      <c r="AW738" s="1">
        <v>44334</v>
      </c>
      <c r="AX738" t="b">
        <v>0</v>
      </c>
      <c r="AY738" t="s">
        <v>144</v>
      </c>
      <c r="AZ738" t="s">
        <v>144</v>
      </c>
      <c r="BA738" t="s">
        <v>144</v>
      </c>
      <c r="BB738" t="s">
        <v>144</v>
      </c>
      <c r="BC738" t="s">
        <v>144</v>
      </c>
      <c r="BD738" s="2">
        <v>0</v>
      </c>
      <c r="BE738" t="s">
        <v>7811</v>
      </c>
      <c r="BF738" t="s">
        <v>144</v>
      </c>
      <c r="BG738" t="s">
        <v>144</v>
      </c>
      <c r="BH738" t="s">
        <v>7797</v>
      </c>
      <c r="BI738" t="s">
        <v>144</v>
      </c>
      <c r="BJ738" t="s">
        <v>7798</v>
      </c>
      <c r="BK738" t="s">
        <v>7799</v>
      </c>
      <c r="BL738" t="s">
        <v>7800</v>
      </c>
      <c r="BM738" t="s">
        <v>163</v>
      </c>
      <c r="BN738" t="s">
        <v>164</v>
      </c>
      <c r="BO738" t="s">
        <v>7801</v>
      </c>
      <c r="BP738" t="s">
        <v>7802</v>
      </c>
      <c r="BQ738" t="s">
        <v>5496</v>
      </c>
      <c r="BR738" t="s">
        <v>7803</v>
      </c>
      <c r="BS738" t="s">
        <v>144</v>
      </c>
      <c r="BT738" t="s">
        <v>3050</v>
      </c>
      <c r="BU738" t="s">
        <v>273</v>
      </c>
      <c r="BV738" t="s">
        <v>7812</v>
      </c>
      <c r="BW738" t="s">
        <v>3052</v>
      </c>
      <c r="BX738" s="3">
        <v>736</v>
      </c>
      <c r="BY738" t="s">
        <v>3053</v>
      </c>
      <c r="BZ738" t="s">
        <v>144</v>
      </c>
      <c r="CA738" t="s">
        <v>174</v>
      </c>
      <c r="CB738" t="s">
        <v>144</v>
      </c>
      <c r="CD738" t="s">
        <v>144</v>
      </c>
      <c r="CE738" s="2">
        <v>0</v>
      </c>
      <c r="CF738" t="s">
        <v>144</v>
      </c>
      <c r="CG738" t="s">
        <v>144</v>
      </c>
      <c r="CH738" t="s">
        <v>7805</v>
      </c>
      <c r="CI738" t="s">
        <v>7806</v>
      </c>
      <c r="CJ738" t="s">
        <v>144</v>
      </c>
      <c r="CL738" s="1">
        <v>43464</v>
      </c>
      <c r="CM738" t="b">
        <v>0</v>
      </c>
      <c r="CN738" s="2">
        <v>0</v>
      </c>
      <c r="CT738" s="2">
        <v>0</v>
      </c>
      <c r="CU738" t="s">
        <v>144</v>
      </c>
      <c r="CV738" t="s">
        <v>178</v>
      </c>
      <c r="CW738" t="s">
        <v>164</v>
      </c>
      <c r="CX738" t="s">
        <v>7807</v>
      </c>
      <c r="CY738" t="s">
        <v>176</v>
      </c>
      <c r="CZ738" t="s">
        <v>151</v>
      </c>
      <c r="DA738" t="s">
        <v>154</v>
      </c>
      <c r="DC738" s="2">
        <v>1</v>
      </c>
      <c r="DD738" t="s">
        <v>3061</v>
      </c>
      <c r="DE738" t="s">
        <v>144</v>
      </c>
      <c r="DF738" t="s">
        <v>178</v>
      </c>
      <c r="DJ738" t="s">
        <v>144</v>
      </c>
      <c r="DK738" t="s">
        <v>144</v>
      </c>
      <c r="DL738" t="s">
        <v>144</v>
      </c>
      <c r="DM738" t="s">
        <v>144</v>
      </c>
      <c r="DO738" t="b">
        <v>0</v>
      </c>
      <c r="DP738" t="s">
        <v>144</v>
      </c>
      <c r="DQ738" t="s">
        <v>144</v>
      </c>
      <c r="DR738" t="s">
        <v>144</v>
      </c>
      <c r="DS738" t="s">
        <v>144</v>
      </c>
      <c r="DT738" t="s">
        <v>7813</v>
      </c>
      <c r="DU738" t="s">
        <v>7809</v>
      </c>
      <c r="DV738" t="s">
        <v>187</v>
      </c>
    </row>
    <row r="739" spans="1:126">
      <c r="A739" s="1">
        <v>44258</v>
      </c>
      <c r="B739" t="s">
        <v>138</v>
      </c>
      <c r="C739" t="s">
        <v>138</v>
      </c>
      <c r="D739" t="s">
        <v>139</v>
      </c>
      <c r="E739" t="s">
        <v>140</v>
      </c>
      <c r="F739" t="s">
        <v>141</v>
      </c>
      <c r="G739" t="s">
        <v>142</v>
      </c>
      <c r="H739" s="2">
        <v>7</v>
      </c>
      <c r="I739" t="s">
        <v>143</v>
      </c>
      <c r="J739" t="s">
        <v>144</v>
      </c>
      <c r="K739" t="s">
        <v>144</v>
      </c>
      <c r="L739" t="s">
        <v>7814</v>
      </c>
      <c r="M739" t="s">
        <v>146</v>
      </c>
      <c r="N739" t="s">
        <v>196</v>
      </c>
      <c r="O739" t="s">
        <v>148</v>
      </c>
      <c r="P739" s="3">
        <v>39</v>
      </c>
      <c r="Q739" s="5">
        <v>21.9</v>
      </c>
      <c r="R739" t="s">
        <v>7815</v>
      </c>
      <c r="S739" t="s">
        <v>150</v>
      </c>
      <c r="T739" t="s">
        <v>151</v>
      </c>
      <c r="U739" t="s">
        <v>7816</v>
      </c>
      <c r="V739" t="s">
        <v>144</v>
      </c>
      <c r="W739" s="5">
        <v>854.1</v>
      </c>
      <c r="X739" t="s">
        <v>153</v>
      </c>
      <c r="Y739" s="3">
        <v>0</v>
      </c>
      <c r="Z739" t="s">
        <v>144</v>
      </c>
      <c r="AA739" s="1">
        <v>44260</v>
      </c>
      <c r="AB739" t="s">
        <v>144</v>
      </c>
      <c r="AC739" s="3">
        <v>0</v>
      </c>
      <c r="AD739" s="1">
        <v>44258</v>
      </c>
      <c r="AE739" t="s">
        <v>144</v>
      </c>
      <c r="AF739" t="s">
        <v>154</v>
      </c>
      <c r="AG739" t="s">
        <v>7817</v>
      </c>
      <c r="AH739" t="s">
        <v>7818</v>
      </c>
      <c r="AI739" s="1">
        <v>19063</v>
      </c>
      <c r="AJ739" t="s">
        <v>7819</v>
      </c>
      <c r="AK739" t="s">
        <v>7819</v>
      </c>
      <c r="AL739" t="s">
        <v>144</v>
      </c>
      <c r="AM739" t="s">
        <v>144</v>
      </c>
      <c r="AN739" t="s">
        <v>7820</v>
      </c>
      <c r="AO739" t="s">
        <v>7821</v>
      </c>
      <c r="AP739" t="s">
        <v>424</v>
      </c>
      <c r="AQ739" t="s">
        <v>144</v>
      </c>
      <c r="AR739" t="s">
        <v>144</v>
      </c>
      <c r="AS739" t="s">
        <v>144</v>
      </c>
      <c r="AT739" t="s">
        <v>144</v>
      </c>
      <c r="AU739" t="s">
        <v>144</v>
      </c>
      <c r="AV739" s="1">
        <v>42991</v>
      </c>
      <c r="AW739" s="1">
        <v>44127</v>
      </c>
      <c r="AX739" t="b">
        <v>0</v>
      </c>
      <c r="AY739" t="s">
        <v>144</v>
      </c>
      <c r="AZ739" t="s">
        <v>144</v>
      </c>
      <c r="BA739" t="s">
        <v>144</v>
      </c>
      <c r="BB739" t="s">
        <v>144</v>
      </c>
      <c r="BC739" t="s">
        <v>144</v>
      </c>
      <c r="BD739" s="2">
        <v>0</v>
      </c>
      <c r="BE739" t="s">
        <v>7822</v>
      </c>
      <c r="BF739" t="s">
        <v>144</v>
      </c>
      <c r="BG739" t="s">
        <v>6742</v>
      </c>
      <c r="BH739" t="s">
        <v>7823</v>
      </c>
      <c r="BI739" t="s">
        <v>144</v>
      </c>
      <c r="BJ739" t="s">
        <v>7824</v>
      </c>
      <c r="BK739" t="s">
        <v>7823</v>
      </c>
      <c r="BL739" t="s">
        <v>7825</v>
      </c>
      <c r="BM739" t="s">
        <v>163</v>
      </c>
      <c r="BN739" t="s">
        <v>268</v>
      </c>
      <c r="BO739" t="s">
        <v>144</v>
      </c>
      <c r="BP739" t="s">
        <v>144</v>
      </c>
      <c r="BQ739" t="s">
        <v>7826</v>
      </c>
      <c r="BR739" t="s">
        <v>7827</v>
      </c>
      <c r="BS739" t="s">
        <v>144</v>
      </c>
      <c r="BT739" t="s">
        <v>169</v>
      </c>
      <c r="BU739" t="s">
        <v>170</v>
      </c>
      <c r="BV739" t="s">
        <v>7828</v>
      </c>
      <c r="BW739" t="s">
        <v>172</v>
      </c>
      <c r="BX739" s="3">
        <v>737</v>
      </c>
      <c r="BY739" t="s">
        <v>173</v>
      </c>
      <c r="BZ739" t="s">
        <v>144</v>
      </c>
      <c r="CA739" t="s">
        <v>174</v>
      </c>
      <c r="CB739" t="s">
        <v>144</v>
      </c>
      <c r="CD739" t="s">
        <v>144</v>
      </c>
      <c r="CE739" s="2">
        <v>9</v>
      </c>
      <c r="CF739" t="s">
        <v>144</v>
      </c>
      <c r="CG739" t="s">
        <v>144</v>
      </c>
      <c r="CH739" t="s">
        <v>144</v>
      </c>
      <c r="CI739" t="s">
        <v>7829</v>
      </c>
      <c r="CJ739" t="s">
        <v>144</v>
      </c>
      <c r="CM739" t="b">
        <v>0</v>
      </c>
      <c r="CU739" t="s">
        <v>154</v>
      </c>
      <c r="CV739" t="s">
        <v>154</v>
      </c>
      <c r="CW739" t="s">
        <v>154</v>
      </c>
      <c r="CX739" t="s">
        <v>7825</v>
      </c>
      <c r="CY739" t="s">
        <v>176</v>
      </c>
      <c r="CZ739" t="s">
        <v>151</v>
      </c>
      <c r="DA739" t="s">
        <v>154</v>
      </c>
      <c r="DC739" s="2">
        <v>1</v>
      </c>
      <c r="DD739" t="s">
        <v>177</v>
      </c>
      <c r="DE739" t="s">
        <v>144</v>
      </c>
      <c r="DF739" t="s">
        <v>7830</v>
      </c>
      <c r="DG739" s="3">
        <v>0</v>
      </c>
      <c r="DJ739" t="s">
        <v>144</v>
      </c>
      <c r="DK739" t="s">
        <v>144</v>
      </c>
      <c r="DL739" t="s">
        <v>144</v>
      </c>
      <c r="DM739" t="s">
        <v>144</v>
      </c>
      <c r="DO739" t="b">
        <v>0</v>
      </c>
      <c r="DP739" t="s">
        <v>144</v>
      </c>
      <c r="DQ739" t="s">
        <v>144</v>
      </c>
      <c r="DR739" t="s">
        <v>144</v>
      </c>
      <c r="DS739" t="s">
        <v>144</v>
      </c>
      <c r="DT739" t="s">
        <v>7831</v>
      </c>
      <c r="DU739" t="s">
        <v>7832</v>
      </c>
      <c r="DV739" t="s">
        <v>181</v>
      </c>
    </row>
    <row r="740" spans="1:126">
      <c r="A740" s="1">
        <v>44258</v>
      </c>
      <c r="B740" t="s">
        <v>138</v>
      </c>
      <c r="C740" t="s">
        <v>138</v>
      </c>
      <c r="D740" t="s">
        <v>139</v>
      </c>
      <c r="E740" t="s">
        <v>140</v>
      </c>
      <c r="F740" t="s">
        <v>141</v>
      </c>
      <c r="G740" t="s">
        <v>142</v>
      </c>
      <c r="H740" s="2">
        <v>7</v>
      </c>
      <c r="I740" t="s">
        <v>143</v>
      </c>
      <c r="J740" t="s">
        <v>144</v>
      </c>
      <c r="K740" t="s">
        <v>144</v>
      </c>
      <c r="L740" t="s">
        <v>7833</v>
      </c>
      <c r="M740" t="s">
        <v>146</v>
      </c>
      <c r="N740" t="s">
        <v>313</v>
      </c>
      <c r="O740" t="s">
        <v>182</v>
      </c>
      <c r="P740" s="3">
        <v>108</v>
      </c>
      <c r="Q740" s="7">
        <v>21.901</v>
      </c>
      <c r="R740" t="s">
        <v>7834</v>
      </c>
      <c r="S740" t="s">
        <v>150</v>
      </c>
      <c r="T740" t="s">
        <v>151</v>
      </c>
      <c r="U740" t="s">
        <v>7835</v>
      </c>
      <c r="V740" t="s">
        <v>144</v>
      </c>
      <c r="W740" s="4">
        <v>2365.31</v>
      </c>
      <c r="X740" t="s">
        <v>153</v>
      </c>
      <c r="Y740" s="3">
        <v>0</v>
      </c>
      <c r="Z740" t="s">
        <v>144</v>
      </c>
      <c r="AA740" s="1">
        <v>44260</v>
      </c>
      <c r="AB740" t="s">
        <v>144</v>
      </c>
      <c r="AC740" s="3">
        <v>0</v>
      </c>
      <c r="AD740" s="1">
        <v>44258</v>
      </c>
      <c r="AE740" t="s">
        <v>144</v>
      </c>
      <c r="AF740" t="s">
        <v>154</v>
      </c>
      <c r="AG740" t="s">
        <v>7836</v>
      </c>
      <c r="AH740" t="s">
        <v>7837</v>
      </c>
      <c r="AI740" s="1">
        <v>14754</v>
      </c>
      <c r="AJ740" t="s">
        <v>7838</v>
      </c>
      <c r="AK740" t="s">
        <v>7838</v>
      </c>
      <c r="AL740" t="s">
        <v>7839</v>
      </c>
      <c r="AM740" t="s">
        <v>7840</v>
      </c>
      <c r="AN740" t="s">
        <v>7841</v>
      </c>
      <c r="AO740" t="s">
        <v>7842</v>
      </c>
      <c r="AP740" t="s">
        <v>7843</v>
      </c>
      <c r="AQ740" t="s">
        <v>144</v>
      </c>
      <c r="AR740" t="s">
        <v>144</v>
      </c>
      <c r="AS740" t="s">
        <v>7844</v>
      </c>
      <c r="AT740" t="s">
        <v>144</v>
      </c>
      <c r="AU740" t="s">
        <v>7845</v>
      </c>
      <c r="AV740" s="1">
        <v>43045</v>
      </c>
      <c r="AW740" s="1">
        <v>44711</v>
      </c>
      <c r="AX740" t="b">
        <v>0</v>
      </c>
      <c r="AY740" t="s">
        <v>144</v>
      </c>
      <c r="AZ740" t="s">
        <v>144</v>
      </c>
      <c r="BA740" t="s">
        <v>144</v>
      </c>
      <c r="BB740" t="s">
        <v>144</v>
      </c>
      <c r="BC740" t="s">
        <v>7846</v>
      </c>
      <c r="BD740" s="2">
        <v>2</v>
      </c>
      <c r="BE740" t="s">
        <v>7847</v>
      </c>
      <c r="BF740" t="s">
        <v>325</v>
      </c>
      <c r="BG740" t="s">
        <v>7848</v>
      </c>
      <c r="BH740" t="s">
        <v>7849</v>
      </c>
      <c r="BI740" t="s">
        <v>144</v>
      </c>
      <c r="BJ740" t="s">
        <v>144</v>
      </c>
      <c r="BK740" t="s">
        <v>144</v>
      </c>
      <c r="BL740" t="s">
        <v>7850</v>
      </c>
      <c r="BM740" t="s">
        <v>163</v>
      </c>
      <c r="BN740" t="s">
        <v>1280</v>
      </c>
      <c r="BO740" t="s">
        <v>144</v>
      </c>
      <c r="BP740" t="s">
        <v>144</v>
      </c>
      <c r="BQ740" t="s">
        <v>7851</v>
      </c>
      <c r="BR740" t="s">
        <v>7852</v>
      </c>
      <c r="BS740" t="s">
        <v>144</v>
      </c>
      <c r="BT740" t="s">
        <v>169</v>
      </c>
      <c r="BU740" t="s">
        <v>170</v>
      </c>
      <c r="BV740" t="s">
        <v>7853</v>
      </c>
      <c r="BW740" t="s">
        <v>172</v>
      </c>
      <c r="BX740" s="3">
        <v>738</v>
      </c>
      <c r="BY740" t="s">
        <v>173</v>
      </c>
      <c r="BZ740" t="s">
        <v>144</v>
      </c>
      <c r="CA740" t="s">
        <v>174</v>
      </c>
      <c r="CB740" t="s">
        <v>144</v>
      </c>
      <c r="CD740" t="s">
        <v>144</v>
      </c>
      <c r="CE740" s="2">
        <v>9</v>
      </c>
      <c r="CF740" t="s">
        <v>144</v>
      </c>
      <c r="CG740" t="s">
        <v>144</v>
      </c>
      <c r="CH740" t="s">
        <v>144</v>
      </c>
      <c r="CI740" t="s">
        <v>7854</v>
      </c>
      <c r="CJ740" t="s">
        <v>144</v>
      </c>
      <c r="CM740" t="b">
        <v>0</v>
      </c>
      <c r="CU740" t="s">
        <v>154</v>
      </c>
      <c r="CV740" t="s">
        <v>154</v>
      </c>
      <c r="CW740" t="s">
        <v>154</v>
      </c>
      <c r="CX740" t="s">
        <v>7850</v>
      </c>
      <c r="CY740" t="s">
        <v>176</v>
      </c>
      <c r="CZ740" t="s">
        <v>151</v>
      </c>
      <c r="DA740" t="s">
        <v>154</v>
      </c>
      <c r="DC740" s="2">
        <v>1</v>
      </c>
      <c r="DD740" t="s">
        <v>177</v>
      </c>
      <c r="DE740" t="s">
        <v>144</v>
      </c>
      <c r="DF740" t="s">
        <v>7855</v>
      </c>
      <c r="DG740" s="3">
        <v>0</v>
      </c>
      <c r="DJ740" t="s">
        <v>144</v>
      </c>
      <c r="DK740" t="s">
        <v>144</v>
      </c>
      <c r="DL740" t="s">
        <v>144</v>
      </c>
      <c r="DM740" t="s">
        <v>144</v>
      </c>
      <c r="DO740" t="b">
        <v>0</v>
      </c>
      <c r="DP740" t="s">
        <v>144</v>
      </c>
      <c r="DQ740" t="s">
        <v>144</v>
      </c>
      <c r="DR740" t="s">
        <v>144</v>
      </c>
      <c r="DS740" t="s">
        <v>144</v>
      </c>
      <c r="DT740" t="s">
        <v>7856</v>
      </c>
      <c r="DU740" t="s">
        <v>7857</v>
      </c>
      <c r="DV740" t="s">
        <v>187</v>
      </c>
    </row>
    <row r="741" spans="1:126">
      <c r="A741" s="1">
        <v>44258</v>
      </c>
      <c r="B741" t="s">
        <v>138</v>
      </c>
      <c r="C741" t="s">
        <v>138</v>
      </c>
      <c r="D741" t="s">
        <v>139</v>
      </c>
      <c r="E741" t="s">
        <v>140</v>
      </c>
      <c r="F741" t="s">
        <v>141</v>
      </c>
      <c r="G741" t="s">
        <v>142</v>
      </c>
      <c r="H741" s="2">
        <v>7</v>
      </c>
      <c r="I741" t="s">
        <v>143</v>
      </c>
      <c r="J741" t="s">
        <v>144</v>
      </c>
      <c r="K741" t="s">
        <v>144</v>
      </c>
      <c r="L741" t="s">
        <v>7858</v>
      </c>
      <c r="M741" t="s">
        <v>146</v>
      </c>
      <c r="N741" t="s">
        <v>313</v>
      </c>
      <c r="O741" t="s">
        <v>182</v>
      </c>
      <c r="P741" s="3">
        <v>53</v>
      </c>
      <c r="Q741" s="7">
        <v>21.901</v>
      </c>
      <c r="R741" t="s">
        <v>7859</v>
      </c>
      <c r="S741" t="s">
        <v>150</v>
      </c>
      <c r="T741" t="s">
        <v>151</v>
      </c>
      <c r="U741" t="s">
        <v>567</v>
      </c>
      <c r="V741" t="s">
        <v>144</v>
      </c>
      <c r="W741" s="4">
        <v>1160.75</v>
      </c>
      <c r="X741" t="s">
        <v>153</v>
      </c>
      <c r="Y741" s="3">
        <v>0</v>
      </c>
      <c r="Z741" t="s">
        <v>144</v>
      </c>
      <c r="AA741" s="1">
        <v>44260</v>
      </c>
      <c r="AB741" t="s">
        <v>144</v>
      </c>
      <c r="AC741" s="3">
        <v>0</v>
      </c>
      <c r="AD741" s="1">
        <v>44258</v>
      </c>
      <c r="AE741" t="s">
        <v>144</v>
      </c>
      <c r="AF741" t="s">
        <v>154</v>
      </c>
      <c r="AG741" t="s">
        <v>7836</v>
      </c>
      <c r="AH741" t="s">
        <v>7837</v>
      </c>
      <c r="AI741" s="1">
        <v>17360</v>
      </c>
      <c r="AJ741" t="s">
        <v>7860</v>
      </c>
      <c r="AK741" t="s">
        <v>7860</v>
      </c>
      <c r="AL741" t="s">
        <v>7861</v>
      </c>
      <c r="AM741" t="s">
        <v>7862</v>
      </c>
      <c r="AN741" t="s">
        <v>7861</v>
      </c>
      <c r="AO741" t="s">
        <v>7863</v>
      </c>
      <c r="AP741" t="s">
        <v>7864</v>
      </c>
      <c r="AQ741" t="s">
        <v>144</v>
      </c>
      <c r="AR741" t="s">
        <v>144</v>
      </c>
      <c r="AS741" t="s">
        <v>5909</v>
      </c>
      <c r="AT741" t="s">
        <v>144</v>
      </c>
      <c r="AU741" t="s">
        <v>7865</v>
      </c>
      <c r="AV741" s="1">
        <v>43130</v>
      </c>
      <c r="AW741" s="1">
        <v>44578</v>
      </c>
      <c r="AX741" t="b">
        <v>0</v>
      </c>
      <c r="AY741" t="s">
        <v>144</v>
      </c>
      <c r="AZ741" t="s">
        <v>144</v>
      </c>
      <c r="BA741" t="s">
        <v>144</v>
      </c>
      <c r="BB741" t="s">
        <v>144</v>
      </c>
      <c r="BC741" t="s">
        <v>7846</v>
      </c>
      <c r="BD741" s="2">
        <v>2</v>
      </c>
      <c r="BE741" t="s">
        <v>7866</v>
      </c>
      <c r="BF741" t="s">
        <v>264</v>
      </c>
      <c r="BG741" t="s">
        <v>7867</v>
      </c>
      <c r="BH741" t="s">
        <v>7868</v>
      </c>
      <c r="BI741" t="s">
        <v>144</v>
      </c>
      <c r="BJ741" t="s">
        <v>144</v>
      </c>
      <c r="BK741" t="s">
        <v>144</v>
      </c>
      <c r="BL741" t="s">
        <v>7869</v>
      </c>
      <c r="BM741" t="s">
        <v>163</v>
      </c>
      <c r="BN741" t="s">
        <v>1280</v>
      </c>
      <c r="BO741" t="s">
        <v>144</v>
      </c>
      <c r="BP741" t="s">
        <v>7870</v>
      </c>
      <c r="BQ741" t="s">
        <v>7871</v>
      </c>
      <c r="BR741" t="s">
        <v>7872</v>
      </c>
      <c r="BS741" t="s">
        <v>144</v>
      </c>
      <c r="BT741" t="s">
        <v>169</v>
      </c>
      <c r="BU741" t="s">
        <v>170</v>
      </c>
      <c r="BV741" t="s">
        <v>7873</v>
      </c>
      <c r="BW741" t="s">
        <v>172</v>
      </c>
      <c r="BX741" s="3">
        <v>739</v>
      </c>
      <c r="BY741" t="s">
        <v>173</v>
      </c>
      <c r="BZ741" t="s">
        <v>144</v>
      </c>
      <c r="CA741" t="s">
        <v>174</v>
      </c>
      <c r="CB741" t="s">
        <v>144</v>
      </c>
      <c r="CD741" t="s">
        <v>144</v>
      </c>
      <c r="CE741" s="2">
        <v>9</v>
      </c>
      <c r="CF741" t="s">
        <v>144</v>
      </c>
      <c r="CG741" t="s">
        <v>144</v>
      </c>
      <c r="CH741" t="s">
        <v>144</v>
      </c>
      <c r="CI741" t="s">
        <v>7868</v>
      </c>
      <c r="CJ741" t="s">
        <v>144</v>
      </c>
      <c r="CM741" t="b">
        <v>0</v>
      </c>
      <c r="CU741" t="s">
        <v>154</v>
      </c>
      <c r="CV741" t="s">
        <v>154</v>
      </c>
      <c r="CW741" t="s">
        <v>154</v>
      </c>
      <c r="CX741" t="s">
        <v>7869</v>
      </c>
      <c r="CY741" t="s">
        <v>176</v>
      </c>
      <c r="CZ741" t="s">
        <v>151</v>
      </c>
      <c r="DA741" t="s">
        <v>154</v>
      </c>
      <c r="DC741" s="2">
        <v>1</v>
      </c>
      <c r="DD741" t="s">
        <v>177</v>
      </c>
      <c r="DE741" t="s">
        <v>144</v>
      </c>
      <c r="DF741" t="s">
        <v>7874</v>
      </c>
      <c r="DG741" s="3">
        <v>0</v>
      </c>
      <c r="DJ741" t="s">
        <v>144</v>
      </c>
      <c r="DK741" t="s">
        <v>144</v>
      </c>
      <c r="DL741" t="s">
        <v>144</v>
      </c>
      <c r="DM741" t="s">
        <v>144</v>
      </c>
      <c r="DO741" t="b">
        <v>0</v>
      </c>
      <c r="DP741" t="s">
        <v>144</v>
      </c>
      <c r="DQ741" t="s">
        <v>144</v>
      </c>
      <c r="DR741" t="s">
        <v>144</v>
      </c>
      <c r="DS741" t="s">
        <v>144</v>
      </c>
      <c r="DT741" t="s">
        <v>7875</v>
      </c>
      <c r="DU741" t="s">
        <v>7876</v>
      </c>
      <c r="DV741" t="s">
        <v>187</v>
      </c>
    </row>
    <row r="742" spans="1:126">
      <c r="A742" s="1">
        <v>44258</v>
      </c>
      <c r="B742" t="s">
        <v>138</v>
      </c>
      <c r="C742" t="s">
        <v>138</v>
      </c>
      <c r="D742" t="s">
        <v>139</v>
      </c>
      <c r="E742" t="s">
        <v>140</v>
      </c>
      <c r="F742" t="s">
        <v>141</v>
      </c>
      <c r="G742" t="s">
        <v>142</v>
      </c>
      <c r="H742" s="2">
        <v>7</v>
      </c>
      <c r="I742" t="s">
        <v>143</v>
      </c>
      <c r="J742" t="s">
        <v>144</v>
      </c>
      <c r="K742" t="s">
        <v>144</v>
      </c>
      <c r="L742" t="s">
        <v>7877</v>
      </c>
      <c r="M742" t="s">
        <v>146</v>
      </c>
      <c r="N742" t="s">
        <v>816</v>
      </c>
      <c r="O742" t="s">
        <v>182</v>
      </c>
      <c r="P742" s="3">
        <v>30</v>
      </c>
      <c r="Q742" s="7">
        <v>21.901</v>
      </c>
      <c r="R742" t="s">
        <v>7878</v>
      </c>
      <c r="S742" t="s">
        <v>150</v>
      </c>
      <c r="T742" t="s">
        <v>151</v>
      </c>
      <c r="U742" t="s">
        <v>7879</v>
      </c>
      <c r="V742" t="s">
        <v>144</v>
      </c>
      <c r="W742" s="4">
        <v>657.03</v>
      </c>
      <c r="X742" t="s">
        <v>153</v>
      </c>
      <c r="Y742" s="3">
        <v>0</v>
      </c>
      <c r="Z742" t="s">
        <v>144</v>
      </c>
      <c r="AA742" s="1">
        <v>44260</v>
      </c>
      <c r="AB742" t="s">
        <v>144</v>
      </c>
      <c r="AC742" s="3">
        <v>0</v>
      </c>
      <c r="AD742" s="1">
        <v>44258</v>
      </c>
      <c r="AE742" t="s">
        <v>144</v>
      </c>
      <c r="AF742" t="s">
        <v>154</v>
      </c>
      <c r="AG742" t="s">
        <v>7836</v>
      </c>
      <c r="AH742" t="s">
        <v>7837</v>
      </c>
      <c r="AI742" s="1">
        <v>22141</v>
      </c>
      <c r="AJ742" t="s">
        <v>7880</v>
      </c>
      <c r="AK742" t="s">
        <v>7880</v>
      </c>
      <c r="AL742" t="s">
        <v>7881</v>
      </c>
      <c r="AM742" t="s">
        <v>7882</v>
      </c>
      <c r="AN742" t="s">
        <v>7883</v>
      </c>
      <c r="AO742" t="s">
        <v>7884</v>
      </c>
      <c r="AP742" t="s">
        <v>7885</v>
      </c>
      <c r="AQ742" t="s">
        <v>144</v>
      </c>
      <c r="AR742" t="s">
        <v>144</v>
      </c>
      <c r="AS742" t="s">
        <v>7886</v>
      </c>
      <c r="AT742" t="s">
        <v>144</v>
      </c>
      <c r="AU742" t="s">
        <v>144</v>
      </c>
      <c r="AV742" s="1">
        <v>43874</v>
      </c>
      <c r="AW742" s="1">
        <v>44229</v>
      </c>
      <c r="AX742" t="b">
        <v>0</v>
      </c>
      <c r="AY742" t="s">
        <v>144</v>
      </c>
      <c r="AZ742" t="s">
        <v>144</v>
      </c>
      <c r="BA742" t="s">
        <v>144</v>
      </c>
      <c r="BB742" t="s">
        <v>144</v>
      </c>
      <c r="BC742" t="s">
        <v>144</v>
      </c>
      <c r="BD742" s="2">
        <v>2</v>
      </c>
      <c r="BE742" t="s">
        <v>7887</v>
      </c>
      <c r="BF742" t="s">
        <v>3364</v>
      </c>
      <c r="BG742" t="s">
        <v>7888</v>
      </c>
      <c r="BH742" t="s">
        <v>7889</v>
      </c>
      <c r="BI742" t="s">
        <v>144</v>
      </c>
      <c r="BJ742" t="s">
        <v>144</v>
      </c>
      <c r="BK742" t="s">
        <v>144</v>
      </c>
      <c r="BL742" t="s">
        <v>7890</v>
      </c>
      <c r="BM742" t="s">
        <v>163</v>
      </c>
      <c r="BN742" t="s">
        <v>1280</v>
      </c>
      <c r="BO742" t="s">
        <v>144</v>
      </c>
      <c r="BP742" t="s">
        <v>144</v>
      </c>
      <c r="BQ742" t="s">
        <v>7891</v>
      </c>
      <c r="BR742" t="s">
        <v>7892</v>
      </c>
      <c r="BS742" t="s">
        <v>144</v>
      </c>
      <c r="BT742" t="s">
        <v>169</v>
      </c>
      <c r="BU742" t="s">
        <v>170</v>
      </c>
      <c r="BV742" t="s">
        <v>7893</v>
      </c>
      <c r="BW742" t="s">
        <v>172</v>
      </c>
      <c r="BX742" s="3">
        <v>740</v>
      </c>
      <c r="BY742" t="s">
        <v>173</v>
      </c>
      <c r="BZ742" t="s">
        <v>144</v>
      </c>
      <c r="CA742" t="s">
        <v>174</v>
      </c>
      <c r="CB742" t="s">
        <v>144</v>
      </c>
      <c r="CD742" t="s">
        <v>144</v>
      </c>
      <c r="CE742" s="2">
        <v>9</v>
      </c>
      <c r="CF742" t="s">
        <v>144</v>
      </c>
      <c r="CG742" t="s">
        <v>144</v>
      </c>
      <c r="CH742" t="s">
        <v>144</v>
      </c>
      <c r="CI742" t="s">
        <v>7894</v>
      </c>
      <c r="CJ742" t="s">
        <v>144</v>
      </c>
      <c r="CM742" t="b">
        <v>0</v>
      </c>
      <c r="CU742" t="s">
        <v>154</v>
      </c>
      <c r="CV742" t="s">
        <v>154</v>
      </c>
      <c r="CW742" t="s">
        <v>154</v>
      </c>
      <c r="CX742" t="s">
        <v>7890</v>
      </c>
      <c r="CY742" t="s">
        <v>176</v>
      </c>
      <c r="CZ742" t="s">
        <v>151</v>
      </c>
      <c r="DA742" t="s">
        <v>154</v>
      </c>
      <c r="DC742" s="2">
        <v>1</v>
      </c>
      <c r="DD742" t="s">
        <v>177</v>
      </c>
      <c r="DE742" t="s">
        <v>144</v>
      </c>
      <c r="DF742" t="s">
        <v>7895</v>
      </c>
      <c r="DG742" s="3">
        <v>0</v>
      </c>
      <c r="DJ742" t="s">
        <v>144</v>
      </c>
      <c r="DK742" t="s">
        <v>144</v>
      </c>
      <c r="DL742" t="s">
        <v>144</v>
      </c>
      <c r="DM742" t="s">
        <v>144</v>
      </c>
      <c r="DO742" t="b">
        <v>0</v>
      </c>
      <c r="DP742" t="s">
        <v>144</v>
      </c>
      <c r="DQ742" t="s">
        <v>144</v>
      </c>
      <c r="DR742" t="s">
        <v>144</v>
      </c>
      <c r="DS742" t="s">
        <v>144</v>
      </c>
      <c r="DT742" t="s">
        <v>7896</v>
      </c>
      <c r="DU742" t="s">
        <v>7897</v>
      </c>
      <c r="DV742" t="s">
        <v>187</v>
      </c>
    </row>
    <row r="743" spans="1:126">
      <c r="A743" s="1">
        <v>44258</v>
      </c>
      <c r="B743" t="s">
        <v>138</v>
      </c>
      <c r="C743" t="s">
        <v>138</v>
      </c>
      <c r="D743" t="s">
        <v>139</v>
      </c>
      <c r="E743" t="s">
        <v>140</v>
      </c>
      <c r="F743" t="s">
        <v>141</v>
      </c>
      <c r="G743" t="s">
        <v>142</v>
      </c>
      <c r="H743" s="2">
        <v>7</v>
      </c>
      <c r="I743" t="s">
        <v>143</v>
      </c>
      <c r="J743" t="s">
        <v>144</v>
      </c>
      <c r="K743" t="s">
        <v>144</v>
      </c>
      <c r="L743" t="s">
        <v>7898</v>
      </c>
      <c r="M743" t="s">
        <v>146</v>
      </c>
      <c r="N743" t="s">
        <v>196</v>
      </c>
      <c r="O743" t="s">
        <v>182</v>
      </c>
      <c r="P743" s="3">
        <v>7</v>
      </c>
      <c r="Q743" s="7">
        <v>21.901</v>
      </c>
      <c r="R743" t="s">
        <v>7899</v>
      </c>
      <c r="S743" t="s">
        <v>150</v>
      </c>
      <c r="T743" t="s">
        <v>151</v>
      </c>
      <c r="U743" t="s">
        <v>7900</v>
      </c>
      <c r="V743" t="s">
        <v>144</v>
      </c>
      <c r="W743" s="4">
        <v>153.31</v>
      </c>
      <c r="X743" t="s">
        <v>153</v>
      </c>
      <c r="Y743" s="3">
        <v>0</v>
      </c>
      <c r="Z743" t="s">
        <v>144</v>
      </c>
      <c r="AA743" s="1">
        <v>44260</v>
      </c>
      <c r="AB743" t="s">
        <v>144</v>
      </c>
      <c r="AC743" s="3">
        <v>0</v>
      </c>
      <c r="AD743" s="1">
        <v>44258</v>
      </c>
      <c r="AE743" t="s">
        <v>144</v>
      </c>
      <c r="AF743" t="s">
        <v>154</v>
      </c>
      <c r="AG743" t="s">
        <v>7901</v>
      </c>
      <c r="AH743" t="s">
        <v>7902</v>
      </c>
      <c r="AJ743" t="s">
        <v>144</v>
      </c>
      <c r="AK743" t="s">
        <v>144</v>
      </c>
      <c r="AL743" t="s">
        <v>7903</v>
      </c>
      <c r="AM743" t="s">
        <v>7904</v>
      </c>
      <c r="AN743" t="s">
        <v>7905</v>
      </c>
      <c r="AO743" t="s">
        <v>7906</v>
      </c>
      <c r="AP743" t="s">
        <v>3282</v>
      </c>
      <c r="AQ743" t="s">
        <v>144</v>
      </c>
      <c r="AR743" t="s">
        <v>144</v>
      </c>
      <c r="AS743" t="s">
        <v>7907</v>
      </c>
      <c r="AT743" t="s">
        <v>144</v>
      </c>
      <c r="AU743" t="s">
        <v>144</v>
      </c>
      <c r="AV743" s="1">
        <v>43208</v>
      </c>
      <c r="AW743" s="1">
        <v>44722</v>
      </c>
      <c r="AX743" t="b">
        <v>0</v>
      </c>
      <c r="AY743" t="s">
        <v>144</v>
      </c>
      <c r="AZ743" t="s">
        <v>144</v>
      </c>
      <c r="BA743" t="s">
        <v>144</v>
      </c>
      <c r="BB743" t="s">
        <v>144</v>
      </c>
      <c r="BC743" t="s">
        <v>144</v>
      </c>
      <c r="BD743" s="2">
        <v>0</v>
      </c>
      <c r="BE743" t="s">
        <v>7908</v>
      </c>
      <c r="BF743" t="s">
        <v>144</v>
      </c>
      <c r="BG743" t="s">
        <v>144</v>
      </c>
      <c r="BH743" t="s">
        <v>7909</v>
      </c>
      <c r="BI743" t="s">
        <v>144</v>
      </c>
      <c r="BJ743" t="s">
        <v>5209</v>
      </c>
      <c r="BK743" t="s">
        <v>7910</v>
      </c>
      <c r="BL743" t="s">
        <v>7911</v>
      </c>
      <c r="BM743" t="s">
        <v>163</v>
      </c>
      <c r="BN743" t="s">
        <v>1280</v>
      </c>
      <c r="BO743" t="s">
        <v>144</v>
      </c>
      <c r="BP743" t="s">
        <v>7912</v>
      </c>
      <c r="BQ743" t="s">
        <v>1330</v>
      </c>
      <c r="BR743" t="s">
        <v>7913</v>
      </c>
      <c r="BS743" t="s">
        <v>144</v>
      </c>
      <c r="BT743" t="s">
        <v>169</v>
      </c>
      <c r="BU743" t="s">
        <v>170</v>
      </c>
      <c r="BV743" t="s">
        <v>7914</v>
      </c>
      <c r="BW743" t="s">
        <v>172</v>
      </c>
      <c r="BX743" s="3">
        <v>741</v>
      </c>
      <c r="BY743" t="s">
        <v>173</v>
      </c>
      <c r="BZ743" t="s">
        <v>144</v>
      </c>
      <c r="CA743" t="s">
        <v>174</v>
      </c>
      <c r="CB743" t="s">
        <v>144</v>
      </c>
      <c r="CD743" t="s">
        <v>144</v>
      </c>
      <c r="CE743" s="2">
        <v>9</v>
      </c>
      <c r="CF743" t="s">
        <v>144</v>
      </c>
      <c r="CG743" t="s">
        <v>144</v>
      </c>
      <c r="CH743" t="s">
        <v>144</v>
      </c>
      <c r="CI743" t="s">
        <v>7915</v>
      </c>
      <c r="CJ743" t="s">
        <v>144</v>
      </c>
      <c r="CM743" t="b">
        <v>0</v>
      </c>
      <c r="CU743" t="s">
        <v>154</v>
      </c>
      <c r="CV743" t="s">
        <v>154</v>
      </c>
      <c r="CW743" t="s">
        <v>154</v>
      </c>
      <c r="CX743" t="s">
        <v>7911</v>
      </c>
      <c r="CY743" t="s">
        <v>176</v>
      </c>
      <c r="CZ743" t="s">
        <v>151</v>
      </c>
      <c r="DA743" t="s">
        <v>154</v>
      </c>
      <c r="DC743" s="2">
        <v>1</v>
      </c>
      <c r="DD743" t="s">
        <v>177</v>
      </c>
      <c r="DE743" t="s">
        <v>144</v>
      </c>
      <c r="DF743" t="s">
        <v>1285</v>
      </c>
      <c r="DG743" s="3">
        <v>0</v>
      </c>
      <c r="DJ743" t="s">
        <v>144</v>
      </c>
      <c r="DK743" t="s">
        <v>144</v>
      </c>
      <c r="DL743" t="s">
        <v>144</v>
      </c>
      <c r="DM743" t="s">
        <v>144</v>
      </c>
      <c r="DO743" t="b">
        <v>0</v>
      </c>
      <c r="DP743" t="s">
        <v>144</v>
      </c>
      <c r="DQ743" t="s">
        <v>144</v>
      </c>
      <c r="DR743" t="s">
        <v>144</v>
      </c>
      <c r="DS743" t="s">
        <v>144</v>
      </c>
      <c r="DT743" t="s">
        <v>7916</v>
      </c>
      <c r="DU743" t="s">
        <v>7917</v>
      </c>
      <c r="DV743" t="s">
        <v>187</v>
      </c>
    </row>
    <row r="744" spans="1:126">
      <c r="A744" s="1">
        <v>44258</v>
      </c>
      <c r="B744" t="s">
        <v>138</v>
      </c>
      <c r="C744" t="s">
        <v>138</v>
      </c>
      <c r="D744" t="s">
        <v>139</v>
      </c>
      <c r="E744" t="s">
        <v>140</v>
      </c>
      <c r="F744" t="s">
        <v>141</v>
      </c>
      <c r="G744" t="s">
        <v>142</v>
      </c>
      <c r="H744" s="2">
        <v>7</v>
      </c>
      <c r="I744" t="s">
        <v>143</v>
      </c>
      <c r="J744" t="s">
        <v>144</v>
      </c>
      <c r="K744" t="s">
        <v>144</v>
      </c>
      <c r="L744" t="s">
        <v>7918</v>
      </c>
      <c r="M744" t="s">
        <v>146</v>
      </c>
      <c r="N744" t="s">
        <v>196</v>
      </c>
      <c r="O744" t="s">
        <v>182</v>
      </c>
      <c r="P744" s="3">
        <v>44</v>
      </c>
      <c r="Q744" s="7">
        <v>21.901</v>
      </c>
      <c r="R744" t="s">
        <v>7919</v>
      </c>
      <c r="S744" t="s">
        <v>150</v>
      </c>
      <c r="T744" t="s">
        <v>151</v>
      </c>
      <c r="U744" t="s">
        <v>7920</v>
      </c>
      <c r="V744" t="s">
        <v>144</v>
      </c>
      <c r="W744" s="4">
        <v>963.64</v>
      </c>
      <c r="X744" t="s">
        <v>153</v>
      </c>
      <c r="Y744" s="3">
        <v>0</v>
      </c>
      <c r="Z744" t="s">
        <v>144</v>
      </c>
      <c r="AA744" s="1">
        <v>44260</v>
      </c>
      <c r="AB744" t="s">
        <v>144</v>
      </c>
      <c r="AC744" s="3">
        <v>0</v>
      </c>
      <c r="AD744" s="1">
        <v>44258</v>
      </c>
      <c r="AE744" t="s">
        <v>144</v>
      </c>
      <c r="AF744" t="s">
        <v>154</v>
      </c>
      <c r="AG744" t="s">
        <v>7921</v>
      </c>
      <c r="AH744" t="s">
        <v>7922</v>
      </c>
      <c r="AI744" s="1">
        <v>18535</v>
      </c>
      <c r="AJ744" t="s">
        <v>7923</v>
      </c>
      <c r="AK744" t="s">
        <v>7923</v>
      </c>
      <c r="AL744" t="s">
        <v>7924</v>
      </c>
      <c r="AM744" t="s">
        <v>7925</v>
      </c>
      <c r="AN744" t="s">
        <v>144</v>
      </c>
      <c r="AO744" t="s">
        <v>144</v>
      </c>
      <c r="AP744" t="s">
        <v>7926</v>
      </c>
      <c r="AQ744" t="s">
        <v>144</v>
      </c>
      <c r="AR744" t="s">
        <v>144</v>
      </c>
      <c r="AS744" t="s">
        <v>7927</v>
      </c>
      <c r="AT744" t="s">
        <v>144</v>
      </c>
      <c r="AU744" t="s">
        <v>144</v>
      </c>
      <c r="AV744" s="1">
        <v>43297</v>
      </c>
      <c r="AW744" s="1">
        <v>44463</v>
      </c>
      <c r="AX744" t="b">
        <v>0</v>
      </c>
      <c r="AY744" t="s">
        <v>144</v>
      </c>
      <c r="AZ744" t="s">
        <v>144</v>
      </c>
      <c r="BA744" t="s">
        <v>144</v>
      </c>
      <c r="BB744" t="s">
        <v>144</v>
      </c>
      <c r="BC744" t="s">
        <v>144</v>
      </c>
      <c r="BD744" s="2">
        <v>0</v>
      </c>
      <c r="BE744" t="s">
        <v>7928</v>
      </c>
      <c r="BF744" t="s">
        <v>299</v>
      </c>
      <c r="BG744" t="s">
        <v>7929</v>
      </c>
      <c r="BH744" t="s">
        <v>4360</v>
      </c>
      <c r="BI744" t="s">
        <v>325</v>
      </c>
      <c r="BJ744" t="s">
        <v>7930</v>
      </c>
      <c r="BK744" t="s">
        <v>4360</v>
      </c>
      <c r="BL744" t="s">
        <v>7931</v>
      </c>
      <c r="BM744" t="s">
        <v>163</v>
      </c>
      <c r="BN744" t="s">
        <v>164</v>
      </c>
      <c r="BO744" t="s">
        <v>144</v>
      </c>
      <c r="BP744" t="s">
        <v>144</v>
      </c>
      <c r="BQ744" t="s">
        <v>1461</v>
      </c>
      <c r="BR744" t="s">
        <v>7932</v>
      </c>
      <c r="BS744" t="s">
        <v>144</v>
      </c>
      <c r="BT744" t="s">
        <v>169</v>
      </c>
      <c r="BU744" t="s">
        <v>170</v>
      </c>
      <c r="BV744" t="s">
        <v>7933</v>
      </c>
      <c r="BW744" t="s">
        <v>172</v>
      </c>
      <c r="BX744" s="3">
        <v>742</v>
      </c>
      <c r="BY744" t="s">
        <v>173</v>
      </c>
      <c r="BZ744" t="s">
        <v>144</v>
      </c>
      <c r="CA744" t="s">
        <v>174</v>
      </c>
      <c r="CB744" t="s">
        <v>144</v>
      </c>
      <c r="CD744" t="s">
        <v>144</v>
      </c>
      <c r="CE744" s="2">
        <v>9</v>
      </c>
      <c r="CF744" t="s">
        <v>144</v>
      </c>
      <c r="CG744" t="s">
        <v>144</v>
      </c>
      <c r="CH744" t="s">
        <v>144</v>
      </c>
      <c r="CI744" t="s">
        <v>7934</v>
      </c>
      <c r="CJ744" t="s">
        <v>144</v>
      </c>
      <c r="CM744" t="b">
        <v>0</v>
      </c>
      <c r="CU744" t="s">
        <v>154</v>
      </c>
      <c r="CV744" t="s">
        <v>154</v>
      </c>
      <c r="CW744" t="s">
        <v>154</v>
      </c>
      <c r="CX744" t="s">
        <v>7931</v>
      </c>
      <c r="CY744" t="s">
        <v>176</v>
      </c>
      <c r="CZ744" t="s">
        <v>151</v>
      </c>
      <c r="DA744" t="s">
        <v>154</v>
      </c>
      <c r="DC744" s="2">
        <v>1</v>
      </c>
      <c r="DD744" t="s">
        <v>177</v>
      </c>
      <c r="DE744" t="s">
        <v>144</v>
      </c>
      <c r="DF744" t="s">
        <v>2109</v>
      </c>
      <c r="DG744" s="3">
        <v>0</v>
      </c>
      <c r="DJ744" t="s">
        <v>144</v>
      </c>
      <c r="DK744" t="s">
        <v>144</v>
      </c>
      <c r="DL744" t="s">
        <v>144</v>
      </c>
      <c r="DM744" t="s">
        <v>144</v>
      </c>
      <c r="DO744" t="b">
        <v>0</v>
      </c>
      <c r="DP744" t="s">
        <v>144</v>
      </c>
      <c r="DQ744" t="s">
        <v>144</v>
      </c>
      <c r="DR744" t="s">
        <v>144</v>
      </c>
      <c r="DS744" t="s">
        <v>144</v>
      </c>
      <c r="DT744" t="s">
        <v>7935</v>
      </c>
      <c r="DU744" t="s">
        <v>7936</v>
      </c>
      <c r="DV744" t="s">
        <v>187</v>
      </c>
    </row>
    <row r="745" spans="1:126">
      <c r="A745" s="1">
        <v>44258</v>
      </c>
      <c r="B745" t="s">
        <v>138</v>
      </c>
      <c r="C745" t="s">
        <v>138</v>
      </c>
      <c r="D745" t="s">
        <v>139</v>
      </c>
      <c r="E745" t="s">
        <v>140</v>
      </c>
      <c r="F745" t="s">
        <v>141</v>
      </c>
      <c r="G745" t="s">
        <v>142</v>
      </c>
      <c r="H745" s="2">
        <v>7</v>
      </c>
      <c r="I745" t="s">
        <v>143</v>
      </c>
      <c r="J745" t="s">
        <v>144</v>
      </c>
      <c r="K745" t="s">
        <v>144</v>
      </c>
      <c r="L745" t="s">
        <v>7937</v>
      </c>
      <c r="M745" t="s">
        <v>146</v>
      </c>
      <c r="N745" t="s">
        <v>313</v>
      </c>
      <c r="O745" t="s">
        <v>182</v>
      </c>
      <c r="P745" s="3">
        <v>82</v>
      </c>
      <c r="Q745" s="7">
        <v>21.901</v>
      </c>
      <c r="R745" t="s">
        <v>7938</v>
      </c>
      <c r="S745" t="s">
        <v>150</v>
      </c>
      <c r="T745" t="s">
        <v>151</v>
      </c>
      <c r="U745" t="s">
        <v>7939</v>
      </c>
      <c r="V745" t="s">
        <v>144</v>
      </c>
      <c r="W745" s="4">
        <v>1795.88</v>
      </c>
      <c r="X745" t="s">
        <v>153</v>
      </c>
      <c r="Y745" s="3">
        <v>0</v>
      </c>
      <c r="Z745" t="s">
        <v>144</v>
      </c>
      <c r="AA745" s="1">
        <v>44260</v>
      </c>
      <c r="AB745" t="s">
        <v>144</v>
      </c>
      <c r="AC745" s="3">
        <v>0</v>
      </c>
      <c r="AD745" s="1">
        <v>44258</v>
      </c>
      <c r="AE745" t="s">
        <v>144</v>
      </c>
      <c r="AF745" t="s">
        <v>154</v>
      </c>
      <c r="AG745" t="s">
        <v>7836</v>
      </c>
      <c r="AH745" t="s">
        <v>7837</v>
      </c>
      <c r="AI745" s="1">
        <v>23587</v>
      </c>
      <c r="AJ745" t="s">
        <v>7940</v>
      </c>
      <c r="AK745" t="s">
        <v>7940</v>
      </c>
      <c r="AL745" t="s">
        <v>7941</v>
      </c>
      <c r="AM745" t="s">
        <v>7942</v>
      </c>
      <c r="AN745" t="s">
        <v>7943</v>
      </c>
      <c r="AO745" t="s">
        <v>7944</v>
      </c>
      <c r="AP745" t="s">
        <v>7945</v>
      </c>
      <c r="AQ745" t="s">
        <v>144</v>
      </c>
      <c r="AR745" t="s">
        <v>144</v>
      </c>
      <c r="AS745" t="s">
        <v>7946</v>
      </c>
      <c r="AT745" t="s">
        <v>144</v>
      </c>
      <c r="AU745" t="s">
        <v>144</v>
      </c>
      <c r="AV745" s="1">
        <v>43446</v>
      </c>
      <c r="AW745" s="1">
        <v>44481</v>
      </c>
      <c r="AX745" t="b">
        <v>0</v>
      </c>
      <c r="AY745" t="s">
        <v>144</v>
      </c>
      <c r="AZ745" t="s">
        <v>144</v>
      </c>
      <c r="BA745" t="s">
        <v>144</v>
      </c>
      <c r="BB745" t="s">
        <v>144</v>
      </c>
      <c r="BC745" t="s">
        <v>7846</v>
      </c>
      <c r="BD745" s="2">
        <v>2</v>
      </c>
      <c r="BE745" t="s">
        <v>7947</v>
      </c>
      <c r="BF745" t="s">
        <v>3364</v>
      </c>
      <c r="BG745" t="s">
        <v>7948</v>
      </c>
      <c r="BH745" t="s">
        <v>7949</v>
      </c>
      <c r="BI745" t="s">
        <v>144</v>
      </c>
      <c r="BJ745" t="s">
        <v>144</v>
      </c>
      <c r="BK745" t="s">
        <v>144</v>
      </c>
      <c r="BL745" t="s">
        <v>7950</v>
      </c>
      <c r="BM745" t="s">
        <v>163</v>
      </c>
      <c r="BN745" t="s">
        <v>1280</v>
      </c>
      <c r="BO745" t="s">
        <v>144</v>
      </c>
      <c r="BP745" t="s">
        <v>144</v>
      </c>
      <c r="BQ745" t="s">
        <v>7951</v>
      </c>
      <c r="BR745" t="s">
        <v>7952</v>
      </c>
      <c r="BS745" t="s">
        <v>144</v>
      </c>
      <c r="BT745" t="s">
        <v>169</v>
      </c>
      <c r="BU745" t="s">
        <v>170</v>
      </c>
      <c r="BV745" t="s">
        <v>7953</v>
      </c>
      <c r="BW745" t="s">
        <v>172</v>
      </c>
      <c r="BX745" s="3">
        <v>743</v>
      </c>
      <c r="BY745" t="s">
        <v>173</v>
      </c>
      <c r="BZ745" t="s">
        <v>144</v>
      </c>
      <c r="CA745" t="s">
        <v>174</v>
      </c>
      <c r="CB745" t="s">
        <v>144</v>
      </c>
      <c r="CD745" t="s">
        <v>144</v>
      </c>
      <c r="CE745" s="2">
        <v>9</v>
      </c>
      <c r="CF745" t="s">
        <v>144</v>
      </c>
      <c r="CG745" t="s">
        <v>144</v>
      </c>
      <c r="CH745" t="s">
        <v>144</v>
      </c>
      <c r="CI745" t="s">
        <v>7954</v>
      </c>
      <c r="CJ745" t="s">
        <v>144</v>
      </c>
      <c r="CM745" t="b">
        <v>0</v>
      </c>
      <c r="CU745" t="s">
        <v>154</v>
      </c>
      <c r="CV745" t="s">
        <v>154</v>
      </c>
      <c r="CW745" t="s">
        <v>154</v>
      </c>
      <c r="CX745" t="s">
        <v>7950</v>
      </c>
      <c r="CY745" t="s">
        <v>176</v>
      </c>
      <c r="CZ745" t="s">
        <v>151</v>
      </c>
      <c r="DA745" t="s">
        <v>154</v>
      </c>
      <c r="DC745" s="2">
        <v>1</v>
      </c>
      <c r="DD745" t="s">
        <v>177</v>
      </c>
      <c r="DE745" t="s">
        <v>144</v>
      </c>
      <c r="DF745" t="s">
        <v>7955</v>
      </c>
      <c r="DG745" s="3">
        <v>0</v>
      </c>
      <c r="DJ745" t="s">
        <v>144</v>
      </c>
      <c r="DK745" t="s">
        <v>144</v>
      </c>
      <c r="DL745" t="s">
        <v>144</v>
      </c>
      <c r="DM745" t="s">
        <v>144</v>
      </c>
      <c r="DO745" t="b">
        <v>0</v>
      </c>
      <c r="DP745" t="s">
        <v>144</v>
      </c>
      <c r="DQ745" t="s">
        <v>144</v>
      </c>
      <c r="DR745" t="s">
        <v>144</v>
      </c>
      <c r="DS745" t="s">
        <v>144</v>
      </c>
      <c r="DT745" t="s">
        <v>7956</v>
      </c>
      <c r="DU745" t="s">
        <v>7957</v>
      </c>
      <c r="DV745" t="s">
        <v>187</v>
      </c>
    </row>
    <row r="746" spans="1:126">
      <c r="A746" s="1">
        <v>44258</v>
      </c>
      <c r="B746" t="s">
        <v>138</v>
      </c>
      <c r="C746" t="s">
        <v>138</v>
      </c>
      <c r="D746" t="s">
        <v>139</v>
      </c>
      <c r="E746" t="s">
        <v>140</v>
      </c>
      <c r="F746" t="s">
        <v>141</v>
      </c>
      <c r="G746" t="s">
        <v>142</v>
      </c>
      <c r="H746" s="2">
        <v>7</v>
      </c>
      <c r="I746" t="s">
        <v>143</v>
      </c>
      <c r="J746" t="s">
        <v>144</v>
      </c>
      <c r="K746" t="s">
        <v>144</v>
      </c>
      <c r="L746" t="s">
        <v>7958</v>
      </c>
      <c r="M746" t="s">
        <v>146</v>
      </c>
      <c r="N746" t="s">
        <v>816</v>
      </c>
      <c r="O746" t="s">
        <v>148</v>
      </c>
      <c r="P746" s="3">
        <v>201</v>
      </c>
      <c r="Q746" s="6">
        <v>22.499500000000001</v>
      </c>
      <c r="R746" t="s">
        <v>7959</v>
      </c>
      <c r="S746" t="s">
        <v>150</v>
      </c>
      <c r="T746" t="s">
        <v>151</v>
      </c>
      <c r="U746" t="s">
        <v>7960</v>
      </c>
      <c r="V746" t="s">
        <v>144</v>
      </c>
      <c r="W746" s="4">
        <v>4522.41</v>
      </c>
      <c r="X746" t="s">
        <v>153</v>
      </c>
      <c r="Y746" s="3">
        <v>0</v>
      </c>
      <c r="Z746" t="s">
        <v>144</v>
      </c>
      <c r="AA746" s="1">
        <v>44260</v>
      </c>
      <c r="AB746" t="s">
        <v>144</v>
      </c>
      <c r="AC746" s="3">
        <v>0</v>
      </c>
      <c r="AD746" s="1">
        <v>44258</v>
      </c>
      <c r="AE746" t="s">
        <v>144</v>
      </c>
      <c r="AF746" t="s">
        <v>154</v>
      </c>
      <c r="AG746" t="s">
        <v>7961</v>
      </c>
      <c r="AH746" t="s">
        <v>7962</v>
      </c>
      <c r="AI746" s="1">
        <v>12075</v>
      </c>
      <c r="AJ746" t="s">
        <v>7963</v>
      </c>
      <c r="AK746" t="s">
        <v>7963</v>
      </c>
      <c r="AL746" t="s">
        <v>144</v>
      </c>
      <c r="AM746" t="s">
        <v>144</v>
      </c>
      <c r="AN746" t="s">
        <v>7964</v>
      </c>
      <c r="AO746" t="s">
        <v>7965</v>
      </c>
      <c r="AP746" t="s">
        <v>424</v>
      </c>
      <c r="AQ746" t="s">
        <v>144</v>
      </c>
      <c r="AR746" t="s">
        <v>144</v>
      </c>
      <c r="AS746" t="s">
        <v>144</v>
      </c>
      <c r="AT746" t="s">
        <v>144</v>
      </c>
      <c r="AU746" t="s">
        <v>144</v>
      </c>
      <c r="AV746" s="1">
        <v>43535</v>
      </c>
      <c r="AW746" s="1">
        <v>44257</v>
      </c>
      <c r="AX746" t="b">
        <v>0</v>
      </c>
      <c r="AY746" t="s">
        <v>144</v>
      </c>
      <c r="AZ746" t="s">
        <v>144</v>
      </c>
      <c r="BA746" t="s">
        <v>144</v>
      </c>
      <c r="BB746" t="s">
        <v>144</v>
      </c>
      <c r="BC746" t="s">
        <v>144</v>
      </c>
      <c r="BD746" s="2">
        <v>2</v>
      </c>
      <c r="BE746" t="s">
        <v>144</v>
      </c>
      <c r="BF746" t="s">
        <v>299</v>
      </c>
      <c r="BG746" t="s">
        <v>7966</v>
      </c>
      <c r="BH746" t="s">
        <v>7967</v>
      </c>
      <c r="BI746" t="s">
        <v>144</v>
      </c>
      <c r="BJ746" t="s">
        <v>144</v>
      </c>
      <c r="BK746" t="s">
        <v>144</v>
      </c>
      <c r="BL746" t="s">
        <v>7968</v>
      </c>
      <c r="BM746" t="s">
        <v>163</v>
      </c>
      <c r="BN746" t="s">
        <v>268</v>
      </c>
      <c r="BO746" t="s">
        <v>144</v>
      </c>
      <c r="BP746" t="s">
        <v>7969</v>
      </c>
      <c r="BQ746" t="s">
        <v>7970</v>
      </c>
      <c r="BR746" t="s">
        <v>7971</v>
      </c>
      <c r="BS746" t="s">
        <v>144</v>
      </c>
      <c r="BT746" t="s">
        <v>169</v>
      </c>
      <c r="BU746" t="s">
        <v>170</v>
      </c>
      <c r="BV746" t="s">
        <v>7972</v>
      </c>
      <c r="BW746" t="s">
        <v>172</v>
      </c>
      <c r="BX746" s="3">
        <v>744</v>
      </c>
      <c r="BY746" t="s">
        <v>173</v>
      </c>
      <c r="BZ746" t="s">
        <v>144</v>
      </c>
      <c r="CA746" t="s">
        <v>174</v>
      </c>
      <c r="CB746" t="s">
        <v>144</v>
      </c>
      <c r="CD746" t="s">
        <v>144</v>
      </c>
      <c r="CE746" s="2">
        <v>9</v>
      </c>
      <c r="CF746" t="s">
        <v>144</v>
      </c>
      <c r="CG746" t="s">
        <v>144</v>
      </c>
      <c r="CH746" t="s">
        <v>144</v>
      </c>
      <c r="CI746" t="s">
        <v>7973</v>
      </c>
      <c r="CJ746" t="s">
        <v>144</v>
      </c>
      <c r="CM746" t="b">
        <v>0</v>
      </c>
      <c r="CU746" t="s">
        <v>154</v>
      </c>
      <c r="CV746" t="s">
        <v>154</v>
      </c>
      <c r="CW746" t="s">
        <v>154</v>
      </c>
      <c r="CX746" t="s">
        <v>7968</v>
      </c>
      <c r="CY746" t="s">
        <v>176</v>
      </c>
      <c r="CZ746" t="s">
        <v>151</v>
      </c>
      <c r="DA746" t="s">
        <v>154</v>
      </c>
      <c r="DC746" s="2">
        <v>1</v>
      </c>
      <c r="DD746" t="s">
        <v>177</v>
      </c>
      <c r="DE746" t="s">
        <v>144</v>
      </c>
      <c r="DF746" t="s">
        <v>361</v>
      </c>
      <c r="DG746" s="3">
        <v>0</v>
      </c>
      <c r="DJ746" t="s">
        <v>144</v>
      </c>
      <c r="DK746" t="s">
        <v>144</v>
      </c>
      <c r="DL746" t="s">
        <v>144</v>
      </c>
      <c r="DM746" t="s">
        <v>144</v>
      </c>
      <c r="DO746" t="b">
        <v>0</v>
      </c>
      <c r="DP746" t="s">
        <v>144</v>
      </c>
      <c r="DQ746" t="s">
        <v>144</v>
      </c>
      <c r="DR746" t="s">
        <v>144</v>
      </c>
      <c r="DS746" t="s">
        <v>144</v>
      </c>
      <c r="DT746" t="s">
        <v>7974</v>
      </c>
      <c r="DU746" t="s">
        <v>7975</v>
      </c>
      <c r="DV746" t="s">
        <v>181</v>
      </c>
    </row>
    <row r="747" spans="1:126">
      <c r="A747" s="1">
        <v>44258</v>
      </c>
      <c r="B747" t="s">
        <v>138</v>
      </c>
      <c r="C747" t="s">
        <v>138</v>
      </c>
      <c r="D747" t="s">
        <v>139</v>
      </c>
      <c r="E747" t="s">
        <v>140</v>
      </c>
      <c r="F747" t="s">
        <v>141</v>
      </c>
      <c r="G747" t="s">
        <v>142</v>
      </c>
      <c r="H747" s="2">
        <v>7</v>
      </c>
      <c r="I747" t="s">
        <v>143</v>
      </c>
      <c r="J747" t="s">
        <v>144</v>
      </c>
      <c r="K747" t="s">
        <v>144</v>
      </c>
      <c r="L747" t="s">
        <v>7976</v>
      </c>
      <c r="M747" t="s">
        <v>146</v>
      </c>
      <c r="N747" t="s">
        <v>313</v>
      </c>
      <c r="O747" t="s">
        <v>148</v>
      </c>
      <c r="P747" s="3">
        <v>207</v>
      </c>
      <c r="Q747" s="6">
        <v>22.499500000000001</v>
      </c>
      <c r="R747" t="s">
        <v>7977</v>
      </c>
      <c r="S747" t="s">
        <v>150</v>
      </c>
      <c r="T747" t="s">
        <v>151</v>
      </c>
      <c r="U747" t="s">
        <v>7978</v>
      </c>
      <c r="V747" t="s">
        <v>144</v>
      </c>
      <c r="W747" s="4">
        <v>4657.41</v>
      </c>
      <c r="X747" t="s">
        <v>153</v>
      </c>
      <c r="Y747" s="3">
        <v>0</v>
      </c>
      <c r="Z747" t="s">
        <v>144</v>
      </c>
      <c r="AA747" s="1">
        <v>44260</v>
      </c>
      <c r="AB747" t="s">
        <v>144</v>
      </c>
      <c r="AC747" s="3">
        <v>0</v>
      </c>
      <c r="AD747" s="1">
        <v>44258</v>
      </c>
      <c r="AE747" t="s">
        <v>144</v>
      </c>
      <c r="AF747" t="s">
        <v>154</v>
      </c>
      <c r="AG747" t="s">
        <v>7961</v>
      </c>
      <c r="AH747" t="s">
        <v>7962</v>
      </c>
      <c r="AI747" s="1">
        <v>26427</v>
      </c>
      <c r="AJ747" t="s">
        <v>7979</v>
      </c>
      <c r="AK747" t="s">
        <v>7979</v>
      </c>
      <c r="AL747" t="s">
        <v>7980</v>
      </c>
      <c r="AM747" t="s">
        <v>7981</v>
      </c>
      <c r="AN747" t="s">
        <v>7982</v>
      </c>
      <c r="AO747" t="s">
        <v>7983</v>
      </c>
      <c r="AP747" t="s">
        <v>7984</v>
      </c>
      <c r="AQ747" t="s">
        <v>144</v>
      </c>
      <c r="AR747" t="s">
        <v>144</v>
      </c>
      <c r="AS747" t="s">
        <v>7985</v>
      </c>
      <c r="AT747" t="s">
        <v>144</v>
      </c>
      <c r="AU747" t="s">
        <v>144</v>
      </c>
      <c r="AV747" s="1">
        <v>43522</v>
      </c>
      <c r="AW747" s="1">
        <v>44127</v>
      </c>
      <c r="AX747" t="b">
        <v>0</v>
      </c>
      <c r="AY747" t="s">
        <v>144</v>
      </c>
      <c r="AZ747" t="s">
        <v>144</v>
      </c>
      <c r="BA747" t="s">
        <v>144</v>
      </c>
      <c r="BB747" t="s">
        <v>144</v>
      </c>
      <c r="BC747" t="s">
        <v>7846</v>
      </c>
      <c r="BD747" s="2">
        <v>2</v>
      </c>
      <c r="BE747" t="s">
        <v>144</v>
      </c>
      <c r="BF747" t="s">
        <v>299</v>
      </c>
      <c r="BG747" t="s">
        <v>7986</v>
      </c>
      <c r="BH747" t="s">
        <v>7987</v>
      </c>
      <c r="BI747" t="s">
        <v>144</v>
      </c>
      <c r="BJ747" t="s">
        <v>144</v>
      </c>
      <c r="BK747" t="s">
        <v>144</v>
      </c>
      <c r="BL747" t="s">
        <v>7988</v>
      </c>
      <c r="BM747" t="s">
        <v>163</v>
      </c>
      <c r="BN747" t="s">
        <v>164</v>
      </c>
      <c r="BO747" t="s">
        <v>144</v>
      </c>
      <c r="BP747" t="s">
        <v>7989</v>
      </c>
      <c r="BQ747" t="s">
        <v>7990</v>
      </c>
      <c r="BR747" t="s">
        <v>7991</v>
      </c>
      <c r="BS747" t="s">
        <v>144</v>
      </c>
      <c r="BT747" t="s">
        <v>169</v>
      </c>
      <c r="BU747" t="s">
        <v>170</v>
      </c>
      <c r="BV747" t="s">
        <v>7992</v>
      </c>
      <c r="BW747" t="s">
        <v>172</v>
      </c>
      <c r="BX747" s="3">
        <v>745</v>
      </c>
      <c r="BY747" t="s">
        <v>173</v>
      </c>
      <c r="BZ747" t="s">
        <v>144</v>
      </c>
      <c r="CA747" t="s">
        <v>174</v>
      </c>
      <c r="CB747" t="s">
        <v>144</v>
      </c>
      <c r="CD747" t="s">
        <v>144</v>
      </c>
      <c r="CE747" s="2">
        <v>9</v>
      </c>
      <c r="CF747" t="s">
        <v>144</v>
      </c>
      <c r="CG747" t="s">
        <v>144</v>
      </c>
      <c r="CH747" t="s">
        <v>144</v>
      </c>
      <c r="CI747" t="s">
        <v>7993</v>
      </c>
      <c r="CJ747" t="s">
        <v>144</v>
      </c>
      <c r="CM747" t="b">
        <v>0</v>
      </c>
      <c r="CU747" t="s">
        <v>154</v>
      </c>
      <c r="CV747" t="s">
        <v>154</v>
      </c>
      <c r="CW747" t="s">
        <v>154</v>
      </c>
      <c r="CX747" t="s">
        <v>7988</v>
      </c>
      <c r="CY747" t="s">
        <v>176</v>
      </c>
      <c r="CZ747" t="s">
        <v>151</v>
      </c>
      <c r="DA747" t="s">
        <v>154</v>
      </c>
      <c r="DC747" s="2">
        <v>1</v>
      </c>
      <c r="DD747" t="s">
        <v>177</v>
      </c>
      <c r="DE747" t="s">
        <v>144</v>
      </c>
      <c r="DF747" t="s">
        <v>178</v>
      </c>
      <c r="DG747" s="3">
        <v>0</v>
      </c>
      <c r="DJ747" t="s">
        <v>144</v>
      </c>
      <c r="DK747" t="s">
        <v>144</v>
      </c>
      <c r="DL747" t="s">
        <v>144</v>
      </c>
      <c r="DM747" t="s">
        <v>144</v>
      </c>
      <c r="DO747" t="b">
        <v>0</v>
      </c>
      <c r="DP747" t="s">
        <v>144</v>
      </c>
      <c r="DQ747" t="s">
        <v>144</v>
      </c>
      <c r="DR747" t="s">
        <v>144</v>
      </c>
      <c r="DS747" t="s">
        <v>144</v>
      </c>
      <c r="DT747" t="s">
        <v>7994</v>
      </c>
      <c r="DU747" t="s">
        <v>7995</v>
      </c>
      <c r="DV747" t="s">
        <v>181</v>
      </c>
    </row>
    <row r="748" spans="1:126">
      <c r="A748" s="1">
        <v>44258</v>
      </c>
      <c r="B748" t="s">
        <v>138</v>
      </c>
      <c r="C748" t="s">
        <v>138</v>
      </c>
      <c r="D748" t="s">
        <v>139</v>
      </c>
      <c r="E748" t="s">
        <v>140</v>
      </c>
      <c r="F748" t="s">
        <v>141</v>
      </c>
      <c r="G748" t="s">
        <v>142</v>
      </c>
      <c r="H748" s="2">
        <v>7</v>
      </c>
      <c r="I748" t="s">
        <v>143</v>
      </c>
      <c r="J748" t="s">
        <v>144</v>
      </c>
      <c r="K748" t="s">
        <v>144</v>
      </c>
      <c r="L748" t="s">
        <v>7996</v>
      </c>
      <c r="M748" t="s">
        <v>146</v>
      </c>
      <c r="N748" t="s">
        <v>313</v>
      </c>
      <c r="O748" t="s">
        <v>148</v>
      </c>
      <c r="P748" s="3">
        <v>785</v>
      </c>
      <c r="Q748" s="6">
        <v>22.499500000000001</v>
      </c>
      <c r="R748" t="s">
        <v>7997</v>
      </c>
      <c r="S748" t="s">
        <v>150</v>
      </c>
      <c r="T748" t="s">
        <v>151</v>
      </c>
      <c r="U748" t="s">
        <v>7998</v>
      </c>
      <c r="V748" t="s">
        <v>144</v>
      </c>
      <c r="W748" s="4">
        <v>17662.150000000001</v>
      </c>
      <c r="X748" t="s">
        <v>153</v>
      </c>
      <c r="Y748" s="3">
        <v>0</v>
      </c>
      <c r="Z748" t="s">
        <v>144</v>
      </c>
      <c r="AA748" s="1">
        <v>44260</v>
      </c>
      <c r="AB748" t="s">
        <v>144</v>
      </c>
      <c r="AC748" s="3">
        <v>0</v>
      </c>
      <c r="AD748" s="1">
        <v>44258</v>
      </c>
      <c r="AE748" t="s">
        <v>144</v>
      </c>
      <c r="AF748" t="s">
        <v>154</v>
      </c>
      <c r="AG748" t="s">
        <v>7961</v>
      </c>
      <c r="AH748" t="s">
        <v>7962</v>
      </c>
      <c r="AI748" s="1">
        <v>27432</v>
      </c>
      <c r="AJ748" t="s">
        <v>7999</v>
      </c>
      <c r="AK748" t="s">
        <v>7999</v>
      </c>
      <c r="AL748" t="s">
        <v>8000</v>
      </c>
      <c r="AM748" t="s">
        <v>8001</v>
      </c>
      <c r="AN748" t="s">
        <v>8000</v>
      </c>
      <c r="AO748" t="s">
        <v>8002</v>
      </c>
      <c r="AP748" t="s">
        <v>3453</v>
      </c>
      <c r="AQ748" t="s">
        <v>144</v>
      </c>
      <c r="AR748" t="s">
        <v>144</v>
      </c>
      <c r="AS748" t="s">
        <v>8003</v>
      </c>
      <c r="AT748" t="s">
        <v>144</v>
      </c>
      <c r="AU748" t="s">
        <v>144</v>
      </c>
      <c r="AV748" s="1">
        <v>43522</v>
      </c>
      <c r="AW748" s="1">
        <v>44127</v>
      </c>
      <c r="AX748" t="b">
        <v>0</v>
      </c>
      <c r="AY748" t="s">
        <v>144</v>
      </c>
      <c r="AZ748" t="s">
        <v>144</v>
      </c>
      <c r="BA748" t="s">
        <v>144</v>
      </c>
      <c r="BB748" t="s">
        <v>144</v>
      </c>
      <c r="BC748" t="s">
        <v>7846</v>
      </c>
      <c r="BD748" s="2">
        <v>2</v>
      </c>
      <c r="BE748" t="s">
        <v>144</v>
      </c>
      <c r="BF748" t="s">
        <v>299</v>
      </c>
      <c r="BG748" t="s">
        <v>8004</v>
      </c>
      <c r="BH748" t="s">
        <v>5274</v>
      </c>
      <c r="BI748" t="s">
        <v>144</v>
      </c>
      <c r="BJ748" t="s">
        <v>144</v>
      </c>
      <c r="BK748" t="s">
        <v>144</v>
      </c>
      <c r="BL748" t="s">
        <v>7988</v>
      </c>
      <c r="BM748" t="s">
        <v>163</v>
      </c>
      <c r="BN748" t="s">
        <v>164</v>
      </c>
      <c r="BO748" t="s">
        <v>144</v>
      </c>
      <c r="BP748" t="s">
        <v>7989</v>
      </c>
      <c r="BQ748" t="s">
        <v>7990</v>
      </c>
      <c r="BR748" t="s">
        <v>7991</v>
      </c>
      <c r="BS748" t="s">
        <v>144</v>
      </c>
      <c r="BT748" t="s">
        <v>169</v>
      </c>
      <c r="BU748" t="s">
        <v>170</v>
      </c>
      <c r="BV748" t="s">
        <v>8005</v>
      </c>
      <c r="BW748" t="s">
        <v>172</v>
      </c>
      <c r="BX748" s="3">
        <v>746</v>
      </c>
      <c r="BY748" t="s">
        <v>173</v>
      </c>
      <c r="BZ748" t="s">
        <v>144</v>
      </c>
      <c r="CA748" t="s">
        <v>174</v>
      </c>
      <c r="CB748" t="s">
        <v>144</v>
      </c>
      <c r="CD748" t="s">
        <v>144</v>
      </c>
      <c r="CE748" s="2">
        <v>9</v>
      </c>
      <c r="CF748" t="s">
        <v>144</v>
      </c>
      <c r="CG748" t="s">
        <v>144</v>
      </c>
      <c r="CH748" t="s">
        <v>144</v>
      </c>
      <c r="CI748" t="s">
        <v>8006</v>
      </c>
      <c r="CJ748" t="s">
        <v>144</v>
      </c>
      <c r="CM748" t="b">
        <v>0</v>
      </c>
      <c r="CU748" t="s">
        <v>154</v>
      </c>
      <c r="CV748" t="s">
        <v>154</v>
      </c>
      <c r="CW748" t="s">
        <v>154</v>
      </c>
      <c r="CX748" t="s">
        <v>7988</v>
      </c>
      <c r="CY748" t="s">
        <v>176</v>
      </c>
      <c r="CZ748" t="s">
        <v>151</v>
      </c>
      <c r="DA748" t="s">
        <v>154</v>
      </c>
      <c r="DC748" s="2">
        <v>1</v>
      </c>
      <c r="DD748" t="s">
        <v>177</v>
      </c>
      <c r="DE748" t="s">
        <v>144</v>
      </c>
      <c r="DF748" t="s">
        <v>178</v>
      </c>
      <c r="DG748" s="3">
        <v>0</v>
      </c>
      <c r="DJ748" t="s">
        <v>144</v>
      </c>
      <c r="DK748" t="s">
        <v>144</v>
      </c>
      <c r="DL748" t="s">
        <v>144</v>
      </c>
      <c r="DM748" t="s">
        <v>144</v>
      </c>
      <c r="DO748" t="b">
        <v>0</v>
      </c>
      <c r="DP748" t="s">
        <v>144</v>
      </c>
      <c r="DQ748" t="s">
        <v>144</v>
      </c>
      <c r="DR748" t="s">
        <v>144</v>
      </c>
      <c r="DS748" t="s">
        <v>144</v>
      </c>
      <c r="DT748" t="s">
        <v>8007</v>
      </c>
      <c r="DU748" t="s">
        <v>8008</v>
      </c>
      <c r="DV748" t="s">
        <v>181</v>
      </c>
    </row>
    <row r="749" spans="1:126">
      <c r="A749" s="1">
        <v>44258</v>
      </c>
      <c r="B749" t="s">
        <v>138</v>
      </c>
      <c r="C749" t="s">
        <v>138</v>
      </c>
      <c r="D749" t="s">
        <v>139</v>
      </c>
      <c r="E749" t="s">
        <v>140</v>
      </c>
      <c r="F749" t="s">
        <v>141</v>
      </c>
      <c r="G749" t="s">
        <v>142</v>
      </c>
      <c r="H749" s="2">
        <v>7</v>
      </c>
      <c r="I749" t="s">
        <v>143</v>
      </c>
      <c r="J749" t="s">
        <v>144</v>
      </c>
      <c r="K749" t="s">
        <v>144</v>
      </c>
      <c r="L749" t="s">
        <v>8009</v>
      </c>
      <c r="M749" t="s">
        <v>146</v>
      </c>
      <c r="N749" t="s">
        <v>313</v>
      </c>
      <c r="O749" t="s">
        <v>148</v>
      </c>
      <c r="P749" s="3">
        <v>551</v>
      </c>
      <c r="Q749" s="6">
        <v>22.499500000000001</v>
      </c>
      <c r="R749" t="s">
        <v>8010</v>
      </c>
      <c r="S749" t="s">
        <v>150</v>
      </c>
      <c r="T749" t="s">
        <v>151</v>
      </c>
      <c r="U749" t="s">
        <v>8011</v>
      </c>
      <c r="V749" t="s">
        <v>144</v>
      </c>
      <c r="W749" s="4">
        <v>12397.25</v>
      </c>
      <c r="X749" t="s">
        <v>153</v>
      </c>
      <c r="Y749" s="3">
        <v>0</v>
      </c>
      <c r="Z749" t="s">
        <v>144</v>
      </c>
      <c r="AA749" s="1">
        <v>44260</v>
      </c>
      <c r="AB749" t="s">
        <v>144</v>
      </c>
      <c r="AC749" s="3">
        <v>0</v>
      </c>
      <c r="AD749" s="1">
        <v>44258</v>
      </c>
      <c r="AE749" t="s">
        <v>144</v>
      </c>
      <c r="AF749" t="s">
        <v>154</v>
      </c>
      <c r="AG749" t="s">
        <v>7961</v>
      </c>
      <c r="AH749" t="s">
        <v>7962</v>
      </c>
      <c r="AI749" s="1">
        <v>26657</v>
      </c>
      <c r="AJ749" t="s">
        <v>8012</v>
      </c>
      <c r="AK749" t="s">
        <v>8012</v>
      </c>
      <c r="AL749" t="s">
        <v>8013</v>
      </c>
      <c r="AM749" t="s">
        <v>8014</v>
      </c>
      <c r="AN749" t="s">
        <v>8015</v>
      </c>
      <c r="AO749" t="s">
        <v>8016</v>
      </c>
      <c r="AP749" t="s">
        <v>8017</v>
      </c>
      <c r="AQ749" t="s">
        <v>144</v>
      </c>
      <c r="AR749" t="s">
        <v>144</v>
      </c>
      <c r="AS749" t="s">
        <v>8018</v>
      </c>
      <c r="AT749" t="s">
        <v>144</v>
      </c>
      <c r="AU749" t="s">
        <v>144</v>
      </c>
      <c r="AV749" s="1">
        <v>43571</v>
      </c>
      <c r="AW749" s="1">
        <v>44771</v>
      </c>
      <c r="AX749" t="b">
        <v>0</v>
      </c>
      <c r="AY749" t="s">
        <v>144</v>
      </c>
      <c r="AZ749" t="s">
        <v>144</v>
      </c>
      <c r="BA749" t="s">
        <v>144</v>
      </c>
      <c r="BB749" t="s">
        <v>144</v>
      </c>
      <c r="BC749" t="s">
        <v>7846</v>
      </c>
      <c r="BD749" s="2">
        <v>2</v>
      </c>
      <c r="BE749" t="s">
        <v>144</v>
      </c>
      <c r="BF749" t="s">
        <v>299</v>
      </c>
      <c r="BG749" t="s">
        <v>8019</v>
      </c>
      <c r="BH749" t="s">
        <v>8020</v>
      </c>
      <c r="BI749" t="s">
        <v>144</v>
      </c>
      <c r="BJ749" t="s">
        <v>144</v>
      </c>
      <c r="BK749" t="s">
        <v>144</v>
      </c>
      <c r="BL749" t="s">
        <v>8021</v>
      </c>
      <c r="BM749" t="s">
        <v>163</v>
      </c>
      <c r="BN749" t="s">
        <v>164</v>
      </c>
      <c r="BO749" t="s">
        <v>144</v>
      </c>
      <c r="BP749" t="s">
        <v>144</v>
      </c>
      <c r="BQ749" t="s">
        <v>8022</v>
      </c>
      <c r="BR749" t="s">
        <v>8023</v>
      </c>
      <c r="BS749" t="s">
        <v>144</v>
      </c>
      <c r="BT749" t="s">
        <v>169</v>
      </c>
      <c r="BU749" t="s">
        <v>170</v>
      </c>
      <c r="BV749" t="s">
        <v>8024</v>
      </c>
      <c r="BW749" t="s">
        <v>172</v>
      </c>
      <c r="BX749" s="3">
        <v>747</v>
      </c>
      <c r="BY749" t="s">
        <v>173</v>
      </c>
      <c r="BZ749" t="s">
        <v>144</v>
      </c>
      <c r="CA749" t="s">
        <v>174</v>
      </c>
      <c r="CB749" t="s">
        <v>144</v>
      </c>
      <c r="CD749" t="s">
        <v>144</v>
      </c>
      <c r="CE749" s="2">
        <v>9</v>
      </c>
      <c r="CF749" t="s">
        <v>144</v>
      </c>
      <c r="CG749" t="s">
        <v>144</v>
      </c>
      <c r="CH749" t="s">
        <v>144</v>
      </c>
      <c r="CI749" t="s">
        <v>8025</v>
      </c>
      <c r="CJ749" t="s">
        <v>144</v>
      </c>
      <c r="CM749" t="b">
        <v>0</v>
      </c>
      <c r="CU749" t="s">
        <v>154</v>
      </c>
      <c r="CV749" t="s">
        <v>154</v>
      </c>
      <c r="CW749" t="s">
        <v>154</v>
      </c>
      <c r="CX749" t="s">
        <v>8021</v>
      </c>
      <c r="CY749" t="s">
        <v>176</v>
      </c>
      <c r="CZ749" t="s">
        <v>151</v>
      </c>
      <c r="DA749" t="s">
        <v>154</v>
      </c>
      <c r="DC749" s="2">
        <v>1</v>
      </c>
      <c r="DD749" t="s">
        <v>177</v>
      </c>
      <c r="DE749" t="s">
        <v>144</v>
      </c>
      <c r="DF749" t="s">
        <v>178</v>
      </c>
      <c r="DG749" s="3">
        <v>0</v>
      </c>
      <c r="DJ749" t="s">
        <v>144</v>
      </c>
      <c r="DK749" t="s">
        <v>144</v>
      </c>
      <c r="DL749" t="s">
        <v>144</v>
      </c>
      <c r="DM749" t="s">
        <v>144</v>
      </c>
      <c r="DO749" t="b">
        <v>0</v>
      </c>
      <c r="DP749" t="s">
        <v>144</v>
      </c>
      <c r="DQ749" t="s">
        <v>144</v>
      </c>
      <c r="DR749" t="s">
        <v>144</v>
      </c>
      <c r="DS749" t="s">
        <v>144</v>
      </c>
      <c r="DT749" t="s">
        <v>8026</v>
      </c>
      <c r="DU749" t="s">
        <v>8027</v>
      </c>
      <c r="DV749" t="s">
        <v>181</v>
      </c>
    </row>
    <row r="750" spans="1:126">
      <c r="A750" s="1">
        <v>44258</v>
      </c>
      <c r="B750" t="s">
        <v>138</v>
      </c>
      <c r="C750" t="s">
        <v>138</v>
      </c>
      <c r="D750" t="s">
        <v>139</v>
      </c>
      <c r="E750" t="s">
        <v>140</v>
      </c>
      <c r="F750" t="s">
        <v>141</v>
      </c>
      <c r="G750" t="s">
        <v>142</v>
      </c>
      <c r="H750" s="2">
        <v>7</v>
      </c>
      <c r="I750" t="s">
        <v>143</v>
      </c>
      <c r="J750" t="s">
        <v>144</v>
      </c>
      <c r="K750" t="s">
        <v>144</v>
      </c>
      <c r="L750" t="s">
        <v>8028</v>
      </c>
      <c r="M750" t="s">
        <v>146</v>
      </c>
      <c r="N750" t="s">
        <v>816</v>
      </c>
      <c r="O750" t="s">
        <v>148</v>
      </c>
      <c r="P750" s="3">
        <v>1168</v>
      </c>
      <c r="Q750" s="6">
        <v>22.499500000000001</v>
      </c>
      <c r="R750" t="s">
        <v>8029</v>
      </c>
      <c r="S750" t="s">
        <v>150</v>
      </c>
      <c r="T750" t="s">
        <v>151</v>
      </c>
      <c r="U750" t="s">
        <v>8030</v>
      </c>
      <c r="V750" t="s">
        <v>144</v>
      </c>
      <c r="W750" s="4">
        <v>26279.48</v>
      </c>
      <c r="X750" t="s">
        <v>153</v>
      </c>
      <c r="Y750" s="3">
        <v>0</v>
      </c>
      <c r="Z750" t="s">
        <v>144</v>
      </c>
      <c r="AA750" s="1">
        <v>44260</v>
      </c>
      <c r="AB750" t="s">
        <v>144</v>
      </c>
      <c r="AC750" s="3">
        <v>0</v>
      </c>
      <c r="AD750" s="1">
        <v>44258</v>
      </c>
      <c r="AE750" t="s">
        <v>144</v>
      </c>
      <c r="AF750" t="s">
        <v>154</v>
      </c>
      <c r="AG750" t="s">
        <v>7961</v>
      </c>
      <c r="AH750" t="s">
        <v>7962</v>
      </c>
      <c r="AJ750" t="s">
        <v>144</v>
      </c>
      <c r="AK750" t="s">
        <v>144</v>
      </c>
      <c r="AL750" t="s">
        <v>8031</v>
      </c>
      <c r="AM750" t="s">
        <v>8032</v>
      </c>
      <c r="AN750" t="s">
        <v>8031</v>
      </c>
      <c r="AO750" t="s">
        <v>8033</v>
      </c>
      <c r="AP750" t="s">
        <v>8034</v>
      </c>
      <c r="AQ750" t="s">
        <v>144</v>
      </c>
      <c r="AR750" t="s">
        <v>144</v>
      </c>
      <c r="AS750" t="s">
        <v>8035</v>
      </c>
      <c r="AT750" t="s">
        <v>144</v>
      </c>
      <c r="AU750" t="s">
        <v>144</v>
      </c>
      <c r="AV750" s="1">
        <v>43550</v>
      </c>
      <c r="AW750" s="1">
        <v>44634</v>
      </c>
      <c r="AX750" t="b">
        <v>0</v>
      </c>
      <c r="AY750" t="s">
        <v>144</v>
      </c>
      <c r="AZ750" t="s">
        <v>144</v>
      </c>
      <c r="BA750" t="s">
        <v>144</v>
      </c>
      <c r="BB750" t="s">
        <v>144</v>
      </c>
      <c r="BC750" t="s">
        <v>144</v>
      </c>
      <c r="BD750" s="2">
        <v>0</v>
      </c>
      <c r="BE750" t="s">
        <v>144</v>
      </c>
      <c r="BF750" t="s">
        <v>144</v>
      </c>
      <c r="BG750" t="s">
        <v>144</v>
      </c>
      <c r="BH750" t="s">
        <v>8036</v>
      </c>
      <c r="BI750" t="s">
        <v>144</v>
      </c>
      <c r="BJ750" t="s">
        <v>8037</v>
      </c>
      <c r="BK750" t="s">
        <v>8038</v>
      </c>
      <c r="BL750" t="s">
        <v>8039</v>
      </c>
      <c r="BM750" t="s">
        <v>163</v>
      </c>
      <c r="BN750" t="s">
        <v>268</v>
      </c>
      <c r="BO750" t="s">
        <v>144</v>
      </c>
      <c r="BP750" t="s">
        <v>144</v>
      </c>
      <c r="BQ750" t="s">
        <v>8040</v>
      </c>
      <c r="BR750" t="s">
        <v>8041</v>
      </c>
      <c r="BS750" t="s">
        <v>144</v>
      </c>
      <c r="BT750" t="s">
        <v>169</v>
      </c>
      <c r="BU750" t="s">
        <v>170</v>
      </c>
      <c r="BV750" t="s">
        <v>8042</v>
      </c>
      <c r="BW750" t="s">
        <v>172</v>
      </c>
      <c r="BX750" s="3">
        <v>748</v>
      </c>
      <c r="BY750" t="s">
        <v>173</v>
      </c>
      <c r="BZ750" t="s">
        <v>144</v>
      </c>
      <c r="CA750" t="s">
        <v>174</v>
      </c>
      <c r="CB750" t="s">
        <v>144</v>
      </c>
      <c r="CD750" t="s">
        <v>144</v>
      </c>
      <c r="CE750" s="2">
        <v>9</v>
      </c>
      <c r="CF750" t="s">
        <v>144</v>
      </c>
      <c r="CG750" t="s">
        <v>144</v>
      </c>
      <c r="CH750" t="s">
        <v>144</v>
      </c>
      <c r="CI750" t="s">
        <v>8043</v>
      </c>
      <c r="CJ750" t="s">
        <v>144</v>
      </c>
      <c r="CM750" t="b">
        <v>0</v>
      </c>
      <c r="CU750" t="s">
        <v>154</v>
      </c>
      <c r="CV750" t="s">
        <v>154</v>
      </c>
      <c r="CW750" t="s">
        <v>154</v>
      </c>
      <c r="CX750" t="s">
        <v>8039</v>
      </c>
      <c r="CY750" t="s">
        <v>176</v>
      </c>
      <c r="CZ750" t="s">
        <v>151</v>
      </c>
      <c r="DA750" t="s">
        <v>154</v>
      </c>
      <c r="DC750" s="2">
        <v>1</v>
      </c>
      <c r="DD750" t="s">
        <v>177</v>
      </c>
      <c r="DE750" t="s">
        <v>144</v>
      </c>
      <c r="DF750" t="s">
        <v>361</v>
      </c>
      <c r="DG750" s="3">
        <v>0</v>
      </c>
      <c r="DJ750" t="s">
        <v>144</v>
      </c>
      <c r="DK750" t="s">
        <v>144</v>
      </c>
      <c r="DL750" t="s">
        <v>144</v>
      </c>
      <c r="DM750" t="s">
        <v>144</v>
      </c>
      <c r="DO750" t="b">
        <v>0</v>
      </c>
      <c r="DP750" t="s">
        <v>144</v>
      </c>
      <c r="DQ750" t="s">
        <v>144</v>
      </c>
      <c r="DR750" t="s">
        <v>144</v>
      </c>
      <c r="DS750" t="s">
        <v>144</v>
      </c>
      <c r="DT750" t="s">
        <v>8044</v>
      </c>
      <c r="DU750" t="s">
        <v>8045</v>
      </c>
      <c r="DV750" t="s">
        <v>181</v>
      </c>
    </row>
    <row r="751" spans="1:126">
      <c r="A751" s="1">
        <v>44258</v>
      </c>
      <c r="B751" t="s">
        <v>138</v>
      </c>
      <c r="C751" t="s">
        <v>138</v>
      </c>
      <c r="D751" t="s">
        <v>139</v>
      </c>
      <c r="E751" t="s">
        <v>140</v>
      </c>
      <c r="F751" t="s">
        <v>141</v>
      </c>
      <c r="G751" t="s">
        <v>142</v>
      </c>
      <c r="H751" s="2">
        <v>7</v>
      </c>
      <c r="I751" t="s">
        <v>143</v>
      </c>
      <c r="J751" t="s">
        <v>144</v>
      </c>
      <c r="K751" t="s">
        <v>144</v>
      </c>
      <c r="L751" t="s">
        <v>8046</v>
      </c>
      <c r="M751" t="s">
        <v>146</v>
      </c>
      <c r="N751" t="s">
        <v>313</v>
      </c>
      <c r="O751" t="s">
        <v>148</v>
      </c>
      <c r="P751" s="3">
        <v>615</v>
      </c>
      <c r="Q751" s="6">
        <v>22.499500000000001</v>
      </c>
      <c r="R751" t="s">
        <v>8047</v>
      </c>
      <c r="S751" t="s">
        <v>150</v>
      </c>
      <c r="T751" t="s">
        <v>151</v>
      </c>
      <c r="U751" t="s">
        <v>8048</v>
      </c>
      <c r="V751" t="s">
        <v>144</v>
      </c>
      <c r="W751" s="4">
        <v>13837.23</v>
      </c>
      <c r="X751" t="s">
        <v>153</v>
      </c>
      <c r="Y751" s="3">
        <v>0</v>
      </c>
      <c r="Z751" t="s">
        <v>144</v>
      </c>
      <c r="AA751" s="1">
        <v>44260</v>
      </c>
      <c r="AB751" t="s">
        <v>144</v>
      </c>
      <c r="AC751" s="3">
        <v>0</v>
      </c>
      <c r="AD751" s="1">
        <v>44258</v>
      </c>
      <c r="AE751" t="s">
        <v>144</v>
      </c>
      <c r="AF751" t="s">
        <v>154</v>
      </c>
      <c r="AG751" t="s">
        <v>7961</v>
      </c>
      <c r="AH751" t="s">
        <v>7962</v>
      </c>
      <c r="AI751" s="1">
        <v>25653</v>
      </c>
      <c r="AJ751" t="s">
        <v>8049</v>
      </c>
      <c r="AK751" t="s">
        <v>8049</v>
      </c>
      <c r="AL751" t="s">
        <v>8050</v>
      </c>
      <c r="AM751" t="s">
        <v>8051</v>
      </c>
      <c r="AN751" t="s">
        <v>8052</v>
      </c>
      <c r="AO751" t="s">
        <v>8053</v>
      </c>
      <c r="AP751" t="s">
        <v>7864</v>
      </c>
      <c r="AQ751" t="s">
        <v>144</v>
      </c>
      <c r="AR751" t="s">
        <v>144</v>
      </c>
      <c r="AS751" t="s">
        <v>8054</v>
      </c>
      <c r="AT751" t="s">
        <v>144</v>
      </c>
      <c r="AU751" t="s">
        <v>144</v>
      </c>
      <c r="AV751" s="1">
        <v>43523</v>
      </c>
      <c r="AW751" s="1">
        <v>44127</v>
      </c>
      <c r="AX751" t="b">
        <v>0</v>
      </c>
      <c r="AY751" t="s">
        <v>144</v>
      </c>
      <c r="AZ751" t="s">
        <v>144</v>
      </c>
      <c r="BA751" t="s">
        <v>144</v>
      </c>
      <c r="BB751" t="s">
        <v>144</v>
      </c>
      <c r="BC751" t="s">
        <v>7846</v>
      </c>
      <c r="BD751" s="2">
        <v>2</v>
      </c>
      <c r="BE751" t="s">
        <v>144</v>
      </c>
      <c r="BF751" t="s">
        <v>299</v>
      </c>
      <c r="BG751" t="s">
        <v>352</v>
      </c>
      <c r="BH751" t="s">
        <v>8055</v>
      </c>
      <c r="BI751" t="s">
        <v>144</v>
      </c>
      <c r="BJ751" t="s">
        <v>144</v>
      </c>
      <c r="BK751" t="s">
        <v>144</v>
      </c>
      <c r="BL751" t="s">
        <v>8056</v>
      </c>
      <c r="BM751" t="s">
        <v>163</v>
      </c>
      <c r="BN751" t="s">
        <v>164</v>
      </c>
      <c r="BO751" t="s">
        <v>144</v>
      </c>
      <c r="BP751" t="s">
        <v>144</v>
      </c>
      <c r="BQ751" t="s">
        <v>8057</v>
      </c>
      <c r="BR751" t="s">
        <v>8058</v>
      </c>
      <c r="BS751" t="s">
        <v>144</v>
      </c>
      <c r="BT751" t="s">
        <v>169</v>
      </c>
      <c r="BU751" t="s">
        <v>170</v>
      </c>
      <c r="BV751" t="s">
        <v>8059</v>
      </c>
      <c r="BW751" t="s">
        <v>172</v>
      </c>
      <c r="BX751" s="3">
        <v>749</v>
      </c>
      <c r="BY751" t="s">
        <v>173</v>
      </c>
      <c r="BZ751" t="s">
        <v>144</v>
      </c>
      <c r="CA751" t="s">
        <v>174</v>
      </c>
      <c r="CB751" t="s">
        <v>144</v>
      </c>
      <c r="CD751" t="s">
        <v>144</v>
      </c>
      <c r="CE751" s="2">
        <v>9</v>
      </c>
      <c r="CF751" t="s">
        <v>144</v>
      </c>
      <c r="CG751" t="s">
        <v>144</v>
      </c>
      <c r="CH751" t="s">
        <v>144</v>
      </c>
      <c r="CI751" t="s">
        <v>8060</v>
      </c>
      <c r="CJ751" t="s">
        <v>144</v>
      </c>
      <c r="CM751" t="b">
        <v>0</v>
      </c>
      <c r="CU751" t="s">
        <v>154</v>
      </c>
      <c r="CV751" t="s">
        <v>154</v>
      </c>
      <c r="CW751" t="s">
        <v>154</v>
      </c>
      <c r="CX751" t="s">
        <v>8056</v>
      </c>
      <c r="CY751" t="s">
        <v>176</v>
      </c>
      <c r="CZ751" t="s">
        <v>151</v>
      </c>
      <c r="DA751" t="s">
        <v>154</v>
      </c>
      <c r="DC751" s="2">
        <v>1</v>
      </c>
      <c r="DD751" t="s">
        <v>177</v>
      </c>
      <c r="DE751" t="s">
        <v>144</v>
      </c>
      <c r="DF751" t="s">
        <v>178</v>
      </c>
      <c r="DG751" s="3">
        <v>0</v>
      </c>
      <c r="DJ751" t="s">
        <v>144</v>
      </c>
      <c r="DK751" t="s">
        <v>144</v>
      </c>
      <c r="DL751" t="s">
        <v>144</v>
      </c>
      <c r="DM751" t="s">
        <v>144</v>
      </c>
      <c r="DO751" t="b">
        <v>0</v>
      </c>
      <c r="DP751" t="s">
        <v>144</v>
      </c>
      <c r="DQ751" t="s">
        <v>144</v>
      </c>
      <c r="DR751" t="s">
        <v>144</v>
      </c>
      <c r="DS751" t="s">
        <v>144</v>
      </c>
      <c r="DT751" t="s">
        <v>8061</v>
      </c>
      <c r="DU751" t="s">
        <v>8062</v>
      </c>
      <c r="DV751" t="s">
        <v>181</v>
      </c>
    </row>
    <row r="752" spans="1:126">
      <c r="A752" s="1">
        <v>44258</v>
      </c>
      <c r="B752" t="s">
        <v>138</v>
      </c>
      <c r="C752" t="s">
        <v>138</v>
      </c>
      <c r="D752" t="s">
        <v>139</v>
      </c>
      <c r="E752" t="s">
        <v>140</v>
      </c>
      <c r="F752" t="s">
        <v>141</v>
      </c>
      <c r="G752" t="s">
        <v>142</v>
      </c>
      <c r="H752" s="2">
        <v>7</v>
      </c>
      <c r="I752" t="s">
        <v>143</v>
      </c>
      <c r="J752" t="s">
        <v>144</v>
      </c>
      <c r="K752" t="s">
        <v>144</v>
      </c>
      <c r="L752" t="s">
        <v>8063</v>
      </c>
      <c r="M752" t="s">
        <v>146</v>
      </c>
      <c r="N752" t="s">
        <v>313</v>
      </c>
      <c r="O752" t="s">
        <v>148</v>
      </c>
      <c r="P752" s="3">
        <v>184</v>
      </c>
      <c r="Q752" s="6">
        <v>22.499500000000001</v>
      </c>
      <c r="R752" t="s">
        <v>8047</v>
      </c>
      <c r="S752" t="s">
        <v>150</v>
      </c>
      <c r="T752" t="s">
        <v>151</v>
      </c>
      <c r="U752" t="s">
        <v>8064</v>
      </c>
      <c r="V752" t="s">
        <v>144</v>
      </c>
      <c r="W752" s="4">
        <v>4139.92</v>
      </c>
      <c r="X752" t="s">
        <v>153</v>
      </c>
      <c r="Y752" s="3">
        <v>0</v>
      </c>
      <c r="Z752" t="s">
        <v>144</v>
      </c>
      <c r="AA752" s="1">
        <v>44260</v>
      </c>
      <c r="AB752" t="s">
        <v>144</v>
      </c>
      <c r="AC752" s="3">
        <v>0</v>
      </c>
      <c r="AD752" s="1">
        <v>44258</v>
      </c>
      <c r="AE752" t="s">
        <v>144</v>
      </c>
      <c r="AF752" t="s">
        <v>154</v>
      </c>
      <c r="AG752" t="s">
        <v>7961</v>
      </c>
      <c r="AH752" t="s">
        <v>7962</v>
      </c>
      <c r="AI752" s="1">
        <v>25653</v>
      </c>
      <c r="AJ752" t="s">
        <v>8049</v>
      </c>
      <c r="AK752" t="s">
        <v>8049</v>
      </c>
      <c r="AL752" t="s">
        <v>8050</v>
      </c>
      <c r="AM752" t="s">
        <v>8051</v>
      </c>
      <c r="AN752" t="s">
        <v>8052</v>
      </c>
      <c r="AO752" t="s">
        <v>8053</v>
      </c>
      <c r="AP752" t="s">
        <v>7864</v>
      </c>
      <c r="AQ752" t="s">
        <v>144</v>
      </c>
      <c r="AR752" t="s">
        <v>144</v>
      </c>
      <c r="AS752" t="s">
        <v>8054</v>
      </c>
      <c r="AT752" t="s">
        <v>144</v>
      </c>
      <c r="AU752" t="s">
        <v>144</v>
      </c>
      <c r="AV752" s="1">
        <v>43523</v>
      </c>
      <c r="AW752" s="1">
        <v>44127</v>
      </c>
      <c r="AX752" t="b">
        <v>0</v>
      </c>
      <c r="AY752" t="s">
        <v>144</v>
      </c>
      <c r="AZ752" t="s">
        <v>144</v>
      </c>
      <c r="BA752" t="s">
        <v>144</v>
      </c>
      <c r="BB752" t="s">
        <v>144</v>
      </c>
      <c r="BC752" t="s">
        <v>7846</v>
      </c>
      <c r="BD752" s="2">
        <v>2</v>
      </c>
      <c r="BE752" t="s">
        <v>144</v>
      </c>
      <c r="BF752" t="s">
        <v>299</v>
      </c>
      <c r="BG752" t="s">
        <v>352</v>
      </c>
      <c r="BH752" t="s">
        <v>8055</v>
      </c>
      <c r="BI752" t="s">
        <v>144</v>
      </c>
      <c r="BJ752" t="s">
        <v>144</v>
      </c>
      <c r="BK752" t="s">
        <v>144</v>
      </c>
      <c r="BL752" t="s">
        <v>8056</v>
      </c>
      <c r="BM752" t="s">
        <v>163</v>
      </c>
      <c r="BN752" t="s">
        <v>164</v>
      </c>
      <c r="BO752" t="s">
        <v>144</v>
      </c>
      <c r="BP752" t="s">
        <v>144</v>
      </c>
      <c r="BQ752" t="s">
        <v>8057</v>
      </c>
      <c r="BR752" t="s">
        <v>8058</v>
      </c>
      <c r="BS752" t="s">
        <v>144</v>
      </c>
      <c r="BT752" t="s">
        <v>169</v>
      </c>
      <c r="BU752" t="s">
        <v>170</v>
      </c>
      <c r="BV752" t="s">
        <v>8065</v>
      </c>
      <c r="BW752" t="s">
        <v>172</v>
      </c>
      <c r="BX752" s="3">
        <v>750</v>
      </c>
      <c r="BY752" t="s">
        <v>173</v>
      </c>
      <c r="BZ752" t="s">
        <v>144</v>
      </c>
      <c r="CA752" t="s">
        <v>174</v>
      </c>
      <c r="CB752" t="s">
        <v>144</v>
      </c>
      <c r="CD752" t="s">
        <v>144</v>
      </c>
      <c r="CE752" s="2">
        <v>9</v>
      </c>
      <c r="CF752" t="s">
        <v>144</v>
      </c>
      <c r="CG752" t="s">
        <v>144</v>
      </c>
      <c r="CH752" t="s">
        <v>144</v>
      </c>
      <c r="CI752" t="s">
        <v>8060</v>
      </c>
      <c r="CJ752" t="s">
        <v>144</v>
      </c>
      <c r="CM752" t="b">
        <v>0</v>
      </c>
      <c r="CU752" t="s">
        <v>154</v>
      </c>
      <c r="CV752" t="s">
        <v>154</v>
      </c>
      <c r="CW752" t="s">
        <v>154</v>
      </c>
      <c r="CX752" t="s">
        <v>8056</v>
      </c>
      <c r="CY752" t="s">
        <v>176</v>
      </c>
      <c r="CZ752" t="s">
        <v>151</v>
      </c>
      <c r="DA752" t="s">
        <v>154</v>
      </c>
      <c r="DC752" s="2">
        <v>1</v>
      </c>
      <c r="DD752" t="s">
        <v>177</v>
      </c>
      <c r="DE752" t="s">
        <v>144</v>
      </c>
      <c r="DF752" t="s">
        <v>178</v>
      </c>
      <c r="DG752" s="3">
        <v>0</v>
      </c>
      <c r="DJ752" t="s">
        <v>144</v>
      </c>
      <c r="DK752" t="s">
        <v>144</v>
      </c>
      <c r="DL752" t="s">
        <v>144</v>
      </c>
      <c r="DM752" t="s">
        <v>144</v>
      </c>
      <c r="DO752" t="b">
        <v>0</v>
      </c>
      <c r="DP752" t="s">
        <v>144</v>
      </c>
      <c r="DQ752" t="s">
        <v>144</v>
      </c>
      <c r="DR752" t="s">
        <v>144</v>
      </c>
      <c r="DS752" t="s">
        <v>144</v>
      </c>
      <c r="DT752" t="s">
        <v>8066</v>
      </c>
      <c r="DU752" t="s">
        <v>8062</v>
      </c>
      <c r="DV752" t="s">
        <v>181</v>
      </c>
    </row>
    <row r="753" spans="1:126">
      <c r="A753" s="1">
        <v>44258</v>
      </c>
      <c r="B753" t="s">
        <v>138</v>
      </c>
      <c r="C753" t="s">
        <v>138</v>
      </c>
      <c r="D753" t="s">
        <v>139</v>
      </c>
      <c r="E753" t="s">
        <v>140</v>
      </c>
      <c r="F753" t="s">
        <v>141</v>
      </c>
      <c r="G753" t="s">
        <v>142</v>
      </c>
      <c r="H753" s="2">
        <v>7</v>
      </c>
      <c r="I753" t="s">
        <v>143</v>
      </c>
      <c r="J753" t="s">
        <v>144</v>
      </c>
      <c r="K753" t="s">
        <v>144</v>
      </c>
      <c r="L753" t="s">
        <v>8067</v>
      </c>
      <c r="M753" t="s">
        <v>146</v>
      </c>
      <c r="N753" t="s">
        <v>313</v>
      </c>
      <c r="O753" t="s">
        <v>148</v>
      </c>
      <c r="P753" s="3">
        <v>296</v>
      </c>
      <c r="Q753" s="6">
        <v>22.499500000000001</v>
      </c>
      <c r="R753" t="s">
        <v>8068</v>
      </c>
      <c r="S753" t="s">
        <v>150</v>
      </c>
      <c r="T753" t="s">
        <v>151</v>
      </c>
      <c r="U753" t="s">
        <v>8069</v>
      </c>
      <c r="V753" t="s">
        <v>144</v>
      </c>
      <c r="W753" s="4">
        <v>6659.87</v>
      </c>
      <c r="X753" t="s">
        <v>153</v>
      </c>
      <c r="Y753" s="3">
        <v>0</v>
      </c>
      <c r="Z753" t="s">
        <v>144</v>
      </c>
      <c r="AA753" s="1">
        <v>44260</v>
      </c>
      <c r="AB753" t="s">
        <v>144</v>
      </c>
      <c r="AC753" s="3">
        <v>0</v>
      </c>
      <c r="AD753" s="1">
        <v>44258</v>
      </c>
      <c r="AE753" t="s">
        <v>144</v>
      </c>
      <c r="AF753" t="s">
        <v>154</v>
      </c>
      <c r="AG753" t="s">
        <v>7961</v>
      </c>
      <c r="AH753" t="s">
        <v>7962</v>
      </c>
      <c r="AI753" s="1">
        <v>27432</v>
      </c>
      <c r="AJ753" t="s">
        <v>8070</v>
      </c>
      <c r="AK753" t="s">
        <v>8070</v>
      </c>
      <c r="AL753" t="s">
        <v>8071</v>
      </c>
      <c r="AM753" t="s">
        <v>8072</v>
      </c>
      <c r="AN753" t="s">
        <v>8073</v>
      </c>
      <c r="AO753" t="s">
        <v>8074</v>
      </c>
      <c r="AP753" t="s">
        <v>4959</v>
      </c>
      <c r="AQ753" t="s">
        <v>144</v>
      </c>
      <c r="AR753" t="s">
        <v>144</v>
      </c>
      <c r="AS753" t="s">
        <v>8075</v>
      </c>
      <c r="AT753" t="s">
        <v>144</v>
      </c>
      <c r="AU753" t="s">
        <v>144</v>
      </c>
      <c r="AV753" s="1">
        <v>43522</v>
      </c>
      <c r="AW753" s="1">
        <v>44127</v>
      </c>
      <c r="AX753" t="b">
        <v>0</v>
      </c>
      <c r="AY753" t="s">
        <v>144</v>
      </c>
      <c r="AZ753" t="s">
        <v>144</v>
      </c>
      <c r="BA753" t="s">
        <v>144</v>
      </c>
      <c r="BB753" t="s">
        <v>144</v>
      </c>
      <c r="BC753" t="s">
        <v>7846</v>
      </c>
      <c r="BD753" s="2">
        <v>2</v>
      </c>
      <c r="BE753" t="s">
        <v>144</v>
      </c>
      <c r="BF753" t="s">
        <v>299</v>
      </c>
      <c r="BG753" t="s">
        <v>8076</v>
      </c>
      <c r="BH753" t="s">
        <v>5274</v>
      </c>
      <c r="BI753" t="s">
        <v>144</v>
      </c>
      <c r="BJ753" t="s">
        <v>144</v>
      </c>
      <c r="BK753" t="s">
        <v>144</v>
      </c>
      <c r="BL753" t="s">
        <v>8077</v>
      </c>
      <c r="BM753" t="s">
        <v>163</v>
      </c>
      <c r="BN753" t="s">
        <v>164</v>
      </c>
      <c r="BO753" t="s">
        <v>144</v>
      </c>
      <c r="BP753" t="s">
        <v>144</v>
      </c>
      <c r="BQ753" t="s">
        <v>1086</v>
      </c>
      <c r="BR753" t="s">
        <v>8078</v>
      </c>
      <c r="BS753" t="s">
        <v>144</v>
      </c>
      <c r="BT753" t="s">
        <v>169</v>
      </c>
      <c r="BU753" t="s">
        <v>170</v>
      </c>
      <c r="BV753" t="s">
        <v>8079</v>
      </c>
      <c r="BW753" t="s">
        <v>172</v>
      </c>
      <c r="BX753" s="3">
        <v>751</v>
      </c>
      <c r="BY753" t="s">
        <v>173</v>
      </c>
      <c r="BZ753" t="s">
        <v>144</v>
      </c>
      <c r="CA753" t="s">
        <v>174</v>
      </c>
      <c r="CB753" t="s">
        <v>144</v>
      </c>
      <c r="CD753" t="s">
        <v>144</v>
      </c>
      <c r="CE753" s="2">
        <v>9</v>
      </c>
      <c r="CF753" t="s">
        <v>144</v>
      </c>
      <c r="CG753" t="s">
        <v>144</v>
      </c>
      <c r="CH753" t="s">
        <v>144</v>
      </c>
      <c r="CI753" t="s">
        <v>8080</v>
      </c>
      <c r="CJ753" t="s">
        <v>144</v>
      </c>
      <c r="CM753" t="b">
        <v>0</v>
      </c>
      <c r="CU753" t="s">
        <v>154</v>
      </c>
      <c r="CV753" t="s">
        <v>154</v>
      </c>
      <c r="CW753" t="s">
        <v>154</v>
      </c>
      <c r="CX753" t="s">
        <v>8077</v>
      </c>
      <c r="CY753" t="s">
        <v>176</v>
      </c>
      <c r="CZ753" t="s">
        <v>151</v>
      </c>
      <c r="DA753" t="s">
        <v>154</v>
      </c>
      <c r="DC753" s="2">
        <v>1</v>
      </c>
      <c r="DD753" t="s">
        <v>177</v>
      </c>
      <c r="DE753" t="s">
        <v>144</v>
      </c>
      <c r="DF753" t="s">
        <v>8081</v>
      </c>
      <c r="DG753" s="3">
        <v>0</v>
      </c>
      <c r="DJ753" t="s">
        <v>144</v>
      </c>
      <c r="DK753" t="s">
        <v>144</v>
      </c>
      <c r="DL753" t="s">
        <v>144</v>
      </c>
      <c r="DM753" t="s">
        <v>144</v>
      </c>
      <c r="DO753" t="b">
        <v>0</v>
      </c>
      <c r="DP753" t="s">
        <v>144</v>
      </c>
      <c r="DQ753" t="s">
        <v>144</v>
      </c>
      <c r="DR753" t="s">
        <v>144</v>
      </c>
      <c r="DS753" t="s">
        <v>144</v>
      </c>
      <c r="DT753" t="s">
        <v>8082</v>
      </c>
      <c r="DU753" t="s">
        <v>8083</v>
      </c>
      <c r="DV753" t="s">
        <v>181</v>
      </c>
    </row>
    <row r="754" spans="1:126">
      <c r="A754" s="1">
        <v>44258</v>
      </c>
      <c r="B754" t="s">
        <v>138</v>
      </c>
      <c r="C754" t="s">
        <v>138</v>
      </c>
      <c r="D754" t="s">
        <v>139</v>
      </c>
      <c r="E754" t="s">
        <v>140</v>
      </c>
      <c r="F754" t="s">
        <v>141</v>
      </c>
      <c r="G754" t="s">
        <v>142</v>
      </c>
      <c r="H754" s="2">
        <v>7</v>
      </c>
      <c r="I754" t="s">
        <v>143</v>
      </c>
      <c r="J754" t="s">
        <v>144</v>
      </c>
      <c r="K754" t="s">
        <v>144</v>
      </c>
      <c r="L754" t="s">
        <v>8084</v>
      </c>
      <c r="M754" t="s">
        <v>146</v>
      </c>
      <c r="N754" t="s">
        <v>313</v>
      </c>
      <c r="O754" t="s">
        <v>148</v>
      </c>
      <c r="P754" s="3">
        <v>240</v>
      </c>
      <c r="Q754" s="6">
        <v>22.499500000000001</v>
      </c>
      <c r="R754" t="s">
        <v>8085</v>
      </c>
      <c r="S754" t="s">
        <v>150</v>
      </c>
      <c r="T754" t="s">
        <v>151</v>
      </c>
      <c r="U754" t="s">
        <v>8086</v>
      </c>
      <c r="V754" t="s">
        <v>144</v>
      </c>
      <c r="W754" s="4">
        <v>5399.89</v>
      </c>
      <c r="X754" t="s">
        <v>153</v>
      </c>
      <c r="Y754" s="3">
        <v>0</v>
      </c>
      <c r="Z754" t="s">
        <v>144</v>
      </c>
      <c r="AA754" s="1">
        <v>44260</v>
      </c>
      <c r="AB754" t="s">
        <v>144</v>
      </c>
      <c r="AC754" s="3">
        <v>0</v>
      </c>
      <c r="AD754" s="1">
        <v>44258</v>
      </c>
      <c r="AE754" t="s">
        <v>144</v>
      </c>
      <c r="AF754" t="s">
        <v>154</v>
      </c>
      <c r="AG754" t="s">
        <v>7961</v>
      </c>
      <c r="AH754" t="s">
        <v>7962</v>
      </c>
      <c r="AI754" s="1">
        <v>16127</v>
      </c>
      <c r="AJ754" t="s">
        <v>8087</v>
      </c>
      <c r="AK754" t="s">
        <v>8087</v>
      </c>
      <c r="AL754" t="s">
        <v>144</v>
      </c>
      <c r="AM754" t="s">
        <v>144</v>
      </c>
      <c r="AN754" t="s">
        <v>8088</v>
      </c>
      <c r="AO754" t="s">
        <v>8089</v>
      </c>
      <c r="AP754" t="s">
        <v>424</v>
      </c>
      <c r="AQ754" t="s">
        <v>144</v>
      </c>
      <c r="AR754" t="s">
        <v>144</v>
      </c>
      <c r="AS754" t="s">
        <v>144</v>
      </c>
      <c r="AT754" t="s">
        <v>144</v>
      </c>
      <c r="AU754" t="s">
        <v>144</v>
      </c>
      <c r="AV754" s="1">
        <v>43522</v>
      </c>
      <c r="AW754" s="1">
        <v>44609</v>
      </c>
      <c r="AX754" t="b">
        <v>0</v>
      </c>
      <c r="AY754" t="s">
        <v>144</v>
      </c>
      <c r="AZ754" t="s">
        <v>144</v>
      </c>
      <c r="BA754" t="s">
        <v>144</v>
      </c>
      <c r="BB754" t="s">
        <v>144</v>
      </c>
      <c r="BC754" t="s">
        <v>7846</v>
      </c>
      <c r="BD754" s="2">
        <v>2</v>
      </c>
      <c r="BE754" t="s">
        <v>144</v>
      </c>
      <c r="BF754" t="s">
        <v>299</v>
      </c>
      <c r="BG754" t="s">
        <v>8090</v>
      </c>
      <c r="BH754" t="s">
        <v>8091</v>
      </c>
      <c r="BI754" t="s">
        <v>144</v>
      </c>
      <c r="BJ754" t="s">
        <v>144</v>
      </c>
      <c r="BK754" t="s">
        <v>144</v>
      </c>
      <c r="BL754" t="s">
        <v>8092</v>
      </c>
      <c r="BM754" t="s">
        <v>163</v>
      </c>
      <c r="BN754" t="s">
        <v>164</v>
      </c>
      <c r="BO754" t="s">
        <v>144</v>
      </c>
      <c r="BP754" t="s">
        <v>8093</v>
      </c>
      <c r="BQ754" t="s">
        <v>8094</v>
      </c>
      <c r="BR754" t="s">
        <v>8095</v>
      </c>
      <c r="BS754" t="s">
        <v>144</v>
      </c>
      <c r="BT754" t="s">
        <v>169</v>
      </c>
      <c r="BU754" t="s">
        <v>170</v>
      </c>
      <c r="BV754" t="s">
        <v>8096</v>
      </c>
      <c r="BW754" t="s">
        <v>172</v>
      </c>
      <c r="BX754" s="3">
        <v>752</v>
      </c>
      <c r="BY754" t="s">
        <v>173</v>
      </c>
      <c r="BZ754" t="s">
        <v>144</v>
      </c>
      <c r="CA754" t="s">
        <v>174</v>
      </c>
      <c r="CB754" t="s">
        <v>144</v>
      </c>
      <c r="CD754" t="s">
        <v>144</v>
      </c>
      <c r="CE754" s="2">
        <v>9</v>
      </c>
      <c r="CF754" t="s">
        <v>144</v>
      </c>
      <c r="CG754" t="s">
        <v>144</v>
      </c>
      <c r="CH754" t="s">
        <v>144</v>
      </c>
      <c r="CI754" t="s">
        <v>8097</v>
      </c>
      <c r="CJ754" t="s">
        <v>144</v>
      </c>
      <c r="CM754" t="b">
        <v>0</v>
      </c>
      <c r="CU754" t="s">
        <v>154</v>
      </c>
      <c r="CV754" t="s">
        <v>154</v>
      </c>
      <c r="CW754" t="s">
        <v>154</v>
      </c>
      <c r="CX754" t="s">
        <v>8092</v>
      </c>
      <c r="CY754" t="s">
        <v>176</v>
      </c>
      <c r="CZ754" t="s">
        <v>151</v>
      </c>
      <c r="DA754" t="s">
        <v>154</v>
      </c>
      <c r="DC754" s="2">
        <v>1</v>
      </c>
      <c r="DD754" t="s">
        <v>177</v>
      </c>
      <c r="DE754" t="s">
        <v>144</v>
      </c>
      <c r="DF754" t="s">
        <v>835</v>
      </c>
      <c r="DG754" s="3">
        <v>0</v>
      </c>
      <c r="DJ754" t="s">
        <v>144</v>
      </c>
      <c r="DK754" t="s">
        <v>144</v>
      </c>
      <c r="DL754" t="s">
        <v>144</v>
      </c>
      <c r="DM754" t="s">
        <v>144</v>
      </c>
      <c r="DO754" t="b">
        <v>0</v>
      </c>
      <c r="DP754" t="s">
        <v>144</v>
      </c>
      <c r="DQ754" t="s">
        <v>144</v>
      </c>
      <c r="DR754" t="s">
        <v>144</v>
      </c>
      <c r="DS754" t="s">
        <v>144</v>
      </c>
      <c r="DT754" t="s">
        <v>8098</v>
      </c>
      <c r="DU754" t="s">
        <v>8099</v>
      </c>
      <c r="DV754" t="s">
        <v>181</v>
      </c>
    </row>
    <row r="755" spans="1:126">
      <c r="A755" s="1">
        <v>44258</v>
      </c>
      <c r="B755" t="s">
        <v>138</v>
      </c>
      <c r="C755" t="s">
        <v>138</v>
      </c>
      <c r="D755" t="s">
        <v>139</v>
      </c>
      <c r="E755" t="s">
        <v>140</v>
      </c>
      <c r="F755" t="s">
        <v>141</v>
      </c>
      <c r="G755" t="s">
        <v>142</v>
      </c>
      <c r="H755" s="2">
        <v>7</v>
      </c>
      <c r="I755" t="s">
        <v>143</v>
      </c>
      <c r="J755" t="s">
        <v>144</v>
      </c>
      <c r="K755" t="s">
        <v>144</v>
      </c>
      <c r="L755" t="s">
        <v>8100</v>
      </c>
      <c r="M755" t="s">
        <v>146</v>
      </c>
      <c r="N755" t="s">
        <v>313</v>
      </c>
      <c r="O755" t="s">
        <v>148</v>
      </c>
      <c r="P755" s="3">
        <v>348</v>
      </c>
      <c r="Q755" s="6">
        <v>22.499500000000001</v>
      </c>
      <c r="R755" t="s">
        <v>8101</v>
      </c>
      <c r="S755" t="s">
        <v>150</v>
      </c>
      <c r="T755" t="s">
        <v>151</v>
      </c>
      <c r="U755" t="s">
        <v>8102</v>
      </c>
      <c r="V755" t="s">
        <v>144</v>
      </c>
      <c r="W755" s="4">
        <v>7829.84</v>
      </c>
      <c r="X755" t="s">
        <v>153</v>
      </c>
      <c r="Y755" s="3">
        <v>0</v>
      </c>
      <c r="Z755" t="s">
        <v>144</v>
      </c>
      <c r="AA755" s="1">
        <v>44260</v>
      </c>
      <c r="AB755" t="s">
        <v>144</v>
      </c>
      <c r="AC755" s="3">
        <v>0</v>
      </c>
      <c r="AD755" s="1">
        <v>44258</v>
      </c>
      <c r="AE755" t="s">
        <v>144</v>
      </c>
      <c r="AF755" t="s">
        <v>154</v>
      </c>
      <c r="AG755" t="s">
        <v>7961</v>
      </c>
      <c r="AH755" t="s">
        <v>7962</v>
      </c>
      <c r="AI755" s="1">
        <v>24334</v>
      </c>
      <c r="AJ755" t="s">
        <v>8103</v>
      </c>
      <c r="AK755" t="s">
        <v>8103</v>
      </c>
      <c r="AL755" t="s">
        <v>8104</v>
      </c>
      <c r="AM755" t="s">
        <v>8105</v>
      </c>
      <c r="AN755" t="s">
        <v>8104</v>
      </c>
      <c r="AO755" t="s">
        <v>8106</v>
      </c>
      <c r="AP755" t="s">
        <v>5642</v>
      </c>
      <c r="AQ755" t="s">
        <v>144</v>
      </c>
      <c r="AR755" t="s">
        <v>144</v>
      </c>
      <c r="AS755" t="s">
        <v>8107</v>
      </c>
      <c r="AT755" t="s">
        <v>144</v>
      </c>
      <c r="AU755" t="s">
        <v>144</v>
      </c>
      <c r="AV755" s="1">
        <v>43612</v>
      </c>
      <c r="AW755" s="1">
        <v>44748</v>
      </c>
      <c r="AX755" t="b">
        <v>0</v>
      </c>
      <c r="AY755" t="s">
        <v>144</v>
      </c>
      <c r="AZ755" t="s">
        <v>144</v>
      </c>
      <c r="BA755" t="s">
        <v>144</v>
      </c>
      <c r="BB755" t="s">
        <v>144</v>
      </c>
      <c r="BC755" t="s">
        <v>7846</v>
      </c>
      <c r="BD755" s="2">
        <v>2</v>
      </c>
      <c r="BE755" t="s">
        <v>144</v>
      </c>
      <c r="BF755" t="s">
        <v>299</v>
      </c>
      <c r="BG755" t="s">
        <v>8108</v>
      </c>
      <c r="BH755" t="s">
        <v>8109</v>
      </c>
      <c r="BI755" t="s">
        <v>144</v>
      </c>
      <c r="BJ755" t="s">
        <v>144</v>
      </c>
      <c r="BK755" t="s">
        <v>144</v>
      </c>
      <c r="BL755" t="s">
        <v>8110</v>
      </c>
      <c r="BM755" t="s">
        <v>163</v>
      </c>
      <c r="BN755" t="s">
        <v>268</v>
      </c>
      <c r="BO755" t="s">
        <v>144</v>
      </c>
      <c r="BP755" t="s">
        <v>144</v>
      </c>
      <c r="BQ755" t="s">
        <v>8111</v>
      </c>
      <c r="BR755" t="s">
        <v>8112</v>
      </c>
      <c r="BS755" t="s">
        <v>144</v>
      </c>
      <c r="BT755" t="s">
        <v>169</v>
      </c>
      <c r="BU755" t="s">
        <v>170</v>
      </c>
      <c r="BV755" t="s">
        <v>8113</v>
      </c>
      <c r="BW755" t="s">
        <v>172</v>
      </c>
      <c r="BX755" s="3">
        <v>753</v>
      </c>
      <c r="BY755" t="s">
        <v>173</v>
      </c>
      <c r="BZ755" t="s">
        <v>144</v>
      </c>
      <c r="CA755" t="s">
        <v>174</v>
      </c>
      <c r="CB755" t="s">
        <v>144</v>
      </c>
      <c r="CD755" t="s">
        <v>144</v>
      </c>
      <c r="CE755" s="2">
        <v>9</v>
      </c>
      <c r="CF755" t="s">
        <v>144</v>
      </c>
      <c r="CG755" t="s">
        <v>144</v>
      </c>
      <c r="CH755" t="s">
        <v>144</v>
      </c>
      <c r="CI755" t="s">
        <v>8114</v>
      </c>
      <c r="CJ755" t="s">
        <v>144</v>
      </c>
      <c r="CM755" t="b">
        <v>0</v>
      </c>
      <c r="CU755" t="s">
        <v>154</v>
      </c>
      <c r="CV755" t="s">
        <v>154</v>
      </c>
      <c r="CW755" t="s">
        <v>154</v>
      </c>
      <c r="CX755" t="s">
        <v>8110</v>
      </c>
      <c r="CY755" t="s">
        <v>176</v>
      </c>
      <c r="CZ755" t="s">
        <v>151</v>
      </c>
      <c r="DA755" t="s">
        <v>154</v>
      </c>
      <c r="DC755" s="2">
        <v>1</v>
      </c>
      <c r="DD755" t="s">
        <v>177</v>
      </c>
      <c r="DE755" t="s">
        <v>144</v>
      </c>
      <c r="DF755" t="s">
        <v>361</v>
      </c>
      <c r="DG755" s="3">
        <v>0</v>
      </c>
      <c r="DJ755" t="s">
        <v>144</v>
      </c>
      <c r="DK755" t="s">
        <v>144</v>
      </c>
      <c r="DL755" t="s">
        <v>144</v>
      </c>
      <c r="DM755" t="s">
        <v>144</v>
      </c>
      <c r="DO755" t="b">
        <v>0</v>
      </c>
      <c r="DP755" t="s">
        <v>144</v>
      </c>
      <c r="DQ755" t="s">
        <v>144</v>
      </c>
      <c r="DR755" t="s">
        <v>144</v>
      </c>
      <c r="DS755" t="s">
        <v>144</v>
      </c>
      <c r="DT755" t="s">
        <v>8115</v>
      </c>
      <c r="DU755" t="s">
        <v>8116</v>
      </c>
      <c r="DV755" t="s">
        <v>181</v>
      </c>
    </row>
    <row r="756" spans="1:126">
      <c r="A756" s="1">
        <v>44258</v>
      </c>
      <c r="B756" t="s">
        <v>138</v>
      </c>
      <c r="C756" t="s">
        <v>138</v>
      </c>
      <c r="D756" t="s">
        <v>139</v>
      </c>
      <c r="E756" t="s">
        <v>140</v>
      </c>
      <c r="F756" t="s">
        <v>141</v>
      </c>
      <c r="G756" t="s">
        <v>142</v>
      </c>
      <c r="H756" s="2">
        <v>7</v>
      </c>
      <c r="I756" t="s">
        <v>143</v>
      </c>
      <c r="J756" t="s">
        <v>144</v>
      </c>
      <c r="K756" t="s">
        <v>144</v>
      </c>
      <c r="L756" t="s">
        <v>8117</v>
      </c>
      <c r="M756" t="s">
        <v>146</v>
      </c>
      <c r="N756" t="s">
        <v>313</v>
      </c>
      <c r="O756" t="s">
        <v>148</v>
      </c>
      <c r="P756" s="3">
        <v>227</v>
      </c>
      <c r="Q756" s="6">
        <v>22.499500000000001</v>
      </c>
      <c r="R756" t="s">
        <v>8118</v>
      </c>
      <c r="S756" t="s">
        <v>150</v>
      </c>
      <c r="T756" t="s">
        <v>151</v>
      </c>
      <c r="U756" t="s">
        <v>8119</v>
      </c>
      <c r="V756" t="s">
        <v>144</v>
      </c>
      <c r="W756" s="5">
        <v>5107.3999999999996</v>
      </c>
      <c r="X756" t="s">
        <v>153</v>
      </c>
      <c r="Y756" s="3">
        <v>0</v>
      </c>
      <c r="Z756" t="s">
        <v>144</v>
      </c>
      <c r="AA756" s="1">
        <v>44260</v>
      </c>
      <c r="AB756" t="s">
        <v>144</v>
      </c>
      <c r="AC756" s="3">
        <v>0</v>
      </c>
      <c r="AD756" s="1">
        <v>44258</v>
      </c>
      <c r="AE756" t="s">
        <v>144</v>
      </c>
      <c r="AF756" t="s">
        <v>154</v>
      </c>
      <c r="AG756" t="s">
        <v>7961</v>
      </c>
      <c r="AH756" t="s">
        <v>7962</v>
      </c>
      <c r="AI756" s="1">
        <v>26293</v>
      </c>
      <c r="AJ756" t="s">
        <v>8120</v>
      </c>
      <c r="AK756" t="s">
        <v>8120</v>
      </c>
      <c r="AL756" t="s">
        <v>8121</v>
      </c>
      <c r="AM756" t="s">
        <v>8122</v>
      </c>
      <c r="AN756" t="s">
        <v>8104</v>
      </c>
      <c r="AO756" t="s">
        <v>8106</v>
      </c>
      <c r="AP756" t="s">
        <v>7733</v>
      </c>
      <c r="AQ756" t="s">
        <v>144</v>
      </c>
      <c r="AR756" t="s">
        <v>144</v>
      </c>
      <c r="AS756" t="s">
        <v>8123</v>
      </c>
      <c r="AT756" t="s">
        <v>144</v>
      </c>
      <c r="AU756" t="s">
        <v>8124</v>
      </c>
      <c r="AV756" s="1">
        <v>43612</v>
      </c>
      <c r="AW756" s="1">
        <v>44748</v>
      </c>
      <c r="AX756" t="b">
        <v>0</v>
      </c>
      <c r="AY756" t="s">
        <v>144</v>
      </c>
      <c r="AZ756" t="s">
        <v>144</v>
      </c>
      <c r="BA756" t="s">
        <v>144</v>
      </c>
      <c r="BB756" t="s">
        <v>144</v>
      </c>
      <c r="BC756" t="s">
        <v>7846</v>
      </c>
      <c r="BD756" s="2">
        <v>2</v>
      </c>
      <c r="BE756" t="s">
        <v>144</v>
      </c>
      <c r="BF756" t="s">
        <v>325</v>
      </c>
      <c r="BG756" t="s">
        <v>8125</v>
      </c>
      <c r="BH756" t="s">
        <v>8109</v>
      </c>
      <c r="BI756" t="s">
        <v>144</v>
      </c>
      <c r="BJ756" t="s">
        <v>144</v>
      </c>
      <c r="BK756" t="s">
        <v>144</v>
      </c>
      <c r="BL756" t="s">
        <v>8110</v>
      </c>
      <c r="BM756" t="s">
        <v>163</v>
      </c>
      <c r="BN756" t="s">
        <v>268</v>
      </c>
      <c r="BO756" t="s">
        <v>144</v>
      </c>
      <c r="BP756" t="s">
        <v>144</v>
      </c>
      <c r="BQ756" t="s">
        <v>8111</v>
      </c>
      <c r="BR756" t="s">
        <v>8112</v>
      </c>
      <c r="BS756" t="s">
        <v>144</v>
      </c>
      <c r="BT756" t="s">
        <v>169</v>
      </c>
      <c r="BU756" t="s">
        <v>170</v>
      </c>
      <c r="BV756" t="s">
        <v>8126</v>
      </c>
      <c r="BW756" t="s">
        <v>172</v>
      </c>
      <c r="BX756" s="3">
        <v>754</v>
      </c>
      <c r="BY756" t="s">
        <v>173</v>
      </c>
      <c r="BZ756" t="s">
        <v>144</v>
      </c>
      <c r="CA756" t="s">
        <v>174</v>
      </c>
      <c r="CB756" t="s">
        <v>144</v>
      </c>
      <c r="CD756" t="s">
        <v>144</v>
      </c>
      <c r="CE756" s="2">
        <v>9</v>
      </c>
      <c r="CF756" t="s">
        <v>144</v>
      </c>
      <c r="CG756" t="s">
        <v>144</v>
      </c>
      <c r="CH756" t="s">
        <v>144</v>
      </c>
      <c r="CI756" t="s">
        <v>8127</v>
      </c>
      <c r="CJ756" t="s">
        <v>144</v>
      </c>
      <c r="CM756" t="b">
        <v>0</v>
      </c>
      <c r="CU756" t="s">
        <v>154</v>
      </c>
      <c r="CV756" t="s">
        <v>154</v>
      </c>
      <c r="CW756" t="s">
        <v>154</v>
      </c>
      <c r="CX756" t="s">
        <v>8110</v>
      </c>
      <c r="CY756" t="s">
        <v>176</v>
      </c>
      <c r="CZ756" t="s">
        <v>151</v>
      </c>
      <c r="DA756" t="s">
        <v>154</v>
      </c>
      <c r="DC756" s="2">
        <v>1</v>
      </c>
      <c r="DD756" t="s">
        <v>177</v>
      </c>
      <c r="DE756" t="s">
        <v>144</v>
      </c>
      <c r="DF756" t="s">
        <v>361</v>
      </c>
      <c r="DG756" s="3">
        <v>0</v>
      </c>
      <c r="DJ756" t="s">
        <v>144</v>
      </c>
      <c r="DK756" t="s">
        <v>144</v>
      </c>
      <c r="DL756" t="s">
        <v>144</v>
      </c>
      <c r="DM756" t="s">
        <v>144</v>
      </c>
      <c r="DO756" t="b">
        <v>0</v>
      </c>
      <c r="DP756" t="s">
        <v>144</v>
      </c>
      <c r="DQ756" t="s">
        <v>144</v>
      </c>
      <c r="DR756" t="s">
        <v>144</v>
      </c>
      <c r="DS756" t="s">
        <v>144</v>
      </c>
      <c r="DT756" t="s">
        <v>8128</v>
      </c>
      <c r="DU756" t="s">
        <v>8129</v>
      </c>
      <c r="DV756" t="s">
        <v>181</v>
      </c>
    </row>
    <row r="757" spans="1:126">
      <c r="A757" s="1">
        <v>44258</v>
      </c>
      <c r="B757" t="s">
        <v>138</v>
      </c>
      <c r="C757" t="s">
        <v>138</v>
      </c>
      <c r="D757" t="s">
        <v>139</v>
      </c>
      <c r="E757" t="s">
        <v>140</v>
      </c>
      <c r="F757" t="s">
        <v>141</v>
      </c>
      <c r="G757" t="s">
        <v>142</v>
      </c>
      <c r="H757" s="2">
        <v>7</v>
      </c>
      <c r="I757" t="s">
        <v>143</v>
      </c>
      <c r="J757" t="s">
        <v>144</v>
      </c>
      <c r="K757" t="s">
        <v>144</v>
      </c>
      <c r="L757" t="s">
        <v>8130</v>
      </c>
      <c r="M757" t="s">
        <v>146</v>
      </c>
      <c r="N757" t="s">
        <v>816</v>
      </c>
      <c r="O757" t="s">
        <v>148</v>
      </c>
      <c r="P757" s="3">
        <v>654</v>
      </c>
      <c r="Q757" s="6">
        <v>22.499500000000001</v>
      </c>
      <c r="R757" t="s">
        <v>8131</v>
      </c>
      <c r="S757" t="s">
        <v>150</v>
      </c>
      <c r="T757" t="s">
        <v>151</v>
      </c>
      <c r="U757" t="s">
        <v>8132</v>
      </c>
      <c r="V757" t="s">
        <v>144</v>
      </c>
      <c r="W757" s="4">
        <v>14714.71</v>
      </c>
      <c r="X757" t="s">
        <v>153</v>
      </c>
      <c r="Y757" s="3">
        <v>0</v>
      </c>
      <c r="Z757" t="s">
        <v>144</v>
      </c>
      <c r="AA757" s="1">
        <v>44260</v>
      </c>
      <c r="AB757" t="s">
        <v>144</v>
      </c>
      <c r="AC757" s="3">
        <v>0</v>
      </c>
      <c r="AD757" s="1">
        <v>44258</v>
      </c>
      <c r="AE757" t="s">
        <v>144</v>
      </c>
      <c r="AF757" t="s">
        <v>154</v>
      </c>
      <c r="AG757" t="s">
        <v>7961</v>
      </c>
      <c r="AH757" t="s">
        <v>7962</v>
      </c>
      <c r="AJ757" t="s">
        <v>144</v>
      </c>
      <c r="AK757" t="s">
        <v>144</v>
      </c>
      <c r="AL757" t="s">
        <v>8133</v>
      </c>
      <c r="AM757" t="s">
        <v>8134</v>
      </c>
      <c r="AN757" t="s">
        <v>8133</v>
      </c>
      <c r="AO757" t="s">
        <v>8135</v>
      </c>
      <c r="AP757" t="s">
        <v>8034</v>
      </c>
      <c r="AQ757" t="s">
        <v>144</v>
      </c>
      <c r="AR757" t="s">
        <v>144</v>
      </c>
      <c r="AS757" t="s">
        <v>8035</v>
      </c>
      <c r="AT757" t="s">
        <v>144</v>
      </c>
      <c r="AU757" t="s">
        <v>144</v>
      </c>
      <c r="AV757" s="1">
        <v>43556</v>
      </c>
      <c r="AW757" s="1">
        <v>44721</v>
      </c>
      <c r="AX757" t="b">
        <v>0</v>
      </c>
      <c r="AY757" t="s">
        <v>144</v>
      </c>
      <c r="AZ757" t="s">
        <v>144</v>
      </c>
      <c r="BA757" t="s">
        <v>144</v>
      </c>
      <c r="BB757" t="s">
        <v>144</v>
      </c>
      <c r="BC757" t="s">
        <v>144</v>
      </c>
      <c r="BD757" s="2">
        <v>0</v>
      </c>
      <c r="BE757" t="s">
        <v>144</v>
      </c>
      <c r="BF757" t="s">
        <v>144</v>
      </c>
      <c r="BG757" t="s">
        <v>144</v>
      </c>
      <c r="BH757" t="s">
        <v>8136</v>
      </c>
      <c r="BI757" t="s">
        <v>144</v>
      </c>
      <c r="BJ757" t="s">
        <v>8137</v>
      </c>
      <c r="BK757" t="s">
        <v>8038</v>
      </c>
      <c r="BL757" t="s">
        <v>8138</v>
      </c>
      <c r="BM757" t="s">
        <v>163</v>
      </c>
      <c r="BN757" t="s">
        <v>268</v>
      </c>
      <c r="BO757" t="s">
        <v>144</v>
      </c>
      <c r="BP757" t="s">
        <v>144</v>
      </c>
      <c r="BQ757" t="s">
        <v>6897</v>
      </c>
      <c r="BR757" t="s">
        <v>8041</v>
      </c>
      <c r="BS757" t="s">
        <v>144</v>
      </c>
      <c r="BT757" t="s">
        <v>169</v>
      </c>
      <c r="BU757" t="s">
        <v>170</v>
      </c>
      <c r="BV757" t="s">
        <v>8139</v>
      </c>
      <c r="BW757" t="s">
        <v>172</v>
      </c>
      <c r="BX757" s="3">
        <v>755</v>
      </c>
      <c r="BY757" t="s">
        <v>173</v>
      </c>
      <c r="BZ757" t="s">
        <v>144</v>
      </c>
      <c r="CA757" t="s">
        <v>174</v>
      </c>
      <c r="CB757" t="s">
        <v>144</v>
      </c>
      <c r="CD757" t="s">
        <v>144</v>
      </c>
      <c r="CE757" s="2">
        <v>9</v>
      </c>
      <c r="CF757" t="s">
        <v>144</v>
      </c>
      <c r="CG757" t="s">
        <v>144</v>
      </c>
      <c r="CH757" t="s">
        <v>144</v>
      </c>
      <c r="CI757" t="s">
        <v>8140</v>
      </c>
      <c r="CJ757" t="s">
        <v>144</v>
      </c>
      <c r="CM757" t="b">
        <v>0</v>
      </c>
      <c r="CU757" t="s">
        <v>154</v>
      </c>
      <c r="CV757" t="s">
        <v>154</v>
      </c>
      <c r="CW757" t="s">
        <v>154</v>
      </c>
      <c r="CX757" t="s">
        <v>8138</v>
      </c>
      <c r="CY757" t="s">
        <v>176</v>
      </c>
      <c r="CZ757" t="s">
        <v>151</v>
      </c>
      <c r="DA757" t="s">
        <v>154</v>
      </c>
      <c r="DC757" s="2">
        <v>1</v>
      </c>
      <c r="DD757" t="s">
        <v>177</v>
      </c>
      <c r="DE757" t="s">
        <v>144</v>
      </c>
      <c r="DF757" t="s">
        <v>361</v>
      </c>
      <c r="DG757" s="3">
        <v>0</v>
      </c>
      <c r="DJ757" t="s">
        <v>144</v>
      </c>
      <c r="DK757" t="s">
        <v>144</v>
      </c>
      <c r="DL757" t="s">
        <v>144</v>
      </c>
      <c r="DM757" t="s">
        <v>144</v>
      </c>
      <c r="DO757" t="b">
        <v>0</v>
      </c>
      <c r="DP757" t="s">
        <v>144</v>
      </c>
      <c r="DQ757" t="s">
        <v>144</v>
      </c>
      <c r="DR757" t="s">
        <v>144</v>
      </c>
      <c r="DS757" t="s">
        <v>144</v>
      </c>
      <c r="DT757" t="s">
        <v>8141</v>
      </c>
      <c r="DU757" t="s">
        <v>8142</v>
      </c>
      <c r="DV757" t="s">
        <v>181</v>
      </c>
    </row>
    <row r="758" spans="1:126">
      <c r="A758" s="1">
        <v>44258</v>
      </c>
      <c r="B758" t="s">
        <v>138</v>
      </c>
      <c r="C758" t="s">
        <v>138</v>
      </c>
      <c r="D758" t="s">
        <v>139</v>
      </c>
      <c r="E758" t="s">
        <v>140</v>
      </c>
      <c r="F758" t="s">
        <v>141</v>
      </c>
      <c r="G758" t="s">
        <v>142</v>
      </c>
      <c r="H758" s="2">
        <v>7</v>
      </c>
      <c r="I758" t="s">
        <v>143</v>
      </c>
      <c r="J758" t="s">
        <v>144</v>
      </c>
      <c r="K758" t="s">
        <v>144</v>
      </c>
      <c r="L758" t="s">
        <v>8143</v>
      </c>
      <c r="M758" t="s">
        <v>146</v>
      </c>
      <c r="N758" t="s">
        <v>816</v>
      </c>
      <c r="O758" t="s">
        <v>148</v>
      </c>
      <c r="P758" s="3">
        <v>294</v>
      </c>
      <c r="Q758" s="6">
        <v>22.499500000000001</v>
      </c>
      <c r="R758" t="s">
        <v>8144</v>
      </c>
      <c r="S758" t="s">
        <v>150</v>
      </c>
      <c r="T758" t="s">
        <v>151</v>
      </c>
      <c r="U758" t="s">
        <v>8145</v>
      </c>
      <c r="V758" t="s">
        <v>144</v>
      </c>
      <c r="W758" s="4">
        <v>6614.87</v>
      </c>
      <c r="X758" t="s">
        <v>153</v>
      </c>
      <c r="Y758" s="3">
        <v>0</v>
      </c>
      <c r="Z758" t="s">
        <v>144</v>
      </c>
      <c r="AA758" s="1">
        <v>44260</v>
      </c>
      <c r="AB758" t="s">
        <v>144</v>
      </c>
      <c r="AC758" s="3">
        <v>0</v>
      </c>
      <c r="AD758" s="1">
        <v>44258</v>
      </c>
      <c r="AE758" t="s">
        <v>144</v>
      </c>
      <c r="AF758" t="s">
        <v>154</v>
      </c>
      <c r="AG758" t="s">
        <v>7961</v>
      </c>
      <c r="AH758" t="s">
        <v>7962</v>
      </c>
      <c r="AI758" s="1">
        <v>24002</v>
      </c>
      <c r="AJ758" t="s">
        <v>8146</v>
      </c>
      <c r="AK758" t="s">
        <v>8146</v>
      </c>
      <c r="AL758" t="s">
        <v>8147</v>
      </c>
      <c r="AM758" t="s">
        <v>8148</v>
      </c>
      <c r="AN758" t="s">
        <v>8147</v>
      </c>
      <c r="AO758" t="s">
        <v>8149</v>
      </c>
      <c r="AP758" t="s">
        <v>8150</v>
      </c>
      <c r="AQ758" t="s">
        <v>144</v>
      </c>
      <c r="AR758" t="s">
        <v>144</v>
      </c>
      <c r="AS758" t="s">
        <v>8151</v>
      </c>
      <c r="AT758" t="s">
        <v>144</v>
      </c>
      <c r="AU758" t="s">
        <v>144</v>
      </c>
      <c r="AV758" s="1">
        <v>44214</v>
      </c>
      <c r="AW758" s="1">
        <v>44763</v>
      </c>
      <c r="AX758" t="b">
        <v>0</v>
      </c>
      <c r="AY758" t="s">
        <v>144</v>
      </c>
      <c r="AZ758" t="s">
        <v>144</v>
      </c>
      <c r="BA758" t="s">
        <v>144</v>
      </c>
      <c r="BB758" t="s">
        <v>144</v>
      </c>
      <c r="BC758" t="s">
        <v>144</v>
      </c>
      <c r="BD758" s="2">
        <v>0</v>
      </c>
      <c r="BE758" t="s">
        <v>144</v>
      </c>
      <c r="BF758" t="s">
        <v>144</v>
      </c>
      <c r="BG758" t="s">
        <v>8152</v>
      </c>
      <c r="BH758" t="s">
        <v>8153</v>
      </c>
      <c r="BI758" t="s">
        <v>144</v>
      </c>
      <c r="BJ758" t="s">
        <v>144</v>
      </c>
      <c r="BK758" t="s">
        <v>144</v>
      </c>
      <c r="BL758" t="s">
        <v>8154</v>
      </c>
      <c r="BM758" t="s">
        <v>163</v>
      </c>
      <c r="BN758" t="s">
        <v>268</v>
      </c>
      <c r="BO758" t="s">
        <v>144</v>
      </c>
      <c r="BP758" t="s">
        <v>144</v>
      </c>
      <c r="BQ758" t="s">
        <v>8155</v>
      </c>
      <c r="BR758" t="s">
        <v>8156</v>
      </c>
      <c r="BS758" t="s">
        <v>144</v>
      </c>
      <c r="BT758" t="s">
        <v>169</v>
      </c>
      <c r="BU758" t="s">
        <v>170</v>
      </c>
      <c r="BV758" t="s">
        <v>8157</v>
      </c>
      <c r="BW758" t="s">
        <v>172</v>
      </c>
      <c r="BX758" s="3">
        <v>756</v>
      </c>
      <c r="BY758" t="s">
        <v>173</v>
      </c>
      <c r="BZ758" t="s">
        <v>144</v>
      </c>
      <c r="CA758" t="s">
        <v>174</v>
      </c>
      <c r="CB758" t="s">
        <v>144</v>
      </c>
      <c r="CD758" t="s">
        <v>144</v>
      </c>
      <c r="CE758" s="2">
        <v>9</v>
      </c>
      <c r="CF758" t="s">
        <v>144</v>
      </c>
      <c r="CG758" t="s">
        <v>144</v>
      </c>
      <c r="CH758" t="s">
        <v>144</v>
      </c>
      <c r="CI758" t="s">
        <v>8158</v>
      </c>
      <c r="CJ758" t="s">
        <v>144</v>
      </c>
      <c r="CM758" t="b">
        <v>0</v>
      </c>
      <c r="CU758" t="s">
        <v>154</v>
      </c>
      <c r="CV758" t="s">
        <v>154</v>
      </c>
      <c r="CW758" t="s">
        <v>154</v>
      </c>
      <c r="CX758" t="s">
        <v>8154</v>
      </c>
      <c r="CY758" t="s">
        <v>176</v>
      </c>
      <c r="CZ758" t="s">
        <v>151</v>
      </c>
      <c r="DA758" t="s">
        <v>154</v>
      </c>
      <c r="DC758" s="2">
        <v>1</v>
      </c>
      <c r="DD758" t="s">
        <v>177</v>
      </c>
      <c r="DE758" t="s">
        <v>144</v>
      </c>
      <c r="DF758" t="s">
        <v>361</v>
      </c>
      <c r="DG758" s="3">
        <v>0</v>
      </c>
      <c r="DJ758" t="s">
        <v>144</v>
      </c>
      <c r="DK758" t="s">
        <v>144</v>
      </c>
      <c r="DL758" t="s">
        <v>144</v>
      </c>
      <c r="DM758" t="s">
        <v>144</v>
      </c>
      <c r="DO758" t="b">
        <v>0</v>
      </c>
      <c r="DP758" t="s">
        <v>144</v>
      </c>
      <c r="DQ758" t="s">
        <v>144</v>
      </c>
      <c r="DR758" t="s">
        <v>144</v>
      </c>
      <c r="DS758" t="s">
        <v>144</v>
      </c>
      <c r="DT758" t="s">
        <v>8159</v>
      </c>
      <c r="DU758" t="s">
        <v>8160</v>
      </c>
      <c r="DV758" t="s">
        <v>181</v>
      </c>
    </row>
    <row r="759" spans="1:126">
      <c r="A759" s="1">
        <v>44258</v>
      </c>
      <c r="B759" t="s">
        <v>138</v>
      </c>
      <c r="C759" t="s">
        <v>138</v>
      </c>
      <c r="D759" t="s">
        <v>139</v>
      </c>
      <c r="E759" t="s">
        <v>140</v>
      </c>
      <c r="F759" t="s">
        <v>141</v>
      </c>
      <c r="G759" t="s">
        <v>142</v>
      </c>
      <c r="H759" s="2">
        <v>7</v>
      </c>
      <c r="I759" t="s">
        <v>143</v>
      </c>
      <c r="J759" t="s">
        <v>144</v>
      </c>
      <c r="K759" t="s">
        <v>144</v>
      </c>
      <c r="L759" t="s">
        <v>8161</v>
      </c>
      <c r="M759" t="s">
        <v>146</v>
      </c>
      <c r="N759" t="s">
        <v>313</v>
      </c>
      <c r="O759" t="s">
        <v>148</v>
      </c>
      <c r="P759" s="3">
        <v>226</v>
      </c>
      <c r="Q759" s="6">
        <v>22.499500000000001</v>
      </c>
      <c r="R759" t="s">
        <v>8162</v>
      </c>
      <c r="S759" t="s">
        <v>150</v>
      </c>
      <c r="T759" t="s">
        <v>151</v>
      </c>
      <c r="U759" t="s">
        <v>8163</v>
      </c>
      <c r="V759" t="s">
        <v>144</v>
      </c>
      <c r="W759" s="5">
        <v>5084.8999999999996</v>
      </c>
      <c r="X759" t="s">
        <v>153</v>
      </c>
      <c r="Y759" s="3">
        <v>0</v>
      </c>
      <c r="Z759" t="s">
        <v>144</v>
      </c>
      <c r="AA759" s="1">
        <v>44260</v>
      </c>
      <c r="AB759" t="s">
        <v>144</v>
      </c>
      <c r="AC759" s="3">
        <v>0</v>
      </c>
      <c r="AD759" s="1">
        <v>44258</v>
      </c>
      <c r="AE759" t="s">
        <v>144</v>
      </c>
      <c r="AF759" t="s">
        <v>154</v>
      </c>
      <c r="AG759" t="s">
        <v>7961</v>
      </c>
      <c r="AH759" t="s">
        <v>7962</v>
      </c>
      <c r="AI759" s="1">
        <v>23703</v>
      </c>
      <c r="AJ759" t="s">
        <v>8164</v>
      </c>
      <c r="AK759" t="s">
        <v>8164</v>
      </c>
      <c r="AL759" t="s">
        <v>8165</v>
      </c>
      <c r="AM759" t="s">
        <v>8166</v>
      </c>
      <c r="AN759" t="s">
        <v>8167</v>
      </c>
      <c r="AO759" t="s">
        <v>8168</v>
      </c>
      <c r="AP759" t="s">
        <v>489</v>
      </c>
      <c r="AQ759" t="s">
        <v>144</v>
      </c>
      <c r="AR759" t="s">
        <v>144</v>
      </c>
      <c r="AS759" t="s">
        <v>8169</v>
      </c>
      <c r="AT759" t="s">
        <v>144</v>
      </c>
      <c r="AU759" t="s">
        <v>144</v>
      </c>
      <c r="AV759" s="1">
        <v>43545</v>
      </c>
      <c r="AW759" s="1">
        <v>44763</v>
      </c>
      <c r="AX759" t="b">
        <v>0</v>
      </c>
      <c r="AY759" t="s">
        <v>144</v>
      </c>
      <c r="AZ759" t="s">
        <v>144</v>
      </c>
      <c r="BA759" t="s">
        <v>144</v>
      </c>
      <c r="BB759" t="s">
        <v>144</v>
      </c>
      <c r="BC759" t="s">
        <v>7846</v>
      </c>
      <c r="BD759" s="2">
        <v>2</v>
      </c>
      <c r="BE759" t="s">
        <v>144</v>
      </c>
      <c r="BF759" t="s">
        <v>144</v>
      </c>
      <c r="BG759" t="s">
        <v>8170</v>
      </c>
      <c r="BH759" t="s">
        <v>8171</v>
      </c>
      <c r="BI759" t="s">
        <v>144</v>
      </c>
      <c r="BJ759" t="s">
        <v>144</v>
      </c>
      <c r="BK759" t="s">
        <v>144</v>
      </c>
      <c r="BL759" t="s">
        <v>8154</v>
      </c>
      <c r="BM759" t="s">
        <v>163</v>
      </c>
      <c r="BN759" t="s">
        <v>268</v>
      </c>
      <c r="BO759" t="s">
        <v>144</v>
      </c>
      <c r="BP759" t="s">
        <v>144</v>
      </c>
      <c r="BQ759" t="s">
        <v>8155</v>
      </c>
      <c r="BR759" t="s">
        <v>8156</v>
      </c>
      <c r="BS759" t="s">
        <v>144</v>
      </c>
      <c r="BT759" t="s">
        <v>169</v>
      </c>
      <c r="BU759" t="s">
        <v>170</v>
      </c>
      <c r="BV759" t="s">
        <v>8172</v>
      </c>
      <c r="BW759" t="s">
        <v>172</v>
      </c>
      <c r="BX759" s="3">
        <v>757</v>
      </c>
      <c r="BY759" t="s">
        <v>173</v>
      </c>
      <c r="BZ759" t="s">
        <v>144</v>
      </c>
      <c r="CA759" t="s">
        <v>174</v>
      </c>
      <c r="CB759" t="s">
        <v>144</v>
      </c>
      <c r="CD759" t="s">
        <v>144</v>
      </c>
      <c r="CE759" s="2">
        <v>9</v>
      </c>
      <c r="CF759" t="s">
        <v>144</v>
      </c>
      <c r="CG759" t="s">
        <v>144</v>
      </c>
      <c r="CH759" t="s">
        <v>144</v>
      </c>
      <c r="CI759" t="s">
        <v>8173</v>
      </c>
      <c r="CJ759" t="s">
        <v>144</v>
      </c>
      <c r="CM759" t="b">
        <v>0</v>
      </c>
      <c r="CU759" t="s">
        <v>154</v>
      </c>
      <c r="CV759" t="s">
        <v>154</v>
      </c>
      <c r="CW759" t="s">
        <v>154</v>
      </c>
      <c r="CX759" t="s">
        <v>8154</v>
      </c>
      <c r="CY759" t="s">
        <v>176</v>
      </c>
      <c r="CZ759" t="s">
        <v>151</v>
      </c>
      <c r="DA759" t="s">
        <v>154</v>
      </c>
      <c r="DC759" s="2">
        <v>1</v>
      </c>
      <c r="DD759" t="s">
        <v>177</v>
      </c>
      <c r="DE759" t="s">
        <v>144</v>
      </c>
      <c r="DF759" t="s">
        <v>361</v>
      </c>
      <c r="DG759" s="3">
        <v>0</v>
      </c>
      <c r="DJ759" t="s">
        <v>144</v>
      </c>
      <c r="DK759" t="s">
        <v>144</v>
      </c>
      <c r="DL759" t="s">
        <v>144</v>
      </c>
      <c r="DM759" t="s">
        <v>144</v>
      </c>
      <c r="DO759" t="b">
        <v>0</v>
      </c>
      <c r="DP759" t="s">
        <v>144</v>
      </c>
      <c r="DQ759" t="s">
        <v>144</v>
      </c>
      <c r="DR759" t="s">
        <v>144</v>
      </c>
      <c r="DS759" t="s">
        <v>144</v>
      </c>
      <c r="DT759" t="s">
        <v>8174</v>
      </c>
      <c r="DU759" t="s">
        <v>8175</v>
      </c>
      <c r="DV759" t="s">
        <v>181</v>
      </c>
    </row>
    <row r="760" spans="1:126">
      <c r="A760" s="1">
        <v>44258</v>
      </c>
      <c r="B760" t="s">
        <v>138</v>
      </c>
      <c r="C760" t="s">
        <v>138</v>
      </c>
      <c r="D760" t="s">
        <v>139</v>
      </c>
      <c r="E760" t="s">
        <v>140</v>
      </c>
      <c r="F760" t="s">
        <v>141</v>
      </c>
      <c r="G760" t="s">
        <v>142</v>
      </c>
      <c r="H760" s="2">
        <v>7</v>
      </c>
      <c r="I760" t="s">
        <v>143</v>
      </c>
      <c r="J760" t="s">
        <v>144</v>
      </c>
      <c r="K760" t="s">
        <v>144</v>
      </c>
      <c r="L760" t="s">
        <v>8176</v>
      </c>
      <c r="M760" t="s">
        <v>146</v>
      </c>
      <c r="N760" t="s">
        <v>313</v>
      </c>
      <c r="O760" t="s">
        <v>148</v>
      </c>
      <c r="P760" s="3">
        <v>133</v>
      </c>
      <c r="Q760" s="6">
        <v>22.499500000000001</v>
      </c>
      <c r="R760" t="s">
        <v>8177</v>
      </c>
      <c r="S760" t="s">
        <v>150</v>
      </c>
      <c r="T760" t="s">
        <v>151</v>
      </c>
      <c r="U760" t="s">
        <v>8178</v>
      </c>
      <c r="V760" t="s">
        <v>144</v>
      </c>
      <c r="W760" s="4">
        <v>2992.44</v>
      </c>
      <c r="X760" t="s">
        <v>153</v>
      </c>
      <c r="Y760" s="3">
        <v>0</v>
      </c>
      <c r="Z760" t="s">
        <v>144</v>
      </c>
      <c r="AA760" s="1">
        <v>44260</v>
      </c>
      <c r="AB760" t="s">
        <v>144</v>
      </c>
      <c r="AC760" s="3">
        <v>0</v>
      </c>
      <c r="AD760" s="1">
        <v>44258</v>
      </c>
      <c r="AE760" t="s">
        <v>144</v>
      </c>
      <c r="AF760" t="s">
        <v>154</v>
      </c>
      <c r="AG760" t="s">
        <v>7961</v>
      </c>
      <c r="AH760" t="s">
        <v>7962</v>
      </c>
      <c r="AI760" s="1">
        <v>25677</v>
      </c>
      <c r="AJ760" t="s">
        <v>8179</v>
      </c>
      <c r="AK760" t="s">
        <v>8179</v>
      </c>
      <c r="AL760" t="s">
        <v>8180</v>
      </c>
      <c r="AM760" t="s">
        <v>8181</v>
      </c>
      <c r="AN760" t="s">
        <v>8180</v>
      </c>
      <c r="AO760" t="s">
        <v>8182</v>
      </c>
      <c r="AP760" t="s">
        <v>8183</v>
      </c>
      <c r="AQ760" t="s">
        <v>144</v>
      </c>
      <c r="AR760" t="s">
        <v>144</v>
      </c>
      <c r="AS760" t="s">
        <v>8184</v>
      </c>
      <c r="AT760" t="s">
        <v>144</v>
      </c>
      <c r="AU760" t="s">
        <v>144</v>
      </c>
      <c r="AV760" s="1">
        <v>43531</v>
      </c>
      <c r="AW760" s="1">
        <v>44673</v>
      </c>
      <c r="AX760" t="b">
        <v>0</v>
      </c>
      <c r="AY760" t="s">
        <v>144</v>
      </c>
      <c r="AZ760" t="s">
        <v>144</v>
      </c>
      <c r="BA760" t="s">
        <v>144</v>
      </c>
      <c r="BB760" t="s">
        <v>144</v>
      </c>
      <c r="BC760" t="s">
        <v>7846</v>
      </c>
      <c r="BD760" s="2">
        <v>2</v>
      </c>
      <c r="BE760" t="s">
        <v>144</v>
      </c>
      <c r="BF760" t="s">
        <v>299</v>
      </c>
      <c r="BG760" t="s">
        <v>7929</v>
      </c>
      <c r="BH760" t="s">
        <v>8185</v>
      </c>
      <c r="BI760" t="s">
        <v>144</v>
      </c>
      <c r="BJ760" t="s">
        <v>144</v>
      </c>
      <c r="BK760" t="s">
        <v>144</v>
      </c>
      <c r="BL760" t="s">
        <v>8186</v>
      </c>
      <c r="BM760" t="s">
        <v>163</v>
      </c>
      <c r="BN760" t="s">
        <v>268</v>
      </c>
      <c r="BO760" t="s">
        <v>144</v>
      </c>
      <c r="BP760" t="s">
        <v>144</v>
      </c>
      <c r="BQ760" t="s">
        <v>8187</v>
      </c>
      <c r="BR760" t="s">
        <v>8188</v>
      </c>
      <c r="BS760" t="s">
        <v>144</v>
      </c>
      <c r="BT760" t="s">
        <v>169</v>
      </c>
      <c r="BU760" t="s">
        <v>170</v>
      </c>
      <c r="BV760" t="s">
        <v>8189</v>
      </c>
      <c r="BW760" t="s">
        <v>172</v>
      </c>
      <c r="BX760" s="3">
        <v>758</v>
      </c>
      <c r="BY760" t="s">
        <v>173</v>
      </c>
      <c r="BZ760" t="s">
        <v>144</v>
      </c>
      <c r="CA760" t="s">
        <v>174</v>
      </c>
      <c r="CB760" t="s">
        <v>144</v>
      </c>
      <c r="CD760" t="s">
        <v>144</v>
      </c>
      <c r="CE760" s="2">
        <v>9</v>
      </c>
      <c r="CF760" t="s">
        <v>144</v>
      </c>
      <c r="CG760" t="s">
        <v>144</v>
      </c>
      <c r="CH760" t="s">
        <v>144</v>
      </c>
      <c r="CI760" t="s">
        <v>8190</v>
      </c>
      <c r="CJ760" t="s">
        <v>144</v>
      </c>
      <c r="CM760" t="b">
        <v>0</v>
      </c>
      <c r="CU760" t="s">
        <v>154</v>
      </c>
      <c r="CV760" t="s">
        <v>154</v>
      </c>
      <c r="CW760" t="s">
        <v>154</v>
      </c>
      <c r="CX760" t="s">
        <v>8186</v>
      </c>
      <c r="CY760" t="s">
        <v>176</v>
      </c>
      <c r="CZ760" t="s">
        <v>151</v>
      </c>
      <c r="DA760" t="s">
        <v>154</v>
      </c>
      <c r="DC760" s="2">
        <v>1</v>
      </c>
      <c r="DD760" t="s">
        <v>177</v>
      </c>
      <c r="DE760" t="s">
        <v>144</v>
      </c>
      <c r="DF760" t="s">
        <v>361</v>
      </c>
      <c r="DG760" s="3">
        <v>0</v>
      </c>
      <c r="DJ760" t="s">
        <v>144</v>
      </c>
      <c r="DK760" t="s">
        <v>144</v>
      </c>
      <c r="DL760" t="s">
        <v>144</v>
      </c>
      <c r="DM760" t="s">
        <v>144</v>
      </c>
      <c r="DO760" t="b">
        <v>0</v>
      </c>
      <c r="DP760" t="s">
        <v>144</v>
      </c>
      <c r="DQ760" t="s">
        <v>144</v>
      </c>
      <c r="DR760" t="s">
        <v>144</v>
      </c>
      <c r="DS760" t="s">
        <v>144</v>
      </c>
      <c r="DT760" t="s">
        <v>8191</v>
      </c>
      <c r="DU760" t="s">
        <v>8192</v>
      </c>
      <c r="DV760" t="s">
        <v>181</v>
      </c>
    </row>
    <row r="761" spans="1:126">
      <c r="A761" s="1">
        <v>44258</v>
      </c>
      <c r="B761" t="s">
        <v>138</v>
      </c>
      <c r="C761" t="s">
        <v>138</v>
      </c>
      <c r="D761" t="s">
        <v>139</v>
      </c>
      <c r="E761" t="s">
        <v>140</v>
      </c>
      <c r="F761" t="s">
        <v>141</v>
      </c>
      <c r="G761" t="s">
        <v>142</v>
      </c>
      <c r="H761" s="2">
        <v>7</v>
      </c>
      <c r="I761" t="s">
        <v>143</v>
      </c>
      <c r="J761" t="s">
        <v>144</v>
      </c>
      <c r="K761" t="s">
        <v>144</v>
      </c>
      <c r="L761" t="s">
        <v>8193</v>
      </c>
      <c r="M761" t="s">
        <v>146</v>
      </c>
      <c r="N761" t="s">
        <v>313</v>
      </c>
      <c r="O761" t="s">
        <v>148</v>
      </c>
      <c r="P761" s="3">
        <v>208</v>
      </c>
      <c r="Q761" s="6">
        <v>22.499500000000001</v>
      </c>
      <c r="R761" t="s">
        <v>8194</v>
      </c>
      <c r="S761" t="s">
        <v>150</v>
      </c>
      <c r="T761" t="s">
        <v>151</v>
      </c>
      <c r="U761" t="s">
        <v>8195</v>
      </c>
      <c r="V761" t="s">
        <v>144</v>
      </c>
      <c r="W761" s="4">
        <v>4679.91</v>
      </c>
      <c r="X761" t="s">
        <v>153</v>
      </c>
      <c r="Y761" s="3">
        <v>0</v>
      </c>
      <c r="Z761" t="s">
        <v>144</v>
      </c>
      <c r="AA761" s="1">
        <v>44260</v>
      </c>
      <c r="AB761" t="s">
        <v>144</v>
      </c>
      <c r="AC761" s="3">
        <v>0</v>
      </c>
      <c r="AD761" s="1">
        <v>44258</v>
      </c>
      <c r="AE761" t="s">
        <v>144</v>
      </c>
      <c r="AF761" t="s">
        <v>154</v>
      </c>
      <c r="AG761" t="s">
        <v>7961</v>
      </c>
      <c r="AH761" t="s">
        <v>7962</v>
      </c>
      <c r="AI761" s="1">
        <v>23482</v>
      </c>
      <c r="AJ761" t="s">
        <v>8196</v>
      </c>
      <c r="AK761" t="s">
        <v>8196</v>
      </c>
      <c r="AL761" t="s">
        <v>8197</v>
      </c>
      <c r="AM761" t="s">
        <v>8198</v>
      </c>
      <c r="AN761" t="s">
        <v>8199</v>
      </c>
      <c r="AO761" t="s">
        <v>8200</v>
      </c>
      <c r="AP761" t="s">
        <v>1818</v>
      </c>
      <c r="AQ761" t="s">
        <v>144</v>
      </c>
      <c r="AR761" t="s">
        <v>144</v>
      </c>
      <c r="AS761" t="s">
        <v>8201</v>
      </c>
      <c r="AT761" t="s">
        <v>144</v>
      </c>
      <c r="AU761" t="s">
        <v>8202</v>
      </c>
      <c r="AV761" s="1">
        <v>43523</v>
      </c>
      <c r="AW761" s="1">
        <v>44127</v>
      </c>
      <c r="AX761" t="b">
        <v>0</v>
      </c>
      <c r="AY761" t="s">
        <v>144</v>
      </c>
      <c r="AZ761" t="s">
        <v>144</v>
      </c>
      <c r="BA761" t="s">
        <v>144</v>
      </c>
      <c r="BB761" t="s">
        <v>144</v>
      </c>
      <c r="BC761" t="s">
        <v>7846</v>
      </c>
      <c r="BD761" s="2">
        <v>2</v>
      </c>
      <c r="BE761" t="s">
        <v>144</v>
      </c>
      <c r="BF761" t="s">
        <v>325</v>
      </c>
      <c r="BG761" t="s">
        <v>8203</v>
      </c>
      <c r="BH761" t="s">
        <v>8204</v>
      </c>
      <c r="BI761" t="s">
        <v>144</v>
      </c>
      <c r="BJ761" t="s">
        <v>144</v>
      </c>
      <c r="BK761" t="s">
        <v>144</v>
      </c>
      <c r="BL761" t="s">
        <v>8205</v>
      </c>
      <c r="BM761" t="s">
        <v>163</v>
      </c>
      <c r="BN761" t="s">
        <v>268</v>
      </c>
      <c r="BO761" t="s">
        <v>144</v>
      </c>
      <c r="BP761" t="s">
        <v>144</v>
      </c>
      <c r="BQ761" t="s">
        <v>8206</v>
      </c>
      <c r="BR761" t="s">
        <v>8207</v>
      </c>
      <c r="BS761" t="s">
        <v>144</v>
      </c>
      <c r="BT761" t="s">
        <v>169</v>
      </c>
      <c r="BU761" t="s">
        <v>170</v>
      </c>
      <c r="BV761" t="s">
        <v>8208</v>
      </c>
      <c r="BW761" t="s">
        <v>172</v>
      </c>
      <c r="BX761" s="3">
        <v>759</v>
      </c>
      <c r="BY761" t="s">
        <v>173</v>
      </c>
      <c r="BZ761" t="s">
        <v>144</v>
      </c>
      <c r="CA761" t="s">
        <v>174</v>
      </c>
      <c r="CB761" t="s">
        <v>144</v>
      </c>
      <c r="CD761" t="s">
        <v>144</v>
      </c>
      <c r="CE761" s="2">
        <v>9</v>
      </c>
      <c r="CF761" t="s">
        <v>144</v>
      </c>
      <c r="CG761" t="s">
        <v>144</v>
      </c>
      <c r="CH761" t="s">
        <v>144</v>
      </c>
      <c r="CI761" t="s">
        <v>8209</v>
      </c>
      <c r="CJ761" t="s">
        <v>144</v>
      </c>
      <c r="CM761" t="b">
        <v>0</v>
      </c>
      <c r="CU761" t="s">
        <v>154</v>
      </c>
      <c r="CV761" t="s">
        <v>154</v>
      </c>
      <c r="CW761" t="s">
        <v>154</v>
      </c>
      <c r="CX761" t="s">
        <v>8205</v>
      </c>
      <c r="CY761" t="s">
        <v>176</v>
      </c>
      <c r="CZ761" t="s">
        <v>151</v>
      </c>
      <c r="DA761" t="s">
        <v>154</v>
      </c>
      <c r="DC761" s="2">
        <v>1</v>
      </c>
      <c r="DD761" t="s">
        <v>177</v>
      </c>
      <c r="DE761" t="s">
        <v>144</v>
      </c>
      <c r="DF761" t="s">
        <v>361</v>
      </c>
      <c r="DG761" s="3">
        <v>0</v>
      </c>
      <c r="DJ761" t="s">
        <v>144</v>
      </c>
      <c r="DK761" t="s">
        <v>144</v>
      </c>
      <c r="DL761" t="s">
        <v>144</v>
      </c>
      <c r="DM761" t="s">
        <v>144</v>
      </c>
      <c r="DO761" t="b">
        <v>0</v>
      </c>
      <c r="DP761" t="s">
        <v>144</v>
      </c>
      <c r="DQ761" t="s">
        <v>144</v>
      </c>
      <c r="DR761" t="s">
        <v>144</v>
      </c>
      <c r="DS761" t="s">
        <v>144</v>
      </c>
      <c r="DT761" t="s">
        <v>8210</v>
      </c>
      <c r="DU761" t="s">
        <v>8211</v>
      </c>
      <c r="DV761" t="s">
        <v>181</v>
      </c>
    </row>
    <row r="762" spans="1:126">
      <c r="A762" s="1">
        <v>44258</v>
      </c>
      <c r="B762" t="s">
        <v>138</v>
      </c>
      <c r="C762" t="s">
        <v>138</v>
      </c>
      <c r="D762" t="s">
        <v>139</v>
      </c>
      <c r="E762" t="s">
        <v>140</v>
      </c>
      <c r="F762" t="s">
        <v>141</v>
      </c>
      <c r="G762" t="s">
        <v>142</v>
      </c>
      <c r="H762" s="2">
        <v>7</v>
      </c>
      <c r="I762" t="s">
        <v>143</v>
      </c>
      <c r="J762" t="s">
        <v>144</v>
      </c>
      <c r="K762" t="s">
        <v>144</v>
      </c>
      <c r="L762" t="s">
        <v>8212</v>
      </c>
      <c r="M762" t="s">
        <v>146</v>
      </c>
      <c r="N762" t="s">
        <v>816</v>
      </c>
      <c r="O762" t="s">
        <v>148</v>
      </c>
      <c r="P762" s="3">
        <v>1434</v>
      </c>
      <c r="Q762" s="6">
        <v>22.499500000000001</v>
      </c>
      <c r="R762" t="s">
        <v>8213</v>
      </c>
      <c r="S762" t="s">
        <v>150</v>
      </c>
      <c r="T762" t="s">
        <v>151</v>
      </c>
      <c r="U762" t="s">
        <v>8214</v>
      </c>
      <c r="V762" t="s">
        <v>144</v>
      </c>
      <c r="W762" s="4">
        <v>32264.36</v>
      </c>
      <c r="X762" t="s">
        <v>153</v>
      </c>
      <c r="Y762" s="3">
        <v>0</v>
      </c>
      <c r="Z762" t="s">
        <v>144</v>
      </c>
      <c r="AA762" s="1">
        <v>44260</v>
      </c>
      <c r="AB762" t="s">
        <v>144</v>
      </c>
      <c r="AC762" s="3">
        <v>0</v>
      </c>
      <c r="AD762" s="1">
        <v>44258</v>
      </c>
      <c r="AE762" t="s">
        <v>144</v>
      </c>
      <c r="AF762" t="s">
        <v>154</v>
      </c>
      <c r="AG762" t="s">
        <v>7961</v>
      </c>
      <c r="AH762" t="s">
        <v>7962</v>
      </c>
      <c r="AI762" s="1">
        <v>16104</v>
      </c>
      <c r="AJ762" t="s">
        <v>8215</v>
      </c>
      <c r="AK762" t="s">
        <v>8215</v>
      </c>
      <c r="AL762" t="s">
        <v>144</v>
      </c>
      <c r="AM762" t="s">
        <v>144</v>
      </c>
      <c r="AN762" t="s">
        <v>8216</v>
      </c>
      <c r="AO762" t="s">
        <v>8217</v>
      </c>
      <c r="AP762" t="s">
        <v>424</v>
      </c>
      <c r="AQ762" t="s">
        <v>144</v>
      </c>
      <c r="AR762" t="s">
        <v>144</v>
      </c>
      <c r="AS762" t="s">
        <v>144</v>
      </c>
      <c r="AT762" t="s">
        <v>144</v>
      </c>
      <c r="AU762" t="s">
        <v>144</v>
      </c>
      <c r="AV762" s="1">
        <v>43544</v>
      </c>
      <c r="AW762" s="1">
        <v>44412</v>
      </c>
      <c r="AX762" t="b">
        <v>0</v>
      </c>
      <c r="AY762" t="s">
        <v>144</v>
      </c>
      <c r="AZ762" t="s">
        <v>144</v>
      </c>
      <c r="BA762" t="s">
        <v>144</v>
      </c>
      <c r="BB762" t="s">
        <v>144</v>
      </c>
      <c r="BC762" t="s">
        <v>144</v>
      </c>
      <c r="BD762" s="2">
        <v>0</v>
      </c>
      <c r="BE762" t="s">
        <v>144</v>
      </c>
      <c r="BF762" t="s">
        <v>325</v>
      </c>
      <c r="BG762" t="s">
        <v>8218</v>
      </c>
      <c r="BH762" t="s">
        <v>8038</v>
      </c>
      <c r="BI762" t="s">
        <v>144</v>
      </c>
      <c r="BJ762" t="s">
        <v>144</v>
      </c>
      <c r="BK762" t="s">
        <v>144</v>
      </c>
      <c r="BL762" t="s">
        <v>8138</v>
      </c>
      <c r="BM762" t="s">
        <v>163</v>
      </c>
      <c r="BN762" t="s">
        <v>268</v>
      </c>
      <c r="BO762" t="s">
        <v>144</v>
      </c>
      <c r="BP762" t="s">
        <v>144</v>
      </c>
      <c r="BQ762" t="s">
        <v>6897</v>
      </c>
      <c r="BR762" t="s">
        <v>8041</v>
      </c>
      <c r="BS762" t="s">
        <v>144</v>
      </c>
      <c r="BT762" t="s">
        <v>169</v>
      </c>
      <c r="BU762" t="s">
        <v>170</v>
      </c>
      <c r="BV762" t="s">
        <v>8219</v>
      </c>
      <c r="BW762" t="s">
        <v>172</v>
      </c>
      <c r="BX762" s="3">
        <v>760</v>
      </c>
      <c r="BY762" t="s">
        <v>173</v>
      </c>
      <c r="BZ762" t="s">
        <v>144</v>
      </c>
      <c r="CA762" t="s">
        <v>174</v>
      </c>
      <c r="CB762" t="s">
        <v>144</v>
      </c>
      <c r="CD762" t="s">
        <v>144</v>
      </c>
      <c r="CE762" s="2">
        <v>9</v>
      </c>
      <c r="CF762" t="s">
        <v>144</v>
      </c>
      <c r="CG762" t="s">
        <v>144</v>
      </c>
      <c r="CH762" t="s">
        <v>144</v>
      </c>
      <c r="CI762" t="s">
        <v>8220</v>
      </c>
      <c r="CJ762" t="s">
        <v>144</v>
      </c>
      <c r="CM762" t="b">
        <v>0</v>
      </c>
      <c r="CU762" t="s">
        <v>154</v>
      </c>
      <c r="CV762" t="s">
        <v>154</v>
      </c>
      <c r="CW762" t="s">
        <v>154</v>
      </c>
      <c r="CX762" t="s">
        <v>8138</v>
      </c>
      <c r="CY762" t="s">
        <v>176</v>
      </c>
      <c r="CZ762" t="s">
        <v>151</v>
      </c>
      <c r="DA762" t="s">
        <v>154</v>
      </c>
      <c r="DC762" s="2">
        <v>1</v>
      </c>
      <c r="DD762" t="s">
        <v>177</v>
      </c>
      <c r="DE762" t="s">
        <v>144</v>
      </c>
      <c r="DF762" t="s">
        <v>361</v>
      </c>
      <c r="DG762" s="3">
        <v>0</v>
      </c>
      <c r="DJ762" t="s">
        <v>144</v>
      </c>
      <c r="DK762" t="s">
        <v>144</v>
      </c>
      <c r="DL762" t="s">
        <v>144</v>
      </c>
      <c r="DM762" t="s">
        <v>144</v>
      </c>
      <c r="DO762" t="b">
        <v>0</v>
      </c>
      <c r="DP762" t="s">
        <v>144</v>
      </c>
      <c r="DQ762" t="s">
        <v>144</v>
      </c>
      <c r="DR762" t="s">
        <v>144</v>
      </c>
      <c r="DS762" t="s">
        <v>144</v>
      </c>
      <c r="DT762" t="s">
        <v>8221</v>
      </c>
      <c r="DU762" t="s">
        <v>8222</v>
      </c>
      <c r="DV762" t="s">
        <v>181</v>
      </c>
    </row>
    <row r="763" spans="1:126">
      <c r="A763" s="1">
        <v>44258</v>
      </c>
      <c r="B763" t="s">
        <v>138</v>
      </c>
      <c r="C763" t="s">
        <v>138</v>
      </c>
      <c r="D763" t="s">
        <v>139</v>
      </c>
      <c r="E763" t="s">
        <v>140</v>
      </c>
      <c r="F763" t="s">
        <v>141</v>
      </c>
      <c r="G763" t="s">
        <v>142</v>
      </c>
      <c r="H763" s="2">
        <v>7</v>
      </c>
      <c r="I763" t="s">
        <v>143</v>
      </c>
      <c r="J763" t="s">
        <v>144</v>
      </c>
      <c r="K763" t="s">
        <v>144</v>
      </c>
      <c r="L763" t="s">
        <v>8223</v>
      </c>
      <c r="M763" t="s">
        <v>146</v>
      </c>
      <c r="N763" t="s">
        <v>816</v>
      </c>
      <c r="O763" t="s">
        <v>148</v>
      </c>
      <c r="P763" s="3">
        <v>10553</v>
      </c>
      <c r="Q763" s="6">
        <v>22.499500000000001</v>
      </c>
      <c r="R763" t="s">
        <v>8224</v>
      </c>
      <c r="S763" t="s">
        <v>150</v>
      </c>
      <c r="T763" t="s">
        <v>151</v>
      </c>
      <c r="U763" t="s">
        <v>8225</v>
      </c>
      <c r="V763" t="s">
        <v>144</v>
      </c>
      <c r="W763" s="4">
        <v>237437.79</v>
      </c>
      <c r="X763" t="s">
        <v>153</v>
      </c>
      <c r="Y763" s="3">
        <v>0</v>
      </c>
      <c r="Z763" t="s">
        <v>144</v>
      </c>
      <c r="AA763" s="1">
        <v>44260</v>
      </c>
      <c r="AB763" t="s">
        <v>144</v>
      </c>
      <c r="AC763" s="3">
        <v>0</v>
      </c>
      <c r="AD763" s="1">
        <v>44258</v>
      </c>
      <c r="AE763" t="s">
        <v>144</v>
      </c>
      <c r="AF763" t="s">
        <v>154</v>
      </c>
      <c r="AG763" t="s">
        <v>7961</v>
      </c>
      <c r="AH763" t="s">
        <v>7962</v>
      </c>
      <c r="AJ763" t="s">
        <v>144</v>
      </c>
      <c r="AK763" t="s">
        <v>144</v>
      </c>
      <c r="AL763" t="s">
        <v>8226</v>
      </c>
      <c r="AM763" t="s">
        <v>8227</v>
      </c>
      <c r="AN763" t="s">
        <v>8226</v>
      </c>
      <c r="AO763" t="s">
        <v>8228</v>
      </c>
      <c r="AP763" t="s">
        <v>8229</v>
      </c>
      <c r="AQ763" t="s">
        <v>144</v>
      </c>
      <c r="AR763" t="s">
        <v>144</v>
      </c>
      <c r="AS763" t="s">
        <v>8035</v>
      </c>
      <c r="AT763" t="s">
        <v>144</v>
      </c>
      <c r="AU763" t="s">
        <v>144</v>
      </c>
      <c r="AV763" s="1">
        <v>43510</v>
      </c>
      <c r="AW763" s="1">
        <v>44455</v>
      </c>
      <c r="AX763" t="b">
        <v>0</v>
      </c>
      <c r="AY763" t="s">
        <v>144</v>
      </c>
      <c r="AZ763" t="s">
        <v>144</v>
      </c>
      <c r="BA763" t="s">
        <v>144</v>
      </c>
      <c r="BB763" t="s">
        <v>144</v>
      </c>
      <c r="BC763" t="s">
        <v>144</v>
      </c>
      <c r="BD763" s="2">
        <v>2</v>
      </c>
      <c r="BE763" t="s">
        <v>144</v>
      </c>
      <c r="BF763" t="s">
        <v>144</v>
      </c>
      <c r="BG763" t="s">
        <v>144</v>
      </c>
      <c r="BH763" t="s">
        <v>8230</v>
      </c>
      <c r="BI763" t="s">
        <v>144</v>
      </c>
      <c r="BJ763" t="s">
        <v>8231</v>
      </c>
      <c r="BK763" t="s">
        <v>8232</v>
      </c>
      <c r="BL763" t="s">
        <v>8233</v>
      </c>
      <c r="BM763" t="s">
        <v>163</v>
      </c>
      <c r="BN763" t="s">
        <v>268</v>
      </c>
      <c r="BO763" t="s">
        <v>144</v>
      </c>
      <c r="BP763" t="s">
        <v>144</v>
      </c>
      <c r="BQ763" t="s">
        <v>8234</v>
      </c>
      <c r="BR763" t="s">
        <v>8235</v>
      </c>
      <c r="BS763" t="s">
        <v>144</v>
      </c>
      <c r="BT763" t="s">
        <v>169</v>
      </c>
      <c r="BU763" t="s">
        <v>170</v>
      </c>
      <c r="BV763" t="s">
        <v>8236</v>
      </c>
      <c r="BW763" t="s">
        <v>172</v>
      </c>
      <c r="BX763" s="3">
        <v>761</v>
      </c>
      <c r="BY763" t="s">
        <v>173</v>
      </c>
      <c r="BZ763" t="s">
        <v>144</v>
      </c>
      <c r="CA763" t="s">
        <v>174</v>
      </c>
      <c r="CB763" t="s">
        <v>144</v>
      </c>
      <c r="CD763" t="s">
        <v>144</v>
      </c>
      <c r="CE763" s="2">
        <v>9</v>
      </c>
      <c r="CF763" t="s">
        <v>144</v>
      </c>
      <c r="CG763" t="s">
        <v>144</v>
      </c>
      <c r="CH763" t="s">
        <v>144</v>
      </c>
      <c r="CI763" t="s">
        <v>8237</v>
      </c>
      <c r="CJ763" t="s">
        <v>144</v>
      </c>
      <c r="CM763" t="b">
        <v>0</v>
      </c>
      <c r="CU763" t="s">
        <v>154</v>
      </c>
      <c r="CV763" t="s">
        <v>154</v>
      </c>
      <c r="CW763" t="s">
        <v>154</v>
      </c>
      <c r="CX763" t="s">
        <v>8233</v>
      </c>
      <c r="CY763" t="s">
        <v>176</v>
      </c>
      <c r="CZ763" t="s">
        <v>151</v>
      </c>
      <c r="DA763" t="s">
        <v>154</v>
      </c>
      <c r="DC763" s="2">
        <v>1</v>
      </c>
      <c r="DD763" t="s">
        <v>177</v>
      </c>
      <c r="DE763" t="s">
        <v>144</v>
      </c>
      <c r="DF763" t="s">
        <v>361</v>
      </c>
      <c r="DG763" s="3">
        <v>0</v>
      </c>
      <c r="DJ763" t="s">
        <v>144</v>
      </c>
      <c r="DK763" t="s">
        <v>144</v>
      </c>
      <c r="DL763" t="s">
        <v>144</v>
      </c>
      <c r="DM763" t="s">
        <v>144</v>
      </c>
      <c r="DO763" t="b">
        <v>0</v>
      </c>
      <c r="DP763" t="s">
        <v>144</v>
      </c>
      <c r="DQ763" t="s">
        <v>144</v>
      </c>
      <c r="DR763" t="s">
        <v>144</v>
      </c>
      <c r="DS763" t="s">
        <v>144</v>
      </c>
      <c r="DT763" t="s">
        <v>8238</v>
      </c>
      <c r="DU763" t="s">
        <v>8239</v>
      </c>
      <c r="DV763" t="s">
        <v>181</v>
      </c>
    </row>
    <row r="764" spans="1:126">
      <c r="A764" s="1">
        <v>44258</v>
      </c>
      <c r="B764" t="s">
        <v>138</v>
      </c>
      <c r="C764" t="s">
        <v>138</v>
      </c>
      <c r="D764" t="s">
        <v>139</v>
      </c>
      <c r="E764" t="s">
        <v>140</v>
      </c>
      <c r="F764" t="s">
        <v>141</v>
      </c>
      <c r="G764" t="s">
        <v>142</v>
      </c>
      <c r="H764" s="2">
        <v>7</v>
      </c>
      <c r="I764" t="s">
        <v>143</v>
      </c>
      <c r="J764" t="s">
        <v>144</v>
      </c>
      <c r="K764" t="s">
        <v>144</v>
      </c>
      <c r="L764" t="s">
        <v>8240</v>
      </c>
      <c r="M764" t="s">
        <v>146</v>
      </c>
      <c r="N764" t="s">
        <v>816</v>
      </c>
      <c r="O764" t="s">
        <v>148</v>
      </c>
      <c r="P764" s="3">
        <v>725</v>
      </c>
      <c r="Q764" s="6">
        <v>22.499500000000001</v>
      </c>
      <c r="R764" t="s">
        <v>8241</v>
      </c>
      <c r="S764" t="s">
        <v>150</v>
      </c>
      <c r="T764" t="s">
        <v>151</v>
      </c>
      <c r="U764" t="s">
        <v>8242</v>
      </c>
      <c r="V764" t="s">
        <v>144</v>
      </c>
      <c r="W764" s="4">
        <v>16312.18</v>
      </c>
      <c r="X764" t="s">
        <v>153</v>
      </c>
      <c r="Y764" s="3">
        <v>0</v>
      </c>
      <c r="Z764" t="s">
        <v>144</v>
      </c>
      <c r="AA764" s="1">
        <v>44260</v>
      </c>
      <c r="AB764" t="s">
        <v>144</v>
      </c>
      <c r="AC764" s="3">
        <v>0</v>
      </c>
      <c r="AD764" s="1">
        <v>44258</v>
      </c>
      <c r="AE764" t="s">
        <v>144</v>
      </c>
      <c r="AF764" t="s">
        <v>154</v>
      </c>
      <c r="AG764" t="s">
        <v>7961</v>
      </c>
      <c r="AH764" t="s">
        <v>7962</v>
      </c>
      <c r="AI764" s="1">
        <v>27839</v>
      </c>
      <c r="AJ764" t="s">
        <v>8243</v>
      </c>
      <c r="AK764" t="s">
        <v>8243</v>
      </c>
      <c r="AL764" t="s">
        <v>8244</v>
      </c>
      <c r="AM764" t="s">
        <v>8245</v>
      </c>
      <c r="AN764" t="s">
        <v>8244</v>
      </c>
      <c r="AO764" t="s">
        <v>8246</v>
      </c>
      <c r="AP764" t="s">
        <v>8183</v>
      </c>
      <c r="AQ764" t="s">
        <v>144</v>
      </c>
      <c r="AR764" t="s">
        <v>144</v>
      </c>
      <c r="AS764" t="s">
        <v>8247</v>
      </c>
      <c r="AT764" t="s">
        <v>144</v>
      </c>
      <c r="AU764" t="s">
        <v>144</v>
      </c>
      <c r="AV764" s="1">
        <v>44225</v>
      </c>
      <c r="AW764" s="1">
        <v>44616</v>
      </c>
      <c r="AX764" t="b">
        <v>0</v>
      </c>
      <c r="AY764" t="s">
        <v>144</v>
      </c>
      <c r="AZ764" t="s">
        <v>144</v>
      </c>
      <c r="BA764" t="s">
        <v>144</v>
      </c>
      <c r="BB764" t="s">
        <v>144</v>
      </c>
      <c r="BC764" t="s">
        <v>144</v>
      </c>
      <c r="BD764" s="2">
        <v>0</v>
      </c>
      <c r="BE764" t="s">
        <v>144</v>
      </c>
      <c r="BF764" t="s">
        <v>299</v>
      </c>
      <c r="BG764" t="s">
        <v>8248</v>
      </c>
      <c r="BH764" t="s">
        <v>8249</v>
      </c>
      <c r="BI764" t="s">
        <v>264</v>
      </c>
      <c r="BJ764" t="s">
        <v>8250</v>
      </c>
      <c r="BK764" t="s">
        <v>8251</v>
      </c>
      <c r="BL764" t="s">
        <v>8252</v>
      </c>
      <c r="BM764" t="s">
        <v>163</v>
      </c>
      <c r="BN764" t="s">
        <v>268</v>
      </c>
      <c r="BO764" t="s">
        <v>144</v>
      </c>
      <c r="BP764" t="s">
        <v>144</v>
      </c>
      <c r="BQ764" t="s">
        <v>8253</v>
      </c>
      <c r="BR764" t="s">
        <v>8254</v>
      </c>
      <c r="BS764" t="s">
        <v>144</v>
      </c>
      <c r="BT764" t="s">
        <v>169</v>
      </c>
      <c r="BU764" t="s">
        <v>170</v>
      </c>
      <c r="BV764" t="s">
        <v>8255</v>
      </c>
      <c r="BW764" t="s">
        <v>172</v>
      </c>
      <c r="BX764" s="3">
        <v>762</v>
      </c>
      <c r="BY764" t="s">
        <v>173</v>
      </c>
      <c r="BZ764" t="s">
        <v>144</v>
      </c>
      <c r="CA764" t="s">
        <v>174</v>
      </c>
      <c r="CB764" t="s">
        <v>144</v>
      </c>
      <c r="CD764" t="s">
        <v>144</v>
      </c>
      <c r="CE764" s="2">
        <v>9</v>
      </c>
      <c r="CF764" t="s">
        <v>144</v>
      </c>
      <c r="CG764" t="s">
        <v>144</v>
      </c>
      <c r="CH764" t="s">
        <v>144</v>
      </c>
      <c r="CI764" t="s">
        <v>8256</v>
      </c>
      <c r="CJ764" t="s">
        <v>144</v>
      </c>
      <c r="CM764" t="b">
        <v>0</v>
      </c>
      <c r="CU764" t="s">
        <v>154</v>
      </c>
      <c r="CV764" t="s">
        <v>154</v>
      </c>
      <c r="CW764" t="s">
        <v>154</v>
      </c>
      <c r="CX764" t="s">
        <v>8252</v>
      </c>
      <c r="CY764" t="s">
        <v>176</v>
      </c>
      <c r="CZ764" t="s">
        <v>151</v>
      </c>
      <c r="DA764" t="s">
        <v>154</v>
      </c>
      <c r="DC764" s="2">
        <v>1</v>
      </c>
      <c r="DD764" t="s">
        <v>177</v>
      </c>
      <c r="DE764" t="s">
        <v>144</v>
      </c>
      <c r="DF764" t="s">
        <v>361</v>
      </c>
      <c r="DG764" s="3">
        <v>0</v>
      </c>
      <c r="DJ764" t="s">
        <v>144</v>
      </c>
      <c r="DK764" t="s">
        <v>144</v>
      </c>
      <c r="DL764" t="s">
        <v>144</v>
      </c>
      <c r="DM764" t="s">
        <v>144</v>
      </c>
      <c r="DO764" t="b">
        <v>0</v>
      </c>
      <c r="DP764" t="s">
        <v>144</v>
      </c>
      <c r="DQ764" t="s">
        <v>144</v>
      </c>
      <c r="DR764" t="s">
        <v>144</v>
      </c>
      <c r="DS764" t="s">
        <v>144</v>
      </c>
      <c r="DT764" t="s">
        <v>8257</v>
      </c>
      <c r="DU764" t="s">
        <v>8258</v>
      </c>
      <c r="DV764" t="s">
        <v>181</v>
      </c>
    </row>
    <row r="765" spans="1:126">
      <c r="A765" s="1">
        <v>44258</v>
      </c>
      <c r="B765" t="s">
        <v>138</v>
      </c>
      <c r="C765" t="s">
        <v>138</v>
      </c>
      <c r="D765" t="s">
        <v>139</v>
      </c>
      <c r="E765" t="s">
        <v>140</v>
      </c>
      <c r="F765" t="s">
        <v>141</v>
      </c>
      <c r="G765" t="s">
        <v>142</v>
      </c>
      <c r="H765" s="2">
        <v>7</v>
      </c>
      <c r="I765" t="s">
        <v>143</v>
      </c>
      <c r="J765" t="s">
        <v>144</v>
      </c>
      <c r="K765" t="s">
        <v>144</v>
      </c>
      <c r="L765" t="s">
        <v>8259</v>
      </c>
      <c r="M765" t="s">
        <v>146</v>
      </c>
      <c r="N765" t="s">
        <v>196</v>
      </c>
      <c r="O765" t="s">
        <v>182</v>
      </c>
      <c r="P765" s="3">
        <v>39</v>
      </c>
      <c r="Q765" s="7">
        <v>21.901</v>
      </c>
      <c r="R765" t="s">
        <v>8260</v>
      </c>
      <c r="S765" t="s">
        <v>150</v>
      </c>
      <c r="T765" t="s">
        <v>151</v>
      </c>
      <c r="U765" t="s">
        <v>8261</v>
      </c>
      <c r="V765" t="s">
        <v>144</v>
      </c>
      <c r="W765" s="4">
        <v>854.14</v>
      </c>
      <c r="X765" t="s">
        <v>153</v>
      </c>
      <c r="Y765" s="3">
        <v>0</v>
      </c>
      <c r="Z765" t="s">
        <v>144</v>
      </c>
      <c r="AA765" s="1">
        <v>44260</v>
      </c>
      <c r="AB765" t="s">
        <v>144</v>
      </c>
      <c r="AC765" s="3">
        <v>0</v>
      </c>
      <c r="AD765" s="1">
        <v>44258</v>
      </c>
      <c r="AE765" t="s">
        <v>144</v>
      </c>
      <c r="AF765" t="s">
        <v>154</v>
      </c>
      <c r="AG765" t="s">
        <v>8262</v>
      </c>
      <c r="AH765" t="s">
        <v>144</v>
      </c>
      <c r="AI765" s="1">
        <v>12576</v>
      </c>
      <c r="AJ765" t="s">
        <v>8263</v>
      </c>
      <c r="AK765" t="s">
        <v>8263</v>
      </c>
      <c r="AL765" t="s">
        <v>144</v>
      </c>
      <c r="AM765" t="s">
        <v>144</v>
      </c>
      <c r="AN765" t="s">
        <v>144</v>
      </c>
      <c r="AO765" t="s">
        <v>144</v>
      </c>
      <c r="AP765" t="s">
        <v>144</v>
      </c>
      <c r="AQ765" t="s">
        <v>144</v>
      </c>
      <c r="AR765" t="s">
        <v>144</v>
      </c>
      <c r="AS765" t="s">
        <v>144</v>
      </c>
      <c r="AT765" t="s">
        <v>144</v>
      </c>
      <c r="AU765" t="s">
        <v>144</v>
      </c>
      <c r="AX765" t="b">
        <v>0</v>
      </c>
      <c r="AY765" t="s">
        <v>144</v>
      </c>
      <c r="AZ765" t="s">
        <v>144</v>
      </c>
      <c r="BA765" t="s">
        <v>144</v>
      </c>
      <c r="BB765" t="s">
        <v>144</v>
      </c>
      <c r="BC765" t="s">
        <v>144</v>
      </c>
      <c r="BE765" t="s">
        <v>8264</v>
      </c>
      <c r="BF765" t="s">
        <v>3364</v>
      </c>
      <c r="BG765" t="s">
        <v>8265</v>
      </c>
      <c r="BH765" t="s">
        <v>8266</v>
      </c>
      <c r="BI765" t="s">
        <v>144</v>
      </c>
      <c r="BJ765" t="s">
        <v>144</v>
      </c>
      <c r="BK765" t="s">
        <v>144</v>
      </c>
      <c r="BL765" t="s">
        <v>8267</v>
      </c>
      <c r="BM765" t="s">
        <v>163</v>
      </c>
      <c r="BN765" t="s">
        <v>1280</v>
      </c>
      <c r="BO765" t="s">
        <v>144</v>
      </c>
      <c r="BP765" t="s">
        <v>8268</v>
      </c>
      <c r="BQ765" t="s">
        <v>8269</v>
      </c>
      <c r="BR765" t="s">
        <v>8270</v>
      </c>
      <c r="BS765" t="s">
        <v>144</v>
      </c>
      <c r="BT765" t="s">
        <v>169</v>
      </c>
      <c r="BU765" t="s">
        <v>170</v>
      </c>
      <c r="BV765" t="s">
        <v>8271</v>
      </c>
      <c r="BW765" t="s">
        <v>172</v>
      </c>
      <c r="BX765" s="3">
        <v>763</v>
      </c>
      <c r="BY765" t="s">
        <v>173</v>
      </c>
      <c r="BZ765" t="s">
        <v>144</v>
      </c>
      <c r="CA765" t="s">
        <v>174</v>
      </c>
      <c r="CB765" t="s">
        <v>144</v>
      </c>
      <c r="CD765" t="s">
        <v>144</v>
      </c>
      <c r="CE765" s="2">
        <v>9</v>
      </c>
      <c r="CF765" t="s">
        <v>144</v>
      </c>
      <c r="CG765" t="s">
        <v>144</v>
      </c>
      <c r="CH765" t="s">
        <v>144</v>
      </c>
      <c r="CI765" t="s">
        <v>8272</v>
      </c>
      <c r="CJ765" t="s">
        <v>144</v>
      </c>
      <c r="CM765" t="b">
        <v>0</v>
      </c>
      <c r="CO765" s="2">
        <v>4</v>
      </c>
      <c r="CU765" t="s">
        <v>154</v>
      </c>
      <c r="CV765" t="s">
        <v>154</v>
      </c>
      <c r="CW765" t="s">
        <v>154</v>
      </c>
      <c r="CX765" t="s">
        <v>144</v>
      </c>
      <c r="CY765" t="s">
        <v>176</v>
      </c>
      <c r="CZ765" t="s">
        <v>151</v>
      </c>
      <c r="DA765" t="s">
        <v>154</v>
      </c>
      <c r="DC765" s="2">
        <v>1</v>
      </c>
      <c r="DD765" t="s">
        <v>177</v>
      </c>
      <c r="DE765" t="s">
        <v>144</v>
      </c>
      <c r="DF765" t="s">
        <v>8273</v>
      </c>
      <c r="DG765" s="3">
        <v>0</v>
      </c>
      <c r="DJ765" t="s">
        <v>144</v>
      </c>
      <c r="DK765" t="s">
        <v>144</v>
      </c>
      <c r="DL765" t="s">
        <v>144</v>
      </c>
      <c r="DM765" t="s">
        <v>144</v>
      </c>
      <c r="DO765" t="b">
        <v>0</v>
      </c>
      <c r="DP765" t="s">
        <v>144</v>
      </c>
      <c r="DQ765" t="s">
        <v>144</v>
      </c>
      <c r="DR765" t="s">
        <v>144</v>
      </c>
      <c r="DS765" t="s">
        <v>144</v>
      </c>
      <c r="DT765" t="s">
        <v>8274</v>
      </c>
      <c r="DU765" t="s">
        <v>8275</v>
      </c>
      <c r="DV765" t="s">
        <v>187</v>
      </c>
    </row>
    <row r="766" spans="1:126">
      <c r="A766" s="1">
        <v>44258</v>
      </c>
      <c r="B766" t="s">
        <v>138</v>
      </c>
      <c r="C766" t="s">
        <v>138</v>
      </c>
      <c r="D766" t="s">
        <v>139</v>
      </c>
      <c r="E766" t="s">
        <v>140</v>
      </c>
      <c r="F766" t="s">
        <v>141</v>
      </c>
      <c r="G766" t="s">
        <v>142</v>
      </c>
      <c r="H766" s="2">
        <v>7</v>
      </c>
      <c r="I766" t="s">
        <v>143</v>
      </c>
      <c r="J766" t="s">
        <v>144</v>
      </c>
      <c r="K766" t="s">
        <v>144</v>
      </c>
      <c r="L766" t="s">
        <v>8276</v>
      </c>
      <c r="M766" t="s">
        <v>146</v>
      </c>
      <c r="N766" t="s">
        <v>313</v>
      </c>
      <c r="O766" t="s">
        <v>148</v>
      </c>
      <c r="P766" s="3">
        <v>334</v>
      </c>
      <c r="Q766" s="6">
        <v>22.499500000000001</v>
      </c>
      <c r="R766" t="s">
        <v>8277</v>
      </c>
      <c r="S766" t="s">
        <v>150</v>
      </c>
      <c r="T766" t="s">
        <v>151</v>
      </c>
      <c r="U766" t="s">
        <v>8278</v>
      </c>
      <c r="V766" t="s">
        <v>144</v>
      </c>
      <c r="W766" s="4">
        <v>7514.85</v>
      </c>
      <c r="X766" t="s">
        <v>153</v>
      </c>
      <c r="Y766" s="3">
        <v>0</v>
      </c>
      <c r="Z766" t="s">
        <v>144</v>
      </c>
      <c r="AA766" s="1">
        <v>44260</v>
      </c>
      <c r="AB766" t="s">
        <v>144</v>
      </c>
      <c r="AC766" s="3">
        <v>0</v>
      </c>
      <c r="AD766" s="1">
        <v>44258</v>
      </c>
      <c r="AE766" t="s">
        <v>144</v>
      </c>
      <c r="AF766" t="s">
        <v>154</v>
      </c>
      <c r="AG766" t="s">
        <v>7961</v>
      </c>
      <c r="AH766" t="s">
        <v>7962</v>
      </c>
      <c r="AI766" s="1">
        <v>25002</v>
      </c>
      <c r="AJ766" t="s">
        <v>8279</v>
      </c>
      <c r="AK766" t="s">
        <v>8279</v>
      </c>
      <c r="AL766" t="s">
        <v>8280</v>
      </c>
      <c r="AM766" t="s">
        <v>8281</v>
      </c>
      <c r="AN766" t="s">
        <v>8282</v>
      </c>
      <c r="AO766" t="s">
        <v>8283</v>
      </c>
      <c r="AP766" t="s">
        <v>1778</v>
      </c>
      <c r="AQ766" t="s">
        <v>144</v>
      </c>
      <c r="AR766" t="s">
        <v>144</v>
      </c>
      <c r="AS766" t="s">
        <v>8284</v>
      </c>
      <c r="AT766" t="s">
        <v>144</v>
      </c>
      <c r="AU766" t="s">
        <v>144</v>
      </c>
      <c r="AV766" s="1">
        <v>43719</v>
      </c>
      <c r="AW766" s="1">
        <v>44606</v>
      </c>
      <c r="AX766" t="b">
        <v>0</v>
      </c>
      <c r="AY766" t="s">
        <v>144</v>
      </c>
      <c r="AZ766" t="s">
        <v>144</v>
      </c>
      <c r="BA766" t="s">
        <v>144</v>
      </c>
      <c r="BB766" t="s">
        <v>144</v>
      </c>
      <c r="BC766" t="s">
        <v>7846</v>
      </c>
      <c r="BD766" s="2">
        <v>2</v>
      </c>
      <c r="BE766" t="s">
        <v>144</v>
      </c>
      <c r="BF766" t="s">
        <v>299</v>
      </c>
      <c r="BG766" t="s">
        <v>8137</v>
      </c>
      <c r="BH766" t="s">
        <v>8204</v>
      </c>
      <c r="BI766" t="s">
        <v>144</v>
      </c>
      <c r="BJ766" t="s">
        <v>144</v>
      </c>
      <c r="BK766" t="s">
        <v>144</v>
      </c>
      <c r="BL766" t="s">
        <v>8285</v>
      </c>
      <c r="BM766" t="s">
        <v>163</v>
      </c>
      <c r="BN766" t="s">
        <v>268</v>
      </c>
      <c r="BO766" t="s">
        <v>144</v>
      </c>
      <c r="BP766" t="s">
        <v>144</v>
      </c>
      <c r="BQ766" t="s">
        <v>8286</v>
      </c>
      <c r="BR766" t="s">
        <v>8287</v>
      </c>
      <c r="BS766" t="s">
        <v>144</v>
      </c>
      <c r="BT766" t="s">
        <v>169</v>
      </c>
      <c r="BU766" t="s">
        <v>170</v>
      </c>
      <c r="BV766" t="s">
        <v>8288</v>
      </c>
      <c r="BW766" t="s">
        <v>172</v>
      </c>
      <c r="BX766" s="3">
        <v>764</v>
      </c>
      <c r="BY766" t="s">
        <v>173</v>
      </c>
      <c r="BZ766" t="s">
        <v>144</v>
      </c>
      <c r="CA766" t="s">
        <v>174</v>
      </c>
      <c r="CB766" t="s">
        <v>144</v>
      </c>
      <c r="CD766" t="s">
        <v>144</v>
      </c>
      <c r="CE766" s="2">
        <v>9</v>
      </c>
      <c r="CF766" t="s">
        <v>144</v>
      </c>
      <c r="CG766" t="s">
        <v>144</v>
      </c>
      <c r="CH766" t="s">
        <v>144</v>
      </c>
      <c r="CI766" t="s">
        <v>8289</v>
      </c>
      <c r="CJ766" t="s">
        <v>144</v>
      </c>
      <c r="CM766" t="b">
        <v>0</v>
      </c>
      <c r="CU766" t="s">
        <v>154</v>
      </c>
      <c r="CV766" t="s">
        <v>154</v>
      </c>
      <c r="CW766" t="s">
        <v>154</v>
      </c>
      <c r="CX766" t="s">
        <v>8285</v>
      </c>
      <c r="CY766" t="s">
        <v>176</v>
      </c>
      <c r="CZ766" t="s">
        <v>151</v>
      </c>
      <c r="DA766" t="s">
        <v>154</v>
      </c>
      <c r="DC766" s="2">
        <v>1</v>
      </c>
      <c r="DD766" t="s">
        <v>177</v>
      </c>
      <c r="DE766" t="s">
        <v>144</v>
      </c>
      <c r="DF766" t="s">
        <v>361</v>
      </c>
      <c r="DG766" s="3">
        <v>0</v>
      </c>
      <c r="DJ766" t="s">
        <v>144</v>
      </c>
      <c r="DK766" t="s">
        <v>144</v>
      </c>
      <c r="DL766" t="s">
        <v>144</v>
      </c>
      <c r="DM766" t="s">
        <v>144</v>
      </c>
      <c r="DO766" t="b">
        <v>0</v>
      </c>
      <c r="DP766" t="s">
        <v>144</v>
      </c>
      <c r="DQ766" t="s">
        <v>144</v>
      </c>
      <c r="DR766" t="s">
        <v>144</v>
      </c>
      <c r="DS766" t="s">
        <v>144</v>
      </c>
      <c r="DT766" t="s">
        <v>8290</v>
      </c>
      <c r="DU766" t="s">
        <v>8291</v>
      </c>
      <c r="DV766" t="s">
        <v>181</v>
      </c>
    </row>
    <row r="767" spans="1:126">
      <c r="A767" s="1">
        <v>44258</v>
      </c>
      <c r="B767" t="s">
        <v>138</v>
      </c>
      <c r="C767" t="s">
        <v>138</v>
      </c>
      <c r="D767" t="s">
        <v>139</v>
      </c>
      <c r="E767" t="s">
        <v>140</v>
      </c>
      <c r="F767" t="s">
        <v>141</v>
      </c>
      <c r="G767" t="s">
        <v>142</v>
      </c>
      <c r="H767" s="2">
        <v>7</v>
      </c>
      <c r="I767" t="s">
        <v>143</v>
      </c>
      <c r="J767" t="s">
        <v>144</v>
      </c>
      <c r="K767" t="s">
        <v>144</v>
      </c>
      <c r="L767" t="s">
        <v>8292</v>
      </c>
      <c r="M767" t="s">
        <v>146</v>
      </c>
      <c r="N767" t="s">
        <v>816</v>
      </c>
      <c r="O767" t="s">
        <v>148</v>
      </c>
      <c r="P767" s="3">
        <v>516</v>
      </c>
      <c r="Q767" s="6">
        <v>22.499500000000001</v>
      </c>
      <c r="R767" t="s">
        <v>8293</v>
      </c>
      <c r="S767" t="s">
        <v>150</v>
      </c>
      <c r="T767" t="s">
        <v>151</v>
      </c>
      <c r="U767" t="s">
        <v>8294</v>
      </c>
      <c r="V767" t="s">
        <v>144</v>
      </c>
      <c r="W767" s="4">
        <v>11609.77</v>
      </c>
      <c r="X767" t="s">
        <v>153</v>
      </c>
      <c r="Y767" s="3">
        <v>0</v>
      </c>
      <c r="Z767" t="s">
        <v>144</v>
      </c>
      <c r="AA767" s="1">
        <v>44260</v>
      </c>
      <c r="AB767" t="s">
        <v>144</v>
      </c>
      <c r="AC767" s="3">
        <v>0</v>
      </c>
      <c r="AD767" s="1">
        <v>44258</v>
      </c>
      <c r="AE767" t="s">
        <v>144</v>
      </c>
      <c r="AF767" t="s">
        <v>154</v>
      </c>
      <c r="AG767" t="s">
        <v>7961</v>
      </c>
      <c r="AH767" t="s">
        <v>7962</v>
      </c>
      <c r="AI767" s="1">
        <v>32221</v>
      </c>
      <c r="AJ767" t="s">
        <v>8295</v>
      </c>
      <c r="AK767" t="s">
        <v>8295</v>
      </c>
      <c r="AL767" t="s">
        <v>144</v>
      </c>
      <c r="AM767" t="s">
        <v>144</v>
      </c>
      <c r="AN767" t="s">
        <v>8296</v>
      </c>
      <c r="AO767" t="s">
        <v>8297</v>
      </c>
      <c r="AP767" t="s">
        <v>8298</v>
      </c>
      <c r="AQ767" t="s">
        <v>144</v>
      </c>
      <c r="AR767" t="s">
        <v>144</v>
      </c>
      <c r="AS767" t="s">
        <v>144</v>
      </c>
      <c r="AT767" t="s">
        <v>144</v>
      </c>
      <c r="AU767" t="s">
        <v>144</v>
      </c>
      <c r="AV767" s="1">
        <v>43748</v>
      </c>
      <c r="AW767" s="1">
        <v>44739</v>
      </c>
      <c r="AX767" t="b">
        <v>0</v>
      </c>
      <c r="AY767" t="s">
        <v>144</v>
      </c>
      <c r="AZ767" t="s">
        <v>144</v>
      </c>
      <c r="BA767" t="s">
        <v>144</v>
      </c>
      <c r="BB767" t="s">
        <v>144</v>
      </c>
      <c r="BC767" t="s">
        <v>144</v>
      </c>
      <c r="BD767" s="2">
        <v>0</v>
      </c>
      <c r="BE767" t="s">
        <v>144</v>
      </c>
      <c r="BF767" t="s">
        <v>144</v>
      </c>
      <c r="BG767" t="s">
        <v>8299</v>
      </c>
      <c r="BH767" t="s">
        <v>8300</v>
      </c>
      <c r="BI767" t="s">
        <v>144</v>
      </c>
      <c r="BJ767" t="s">
        <v>144</v>
      </c>
      <c r="BK767" t="s">
        <v>144</v>
      </c>
      <c r="BL767" t="s">
        <v>8301</v>
      </c>
      <c r="BM767" t="s">
        <v>163</v>
      </c>
      <c r="BN767" t="s">
        <v>164</v>
      </c>
      <c r="BO767" t="s">
        <v>144</v>
      </c>
      <c r="BP767" t="s">
        <v>144</v>
      </c>
      <c r="BQ767" t="s">
        <v>8302</v>
      </c>
      <c r="BR767" t="s">
        <v>8303</v>
      </c>
      <c r="BS767" t="s">
        <v>144</v>
      </c>
      <c r="BT767" t="s">
        <v>169</v>
      </c>
      <c r="BU767" t="s">
        <v>170</v>
      </c>
      <c r="BV767" t="s">
        <v>8304</v>
      </c>
      <c r="BW767" t="s">
        <v>172</v>
      </c>
      <c r="BX767" s="3">
        <v>765</v>
      </c>
      <c r="BY767" t="s">
        <v>173</v>
      </c>
      <c r="BZ767" t="s">
        <v>144</v>
      </c>
      <c r="CA767" t="s">
        <v>174</v>
      </c>
      <c r="CB767" t="s">
        <v>144</v>
      </c>
      <c r="CD767" t="s">
        <v>144</v>
      </c>
      <c r="CE767" s="2">
        <v>9</v>
      </c>
      <c r="CF767" t="s">
        <v>144</v>
      </c>
      <c r="CG767" t="s">
        <v>144</v>
      </c>
      <c r="CH767" t="s">
        <v>144</v>
      </c>
      <c r="CI767" t="s">
        <v>8305</v>
      </c>
      <c r="CJ767" t="s">
        <v>144</v>
      </c>
      <c r="CM767" t="b">
        <v>0</v>
      </c>
      <c r="CU767" t="s">
        <v>154</v>
      </c>
      <c r="CV767" t="s">
        <v>154</v>
      </c>
      <c r="CW767" t="s">
        <v>154</v>
      </c>
      <c r="CX767" t="s">
        <v>8301</v>
      </c>
      <c r="CY767" t="s">
        <v>176</v>
      </c>
      <c r="CZ767" t="s">
        <v>151</v>
      </c>
      <c r="DA767" t="s">
        <v>154</v>
      </c>
      <c r="DC767" s="2">
        <v>1</v>
      </c>
      <c r="DD767" t="s">
        <v>177</v>
      </c>
      <c r="DE767" t="s">
        <v>144</v>
      </c>
      <c r="DF767" t="s">
        <v>8306</v>
      </c>
      <c r="DG767" s="3">
        <v>0</v>
      </c>
      <c r="DJ767" t="s">
        <v>144</v>
      </c>
      <c r="DK767" t="s">
        <v>144</v>
      </c>
      <c r="DL767" t="s">
        <v>144</v>
      </c>
      <c r="DM767" t="s">
        <v>144</v>
      </c>
      <c r="DO767" t="b">
        <v>0</v>
      </c>
      <c r="DP767" t="s">
        <v>144</v>
      </c>
      <c r="DQ767" t="s">
        <v>144</v>
      </c>
      <c r="DR767" t="s">
        <v>144</v>
      </c>
      <c r="DS767" t="s">
        <v>144</v>
      </c>
      <c r="DT767" t="s">
        <v>8307</v>
      </c>
      <c r="DU767" t="s">
        <v>8308</v>
      </c>
      <c r="DV767" t="s">
        <v>181</v>
      </c>
    </row>
    <row r="768" spans="1:126">
      <c r="A768" s="1">
        <v>44258</v>
      </c>
      <c r="B768" t="s">
        <v>138</v>
      </c>
      <c r="C768" t="s">
        <v>138</v>
      </c>
      <c r="D768" t="s">
        <v>139</v>
      </c>
      <c r="E768" t="s">
        <v>140</v>
      </c>
      <c r="F768" t="s">
        <v>141</v>
      </c>
      <c r="G768" t="s">
        <v>142</v>
      </c>
      <c r="H768" s="2">
        <v>7</v>
      </c>
      <c r="I768" t="s">
        <v>143</v>
      </c>
      <c r="J768" t="s">
        <v>144</v>
      </c>
      <c r="K768" t="s">
        <v>144</v>
      </c>
      <c r="L768" t="s">
        <v>8309</v>
      </c>
      <c r="M768" t="s">
        <v>146</v>
      </c>
      <c r="N768" t="s">
        <v>313</v>
      </c>
      <c r="O768" t="s">
        <v>148</v>
      </c>
      <c r="P768" s="3">
        <v>291</v>
      </c>
      <c r="Q768" s="6">
        <v>22.499500000000001</v>
      </c>
      <c r="R768" t="s">
        <v>8310</v>
      </c>
      <c r="S768" t="s">
        <v>150</v>
      </c>
      <c r="T768" t="s">
        <v>151</v>
      </c>
      <c r="U768" t="s">
        <v>8311</v>
      </c>
      <c r="V768" t="s">
        <v>144</v>
      </c>
      <c r="W768" s="4">
        <v>6547.37</v>
      </c>
      <c r="X768" t="s">
        <v>153</v>
      </c>
      <c r="Y768" s="3">
        <v>0</v>
      </c>
      <c r="Z768" t="s">
        <v>144</v>
      </c>
      <c r="AA768" s="1">
        <v>44260</v>
      </c>
      <c r="AB768" t="s">
        <v>144</v>
      </c>
      <c r="AC768" s="3">
        <v>0</v>
      </c>
      <c r="AD768" s="1">
        <v>44258</v>
      </c>
      <c r="AE768" t="s">
        <v>144</v>
      </c>
      <c r="AF768" t="s">
        <v>154</v>
      </c>
      <c r="AG768" t="s">
        <v>8312</v>
      </c>
      <c r="AH768" t="s">
        <v>144</v>
      </c>
      <c r="AI768" s="1">
        <v>18612</v>
      </c>
      <c r="AJ768" t="s">
        <v>8313</v>
      </c>
      <c r="AK768" t="s">
        <v>8313</v>
      </c>
      <c r="AL768" t="s">
        <v>144</v>
      </c>
      <c r="AM768" t="s">
        <v>144</v>
      </c>
      <c r="AN768" t="s">
        <v>144</v>
      </c>
      <c r="AO768" t="s">
        <v>144</v>
      </c>
      <c r="AP768" t="s">
        <v>144</v>
      </c>
      <c r="AQ768" t="s">
        <v>144</v>
      </c>
      <c r="AR768" t="s">
        <v>144</v>
      </c>
      <c r="AS768" t="s">
        <v>144</v>
      </c>
      <c r="AT768" t="s">
        <v>144</v>
      </c>
      <c r="AU768" t="s">
        <v>144</v>
      </c>
      <c r="AX768" t="b">
        <v>0</v>
      </c>
      <c r="AY768" t="s">
        <v>144</v>
      </c>
      <c r="AZ768" t="s">
        <v>144</v>
      </c>
      <c r="BA768" t="s">
        <v>144</v>
      </c>
      <c r="BB768" t="s">
        <v>144</v>
      </c>
      <c r="BC768" t="s">
        <v>144</v>
      </c>
      <c r="BE768" t="s">
        <v>144</v>
      </c>
      <c r="BF768" t="s">
        <v>299</v>
      </c>
      <c r="BG768" t="s">
        <v>8314</v>
      </c>
      <c r="BH768" t="s">
        <v>8315</v>
      </c>
      <c r="BI768" t="s">
        <v>144</v>
      </c>
      <c r="BJ768" t="s">
        <v>144</v>
      </c>
      <c r="BK768" t="s">
        <v>144</v>
      </c>
      <c r="BL768" t="s">
        <v>8316</v>
      </c>
      <c r="BM768" t="s">
        <v>163</v>
      </c>
      <c r="BN768" t="s">
        <v>268</v>
      </c>
      <c r="BO768" t="s">
        <v>144</v>
      </c>
      <c r="BP768" t="s">
        <v>144</v>
      </c>
      <c r="BQ768" t="s">
        <v>8317</v>
      </c>
      <c r="BR768" t="s">
        <v>8318</v>
      </c>
      <c r="BS768" t="s">
        <v>144</v>
      </c>
      <c r="BT768" t="s">
        <v>169</v>
      </c>
      <c r="BU768" t="s">
        <v>170</v>
      </c>
      <c r="BV768" t="s">
        <v>8319</v>
      </c>
      <c r="BW768" t="s">
        <v>172</v>
      </c>
      <c r="BX768" s="3">
        <v>766</v>
      </c>
      <c r="BY768" t="s">
        <v>173</v>
      </c>
      <c r="BZ768" t="s">
        <v>144</v>
      </c>
      <c r="CA768" t="s">
        <v>174</v>
      </c>
      <c r="CB768" t="s">
        <v>144</v>
      </c>
      <c r="CD768" t="s">
        <v>144</v>
      </c>
      <c r="CE768" s="2">
        <v>9</v>
      </c>
      <c r="CF768" t="s">
        <v>144</v>
      </c>
      <c r="CG768" t="s">
        <v>144</v>
      </c>
      <c r="CH768" t="s">
        <v>144</v>
      </c>
      <c r="CI768" t="s">
        <v>8320</v>
      </c>
      <c r="CJ768" t="s">
        <v>144</v>
      </c>
      <c r="CM768" t="b">
        <v>0</v>
      </c>
      <c r="CO768" s="2">
        <v>3</v>
      </c>
      <c r="CU768" t="s">
        <v>154</v>
      </c>
      <c r="CV768" t="s">
        <v>154</v>
      </c>
      <c r="CW768" t="s">
        <v>154</v>
      </c>
      <c r="CX768" t="s">
        <v>144</v>
      </c>
      <c r="CY768" t="s">
        <v>176</v>
      </c>
      <c r="CZ768" t="s">
        <v>151</v>
      </c>
      <c r="DA768" t="s">
        <v>154</v>
      </c>
      <c r="DC768" s="2">
        <v>1</v>
      </c>
      <c r="DD768" t="s">
        <v>177</v>
      </c>
      <c r="DE768" t="s">
        <v>144</v>
      </c>
      <c r="DF768" t="s">
        <v>8321</v>
      </c>
      <c r="DG768" s="3">
        <v>0</v>
      </c>
      <c r="DJ768" t="s">
        <v>144</v>
      </c>
      <c r="DK768" t="s">
        <v>144</v>
      </c>
      <c r="DL768" t="s">
        <v>144</v>
      </c>
      <c r="DM768" t="s">
        <v>144</v>
      </c>
      <c r="DO768" t="b">
        <v>0</v>
      </c>
      <c r="DP768" t="s">
        <v>144</v>
      </c>
      <c r="DQ768" t="s">
        <v>144</v>
      </c>
      <c r="DR768" t="s">
        <v>144</v>
      </c>
      <c r="DS768" t="s">
        <v>144</v>
      </c>
      <c r="DT768" t="s">
        <v>8322</v>
      </c>
      <c r="DU768" t="s">
        <v>8323</v>
      </c>
      <c r="DV768" t="s">
        <v>181</v>
      </c>
    </row>
    <row r="769" spans="1:126">
      <c r="A769" s="1">
        <v>44258</v>
      </c>
      <c r="B769" t="s">
        <v>138</v>
      </c>
      <c r="C769" t="s">
        <v>138</v>
      </c>
      <c r="D769" t="s">
        <v>139</v>
      </c>
      <c r="E769" t="s">
        <v>140</v>
      </c>
      <c r="F769" t="s">
        <v>141</v>
      </c>
      <c r="G769" t="s">
        <v>142</v>
      </c>
      <c r="H769" s="2">
        <v>7</v>
      </c>
      <c r="I769" t="s">
        <v>143</v>
      </c>
      <c r="J769" t="s">
        <v>144</v>
      </c>
      <c r="K769" t="s">
        <v>144</v>
      </c>
      <c r="L769" t="s">
        <v>8324</v>
      </c>
      <c r="M769" t="s">
        <v>146</v>
      </c>
      <c r="N769" t="s">
        <v>196</v>
      </c>
      <c r="O769" t="s">
        <v>148</v>
      </c>
      <c r="P769" s="3">
        <v>127</v>
      </c>
      <c r="Q769" s="6">
        <v>22.499500000000001</v>
      </c>
      <c r="R769" t="s">
        <v>8310</v>
      </c>
      <c r="S769" t="s">
        <v>150</v>
      </c>
      <c r="T769" t="s">
        <v>151</v>
      </c>
      <c r="U769" t="s">
        <v>8325</v>
      </c>
      <c r="V769" t="s">
        <v>144</v>
      </c>
      <c r="W769" s="4">
        <v>2857.44</v>
      </c>
      <c r="X769" t="s">
        <v>153</v>
      </c>
      <c r="Y769" s="3">
        <v>0</v>
      </c>
      <c r="Z769" t="s">
        <v>144</v>
      </c>
      <c r="AA769" s="1">
        <v>44260</v>
      </c>
      <c r="AB769" t="s">
        <v>144</v>
      </c>
      <c r="AC769" s="3">
        <v>0</v>
      </c>
      <c r="AD769" s="1">
        <v>44258</v>
      </c>
      <c r="AE769" t="s">
        <v>144</v>
      </c>
      <c r="AF769" t="s">
        <v>154</v>
      </c>
      <c r="AG769" t="s">
        <v>8312</v>
      </c>
      <c r="AH769" t="s">
        <v>144</v>
      </c>
      <c r="AI769" s="1">
        <v>18612</v>
      </c>
      <c r="AJ769" t="s">
        <v>8313</v>
      </c>
      <c r="AK769" t="s">
        <v>8313</v>
      </c>
      <c r="AL769" t="s">
        <v>144</v>
      </c>
      <c r="AM769" t="s">
        <v>144</v>
      </c>
      <c r="AN769" t="s">
        <v>144</v>
      </c>
      <c r="AO769" t="s">
        <v>144</v>
      </c>
      <c r="AP769" t="s">
        <v>144</v>
      </c>
      <c r="AQ769" t="s">
        <v>144</v>
      </c>
      <c r="AR769" t="s">
        <v>144</v>
      </c>
      <c r="AS769" t="s">
        <v>144</v>
      </c>
      <c r="AT769" t="s">
        <v>144</v>
      </c>
      <c r="AU769" t="s">
        <v>144</v>
      </c>
      <c r="AX769" t="b">
        <v>0</v>
      </c>
      <c r="AY769" t="s">
        <v>144</v>
      </c>
      <c r="AZ769" t="s">
        <v>144</v>
      </c>
      <c r="BA769" t="s">
        <v>144</v>
      </c>
      <c r="BB769" t="s">
        <v>144</v>
      </c>
      <c r="BC769" t="s">
        <v>144</v>
      </c>
      <c r="BE769" t="s">
        <v>144</v>
      </c>
      <c r="BF769" t="s">
        <v>299</v>
      </c>
      <c r="BG769" t="s">
        <v>8314</v>
      </c>
      <c r="BH769" t="s">
        <v>8315</v>
      </c>
      <c r="BI769" t="s">
        <v>144</v>
      </c>
      <c r="BJ769" t="s">
        <v>144</v>
      </c>
      <c r="BK769" t="s">
        <v>144</v>
      </c>
      <c r="BL769" t="s">
        <v>8316</v>
      </c>
      <c r="BM769" t="s">
        <v>163</v>
      </c>
      <c r="BN769" t="s">
        <v>268</v>
      </c>
      <c r="BO769" t="s">
        <v>144</v>
      </c>
      <c r="BP769" t="s">
        <v>144</v>
      </c>
      <c r="BQ769" t="s">
        <v>8317</v>
      </c>
      <c r="BR769" t="s">
        <v>8318</v>
      </c>
      <c r="BS769" t="s">
        <v>144</v>
      </c>
      <c r="BT769" t="s">
        <v>169</v>
      </c>
      <c r="BU769" t="s">
        <v>170</v>
      </c>
      <c r="BV769" t="s">
        <v>8326</v>
      </c>
      <c r="BW769" t="s">
        <v>172</v>
      </c>
      <c r="BX769" s="3">
        <v>767</v>
      </c>
      <c r="BY769" t="s">
        <v>173</v>
      </c>
      <c r="BZ769" t="s">
        <v>144</v>
      </c>
      <c r="CA769" t="s">
        <v>174</v>
      </c>
      <c r="CB769" t="s">
        <v>144</v>
      </c>
      <c r="CD769" t="s">
        <v>144</v>
      </c>
      <c r="CE769" s="2">
        <v>9</v>
      </c>
      <c r="CF769" t="s">
        <v>144</v>
      </c>
      <c r="CG769" t="s">
        <v>144</v>
      </c>
      <c r="CH769" t="s">
        <v>144</v>
      </c>
      <c r="CI769" t="s">
        <v>8320</v>
      </c>
      <c r="CJ769" t="s">
        <v>144</v>
      </c>
      <c r="CM769" t="b">
        <v>0</v>
      </c>
      <c r="CO769" s="2">
        <v>3</v>
      </c>
      <c r="CU769" t="s">
        <v>154</v>
      </c>
      <c r="CV769" t="s">
        <v>154</v>
      </c>
      <c r="CW769" t="s">
        <v>154</v>
      </c>
      <c r="CX769" t="s">
        <v>144</v>
      </c>
      <c r="CY769" t="s">
        <v>176</v>
      </c>
      <c r="CZ769" t="s">
        <v>151</v>
      </c>
      <c r="DA769" t="s">
        <v>154</v>
      </c>
      <c r="DC769" s="2">
        <v>1</v>
      </c>
      <c r="DD769" t="s">
        <v>177</v>
      </c>
      <c r="DE769" t="s">
        <v>144</v>
      </c>
      <c r="DF769" t="s">
        <v>8321</v>
      </c>
      <c r="DG769" s="3">
        <v>0</v>
      </c>
      <c r="DJ769" t="s">
        <v>144</v>
      </c>
      <c r="DK769" t="s">
        <v>144</v>
      </c>
      <c r="DL769" t="s">
        <v>144</v>
      </c>
      <c r="DM769" t="s">
        <v>144</v>
      </c>
      <c r="DO769" t="b">
        <v>0</v>
      </c>
      <c r="DP769" t="s">
        <v>144</v>
      </c>
      <c r="DQ769" t="s">
        <v>144</v>
      </c>
      <c r="DR769" t="s">
        <v>144</v>
      </c>
      <c r="DS769" t="s">
        <v>144</v>
      </c>
      <c r="DT769" t="s">
        <v>8327</v>
      </c>
      <c r="DU769" t="s">
        <v>8323</v>
      </c>
      <c r="DV769" t="s">
        <v>181</v>
      </c>
    </row>
    <row r="770" spans="1:126">
      <c r="A770" s="1">
        <v>44258</v>
      </c>
      <c r="B770" t="s">
        <v>138</v>
      </c>
      <c r="C770" t="s">
        <v>138</v>
      </c>
      <c r="D770" t="s">
        <v>139</v>
      </c>
      <c r="E770" t="s">
        <v>140</v>
      </c>
      <c r="F770" t="s">
        <v>141</v>
      </c>
      <c r="G770" t="s">
        <v>142</v>
      </c>
      <c r="H770" s="2">
        <v>7</v>
      </c>
      <c r="I770" t="s">
        <v>143</v>
      </c>
      <c r="J770" t="s">
        <v>144</v>
      </c>
      <c r="K770" t="s">
        <v>144</v>
      </c>
      <c r="L770" t="s">
        <v>8328</v>
      </c>
      <c r="M770" t="s">
        <v>146</v>
      </c>
      <c r="N770" t="s">
        <v>313</v>
      </c>
      <c r="O770" t="s">
        <v>148</v>
      </c>
      <c r="P770" s="3">
        <v>181</v>
      </c>
      <c r="Q770" s="6">
        <v>22.499500000000001</v>
      </c>
      <c r="R770" t="s">
        <v>8329</v>
      </c>
      <c r="S770" t="s">
        <v>150</v>
      </c>
      <c r="T770" t="s">
        <v>151</v>
      </c>
      <c r="U770" t="s">
        <v>8330</v>
      </c>
      <c r="V770" t="s">
        <v>144</v>
      </c>
      <c r="W770" s="4">
        <v>4072.42</v>
      </c>
      <c r="X770" t="s">
        <v>153</v>
      </c>
      <c r="Y770" s="3">
        <v>0</v>
      </c>
      <c r="Z770" t="s">
        <v>144</v>
      </c>
      <c r="AA770" s="1">
        <v>44260</v>
      </c>
      <c r="AB770" t="s">
        <v>144</v>
      </c>
      <c r="AC770" s="3">
        <v>0</v>
      </c>
      <c r="AD770" s="1">
        <v>44258</v>
      </c>
      <c r="AE770" t="s">
        <v>144</v>
      </c>
      <c r="AF770" t="s">
        <v>154</v>
      </c>
      <c r="AG770" t="s">
        <v>7961</v>
      </c>
      <c r="AH770" t="s">
        <v>7962</v>
      </c>
      <c r="AI770" s="1">
        <v>16204</v>
      </c>
      <c r="AJ770" t="s">
        <v>8331</v>
      </c>
      <c r="AK770" t="s">
        <v>8331</v>
      </c>
      <c r="AL770" t="s">
        <v>144</v>
      </c>
      <c r="AM770" t="s">
        <v>144</v>
      </c>
      <c r="AN770" t="s">
        <v>8332</v>
      </c>
      <c r="AO770" t="s">
        <v>8333</v>
      </c>
      <c r="AP770" t="s">
        <v>424</v>
      </c>
      <c r="AQ770" t="s">
        <v>144</v>
      </c>
      <c r="AR770" t="s">
        <v>144</v>
      </c>
      <c r="AS770" t="s">
        <v>144</v>
      </c>
      <c r="AT770" t="s">
        <v>144</v>
      </c>
      <c r="AU770" t="s">
        <v>144</v>
      </c>
      <c r="AV770" s="1">
        <v>43892</v>
      </c>
      <c r="AW770" s="1">
        <v>44419</v>
      </c>
      <c r="AX770" t="b">
        <v>0</v>
      </c>
      <c r="AY770" t="s">
        <v>144</v>
      </c>
      <c r="AZ770" t="s">
        <v>144</v>
      </c>
      <c r="BA770" t="s">
        <v>144</v>
      </c>
      <c r="BB770" t="s">
        <v>144</v>
      </c>
      <c r="BC770" t="s">
        <v>8334</v>
      </c>
      <c r="BD770" s="2">
        <v>2</v>
      </c>
      <c r="BE770" t="s">
        <v>144</v>
      </c>
      <c r="BF770" t="s">
        <v>144</v>
      </c>
      <c r="BG770" t="s">
        <v>8335</v>
      </c>
      <c r="BH770" t="s">
        <v>8336</v>
      </c>
      <c r="BI770" t="s">
        <v>144</v>
      </c>
      <c r="BJ770" t="s">
        <v>144</v>
      </c>
      <c r="BK770" t="s">
        <v>144</v>
      </c>
      <c r="BL770" t="s">
        <v>8337</v>
      </c>
      <c r="BM770" t="s">
        <v>163</v>
      </c>
      <c r="BN770" t="s">
        <v>268</v>
      </c>
      <c r="BO770" t="s">
        <v>144</v>
      </c>
      <c r="BP770" t="s">
        <v>144</v>
      </c>
      <c r="BQ770" t="s">
        <v>8338</v>
      </c>
      <c r="BR770" t="s">
        <v>8339</v>
      </c>
      <c r="BS770" t="s">
        <v>144</v>
      </c>
      <c r="BT770" t="s">
        <v>169</v>
      </c>
      <c r="BU770" t="s">
        <v>170</v>
      </c>
      <c r="BV770" t="s">
        <v>8340</v>
      </c>
      <c r="BW770" t="s">
        <v>172</v>
      </c>
      <c r="BX770" s="3">
        <v>768</v>
      </c>
      <c r="BY770" t="s">
        <v>173</v>
      </c>
      <c r="BZ770" t="s">
        <v>144</v>
      </c>
      <c r="CA770" t="s">
        <v>174</v>
      </c>
      <c r="CB770" t="s">
        <v>144</v>
      </c>
      <c r="CD770" t="s">
        <v>144</v>
      </c>
      <c r="CE770" s="2">
        <v>9</v>
      </c>
      <c r="CF770" t="s">
        <v>144</v>
      </c>
      <c r="CG770" t="s">
        <v>8341</v>
      </c>
      <c r="CH770" t="s">
        <v>144</v>
      </c>
      <c r="CI770" t="s">
        <v>8342</v>
      </c>
      <c r="CJ770" t="s">
        <v>144</v>
      </c>
      <c r="CM770" t="b">
        <v>0</v>
      </c>
      <c r="CU770" t="s">
        <v>154</v>
      </c>
      <c r="CV770" t="s">
        <v>154</v>
      </c>
      <c r="CW770" t="s">
        <v>154</v>
      </c>
      <c r="CX770" t="s">
        <v>8337</v>
      </c>
      <c r="CY770" t="s">
        <v>176</v>
      </c>
      <c r="CZ770" t="s">
        <v>151</v>
      </c>
      <c r="DA770" t="s">
        <v>154</v>
      </c>
      <c r="DC770" s="2">
        <v>1</v>
      </c>
      <c r="DD770" t="s">
        <v>177</v>
      </c>
      <c r="DE770" t="s">
        <v>144</v>
      </c>
      <c r="DF770" t="s">
        <v>8343</v>
      </c>
      <c r="DG770" s="3">
        <v>0</v>
      </c>
      <c r="DJ770" t="s">
        <v>144</v>
      </c>
      <c r="DK770" t="s">
        <v>144</v>
      </c>
      <c r="DL770" t="s">
        <v>144</v>
      </c>
      <c r="DM770" t="s">
        <v>144</v>
      </c>
      <c r="DO770" t="b">
        <v>0</v>
      </c>
      <c r="DP770" t="s">
        <v>144</v>
      </c>
      <c r="DQ770" t="s">
        <v>144</v>
      </c>
      <c r="DR770" t="s">
        <v>144</v>
      </c>
      <c r="DS770" t="s">
        <v>144</v>
      </c>
      <c r="DT770" t="s">
        <v>8344</v>
      </c>
      <c r="DU770" t="s">
        <v>8345</v>
      </c>
      <c r="DV770" t="s">
        <v>181</v>
      </c>
    </row>
    <row r="771" spans="1:126">
      <c r="A771" s="1">
        <v>44258</v>
      </c>
      <c r="B771" t="s">
        <v>138</v>
      </c>
      <c r="C771" t="s">
        <v>138</v>
      </c>
      <c r="D771" t="s">
        <v>139</v>
      </c>
      <c r="E771" t="s">
        <v>140</v>
      </c>
      <c r="F771" t="s">
        <v>141</v>
      </c>
      <c r="G771" t="s">
        <v>142</v>
      </c>
      <c r="H771" s="2">
        <v>7</v>
      </c>
      <c r="I771" t="s">
        <v>143</v>
      </c>
      <c r="J771" t="s">
        <v>144</v>
      </c>
      <c r="K771" t="s">
        <v>144</v>
      </c>
      <c r="L771" t="s">
        <v>8346</v>
      </c>
      <c r="M771" t="s">
        <v>146</v>
      </c>
      <c r="N771" t="s">
        <v>816</v>
      </c>
      <c r="O771" t="s">
        <v>148</v>
      </c>
      <c r="P771" s="3">
        <v>136</v>
      </c>
      <c r="Q771" s="6">
        <v>22.499500000000001</v>
      </c>
      <c r="R771" t="s">
        <v>8347</v>
      </c>
      <c r="S771" t="s">
        <v>150</v>
      </c>
      <c r="T771" t="s">
        <v>151</v>
      </c>
      <c r="U771" t="s">
        <v>8348</v>
      </c>
      <c r="V771" t="s">
        <v>144</v>
      </c>
      <c r="W771" s="4">
        <v>3059.94</v>
      </c>
      <c r="X771" t="s">
        <v>153</v>
      </c>
      <c r="Y771" s="3">
        <v>0</v>
      </c>
      <c r="Z771" t="s">
        <v>144</v>
      </c>
      <c r="AA771" s="1">
        <v>44260</v>
      </c>
      <c r="AB771" t="s">
        <v>144</v>
      </c>
      <c r="AC771" s="3">
        <v>0</v>
      </c>
      <c r="AD771" s="1">
        <v>44258</v>
      </c>
      <c r="AE771" t="s">
        <v>144</v>
      </c>
      <c r="AF771" t="s">
        <v>154</v>
      </c>
      <c r="AG771" t="s">
        <v>7961</v>
      </c>
      <c r="AH771" t="s">
        <v>7962</v>
      </c>
      <c r="AI771" s="1">
        <v>26460</v>
      </c>
      <c r="AJ771" t="s">
        <v>8349</v>
      </c>
      <c r="AK771" t="s">
        <v>8349</v>
      </c>
      <c r="AL771" t="s">
        <v>144</v>
      </c>
      <c r="AM771" t="s">
        <v>144</v>
      </c>
      <c r="AN771" t="s">
        <v>8350</v>
      </c>
      <c r="AO771" t="s">
        <v>8351</v>
      </c>
      <c r="AP771" t="s">
        <v>1181</v>
      </c>
      <c r="AQ771" t="s">
        <v>144</v>
      </c>
      <c r="AR771" t="s">
        <v>144</v>
      </c>
      <c r="AS771" t="s">
        <v>1757</v>
      </c>
      <c r="AT771" t="s">
        <v>144</v>
      </c>
      <c r="AU771" t="s">
        <v>144</v>
      </c>
      <c r="AV771" s="1">
        <v>43986</v>
      </c>
      <c r="AW771" s="1">
        <v>44833</v>
      </c>
      <c r="AX771" t="b">
        <v>0</v>
      </c>
      <c r="AY771" t="s">
        <v>144</v>
      </c>
      <c r="AZ771" t="s">
        <v>144</v>
      </c>
      <c r="BA771" t="s">
        <v>144</v>
      </c>
      <c r="BB771" t="s">
        <v>144</v>
      </c>
      <c r="BC771" t="s">
        <v>144</v>
      </c>
      <c r="BD771" s="2">
        <v>0</v>
      </c>
      <c r="BE771" t="s">
        <v>144</v>
      </c>
      <c r="BF771" t="s">
        <v>264</v>
      </c>
      <c r="BG771" t="s">
        <v>8352</v>
      </c>
      <c r="BH771" t="s">
        <v>8091</v>
      </c>
      <c r="BI771" t="s">
        <v>144</v>
      </c>
      <c r="BJ771" t="s">
        <v>144</v>
      </c>
      <c r="BK771" t="s">
        <v>144</v>
      </c>
      <c r="BL771" t="s">
        <v>8353</v>
      </c>
      <c r="BM771" t="s">
        <v>163</v>
      </c>
      <c r="BN771" t="s">
        <v>8354</v>
      </c>
      <c r="BO771" t="s">
        <v>144</v>
      </c>
      <c r="BP771" t="s">
        <v>144</v>
      </c>
      <c r="BQ771" t="s">
        <v>167</v>
      </c>
      <c r="BR771" t="s">
        <v>8355</v>
      </c>
      <c r="BS771" t="s">
        <v>144</v>
      </c>
      <c r="BT771" t="s">
        <v>169</v>
      </c>
      <c r="BU771" t="s">
        <v>170</v>
      </c>
      <c r="BV771" t="s">
        <v>8356</v>
      </c>
      <c r="BW771" t="s">
        <v>172</v>
      </c>
      <c r="BX771" s="3">
        <v>769</v>
      </c>
      <c r="BY771" t="s">
        <v>173</v>
      </c>
      <c r="BZ771" t="s">
        <v>144</v>
      </c>
      <c r="CA771" t="s">
        <v>174</v>
      </c>
      <c r="CB771" t="s">
        <v>144</v>
      </c>
      <c r="CD771" t="s">
        <v>144</v>
      </c>
      <c r="CE771" s="2">
        <v>9</v>
      </c>
      <c r="CF771" t="s">
        <v>144</v>
      </c>
      <c r="CG771" t="s">
        <v>144</v>
      </c>
      <c r="CH771" t="s">
        <v>144</v>
      </c>
      <c r="CI771" t="s">
        <v>8357</v>
      </c>
      <c r="CJ771" t="s">
        <v>144</v>
      </c>
      <c r="CM771" t="b">
        <v>0</v>
      </c>
      <c r="CU771" t="s">
        <v>154</v>
      </c>
      <c r="CV771" t="s">
        <v>154</v>
      </c>
      <c r="CW771" t="s">
        <v>154</v>
      </c>
      <c r="CX771" t="s">
        <v>8353</v>
      </c>
      <c r="CY771" t="s">
        <v>176</v>
      </c>
      <c r="CZ771" t="s">
        <v>151</v>
      </c>
      <c r="DA771" t="s">
        <v>154</v>
      </c>
      <c r="DC771" s="2">
        <v>1</v>
      </c>
      <c r="DD771" t="s">
        <v>177</v>
      </c>
      <c r="DE771" t="s">
        <v>144</v>
      </c>
      <c r="DF771" t="s">
        <v>8358</v>
      </c>
      <c r="DG771" s="3">
        <v>0</v>
      </c>
      <c r="DJ771" t="s">
        <v>144</v>
      </c>
      <c r="DK771" t="s">
        <v>144</v>
      </c>
      <c r="DL771" t="s">
        <v>144</v>
      </c>
      <c r="DM771" t="s">
        <v>144</v>
      </c>
      <c r="DO771" t="b">
        <v>0</v>
      </c>
      <c r="DP771" t="s">
        <v>144</v>
      </c>
      <c r="DQ771" t="s">
        <v>144</v>
      </c>
      <c r="DR771" t="s">
        <v>144</v>
      </c>
      <c r="DS771" t="s">
        <v>144</v>
      </c>
      <c r="DT771" t="s">
        <v>8359</v>
      </c>
      <c r="DU771" t="s">
        <v>8360</v>
      </c>
      <c r="DV771" t="s">
        <v>181</v>
      </c>
    </row>
    <row r="772" spans="1:126">
      <c r="A772" s="1">
        <v>44258</v>
      </c>
      <c r="B772" t="s">
        <v>138</v>
      </c>
      <c r="C772" t="s">
        <v>138</v>
      </c>
      <c r="D772" t="s">
        <v>139</v>
      </c>
      <c r="E772" t="s">
        <v>140</v>
      </c>
      <c r="F772" t="s">
        <v>141</v>
      </c>
      <c r="G772" t="s">
        <v>142</v>
      </c>
      <c r="H772" s="2">
        <v>7</v>
      </c>
      <c r="I772" t="s">
        <v>143</v>
      </c>
      <c r="J772" t="s">
        <v>144</v>
      </c>
      <c r="K772" t="s">
        <v>144</v>
      </c>
      <c r="L772" t="s">
        <v>8361</v>
      </c>
      <c r="M772" t="s">
        <v>146</v>
      </c>
      <c r="N772" t="s">
        <v>816</v>
      </c>
      <c r="O772" t="s">
        <v>148</v>
      </c>
      <c r="P772" s="3">
        <v>287</v>
      </c>
      <c r="Q772" s="6">
        <v>22.499500000000001</v>
      </c>
      <c r="R772" t="s">
        <v>8362</v>
      </c>
      <c r="S772" t="s">
        <v>150</v>
      </c>
      <c r="T772" t="s">
        <v>151</v>
      </c>
      <c r="U772" t="s">
        <v>8363</v>
      </c>
      <c r="V772" t="s">
        <v>144</v>
      </c>
      <c r="W772" s="4">
        <v>6457.37</v>
      </c>
      <c r="X772" t="s">
        <v>153</v>
      </c>
      <c r="Y772" s="3">
        <v>0</v>
      </c>
      <c r="Z772" t="s">
        <v>144</v>
      </c>
      <c r="AA772" s="1">
        <v>44260</v>
      </c>
      <c r="AB772" t="s">
        <v>144</v>
      </c>
      <c r="AC772" s="3">
        <v>0</v>
      </c>
      <c r="AD772" s="1">
        <v>44258</v>
      </c>
      <c r="AE772" t="s">
        <v>144</v>
      </c>
      <c r="AF772" t="s">
        <v>154</v>
      </c>
      <c r="AG772" t="s">
        <v>7961</v>
      </c>
      <c r="AH772" t="s">
        <v>7962</v>
      </c>
      <c r="AI772" s="1">
        <v>28946</v>
      </c>
      <c r="AJ772" t="s">
        <v>8364</v>
      </c>
      <c r="AK772" t="s">
        <v>8364</v>
      </c>
      <c r="AL772" t="s">
        <v>8365</v>
      </c>
      <c r="AM772" t="s">
        <v>8366</v>
      </c>
      <c r="AN772" t="s">
        <v>8367</v>
      </c>
      <c r="AO772" t="s">
        <v>8368</v>
      </c>
      <c r="AP772" t="s">
        <v>8369</v>
      </c>
      <c r="AQ772" t="s">
        <v>144</v>
      </c>
      <c r="AR772" t="s">
        <v>144</v>
      </c>
      <c r="AS772" t="s">
        <v>8370</v>
      </c>
      <c r="AT772" t="s">
        <v>144</v>
      </c>
      <c r="AU772" t="s">
        <v>144</v>
      </c>
      <c r="AV772" s="1">
        <v>44006</v>
      </c>
      <c r="AW772" s="1">
        <v>44735</v>
      </c>
      <c r="AX772" t="b">
        <v>0</v>
      </c>
      <c r="AY772" t="s">
        <v>144</v>
      </c>
      <c r="AZ772" t="s">
        <v>144</v>
      </c>
      <c r="BA772" t="s">
        <v>144</v>
      </c>
      <c r="BB772" t="s">
        <v>144</v>
      </c>
      <c r="BC772" t="s">
        <v>144</v>
      </c>
      <c r="BD772" s="2">
        <v>0</v>
      </c>
      <c r="BE772" t="s">
        <v>144</v>
      </c>
      <c r="BF772" t="s">
        <v>299</v>
      </c>
      <c r="BG772" t="s">
        <v>8371</v>
      </c>
      <c r="BH772" t="s">
        <v>8372</v>
      </c>
      <c r="BI772" t="s">
        <v>144</v>
      </c>
      <c r="BJ772" t="s">
        <v>144</v>
      </c>
      <c r="BK772" t="s">
        <v>144</v>
      </c>
      <c r="BL772" t="s">
        <v>8373</v>
      </c>
      <c r="BM772" t="s">
        <v>163</v>
      </c>
      <c r="BN772" t="s">
        <v>164</v>
      </c>
      <c r="BO772" t="s">
        <v>144</v>
      </c>
      <c r="BP772" t="s">
        <v>8374</v>
      </c>
      <c r="BQ772" t="s">
        <v>8375</v>
      </c>
      <c r="BR772" t="s">
        <v>8376</v>
      </c>
      <c r="BS772" t="s">
        <v>144</v>
      </c>
      <c r="BT772" t="s">
        <v>169</v>
      </c>
      <c r="BU772" t="s">
        <v>170</v>
      </c>
      <c r="BV772" t="s">
        <v>8377</v>
      </c>
      <c r="BW772" t="s">
        <v>172</v>
      </c>
      <c r="BX772" s="3">
        <v>770</v>
      </c>
      <c r="BY772" t="s">
        <v>173</v>
      </c>
      <c r="BZ772" t="s">
        <v>144</v>
      </c>
      <c r="CA772" t="s">
        <v>174</v>
      </c>
      <c r="CB772" t="s">
        <v>144</v>
      </c>
      <c r="CD772" t="s">
        <v>144</v>
      </c>
      <c r="CE772" s="2">
        <v>9</v>
      </c>
      <c r="CF772" t="s">
        <v>144</v>
      </c>
      <c r="CG772" t="s">
        <v>144</v>
      </c>
      <c r="CH772" t="s">
        <v>144</v>
      </c>
      <c r="CI772" t="s">
        <v>8378</v>
      </c>
      <c r="CJ772" t="s">
        <v>144</v>
      </c>
      <c r="CM772" t="b">
        <v>0</v>
      </c>
      <c r="CU772" t="s">
        <v>154</v>
      </c>
      <c r="CV772" t="s">
        <v>154</v>
      </c>
      <c r="CW772" t="s">
        <v>154</v>
      </c>
      <c r="CX772" t="s">
        <v>8373</v>
      </c>
      <c r="CY772" t="s">
        <v>176</v>
      </c>
      <c r="CZ772" t="s">
        <v>151</v>
      </c>
      <c r="DA772" t="s">
        <v>154</v>
      </c>
      <c r="DC772" s="2">
        <v>1</v>
      </c>
      <c r="DD772" t="s">
        <v>177</v>
      </c>
      <c r="DE772" t="s">
        <v>144</v>
      </c>
      <c r="DF772" t="s">
        <v>178</v>
      </c>
      <c r="DG772" s="3">
        <v>0</v>
      </c>
      <c r="DJ772" t="s">
        <v>144</v>
      </c>
      <c r="DK772" t="s">
        <v>144</v>
      </c>
      <c r="DL772" t="s">
        <v>144</v>
      </c>
      <c r="DM772" t="s">
        <v>144</v>
      </c>
      <c r="DO772" t="b">
        <v>0</v>
      </c>
      <c r="DP772" t="s">
        <v>144</v>
      </c>
      <c r="DQ772" t="s">
        <v>144</v>
      </c>
      <c r="DR772" t="s">
        <v>144</v>
      </c>
      <c r="DS772" t="s">
        <v>144</v>
      </c>
      <c r="DT772" t="s">
        <v>8379</v>
      </c>
      <c r="DU772" t="s">
        <v>8380</v>
      </c>
      <c r="DV772" t="s">
        <v>181</v>
      </c>
    </row>
    <row r="773" spans="1:126">
      <c r="A773" s="1">
        <v>44258</v>
      </c>
      <c r="B773" t="s">
        <v>138</v>
      </c>
      <c r="C773" t="s">
        <v>138</v>
      </c>
      <c r="D773" t="s">
        <v>139</v>
      </c>
      <c r="E773" t="s">
        <v>140</v>
      </c>
      <c r="F773" t="s">
        <v>141</v>
      </c>
      <c r="G773" t="s">
        <v>142</v>
      </c>
      <c r="H773" s="2">
        <v>7</v>
      </c>
      <c r="I773" t="s">
        <v>143</v>
      </c>
      <c r="J773" t="s">
        <v>144</v>
      </c>
      <c r="K773" t="s">
        <v>144</v>
      </c>
      <c r="L773" t="s">
        <v>8381</v>
      </c>
      <c r="M773" t="s">
        <v>146</v>
      </c>
      <c r="N773" t="s">
        <v>313</v>
      </c>
      <c r="O773" t="s">
        <v>148</v>
      </c>
      <c r="P773" s="3">
        <v>516</v>
      </c>
      <c r="Q773" s="6">
        <v>22.499500000000001</v>
      </c>
      <c r="R773" t="s">
        <v>8382</v>
      </c>
      <c r="S773" t="s">
        <v>150</v>
      </c>
      <c r="T773" t="s">
        <v>151</v>
      </c>
      <c r="U773" t="s">
        <v>8383</v>
      </c>
      <c r="V773" t="s">
        <v>144</v>
      </c>
      <c r="W773" s="4">
        <v>11609.77</v>
      </c>
      <c r="X773" t="s">
        <v>153</v>
      </c>
      <c r="Y773" s="3">
        <v>0</v>
      </c>
      <c r="Z773" t="s">
        <v>144</v>
      </c>
      <c r="AA773" s="1">
        <v>44260</v>
      </c>
      <c r="AB773" t="s">
        <v>144</v>
      </c>
      <c r="AC773" s="3">
        <v>0</v>
      </c>
      <c r="AD773" s="1">
        <v>44258</v>
      </c>
      <c r="AE773" t="s">
        <v>144</v>
      </c>
      <c r="AF773" t="s">
        <v>154</v>
      </c>
      <c r="AG773" t="s">
        <v>7961</v>
      </c>
      <c r="AH773" t="s">
        <v>7962</v>
      </c>
      <c r="AI773" s="1">
        <v>27423</v>
      </c>
      <c r="AJ773" t="s">
        <v>8384</v>
      </c>
      <c r="AK773" t="s">
        <v>8384</v>
      </c>
      <c r="AL773" t="s">
        <v>8385</v>
      </c>
      <c r="AM773" t="s">
        <v>8386</v>
      </c>
      <c r="AN773" t="s">
        <v>8387</v>
      </c>
      <c r="AO773" t="s">
        <v>8388</v>
      </c>
      <c r="AP773" t="s">
        <v>8389</v>
      </c>
      <c r="AQ773" t="s">
        <v>144</v>
      </c>
      <c r="AR773" t="s">
        <v>144</v>
      </c>
      <c r="AS773" t="s">
        <v>8390</v>
      </c>
      <c r="AT773" t="s">
        <v>144</v>
      </c>
      <c r="AU773" t="s">
        <v>144</v>
      </c>
      <c r="AV773" s="1">
        <v>44015</v>
      </c>
      <c r="AW773" s="1">
        <v>44687</v>
      </c>
      <c r="AX773" t="b">
        <v>0</v>
      </c>
      <c r="AY773" t="s">
        <v>144</v>
      </c>
      <c r="AZ773" t="s">
        <v>144</v>
      </c>
      <c r="BA773" t="s">
        <v>144</v>
      </c>
      <c r="BB773" t="s">
        <v>144</v>
      </c>
      <c r="BC773" t="s">
        <v>7846</v>
      </c>
      <c r="BD773" s="2">
        <v>2</v>
      </c>
      <c r="BE773" t="s">
        <v>144</v>
      </c>
      <c r="BF773" t="s">
        <v>299</v>
      </c>
      <c r="BG773" t="s">
        <v>8391</v>
      </c>
      <c r="BH773" t="s">
        <v>8392</v>
      </c>
      <c r="BI773" t="s">
        <v>144</v>
      </c>
      <c r="BJ773" t="s">
        <v>144</v>
      </c>
      <c r="BK773" t="s">
        <v>144</v>
      </c>
      <c r="BL773" t="s">
        <v>8393</v>
      </c>
      <c r="BM773" t="s">
        <v>163</v>
      </c>
      <c r="BN773" t="s">
        <v>268</v>
      </c>
      <c r="BO773" t="s">
        <v>144</v>
      </c>
      <c r="BP773" t="s">
        <v>144</v>
      </c>
      <c r="BQ773" t="s">
        <v>3618</v>
      </c>
      <c r="BR773" t="s">
        <v>8394</v>
      </c>
      <c r="BS773" t="s">
        <v>144</v>
      </c>
      <c r="BT773" t="s">
        <v>169</v>
      </c>
      <c r="BU773" t="s">
        <v>170</v>
      </c>
      <c r="BV773" t="s">
        <v>8395</v>
      </c>
      <c r="BW773" t="s">
        <v>172</v>
      </c>
      <c r="BX773" s="3">
        <v>771</v>
      </c>
      <c r="BY773" t="s">
        <v>173</v>
      </c>
      <c r="BZ773" t="s">
        <v>144</v>
      </c>
      <c r="CA773" t="s">
        <v>174</v>
      </c>
      <c r="CB773" t="s">
        <v>144</v>
      </c>
      <c r="CD773" t="s">
        <v>144</v>
      </c>
      <c r="CE773" s="2">
        <v>9</v>
      </c>
      <c r="CF773" t="s">
        <v>144</v>
      </c>
      <c r="CG773" t="s">
        <v>8396</v>
      </c>
      <c r="CH773" t="s">
        <v>144</v>
      </c>
      <c r="CI773" t="s">
        <v>8397</v>
      </c>
      <c r="CJ773" t="s">
        <v>144</v>
      </c>
      <c r="CM773" t="b">
        <v>0</v>
      </c>
      <c r="CU773" t="s">
        <v>154</v>
      </c>
      <c r="CV773" t="s">
        <v>154</v>
      </c>
      <c r="CW773" t="s">
        <v>154</v>
      </c>
      <c r="CX773" t="s">
        <v>8393</v>
      </c>
      <c r="CY773" t="s">
        <v>176</v>
      </c>
      <c r="CZ773" t="s">
        <v>151</v>
      </c>
      <c r="DA773" t="s">
        <v>154</v>
      </c>
      <c r="DC773" s="2">
        <v>1</v>
      </c>
      <c r="DD773" t="s">
        <v>177</v>
      </c>
      <c r="DE773" t="s">
        <v>144</v>
      </c>
      <c r="DF773" t="s">
        <v>361</v>
      </c>
      <c r="DG773" s="3">
        <v>0</v>
      </c>
      <c r="DJ773" t="s">
        <v>144</v>
      </c>
      <c r="DK773" t="s">
        <v>144</v>
      </c>
      <c r="DL773" t="s">
        <v>144</v>
      </c>
      <c r="DM773" t="s">
        <v>144</v>
      </c>
      <c r="DO773" t="b">
        <v>0</v>
      </c>
      <c r="DP773" t="s">
        <v>144</v>
      </c>
      <c r="DQ773" t="s">
        <v>144</v>
      </c>
      <c r="DR773" t="s">
        <v>144</v>
      </c>
      <c r="DS773" t="s">
        <v>144</v>
      </c>
      <c r="DT773" t="s">
        <v>8398</v>
      </c>
      <c r="DU773" t="s">
        <v>8399</v>
      </c>
      <c r="DV773" t="s">
        <v>181</v>
      </c>
    </row>
    <row r="774" spans="1:126">
      <c r="A774" s="1">
        <v>44258</v>
      </c>
      <c r="B774" t="s">
        <v>138</v>
      </c>
      <c r="C774" t="s">
        <v>138</v>
      </c>
      <c r="D774" t="s">
        <v>139</v>
      </c>
      <c r="E774" t="s">
        <v>140</v>
      </c>
      <c r="F774" t="s">
        <v>141</v>
      </c>
      <c r="G774" t="s">
        <v>142</v>
      </c>
      <c r="H774" s="2">
        <v>7</v>
      </c>
      <c r="I774" t="s">
        <v>143</v>
      </c>
      <c r="J774" t="s">
        <v>144</v>
      </c>
      <c r="K774" t="s">
        <v>144</v>
      </c>
      <c r="L774" t="s">
        <v>8400</v>
      </c>
      <c r="M774" t="s">
        <v>146</v>
      </c>
      <c r="N774" t="s">
        <v>196</v>
      </c>
      <c r="O774" t="s">
        <v>148</v>
      </c>
      <c r="P774" s="3">
        <v>5</v>
      </c>
      <c r="Q774" s="5">
        <v>21.9</v>
      </c>
      <c r="R774" t="s">
        <v>8401</v>
      </c>
      <c r="S774" t="s">
        <v>150</v>
      </c>
      <c r="T774" t="s">
        <v>151</v>
      </c>
      <c r="U774" t="s">
        <v>8402</v>
      </c>
      <c r="V774" t="s">
        <v>144</v>
      </c>
      <c r="W774" s="5">
        <v>109.5</v>
      </c>
      <c r="X774" t="s">
        <v>153</v>
      </c>
      <c r="Y774" s="3">
        <v>0</v>
      </c>
      <c r="Z774" t="s">
        <v>144</v>
      </c>
      <c r="AA774" s="1">
        <v>44260</v>
      </c>
      <c r="AB774" t="s">
        <v>144</v>
      </c>
      <c r="AC774" s="3">
        <v>0</v>
      </c>
      <c r="AD774" s="1">
        <v>44258</v>
      </c>
      <c r="AE774" t="s">
        <v>144</v>
      </c>
      <c r="AF774" t="s">
        <v>154</v>
      </c>
      <c r="AG774" t="s">
        <v>7817</v>
      </c>
      <c r="AH774" t="s">
        <v>7818</v>
      </c>
      <c r="AJ774" t="s">
        <v>144</v>
      </c>
      <c r="AK774" t="s">
        <v>144</v>
      </c>
      <c r="AL774" t="s">
        <v>8403</v>
      </c>
      <c r="AM774" t="s">
        <v>8404</v>
      </c>
      <c r="AN774" t="s">
        <v>8403</v>
      </c>
      <c r="AO774" t="s">
        <v>8405</v>
      </c>
      <c r="AP774" t="s">
        <v>4531</v>
      </c>
      <c r="AQ774" t="s">
        <v>144</v>
      </c>
      <c r="AR774" t="s">
        <v>144</v>
      </c>
      <c r="AS774" t="s">
        <v>8406</v>
      </c>
      <c r="AT774" t="s">
        <v>144</v>
      </c>
      <c r="AU774" t="s">
        <v>144</v>
      </c>
      <c r="AV774" s="1">
        <v>44054</v>
      </c>
      <c r="AW774" s="1">
        <v>44127</v>
      </c>
      <c r="AX774" t="b">
        <v>0</v>
      </c>
      <c r="AY774" t="s">
        <v>144</v>
      </c>
      <c r="AZ774" t="s">
        <v>144</v>
      </c>
      <c r="BA774" t="s">
        <v>144</v>
      </c>
      <c r="BB774" t="s">
        <v>144</v>
      </c>
      <c r="BC774" t="s">
        <v>144</v>
      </c>
      <c r="BD774" s="2">
        <v>0</v>
      </c>
      <c r="BE774" t="s">
        <v>8407</v>
      </c>
      <c r="BF774" t="s">
        <v>144</v>
      </c>
      <c r="BG774" t="s">
        <v>144</v>
      </c>
      <c r="BH774" t="s">
        <v>8408</v>
      </c>
      <c r="BI774" t="s">
        <v>144</v>
      </c>
      <c r="BJ774" t="s">
        <v>144</v>
      </c>
      <c r="BK774" t="s">
        <v>8409</v>
      </c>
      <c r="BL774" t="s">
        <v>8410</v>
      </c>
      <c r="BM774" t="s">
        <v>163</v>
      </c>
      <c r="BN774" t="s">
        <v>268</v>
      </c>
      <c r="BO774" t="s">
        <v>144</v>
      </c>
      <c r="BP774" t="s">
        <v>144</v>
      </c>
      <c r="BQ774" t="s">
        <v>8411</v>
      </c>
      <c r="BR774" t="s">
        <v>8412</v>
      </c>
      <c r="BS774" t="s">
        <v>144</v>
      </c>
      <c r="BT774" t="s">
        <v>169</v>
      </c>
      <c r="BU774" t="s">
        <v>170</v>
      </c>
      <c r="BV774" t="s">
        <v>8413</v>
      </c>
      <c r="BW774" t="s">
        <v>172</v>
      </c>
      <c r="BX774" s="3">
        <v>772</v>
      </c>
      <c r="BY774" t="s">
        <v>173</v>
      </c>
      <c r="BZ774" t="s">
        <v>144</v>
      </c>
      <c r="CA774" t="s">
        <v>174</v>
      </c>
      <c r="CB774" t="s">
        <v>144</v>
      </c>
      <c r="CD774" t="s">
        <v>144</v>
      </c>
      <c r="CE774" s="2">
        <v>9</v>
      </c>
      <c r="CF774" t="s">
        <v>144</v>
      </c>
      <c r="CG774" t="s">
        <v>144</v>
      </c>
      <c r="CH774" t="s">
        <v>144</v>
      </c>
      <c r="CI774" t="s">
        <v>8414</v>
      </c>
      <c r="CJ774" t="s">
        <v>144</v>
      </c>
      <c r="CM774" t="b">
        <v>0</v>
      </c>
      <c r="CU774" t="s">
        <v>154</v>
      </c>
      <c r="CV774" t="s">
        <v>154</v>
      </c>
      <c r="CW774" t="s">
        <v>154</v>
      </c>
      <c r="CX774" t="s">
        <v>8410</v>
      </c>
      <c r="CY774" t="s">
        <v>176</v>
      </c>
      <c r="CZ774" t="s">
        <v>151</v>
      </c>
      <c r="DA774" t="s">
        <v>154</v>
      </c>
      <c r="DC774" s="2">
        <v>1</v>
      </c>
      <c r="DD774" t="s">
        <v>177</v>
      </c>
      <c r="DE774" t="s">
        <v>144</v>
      </c>
      <c r="DF774" t="s">
        <v>789</v>
      </c>
      <c r="DG774" s="3">
        <v>0</v>
      </c>
      <c r="DJ774" t="s">
        <v>144</v>
      </c>
      <c r="DK774" t="s">
        <v>144</v>
      </c>
      <c r="DL774" t="s">
        <v>144</v>
      </c>
      <c r="DM774" t="s">
        <v>144</v>
      </c>
      <c r="DO774" t="b">
        <v>0</v>
      </c>
      <c r="DP774" t="s">
        <v>144</v>
      </c>
      <c r="DQ774" t="s">
        <v>144</v>
      </c>
      <c r="DR774" t="s">
        <v>144</v>
      </c>
      <c r="DS774" t="s">
        <v>144</v>
      </c>
      <c r="DT774" t="s">
        <v>8415</v>
      </c>
      <c r="DU774" t="s">
        <v>8416</v>
      </c>
      <c r="DV774" t="s">
        <v>181</v>
      </c>
    </row>
    <row r="775" spans="1:126">
      <c r="A775" s="1">
        <v>44258</v>
      </c>
      <c r="B775" t="s">
        <v>138</v>
      </c>
      <c r="C775" t="s">
        <v>138</v>
      </c>
      <c r="D775" t="s">
        <v>139</v>
      </c>
      <c r="E775" t="s">
        <v>140</v>
      </c>
      <c r="F775" t="s">
        <v>141</v>
      </c>
      <c r="G775" t="s">
        <v>142</v>
      </c>
      <c r="H775" s="2">
        <v>7</v>
      </c>
      <c r="I775" t="s">
        <v>143</v>
      </c>
      <c r="J775" t="s">
        <v>144</v>
      </c>
      <c r="K775" t="s">
        <v>144</v>
      </c>
      <c r="L775" t="s">
        <v>8417</v>
      </c>
      <c r="M775" t="s">
        <v>146</v>
      </c>
      <c r="N775" t="s">
        <v>816</v>
      </c>
      <c r="O775" t="s">
        <v>148</v>
      </c>
      <c r="P775" s="3">
        <v>1907</v>
      </c>
      <c r="Q775" s="6">
        <v>22.499500000000001</v>
      </c>
      <c r="R775" t="s">
        <v>8418</v>
      </c>
      <c r="S775" t="s">
        <v>150</v>
      </c>
      <c r="T775" t="s">
        <v>151</v>
      </c>
      <c r="U775" t="s">
        <v>8419</v>
      </c>
      <c r="V775" t="s">
        <v>144</v>
      </c>
      <c r="W775" s="4">
        <v>42906.65</v>
      </c>
      <c r="X775" t="s">
        <v>153</v>
      </c>
      <c r="Y775" s="3">
        <v>0</v>
      </c>
      <c r="Z775" t="s">
        <v>144</v>
      </c>
      <c r="AA775" s="1">
        <v>44260</v>
      </c>
      <c r="AB775" t="s">
        <v>144</v>
      </c>
      <c r="AC775" s="3">
        <v>0</v>
      </c>
      <c r="AD775" s="1">
        <v>44258</v>
      </c>
      <c r="AE775" t="s">
        <v>144</v>
      </c>
      <c r="AF775" t="s">
        <v>154</v>
      </c>
      <c r="AG775" t="s">
        <v>7961</v>
      </c>
      <c r="AH775" t="s">
        <v>7962</v>
      </c>
      <c r="AJ775" t="s">
        <v>144</v>
      </c>
      <c r="AK775" t="s">
        <v>144</v>
      </c>
      <c r="AL775" t="s">
        <v>8420</v>
      </c>
      <c r="AM775" t="s">
        <v>8421</v>
      </c>
      <c r="AN775" t="s">
        <v>8385</v>
      </c>
      <c r="AO775" t="s">
        <v>8386</v>
      </c>
      <c r="AP775" t="s">
        <v>8034</v>
      </c>
      <c r="AQ775" t="s">
        <v>144</v>
      </c>
      <c r="AR775" t="s">
        <v>144</v>
      </c>
      <c r="AS775" t="s">
        <v>8035</v>
      </c>
      <c r="AT775" t="s">
        <v>144</v>
      </c>
      <c r="AU775" t="s">
        <v>144</v>
      </c>
      <c r="AV775" s="1">
        <v>44098</v>
      </c>
      <c r="AW775" s="1">
        <v>44390</v>
      </c>
      <c r="AX775" t="b">
        <v>0</v>
      </c>
      <c r="AY775" t="s">
        <v>144</v>
      </c>
      <c r="AZ775" t="s">
        <v>144</v>
      </c>
      <c r="BA775" t="s">
        <v>144</v>
      </c>
      <c r="BB775" t="s">
        <v>144</v>
      </c>
      <c r="BC775" t="s">
        <v>144</v>
      </c>
      <c r="BD775" s="2">
        <v>0</v>
      </c>
      <c r="BE775" t="s">
        <v>144</v>
      </c>
      <c r="BF775" t="s">
        <v>144</v>
      </c>
      <c r="BG775" t="s">
        <v>144</v>
      </c>
      <c r="BH775" t="s">
        <v>8422</v>
      </c>
      <c r="BI775" t="s">
        <v>299</v>
      </c>
      <c r="BJ775" t="s">
        <v>803</v>
      </c>
      <c r="BK775" t="s">
        <v>8423</v>
      </c>
      <c r="BL775" t="s">
        <v>8424</v>
      </c>
      <c r="BM775" t="s">
        <v>163</v>
      </c>
      <c r="BN775" t="s">
        <v>268</v>
      </c>
      <c r="BO775" t="s">
        <v>144</v>
      </c>
      <c r="BP775" t="s">
        <v>8425</v>
      </c>
      <c r="BQ775" t="s">
        <v>8426</v>
      </c>
      <c r="BR775" t="s">
        <v>8427</v>
      </c>
      <c r="BS775" t="s">
        <v>144</v>
      </c>
      <c r="BT775" t="s">
        <v>169</v>
      </c>
      <c r="BU775" t="s">
        <v>170</v>
      </c>
      <c r="BV775" t="s">
        <v>8428</v>
      </c>
      <c r="BW775" t="s">
        <v>172</v>
      </c>
      <c r="BX775" s="3">
        <v>773</v>
      </c>
      <c r="BY775" t="s">
        <v>173</v>
      </c>
      <c r="BZ775" t="s">
        <v>144</v>
      </c>
      <c r="CA775" t="s">
        <v>174</v>
      </c>
      <c r="CB775" t="s">
        <v>144</v>
      </c>
      <c r="CD775" t="s">
        <v>144</v>
      </c>
      <c r="CE775" s="2">
        <v>9</v>
      </c>
      <c r="CF775" t="s">
        <v>144</v>
      </c>
      <c r="CG775" t="s">
        <v>8396</v>
      </c>
      <c r="CH775" t="s">
        <v>144</v>
      </c>
      <c r="CI775" t="s">
        <v>8429</v>
      </c>
      <c r="CJ775" t="s">
        <v>144</v>
      </c>
      <c r="CM775" t="b">
        <v>0</v>
      </c>
      <c r="CU775" t="s">
        <v>154</v>
      </c>
      <c r="CV775" t="s">
        <v>154</v>
      </c>
      <c r="CW775" t="s">
        <v>154</v>
      </c>
      <c r="CX775" t="s">
        <v>8424</v>
      </c>
      <c r="CY775" t="s">
        <v>176</v>
      </c>
      <c r="CZ775" t="s">
        <v>151</v>
      </c>
      <c r="DA775" t="s">
        <v>154</v>
      </c>
      <c r="DC775" s="2">
        <v>1</v>
      </c>
      <c r="DD775" t="s">
        <v>177</v>
      </c>
      <c r="DE775" t="s">
        <v>144</v>
      </c>
      <c r="DF775" t="s">
        <v>361</v>
      </c>
      <c r="DG775" s="3">
        <v>0</v>
      </c>
      <c r="DJ775" t="s">
        <v>144</v>
      </c>
      <c r="DK775" t="s">
        <v>144</v>
      </c>
      <c r="DL775" t="s">
        <v>144</v>
      </c>
      <c r="DM775" t="s">
        <v>144</v>
      </c>
      <c r="DO775" t="b">
        <v>0</v>
      </c>
      <c r="DP775" t="s">
        <v>144</v>
      </c>
      <c r="DQ775" t="s">
        <v>144</v>
      </c>
      <c r="DR775" t="s">
        <v>144</v>
      </c>
      <c r="DS775" t="s">
        <v>144</v>
      </c>
      <c r="DT775" t="s">
        <v>8430</v>
      </c>
      <c r="DU775" t="s">
        <v>8431</v>
      </c>
      <c r="DV775" t="s">
        <v>181</v>
      </c>
    </row>
    <row r="776" spans="1:126">
      <c r="A776" s="1">
        <v>44258</v>
      </c>
      <c r="B776" t="s">
        <v>138</v>
      </c>
      <c r="C776" t="s">
        <v>138</v>
      </c>
      <c r="D776" t="s">
        <v>139</v>
      </c>
      <c r="E776" t="s">
        <v>140</v>
      </c>
      <c r="F776" t="s">
        <v>141</v>
      </c>
      <c r="G776" t="s">
        <v>142</v>
      </c>
      <c r="H776" s="2">
        <v>7</v>
      </c>
      <c r="I776" t="s">
        <v>143</v>
      </c>
      <c r="J776" t="s">
        <v>144</v>
      </c>
      <c r="K776" t="s">
        <v>144</v>
      </c>
      <c r="L776" t="s">
        <v>8432</v>
      </c>
      <c r="M776" t="s">
        <v>146</v>
      </c>
      <c r="N776" t="s">
        <v>313</v>
      </c>
      <c r="O776" t="s">
        <v>148</v>
      </c>
      <c r="P776" s="3">
        <v>527</v>
      </c>
      <c r="Q776" s="6">
        <v>22.499500000000001</v>
      </c>
      <c r="R776" t="s">
        <v>8433</v>
      </c>
      <c r="S776" t="s">
        <v>150</v>
      </c>
      <c r="T776" t="s">
        <v>151</v>
      </c>
      <c r="U776" t="s">
        <v>8434</v>
      </c>
      <c r="V776" t="s">
        <v>144</v>
      </c>
      <c r="W776" s="4">
        <v>11857.27</v>
      </c>
      <c r="X776" t="s">
        <v>153</v>
      </c>
      <c r="Y776" s="3">
        <v>0</v>
      </c>
      <c r="Z776" t="s">
        <v>144</v>
      </c>
      <c r="AA776" s="1">
        <v>44260</v>
      </c>
      <c r="AB776" t="s">
        <v>144</v>
      </c>
      <c r="AC776" s="3">
        <v>0</v>
      </c>
      <c r="AD776" s="1">
        <v>44258</v>
      </c>
      <c r="AE776" t="s">
        <v>144</v>
      </c>
      <c r="AF776" t="s">
        <v>154</v>
      </c>
      <c r="AG776" t="s">
        <v>7961</v>
      </c>
      <c r="AH776" t="s">
        <v>7962</v>
      </c>
      <c r="AI776" s="1">
        <v>27762</v>
      </c>
      <c r="AJ776" t="s">
        <v>8435</v>
      </c>
      <c r="AK776" t="s">
        <v>8435</v>
      </c>
      <c r="AL776" t="s">
        <v>8436</v>
      </c>
      <c r="AM776" t="s">
        <v>8437</v>
      </c>
      <c r="AN776" t="s">
        <v>8436</v>
      </c>
      <c r="AO776" t="s">
        <v>8438</v>
      </c>
      <c r="AP776" t="s">
        <v>8439</v>
      </c>
      <c r="AQ776" t="s">
        <v>144</v>
      </c>
      <c r="AR776" t="s">
        <v>144</v>
      </c>
      <c r="AS776" t="s">
        <v>8440</v>
      </c>
      <c r="AT776" t="s">
        <v>144</v>
      </c>
      <c r="AU776" t="s">
        <v>144</v>
      </c>
      <c r="AV776" s="1">
        <v>44109</v>
      </c>
      <c r="AW776" s="1">
        <v>44802</v>
      </c>
      <c r="AX776" t="b">
        <v>0</v>
      </c>
      <c r="AY776" t="s">
        <v>144</v>
      </c>
      <c r="AZ776" t="s">
        <v>144</v>
      </c>
      <c r="BA776" t="s">
        <v>144</v>
      </c>
      <c r="BB776" t="s">
        <v>144</v>
      </c>
      <c r="BC776" t="s">
        <v>7846</v>
      </c>
      <c r="BD776" s="2">
        <v>2</v>
      </c>
      <c r="BE776" t="s">
        <v>144</v>
      </c>
      <c r="BF776" t="s">
        <v>144</v>
      </c>
      <c r="BG776" t="s">
        <v>8441</v>
      </c>
      <c r="BH776" t="s">
        <v>8442</v>
      </c>
      <c r="BI776" t="s">
        <v>144</v>
      </c>
      <c r="BJ776" t="s">
        <v>144</v>
      </c>
      <c r="BK776" t="s">
        <v>144</v>
      </c>
      <c r="BL776" t="s">
        <v>8443</v>
      </c>
      <c r="BM776" t="s">
        <v>163</v>
      </c>
      <c r="BN776" t="s">
        <v>268</v>
      </c>
      <c r="BO776" t="s">
        <v>144</v>
      </c>
      <c r="BP776" t="s">
        <v>8444</v>
      </c>
      <c r="BQ776" t="s">
        <v>8445</v>
      </c>
      <c r="BR776" t="s">
        <v>8446</v>
      </c>
      <c r="BS776" t="s">
        <v>144</v>
      </c>
      <c r="BT776" t="s">
        <v>169</v>
      </c>
      <c r="BU776" t="s">
        <v>170</v>
      </c>
      <c r="BV776" t="s">
        <v>8447</v>
      </c>
      <c r="BW776" t="s">
        <v>172</v>
      </c>
      <c r="BX776" s="3">
        <v>774</v>
      </c>
      <c r="BY776" t="s">
        <v>173</v>
      </c>
      <c r="BZ776" t="s">
        <v>144</v>
      </c>
      <c r="CA776" t="s">
        <v>174</v>
      </c>
      <c r="CB776" t="s">
        <v>144</v>
      </c>
      <c r="CD776" t="s">
        <v>144</v>
      </c>
      <c r="CE776" s="2">
        <v>9</v>
      </c>
      <c r="CF776" t="s">
        <v>144</v>
      </c>
      <c r="CG776" t="s">
        <v>144</v>
      </c>
      <c r="CH776" t="s">
        <v>144</v>
      </c>
      <c r="CI776" t="s">
        <v>8448</v>
      </c>
      <c r="CJ776" t="s">
        <v>144</v>
      </c>
      <c r="CM776" t="b">
        <v>0</v>
      </c>
      <c r="CU776" t="s">
        <v>154</v>
      </c>
      <c r="CV776" t="s">
        <v>154</v>
      </c>
      <c r="CW776" t="s">
        <v>154</v>
      </c>
      <c r="CX776" t="s">
        <v>8443</v>
      </c>
      <c r="CY776" t="s">
        <v>176</v>
      </c>
      <c r="CZ776" t="s">
        <v>151</v>
      </c>
      <c r="DA776" t="s">
        <v>154</v>
      </c>
      <c r="DC776" s="2">
        <v>1</v>
      </c>
      <c r="DD776" t="s">
        <v>177</v>
      </c>
      <c r="DE776" t="s">
        <v>144</v>
      </c>
      <c r="DF776" t="s">
        <v>8449</v>
      </c>
      <c r="DG776" s="3">
        <v>0</v>
      </c>
      <c r="DJ776" t="s">
        <v>144</v>
      </c>
      <c r="DK776" t="s">
        <v>144</v>
      </c>
      <c r="DL776" t="s">
        <v>144</v>
      </c>
      <c r="DM776" t="s">
        <v>144</v>
      </c>
      <c r="DO776" t="b">
        <v>0</v>
      </c>
      <c r="DP776" t="s">
        <v>144</v>
      </c>
      <c r="DQ776" t="s">
        <v>144</v>
      </c>
      <c r="DR776" t="s">
        <v>144</v>
      </c>
      <c r="DS776" t="s">
        <v>144</v>
      </c>
      <c r="DT776" t="s">
        <v>8450</v>
      </c>
      <c r="DU776" t="s">
        <v>8451</v>
      </c>
      <c r="DV776" t="s">
        <v>181</v>
      </c>
    </row>
    <row r="777" spans="1:126">
      <c r="A777" s="1">
        <v>44258</v>
      </c>
      <c r="B777" t="s">
        <v>138</v>
      </c>
      <c r="C777" t="s">
        <v>138</v>
      </c>
      <c r="D777" t="s">
        <v>139</v>
      </c>
      <c r="E777" t="s">
        <v>140</v>
      </c>
      <c r="F777" t="s">
        <v>141</v>
      </c>
      <c r="G777" t="s">
        <v>142</v>
      </c>
      <c r="H777" s="2">
        <v>7</v>
      </c>
      <c r="I777" t="s">
        <v>143</v>
      </c>
      <c r="J777" t="s">
        <v>144</v>
      </c>
      <c r="K777" t="s">
        <v>144</v>
      </c>
      <c r="L777" t="s">
        <v>8452</v>
      </c>
      <c r="M777" t="s">
        <v>146</v>
      </c>
      <c r="N777" t="s">
        <v>313</v>
      </c>
      <c r="O777" t="s">
        <v>148</v>
      </c>
      <c r="P777" s="3">
        <v>212</v>
      </c>
      <c r="Q777" s="6">
        <v>22.499500000000001</v>
      </c>
      <c r="R777" t="s">
        <v>8453</v>
      </c>
      <c r="S777" t="s">
        <v>150</v>
      </c>
      <c r="T777" t="s">
        <v>151</v>
      </c>
      <c r="U777" t="s">
        <v>8454</v>
      </c>
      <c r="V777" t="s">
        <v>144</v>
      </c>
      <c r="W777" s="4">
        <v>4769.91</v>
      </c>
      <c r="X777" t="s">
        <v>153</v>
      </c>
      <c r="Y777" s="3">
        <v>0</v>
      </c>
      <c r="Z777" t="s">
        <v>144</v>
      </c>
      <c r="AA777" s="1">
        <v>44260</v>
      </c>
      <c r="AB777" t="s">
        <v>144</v>
      </c>
      <c r="AC777" s="3">
        <v>0</v>
      </c>
      <c r="AD777" s="1">
        <v>44258</v>
      </c>
      <c r="AE777" t="s">
        <v>144</v>
      </c>
      <c r="AF777" t="s">
        <v>154</v>
      </c>
      <c r="AG777" t="s">
        <v>7961</v>
      </c>
      <c r="AH777" t="s">
        <v>7962</v>
      </c>
      <c r="AI777" s="1">
        <v>31629</v>
      </c>
      <c r="AJ777" t="s">
        <v>8455</v>
      </c>
      <c r="AK777" t="s">
        <v>8455</v>
      </c>
      <c r="AL777" t="s">
        <v>8456</v>
      </c>
      <c r="AM777" t="s">
        <v>8457</v>
      </c>
      <c r="AN777" t="s">
        <v>8458</v>
      </c>
      <c r="AO777" t="s">
        <v>8459</v>
      </c>
      <c r="AP777" t="s">
        <v>8369</v>
      </c>
      <c r="AQ777" t="s">
        <v>144</v>
      </c>
      <c r="AR777" t="s">
        <v>144</v>
      </c>
      <c r="AS777" t="s">
        <v>8460</v>
      </c>
      <c r="AT777" t="s">
        <v>144</v>
      </c>
      <c r="AU777" t="s">
        <v>144</v>
      </c>
      <c r="AV777" s="1">
        <v>44111</v>
      </c>
      <c r="AW777" s="1">
        <v>44748</v>
      </c>
      <c r="AX777" t="b">
        <v>0</v>
      </c>
      <c r="AY777" t="s">
        <v>144</v>
      </c>
      <c r="AZ777" t="s">
        <v>144</v>
      </c>
      <c r="BA777" t="s">
        <v>144</v>
      </c>
      <c r="BB777" t="s">
        <v>144</v>
      </c>
      <c r="BC777" t="s">
        <v>7846</v>
      </c>
      <c r="BD777" s="2">
        <v>2</v>
      </c>
      <c r="BE777" t="s">
        <v>144</v>
      </c>
      <c r="BF777" t="s">
        <v>299</v>
      </c>
      <c r="BG777" t="s">
        <v>8461</v>
      </c>
      <c r="BH777" t="s">
        <v>2990</v>
      </c>
      <c r="BI777" t="s">
        <v>144</v>
      </c>
      <c r="BJ777" t="s">
        <v>144</v>
      </c>
      <c r="BK777" t="s">
        <v>144</v>
      </c>
      <c r="BL777" t="s">
        <v>8462</v>
      </c>
      <c r="BM777" t="s">
        <v>163</v>
      </c>
      <c r="BN777" t="s">
        <v>164</v>
      </c>
      <c r="BO777" t="s">
        <v>144</v>
      </c>
      <c r="BP777" t="s">
        <v>8463</v>
      </c>
      <c r="BQ777" t="s">
        <v>4342</v>
      </c>
      <c r="BR777" t="s">
        <v>8464</v>
      </c>
      <c r="BS777" t="s">
        <v>144</v>
      </c>
      <c r="BT777" t="s">
        <v>169</v>
      </c>
      <c r="BU777" t="s">
        <v>170</v>
      </c>
      <c r="BV777" t="s">
        <v>8465</v>
      </c>
      <c r="BW777" t="s">
        <v>172</v>
      </c>
      <c r="BX777" s="3">
        <v>775</v>
      </c>
      <c r="BY777" t="s">
        <v>173</v>
      </c>
      <c r="BZ777" t="s">
        <v>144</v>
      </c>
      <c r="CA777" t="s">
        <v>174</v>
      </c>
      <c r="CB777" t="s">
        <v>144</v>
      </c>
      <c r="CD777" t="s">
        <v>144</v>
      </c>
      <c r="CE777" s="2">
        <v>9</v>
      </c>
      <c r="CF777" t="s">
        <v>144</v>
      </c>
      <c r="CG777" t="s">
        <v>144</v>
      </c>
      <c r="CH777" t="s">
        <v>144</v>
      </c>
      <c r="CI777" t="s">
        <v>8466</v>
      </c>
      <c r="CJ777" t="s">
        <v>144</v>
      </c>
      <c r="CM777" t="b">
        <v>0</v>
      </c>
      <c r="CU777" t="s">
        <v>154</v>
      </c>
      <c r="CV777" t="s">
        <v>154</v>
      </c>
      <c r="CW777" t="s">
        <v>154</v>
      </c>
      <c r="CX777" t="s">
        <v>8462</v>
      </c>
      <c r="CY777" t="s">
        <v>176</v>
      </c>
      <c r="CZ777" t="s">
        <v>151</v>
      </c>
      <c r="DA777" t="s">
        <v>154</v>
      </c>
      <c r="DC777" s="2">
        <v>1</v>
      </c>
      <c r="DD777" t="s">
        <v>177</v>
      </c>
      <c r="DE777" t="s">
        <v>144</v>
      </c>
      <c r="DF777" t="s">
        <v>178</v>
      </c>
      <c r="DG777" s="3">
        <v>0</v>
      </c>
      <c r="DJ777" t="s">
        <v>144</v>
      </c>
      <c r="DK777" t="s">
        <v>144</v>
      </c>
      <c r="DL777" t="s">
        <v>144</v>
      </c>
      <c r="DM777" t="s">
        <v>144</v>
      </c>
      <c r="DO777" t="b">
        <v>0</v>
      </c>
      <c r="DP777" t="s">
        <v>144</v>
      </c>
      <c r="DQ777" t="s">
        <v>144</v>
      </c>
      <c r="DR777" t="s">
        <v>144</v>
      </c>
      <c r="DS777" t="s">
        <v>144</v>
      </c>
      <c r="DT777" t="s">
        <v>8467</v>
      </c>
      <c r="DU777" t="s">
        <v>8468</v>
      </c>
      <c r="DV777" t="s">
        <v>181</v>
      </c>
    </row>
    <row r="778" spans="1:126">
      <c r="A778" s="1">
        <v>44258</v>
      </c>
      <c r="B778" t="s">
        <v>138</v>
      </c>
      <c r="C778" t="s">
        <v>138</v>
      </c>
      <c r="D778" t="s">
        <v>139</v>
      </c>
      <c r="E778" t="s">
        <v>140</v>
      </c>
      <c r="F778" t="s">
        <v>141</v>
      </c>
      <c r="G778" t="s">
        <v>142</v>
      </c>
      <c r="H778" s="2">
        <v>7</v>
      </c>
      <c r="I778" t="s">
        <v>143</v>
      </c>
      <c r="J778" t="s">
        <v>144</v>
      </c>
      <c r="K778" t="s">
        <v>144</v>
      </c>
      <c r="L778" t="s">
        <v>8469</v>
      </c>
      <c r="M778" t="s">
        <v>146</v>
      </c>
      <c r="N778" t="s">
        <v>313</v>
      </c>
      <c r="O778" t="s">
        <v>148</v>
      </c>
      <c r="P778" s="3">
        <v>100</v>
      </c>
      <c r="Q778" s="6">
        <v>22.499500000000001</v>
      </c>
      <c r="R778" t="s">
        <v>8470</v>
      </c>
      <c r="S778" t="s">
        <v>150</v>
      </c>
      <c r="T778" t="s">
        <v>151</v>
      </c>
      <c r="U778" t="s">
        <v>8471</v>
      </c>
      <c r="V778" t="s">
        <v>144</v>
      </c>
      <c r="W778" s="4">
        <v>2249.96</v>
      </c>
      <c r="X778" t="s">
        <v>153</v>
      </c>
      <c r="Y778" s="3">
        <v>0</v>
      </c>
      <c r="Z778" t="s">
        <v>144</v>
      </c>
      <c r="AA778" s="1">
        <v>44260</v>
      </c>
      <c r="AB778" t="s">
        <v>144</v>
      </c>
      <c r="AC778" s="3">
        <v>0</v>
      </c>
      <c r="AD778" s="1">
        <v>44258</v>
      </c>
      <c r="AE778" t="s">
        <v>144</v>
      </c>
      <c r="AF778" t="s">
        <v>154</v>
      </c>
      <c r="AG778" t="s">
        <v>7961</v>
      </c>
      <c r="AH778" t="s">
        <v>7962</v>
      </c>
      <c r="AI778" s="1">
        <v>31845</v>
      </c>
      <c r="AJ778" t="s">
        <v>8472</v>
      </c>
      <c r="AK778" t="s">
        <v>8472</v>
      </c>
      <c r="AL778" t="s">
        <v>8473</v>
      </c>
      <c r="AM778" t="s">
        <v>8474</v>
      </c>
      <c r="AN778" t="s">
        <v>8473</v>
      </c>
      <c r="AO778" t="s">
        <v>8475</v>
      </c>
      <c r="AP778" t="s">
        <v>8476</v>
      </c>
      <c r="AQ778" t="s">
        <v>144</v>
      </c>
      <c r="AR778" t="s">
        <v>144</v>
      </c>
      <c r="AS778" t="s">
        <v>8477</v>
      </c>
      <c r="AT778" t="s">
        <v>144</v>
      </c>
      <c r="AU778" t="s">
        <v>144</v>
      </c>
      <c r="AV778" s="1">
        <v>44120</v>
      </c>
      <c r="AW778" s="1">
        <v>44279</v>
      </c>
      <c r="AX778" t="b">
        <v>0</v>
      </c>
      <c r="AY778" t="s">
        <v>144</v>
      </c>
      <c r="AZ778" t="s">
        <v>144</v>
      </c>
      <c r="BA778" t="s">
        <v>144</v>
      </c>
      <c r="BB778" t="s">
        <v>144</v>
      </c>
      <c r="BC778" t="s">
        <v>8334</v>
      </c>
      <c r="BD778" s="2">
        <v>2</v>
      </c>
      <c r="BE778" t="s">
        <v>144</v>
      </c>
      <c r="BF778" t="s">
        <v>299</v>
      </c>
      <c r="BG778" t="s">
        <v>8478</v>
      </c>
      <c r="BH778" t="s">
        <v>8479</v>
      </c>
      <c r="BI778" t="s">
        <v>144</v>
      </c>
      <c r="BJ778" t="s">
        <v>144</v>
      </c>
      <c r="BK778" t="s">
        <v>144</v>
      </c>
      <c r="BL778" t="s">
        <v>8480</v>
      </c>
      <c r="BM778" t="s">
        <v>163</v>
      </c>
      <c r="BN778" t="s">
        <v>268</v>
      </c>
      <c r="BO778" t="s">
        <v>144</v>
      </c>
      <c r="BP778" t="s">
        <v>8481</v>
      </c>
      <c r="BQ778" t="s">
        <v>8482</v>
      </c>
      <c r="BR778" t="s">
        <v>8483</v>
      </c>
      <c r="BS778" t="s">
        <v>144</v>
      </c>
      <c r="BT778" t="s">
        <v>169</v>
      </c>
      <c r="BU778" t="s">
        <v>170</v>
      </c>
      <c r="BV778" t="s">
        <v>8484</v>
      </c>
      <c r="BW778" t="s">
        <v>172</v>
      </c>
      <c r="BX778" s="3">
        <v>776</v>
      </c>
      <c r="BY778" t="s">
        <v>173</v>
      </c>
      <c r="BZ778" t="s">
        <v>144</v>
      </c>
      <c r="CA778" t="s">
        <v>174</v>
      </c>
      <c r="CB778" t="s">
        <v>144</v>
      </c>
      <c r="CD778" t="s">
        <v>144</v>
      </c>
      <c r="CE778" s="2">
        <v>9</v>
      </c>
      <c r="CF778" t="s">
        <v>144</v>
      </c>
      <c r="CG778" t="s">
        <v>8485</v>
      </c>
      <c r="CH778" t="s">
        <v>144</v>
      </c>
      <c r="CI778" t="s">
        <v>8486</v>
      </c>
      <c r="CJ778" t="s">
        <v>144</v>
      </c>
      <c r="CL778" s="1">
        <v>44279</v>
      </c>
      <c r="CM778" t="b">
        <v>0</v>
      </c>
      <c r="CU778" t="s">
        <v>154</v>
      </c>
      <c r="CV778" t="s">
        <v>154</v>
      </c>
      <c r="CW778" t="s">
        <v>154</v>
      </c>
      <c r="CX778" t="s">
        <v>8480</v>
      </c>
      <c r="CY778" t="s">
        <v>176</v>
      </c>
      <c r="CZ778" t="s">
        <v>151</v>
      </c>
      <c r="DA778" t="s">
        <v>154</v>
      </c>
      <c r="DC778" s="2">
        <v>1</v>
      </c>
      <c r="DD778" t="s">
        <v>177</v>
      </c>
      <c r="DE778" t="s">
        <v>144</v>
      </c>
      <c r="DF778" t="s">
        <v>361</v>
      </c>
      <c r="DG778" s="3">
        <v>0</v>
      </c>
      <c r="DJ778" t="s">
        <v>144</v>
      </c>
      <c r="DK778" t="s">
        <v>144</v>
      </c>
      <c r="DL778" t="s">
        <v>144</v>
      </c>
      <c r="DM778" t="s">
        <v>144</v>
      </c>
      <c r="DO778" t="b">
        <v>0</v>
      </c>
      <c r="DP778" t="s">
        <v>144</v>
      </c>
      <c r="DQ778" t="s">
        <v>144</v>
      </c>
      <c r="DR778" t="s">
        <v>144</v>
      </c>
      <c r="DS778" t="s">
        <v>144</v>
      </c>
      <c r="DT778" t="s">
        <v>8487</v>
      </c>
      <c r="DU778" t="s">
        <v>8488</v>
      </c>
      <c r="DV778" t="s">
        <v>181</v>
      </c>
    </row>
    <row r="779" spans="1:126">
      <c r="A779" s="1">
        <v>44258</v>
      </c>
      <c r="B779" t="s">
        <v>138</v>
      </c>
      <c r="C779" t="s">
        <v>138</v>
      </c>
      <c r="D779" t="s">
        <v>139</v>
      </c>
      <c r="E779" t="s">
        <v>140</v>
      </c>
      <c r="F779" t="s">
        <v>141</v>
      </c>
      <c r="G779" t="s">
        <v>142</v>
      </c>
      <c r="H779" s="2">
        <v>7</v>
      </c>
      <c r="I779" t="s">
        <v>143</v>
      </c>
      <c r="J779" t="s">
        <v>144</v>
      </c>
      <c r="K779" t="s">
        <v>144</v>
      </c>
      <c r="L779" t="s">
        <v>8489</v>
      </c>
      <c r="M779" t="s">
        <v>146</v>
      </c>
      <c r="N779" t="s">
        <v>816</v>
      </c>
      <c r="O779" t="s">
        <v>148</v>
      </c>
      <c r="P779" s="3">
        <v>116</v>
      </c>
      <c r="Q779" s="6">
        <v>22.499500000000001</v>
      </c>
      <c r="R779" t="s">
        <v>8490</v>
      </c>
      <c r="S779" t="s">
        <v>150</v>
      </c>
      <c r="T779" t="s">
        <v>151</v>
      </c>
      <c r="U779" t="s">
        <v>8491</v>
      </c>
      <c r="V779" t="s">
        <v>144</v>
      </c>
      <c r="W779" s="4">
        <v>2609.9499999999998</v>
      </c>
      <c r="X779" t="s">
        <v>153</v>
      </c>
      <c r="Y779" s="3">
        <v>0</v>
      </c>
      <c r="Z779" t="s">
        <v>144</v>
      </c>
      <c r="AA779" s="1">
        <v>44260</v>
      </c>
      <c r="AB779" t="s">
        <v>144</v>
      </c>
      <c r="AC779" s="3">
        <v>0</v>
      </c>
      <c r="AD779" s="1">
        <v>44258</v>
      </c>
      <c r="AE779" t="s">
        <v>144</v>
      </c>
      <c r="AF779" t="s">
        <v>154</v>
      </c>
      <c r="AG779" t="s">
        <v>7961</v>
      </c>
      <c r="AH779" t="s">
        <v>7962</v>
      </c>
      <c r="AI779" s="1">
        <v>15043</v>
      </c>
      <c r="AJ779" t="s">
        <v>8492</v>
      </c>
      <c r="AK779" t="s">
        <v>8492</v>
      </c>
      <c r="AL779" t="s">
        <v>144</v>
      </c>
      <c r="AM779" t="s">
        <v>144</v>
      </c>
      <c r="AN779" t="s">
        <v>8493</v>
      </c>
      <c r="AO779" t="s">
        <v>8494</v>
      </c>
      <c r="AP779" t="s">
        <v>424</v>
      </c>
      <c r="AQ779" t="s">
        <v>144</v>
      </c>
      <c r="AR779" t="s">
        <v>144</v>
      </c>
      <c r="AS779" t="s">
        <v>144</v>
      </c>
      <c r="AT779" t="s">
        <v>144</v>
      </c>
      <c r="AU779" t="s">
        <v>144</v>
      </c>
      <c r="AV779" s="1">
        <v>44172</v>
      </c>
      <c r="AW779" s="1">
        <v>44854</v>
      </c>
      <c r="AX779" t="b">
        <v>0</v>
      </c>
      <c r="AY779" t="s">
        <v>144</v>
      </c>
      <c r="AZ779" t="s">
        <v>144</v>
      </c>
      <c r="BA779" t="s">
        <v>144</v>
      </c>
      <c r="BB779" t="s">
        <v>144</v>
      </c>
      <c r="BC779" t="s">
        <v>144</v>
      </c>
      <c r="BD779" s="2">
        <v>0</v>
      </c>
      <c r="BE779" t="s">
        <v>144</v>
      </c>
      <c r="BF779" t="s">
        <v>325</v>
      </c>
      <c r="BG779" t="s">
        <v>8495</v>
      </c>
      <c r="BH779" t="s">
        <v>8496</v>
      </c>
      <c r="BI779" t="s">
        <v>144</v>
      </c>
      <c r="BJ779" t="s">
        <v>144</v>
      </c>
      <c r="BK779" t="s">
        <v>144</v>
      </c>
      <c r="BL779" t="s">
        <v>8497</v>
      </c>
      <c r="BM779" t="s">
        <v>163</v>
      </c>
      <c r="BN779" t="s">
        <v>268</v>
      </c>
      <c r="BO779" t="s">
        <v>144</v>
      </c>
      <c r="BP779" t="s">
        <v>144</v>
      </c>
      <c r="BQ779" t="s">
        <v>8498</v>
      </c>
      <c r="BR779" t="s">
        <v>8499</v>
      </c>
      <c r="BS779" t="s">
        <v>144</v>
      </c>
      <c r="BT779" t="s">
        <v>169</v>
      </c>
      <c r="BU779" t="s">
        <v>170</v>
      </c>
      <c r="BV779" t="s">
        <v>8500</v>
      </c>
      <c r="BW779" t="s">
        <v>172</v>
      </c>
      <c r="BX779" s="3">
        <v>777</v>
      </c>
      <c r="BY779" t="s">
        <v>173</v>
      </c>
      <c r="BZ779" t="s">
        <v>144</v>
      </c>
      <c r="CA779" t="s">
        <v>174</v>
      </c>
      <c r="CB779" t="s">
        <v>144</v>
      </c>
      <c r="CD779" t="s">
        <v>144</v>
      </c>
      <c r="CE779" s="2">
        <v>9</v>
      </c>
      <c r="CF779" t="s">
        <v>144</v>
      </c>
      <c r="CG779" t="s">
        <v>8485</v>
      </c>
      <c r="CH779" t="s">
        <v>144</v>
      </c>
      <c r="CI779" t="s">
        <v>8501</v>
      </c>
      <c r="CJ779" t="s">
        <v>144</v>
      </c>
      <c r="CL779" s="1">
        <v>44854</v>
      </c>
      <c r="CM779" t="b">
        <v>0</v>
      </c>
      <c r="CU779" t="s">
        <v>154</v>
      </c>
      <c r="CV779" t="s">
        <v>154</v>
      </c>
      <c r="CW779" t="s">
        <v>154</v>
      </c>
      <c r="CX779" t="s">
        <v>8497</v>
      </c>
      <c r="CY779" t="s">
        <v>176</v>
      </c>
      <c r="CZ779" t="s">
        <v>151</v>
      </c>
      <c r="DA779" t="s">
        <v>154</v>
      </c>
      <c r="DC779" s="2">
        <v>1</v>
      </c>
      <c r="DD779" t="s">
        <v>177</v>
      </c>
      <c r="DE779" t="s">
        <v>144</v>
      </c>
      <c r="DF779" t="s">
        <v>8502</v>
      </c>
      <c r="DG779" s="3">
        <v>0</v>
      </c>
      <c r="DJ779" t="s">
        <v>144</v>
      </c>
      <c r="DK779" t="s">
        <v>144</v>
      </c>
      <c r="DL779" t="s">
        <v>144</v>
      </c>
      <c r="DM779" t="s">
        <v>144</v>
      </c>
      <c r="DO779" t="b">
        <v>0</v>
      </c>
      <c r="DP779" t="s">
        <v>144</v>
      </c>
      <c r="DQ779" t="s">
        <v>144</v>
      </c>
      <c r="DR779" t="s">
        <v>144</v>
      </c>
      <c r="DS779" t="s">
        <v>144</v>
      </c>
      <c r="DT779" t="s">
        <v>8503</v>
      </c>
      <c r="DU779" t="s">
        <v>8504</v>
      </c>
      <c r="DV779" t="s">
        <v>181</v>
      </c>
    </row>
    <row r="780" spans="1:126">
      <c r="A780" s="1">
        <v>44258</v>
      </c>
      <c r="B780" t="s">
        <v>138</v>
      </c>
      <c r="C780" t="s">
        <v>138</v>
      </c>
      <c r="D780" t="s">
        <v>139</v>
      </c>
      <c r="E780" t="s">
        <v>140</v>
      </c>
      <c r="F780" t="s">
        <v>141</v>
      </c>
      <c r="G780" t="s">
        <v>142</v>
      </c>
      <c r="H780" s="2">
        <v>7</v>
      </c>
      <c r="I780" t="s">
        <v>143</v>
      </c>
      <c r="J780" t="s">
        <v>144</v>
      </c>
      <c r="K780" t="s">
        <v>144</v>
      </c>
      <c r="L780" t="s">
        <v>8505</v>
      </c>
      <c r="M780" t="s">
        <v>146</v>
      </c>
      <c r="N780" t="s">
        <v>816</v>
      </c>
      <c r="O780" t="s">
        <v>148</v>
      </c>
      <c r="P780" s="3">
        <v>374</v>
      </c>
      <c r="Q780" s="6">
        <v>22.499500000000001</v>
      </c>
      <c r="R780" t="s">
        <v>8506</v>
      </c>
      <c r="S780" t="s">
        <v>150</v>
      </c>
      <c r="T780" t="s">
        <v>151</v>
      </c>
      <c r="U780" t="s">
        <v>8507</v>
      </c>
      <c r="V780" t="s">
        <v>144</v>
      </c>
      <c r="W780" s="4">
        <v>8414.83</v>
      </c>
      <c r="X780" t="s">
        <v>153</v>
      </c>
      <c r="Y780" s="3">
        <v>0</v>
      </c>
      <c r="Z780" t="s">
        <v>144</v>
      </c>
      <c r="AA780" s="1">
        <v>44260</v>
      </c>
      <c r="AB780" t="s">
        <v>144</v>
      </c>
      <c r="AC780" s="3">
        <v>0</v>
      </c>
      <c r="AD780" s="1">
        <v>44258</v>
      </c>
      <c r="AE780" t="s">
        <v>144</v>
      </c>
      <c r="AF780" t="s">
        <v>154</v>
      </c>
      <c r="AG780" t="s">
        <v>8508</v>
      </c>
      <c r="AH780" t="s">
        <v>7962</v>
      </c>
      <c r="AJ780" t="s">
        <v>144</v>
      </c>
      <c r="AK780" t="s">
        <v>144</v>
      </c>
      <c r="AL780" t="s">
        <v>8509</v>
      </c>
      <c r="AM780" t="s">
        <v>8510</v>
      </c>
      <c r="AN780" t="s">
        <v>8509</v>
      </c>
      <c r="AO780" t="s">
        <v>8511</v>
      </c>
      <c r="AP780" t="s">
        <v>8512</v>
      </c>
      <c r="AQ780" t="s">
        <v>144</v>
      </c>
      <c r="AR780" t="s">
        <v>144</v>
      </c>
      <c r="AS780" t="s">
        <v>4532</v>
      </c>
      <c r="AT780" t="s">
        <v>144</v>
      </c>
      <c r="AU780" t="s">
        <v>144</v>
      </c>
      <c r="AV780" s="1">
        <v>44217</v>
      </c>
      <c r="AW780" s="1">
        <v>44739</v>
      </c>
      <c r="AX780" t="b">
        <v>0</v>
      </c>
      <c r="AY780" t="s">
        <v>144</v>
      </c>
      <c r="AZ780" t="s">
        <v>144</v>
      </c>
      <c r="BA780" t="s">
        <v>144</v>
      </c>
      <c r="BB780" t="s">
        <v>144</v>
      </c>
      <c r="BC780" t="s">
        <v>144</v>
      </c>
      <c r="BD780" s="2">
        <v>0</v>
      </c>
      <c r="BE780" t="s">
        <v>144</v>
      </c>
      <c r="BF780" t="s">
        <v>144</v>
      </c>
      <c r="BG780" t="s">
        <v>144</v>
      </c>
      <c r="BH780" t="s">
        <v>8513</v>
      </c>
      <c r="BI780" t="s">
        <v>144</v>
      </c>
      <c r="BJ780" t="s">
        <v>144</v>
      </c>
      <c r="BK780" t="s">
        <v>8514</v>
      </c>
      <c r="BL780" t="s">
        <v>8515</v>
      </c>
      <c r="BM780" t="s">
        <v>163</v>
      </c>
      <c r="BN780" t="s">
        <v>268</v>
      </c>
      <c r="BO780" t="s">
        <v>144</v>
      </c>
      <c r="BP780" t="s">
        <v>144</v>
      </c>
      <c r="BQ780" t="s">
        <v>8516</v>
      </c>
      <c r="BR780" t="s">
        <v>8517</v>
      </c>
      <c r="BS780" t="s">
        <v>144</v>
      </c>
      <c r="BT780" t="s">
        <v>169</v>
      </c>
      <c r="BU780" t="s">
        <v>170</v>
      </c>
      <c r="BV780" t="s">
        <v>8518</v>
      </c>
      <c r="BW780" t="s">
        <v>172</v>
      </c>
      <c r="BX780" s="3">
        <v>778</v>
      </c>
      <c r="BY780" t="s">
        <v>173</v>
      </c>
      <c r="BZ780" t="s">
        <v>144</v>
      </c>
      <c r="CA780" t="s">
        <v>174</v>
      </c>
      <c r="CB780" t="s">
        <v>144</v>
      </c>
      <c r="CD780" t="s">
        <v>144</v>
      </c>
      <c r="CE780" s="2">
        <v>9</v>
      </c>
      <c r="CF780" t="s">
        <v>144</v>
      </c>
      <c r="CG780" t="s">
        <v>144</v>
      </c>
      <c r="CH780" t="s">
        <v>144</v>
      </c>
      <c r="CI780" t="s">
        <v>8519</v>
      </c>
      <c r="CJ780" t="s">
        <v>144</v>
      </c>
      <c r="CM780" t="b">
        <v>0</v>
      </c>
      <c r="CU780" t="s">
        <v>154</v>
      </c>
      <c r="CV780" t="s">
        <v>154</v>
      </c>
      <c r="CW780" t="s">
        <v>154</v>
      </c>
      <c r="CX780" t="s">
        <v>8515</v>
      </c>
      <c r="CY780" t="s">
        <v>176</v>
      </c>
      <c r="CZ780" t="s">
        <v>151</v>
      </c>
      <c r="DA780" t="s">
        <v>154</v>
      </c>
      <c r="DC780" s="2">
        <v>1</v>
      </c>
      <c r="DD780" t="s">
        <v>177</v>
      </c>
      <c r="DE780" t="s">
        <v>144</v>
      </c>
      <c r="DF780" t="s">
        <v>8520</v>
      </c>
      <c r="DG780" s="3">
        <v>0</v>
      </c>
      <c r="DJ780" t="s">
        <v>144</v>
      </c>
      <c r="DK780" t="s">
        <v>144</v>
      </c>
      <c r="DL780" t="s">
        <v>144</v>
      </c>
      <c r="DM780" t="s">
        <v>144</v>
      </c>
      <c r="DO780" t="b">
        <v>0</v>
      </c>
      <c r="DP780" t="s">
        <v>144</v>
      </c>
      <c r="DQ780" t="s">
        <v>144</v>
      </c>
      <c r="DR780" t="s">
        <v>144</v>
      </c>
      <c r="DS780" t="s">
        <v>144</v>
      </c>
      <c r="DT780" t="s">
        <v>8521</v>
      </c>
      <c r="DU780" t="s">
        <v>8522</v>
      </c>
      <c r="DV780" t="s">
        <v>181</v>
      </c>
    </row>
    <row r="781" spans="1:126">
      <c r="A781" s="1">
        <v>44258</v>
      </c>
      <c r="B781" t="s">
        <v>138</v>
      </c>
      <c r="C781" t="s">
        <v>138</v>
      </c>
      <c r="D781" t="s">
        <v>139</v>
      </c>
      <c r="E781" t="s">
        <v>140</v>
      </c>
      <c r="F781" t="s">
        <v>141</v>
      </c>
      <c r="G781" t="s">
        <v>142</v>
      </c>
      <c r="H781" s="2">
        <v>7</v>
      </c>
      <c r="I781" t="s">
        <v>143</v>
      </c>
      <c r="J781" t="s">
        <v>144</v>
      </c>
      <c r="K781" t="s">
        <v>144</v>
      </c>
      <c r="L781" t="s">
        <v>8523</v>
      </c>
      <c r="M781" t="s">
        <v>146</v>
      </c>
      <c r="N781" t="s">
        <v>196</v>
      </c>
      <c r="O781" t="s">
        <v>148</v>
      </c>
      <c r="P781" s="3">
        <v>41</v>
      </c>
      <c r="Q781" s="5">
        <v>21.9</v>
      </c>
      <c r="R781" t="s">
        <v>8524</v>
      </c>
      <c r="S781" t="s">
        <v>150</v>
      </c>
      <c r="T781" t="s">
        <v>151</v>
      </c>
      <c r="U781" t="s">
        <v>5804</v>
      </c>
      <c r="V781" t="s">
        <v>144</v>
      </c>
      <c r="W781" s="5">
        <v>897.9</v>
      </c>
      <c r="X781" t="s">
        <v>153</v>
      </c>
      <c r="Y781" s="3">
        <v>0</v>
      </c>
      <c r="Z781" t="s">
        <v>144</v>
      </c>
      <c r="AA781" s="1">
        <v>44260</v>
      </c>
      <c r="AB781" t="s">
        <v>144</v>
      </c>
      <c r="AC781" s="3">
        <v>0</v>
      </c>
      <c r="AD781" s="1">
        <v>44258</v>
      </c>
      <c r="AE781" t="s">
        <v>144</v>
      </c>
      <c r="AF781" t="s">
        <v>154</v>
      </c>
      <c r="AG781" t="s">
        <v>7817</v>
      </c>
      <c r="AH781" t="s">
        <v>7818</v>
      </c>
      <c r="AJ781" t="s">
        <v>144</v>
      </c>
      <c r="AK781" t="s">
        <v>144</v>
      </c>
      <c r="AL781" t="s">
        <v>8525</v>
      </c>
      <c r="AM781" t="s">
        <v>8526</v>
      </c>
      <c r="AN781" t="s">
        <v>8527</v>
      </c>
      <c r="AO781" t="s">
        <v>8528</v>
      </c>
      <c r="AP781" t="s">
        <v>8034</v>
      </c>
      <c r="AQ781" t="s">
        <v>144</v>
      </c>
      <c r="AR781" t="s">
        <v>144</v>
      </c>
      <c r="AS781" t="s">
        <v>8035</v>
      </c>
      <c r="AT781" t="s">
        <v>144</v>
      </c>
      <c r="AU781" t="s">
        <v>144</v>
      </c>
      <c r="AV781" s="1">
        <v>44221</v>
      </c>
      <c r="AW781" s="1">
        <v>44287</v>
      </c>
      <c r="AX781" t="b">
        <v>0</v>
      </c>
      <c r="AY781" t="s">
        <v>144</v>
      </c>
      <c r="AZ781" t="s">
        <v>144</v>
      </c>
      <c r="BA781" t="s">
        <v>144</v>
      </c>
      <c r="BB781" t="s">
        <v>144</v>
      </c>
      <c r="BC781" t="s">
        <v>144</v>
      </c>
      <c r="BD781" s="2">
        <v>0</v>
      </c>
      <c r="BE781" t="s">
        <v>8529</v>
      </c>
      <c r="BF781" t="s">
        <v>144</v>
      </c>
      <c r="BG781" t="s">
        <v>144</v>
      </c>
      <c r="BH781" t="s">
        <v>8530</v>
      </c>
      <c r="BI781" t="s">
        <v>325</v>
      </c>
      <c r="BJ781" t="s">
        <v>8531</v>
      </c>
      <c r="BK781" t="s">
        <v>8532</v>
      </c>
      <c r="BL781" t="s">
        <v>8533</v>
      </c>
      <c r="BM781" t="s">
        <v>163</v>
      </c>
      <c r="BN781" t="s">
        <v>268</v>
      </c>
      <c r="BO781" t="s">
        <v>144</v>
      </c>
      <c r="BP781" t="s">
        <v>144</v>
      </c>
      <c r="BQ781" t="s">
        <v>8534</v>
      </c>
      <c r="BR781" t="s">
        <v>8535</v>
      </c>
      <c r="BS781" t="s">
        <v>144</v>
      </c>
      <c r="BT781" t="s">
        <v>169</v>
      </c>
      <c r="BU781" t="s">
        <v>170</v>
      </c>
      <c r="BV781" t="s">
        <v>8536</v>
      </c>
      <c r="BW781" t="s">
        <v>172</v>
      </c>
      <c r="BX781" s="3">
        <v>779</v>
      </c>
      <c r="BY781" t="s">
        <v>173</v>
      </c>
      <c r="BZ781" t="s">
        <v>144</v>
      </c>
      <c r="CA781" t="s">
        <v>174</v>
      </c>
      <c r="CB781" t="s">
        <v>144</v>
      </c>
      <c r="CD781" t="s">
        <v>144</v>
      </c>
      <c r="CE781" s="2">
        <v>9</v>
      </c>
      <c r="CF781" t="s">
        <v>144</v>
      </c>
      <c r="CG781" t="s">
        <v>144</v>
      </c>
      <c r="CH781" t="s">
        <v>144</v>
      </c>
      <c r="CI781" t="s">
        <v>8537</v>
      </c>
      <c r="CJ781" t="s">
        <v>144</v>
      </c>
      <c r="CM781" t="b">
        <v>0</v>
      </c>
      <c r="CU781" t="s">
        <v>154</v>
      </c>
      <c r="CV781" t="s">
        <v>154</v>
      </c>
      <c r="CW781" t="s">
        <v>154</v>
      </c>
      <c r="CX781" t="s">
        <v>8533</v>
      </c>
      <c r="CY781" t="s">
        <v>176</v>
      </c>
      <c r="CZ781" t="s">
        <v>151</v>
      </c>
      <c r="DA781" t="s">
        <v>154</v>
      </c>
      <c r="DC781" s="2">
        <v>1</v>
      </c>
      <c r="DD781" t="s">
        <v>177</v>
      </c>
      <c r="DE781" t="s">
        <v>144</v>
      </c>
      <c r="DF781" t="s">
        <v>8538</v>
      </c>
      <c r="DG781" s="3">
        <v>0</v>
      </c>
      <c r="DJ781" t="s">
        <v>144</v>
      </c>
      <c r="DK781" t="s">
        <v>144</v>
      </c>
      <c r="DL781" t="s">
        <v>144</v>
      </c>
      <c r="DM781" t="s">
        <v>144</v>
      </c>
      <c r="DO781" t="b">
        <v>0</v>
      </c>
      <c r="DP781" t="s">
        <v>144</v>
      </c>
      <c r="DQ781" t="s">
        <v>144</v>
      </c>
      <c r="DR781" t="s">
        <v>144</v>
      </c>
      <c r="DS781" t="s">
        <v>144</v>
      </c>
      <c r="DT781" t="s">
        <v>8539</v>
      </c>
      <c r="DU781" t="s">
        <v>8540</v>
      </c>
      <c r="DV781" t="s">
        <v>181</v>
      </c>
    </row>
    <row r="782" spans="1:126">
      <c r="A782" s="1">
        <v>44258</v>
      </c>
      <c r="B782" t="s">
        <v>138</v>
      </c>
      <c r="C782" t="s">
        <v>138</v>
      </c>
      <c r="D782" t="s">
        <v>139</v>
      </c>
      <c r="E782" t="s">
        <v>140</v>
      </c>
      <c r="F782" t="s">
        <v>141</v>
      </c>
      <c r="G782" t="s">
        <v>142</v>
      </c>
      <c r="H782" s="2">
        <v>7</v>
      </c>
      <c r="I782" t="s">
        <v>143</v>
      </c>
      <c r="J782" t="s">
        <v>144</v>
      </c>
      <c r="K782" t="s">
        <v>144</v>
      </c>
      <c r="L782" t="s">
        <v>8541</v>
      </c>
      <c r="M782" t="s">
        <v>146</v>
      </c>
      <c r="N782" t="s">
        <v>313</v>
      </c>
      <c r="O782" t="s">
        <v>148</v>
      </c>
      <c r="P782" s="3">
        <v>28</v>
      </c>
      <c r="Q782" s="5">
        <v>21.9</v>
      </c>
      <c r="R782" t="s">
        <v>8542</v>
      </c>
      <c r="S782" t="s">
        <v>150</v>
      </c>
      <c r="T782" t="s">
        <v>151</v>
      </c>
      <c r="U782" t="s">
        <v>8543</v>
      </c>
      <c r="V782" t="s">
        <v>144</v>
      </c>
      <c r="W782" s="5">
        <v>613.20000000000005</v>
      </c>
      <c r="X782" t="s">
        <v>153</v>
      </c>
      <c r="Y782" s="3">
        <v>0</v>
      </c>
      <c r="Z782" t="s">
        <v>144</v>
      </c>
      <c r="AA782" s="1">
        <v>44260</v>
      </c>
      <c r="AB782" t="s">
        <v>144</v>
      </c>
      <c r="AC782" s="3">
        <v>0</v>
      </c>
      <c r="AD782" s="1">
        <v>44258</v>
      </c>
      <c r="AE782" t="s">
        <v>144</v>
      </c>
      <c r="AF782" t="s">
        <v>154</v>
      </c>
      <c r="AG782" t="s">
        <v>7817</v>
      </c>
      <c r="AH782" t="s">
        <v>7818</v>
      </c>
      <c r="AI782" s="1">
        <v>21361</v>
      </c>
      <c r="AJ782" t="s">
        <v>8544</v>
      </c>
      <c r="AK782" t="s">
        <v>8544</v>
      </c>
      <c r="AL782" t="s">
        <v>8545</v>
      </c>
      <c r="AM782" t="s">
        <v>8546</v>
      </c>
      <c r="AN782" t="s">
        <v>8547</v>
      </c>
      <c r="AO782" t="s">
        <v>8548</v>
      </c>
      <c r="AP782" t="s">
        <v>8183</v>
      </c>
      <c r="AQ782" t="s">
        <v>144</v>
      </c>
      <c r="AR782" t="s">
        <v>144</v>
      </c>
      <c r="AS782" t="s">
        <v>8549</v>
      </c>
      <c r="AT782" t="s">
        <v>144</v>
      </c>
      <c r="AU782" t="s">
        <v>144</v>
      </c>
      <c r="AV782" s="1">
        <v>44223</v>
      </c>
      <c r="AW782" s="1">
        <v>44446</v>
      </c>
      <c r="AX782" t="b">
        <v>0</v>
      </c>
      <c r="AY782" t="s">
        <v>144</v>
      </c>
      <c r="AZ782" t="s">
        <v>144</v>
      </c>
      <c r="BA782" t="s">
        <v>144</v>
      </c>
      <c r="BB782" t="s">
        <v>144</v>
      </c>
      <c r="BC782" t="s">
        <v>7846</v>
      </c>
      <c r="BD782" s="2">
        <v>2</v>
      </c>
      <c r="BE782" t="s">
        <v>8550</v>
      </c>
      <c r="BF782" t="s">
        <v>144</v>
      </c>
      <c r="BG782" t="s">
        <v>3495</v>
      </c>
      <c r="BH782" t="s">
        <v>8551</v>
      </c>
      <c r="BI782" t="s">
        <v>144</v>
      </c>
      <c r="BJ782" t="s">
        <v>144</v>
      </c>
      <c r="BK782" t="s">
        <v>144</v>
      </c>
      <c r="BL782" t="s">
        <v>8552</v>
      </c>
      <c r="BM782" t="s">
        <v>163</v>
      </c>
      <c r="BN782" t="s">
        <v>268</v>
      </c>
      <c r="BO782" t="s">
        <v>8553</v>
      </c>
      <c r="BP782" t="s">
        <v>144</v>
      </c>
      <c r="BQ782" t="s">
        <v>144</v>
      </c>
      <c r="BR782" t="s">
        <v>8554</v>
      </c>
      <c r="BS782" t="s">
        <v>144</v>
      </c>
      <c r="BT782" t="s">
        <v>169</v>
      </c>
      <c r="BU782" t="s">
        <v>170</v>
      </c>
      <c r="BV782" t="s">
        <v>8555</v>
      </c>
      <c r="BW782" t="s">
        <v>172</v>
      </c>
      <c r="BX782" s="3">
        <v>780</v>
      </c>
      <c r="BY782" t="s">
        <v>173</v>
      </c>
      <c r="BZ782" t="s">
        <v>144</v>
      </c>
      <c r="CA782" t="s">
        <v>174</v>
      </c>
      <c r="CB782" t="s">
        <v>144</v>
      </c>
      <c r="CD782" t="s">
        <v>144</v>
      </c>
      <c r="CE782" s="2">
        <v>9</v>
      </c>
      <c r="CF782" t="s">
        <v>144</v>
      </c>
      <c r="CG782" t="s">
        <v>144</v>
      </c>
      <c r="CH782" t="s">
        <v>144</v>
      </c>
      <c r="CI782" t="s">
        <v>8556</v>
      </c>
      <c r="CJ782" t="s">
        <v>144</v>
      </c>
      <c r="CM782" t="b">
        <v>0</v>
      </c>
      <c r="CU782" t="s">
        <v>154</v>
      </c>
      <c r="CV782" t="s">
        <v>154</v>
      </c>
      <c r="CW782" t="s">
        <v>154</v>
      </c>
      <c r="CX782" t="s">
        <v>8552</v>
      </c>
      <c r="CY782" t="s">
        <v>176</v>
      </c>
      <c r="CZ782" t="s">
        <v>151</v>
      </c>
      <c r="DA782" t="s">
        <v>154</v>
      </c>
      <c r="DC782" s="2">
        <v>1</v>
      </c>
      <c r="DD782" t="s">
        <v>177</v>
      </c>
      <c r="DE782" t="s">
        <v>144</v>
      </c>
      <c r="DF782" t="s">
        <v>8538</v>
      </c>
      <c r="DG782" s="3">
        <v>0</v>
      </c>
      <c r="DJ782" t="s">
        <v>144</v>
      </c>
      <c r="DK782" t="s">
        <v>144</v>
      </c>
      <c r="DL782" t="s">
        <v>144</v>
      </c>
      <c r="DM782" t="s">
        <v>144</v>
      </c>
      <c r="DO782" t="b">
        <v>0</v>
      </c>
      <c r="DP782" t="s">
        <v>144</v>
      </c>
      <c r="DQ782" t="s">
        <v>144</v>
      </c>
      <c r="DR782" t="s">
        <v>144</v>
      </c>
      <c r="DS782" t="s">
        <v>144</v>
      </c>
      <c r="DT782" t="s">
        <v>8557</v>
      </c>
      <c r="DU782" t="s">
        <v>8558</v>
      </c>
      <c r="DV782" t="s">
        <v>181</v>
      </c>
    </row>
    <row r="783" spans="1:126">
      <c r="A783" s="1">
        <v>44258</v>
      </c>
      <c r="B783" t="s">
        <v>138</v>
      </c>
      <c r="C783" t="s">
        <v>138</v>
      </c>
      <c r="D783" t="s">
        <v>139</v>
      </c>
      <c r="E783" t="s">
        <v>140</v>
      </c>
      <c r="F783" t="s">
        <v>141</v>
      </c>
      <c r="G783" t="s">
        <v>142</v>
      </c>
      <c r="H783" s="2">
        <v>7</v>
      </c>
      <c r="I783" t="s">
        <v>143</v>
      </c>
      <c r="J783" t="s">
        <v>144</v>
      </c>
      <c r="K783" t="s">
        <v>144</v>
      </c>
      <c r="L783" t="s">
        <v>8559</v>
      </c>
      <c r="M783" t="s">
        <v>146</v>
      </c>
      <c r="N783" t="s">
        <v>313</v>
      </c>
      <c r="O783" t="s">
        <v>148</v>
      </c>
      <c r="P783" s="3">
        <v>22</v>
      </c>
      <c r="Q783" s="5">
        <v>21.9</v>
      </c>
      <c r="R783" t="s">
        <v>8560</v>
      </c>
      <c r="S783" t="s">
        <v>150</v>
      </c>
      <c r="T783" t="s">
        <v>151</v>
      </c>
      <c r="U783" t="s">
        <v>8561</v>
      </c>
      <c r="V783" t="s">
        <v>144</v>
      </c>
      <c r="W783" s="5">
        <v>481.8</v>
      </c>
      <c r="X783" t="s">
        <v>153</v>
      </c>
      <c r="Y783" s="3">
        <v>0</v>
      </c>
      <c r="Z783" t="s">
        <v>144</v>
      </c>
      <c r="AA783" s="1">
        <v>44260</v>
      </c>
      <c r="AB783" t="s">
        <v>144</v>
      </c>
      <c r="AC783" s="3">
        <v>0</v>
      </c>
      <c r="AD783" s="1">
        <v>44258</v>
      </c>
      <c r="AE783" t="s">
        <v>144</v>
      </c>
      <c r="AF783" t="s">
        <v>154</v>
      </c>
      <c r="AG783" t="s">
        <v>7817</v>
      </c>
      <c r="AH783" t="s">
        <v>7818</v>
      </c>
      <c r="AI783" s="1">
        <v>21298</v>
      </c>
      <c r="AJ783" t="s">
        <v>8562</v>
      </c>
      <c r="AK783" t="s">
        <v>8562</v>
      </c>
      <c r="AL783" t="s">
        <v>8545</v>
      </c>
      <c r="AM783" t="s">
        <v>8546</v>
      </c>
      <c r="AN783" t="s">
        <v>8547</v>
      </c>
      <c r="AO783" t="s">
        <v>8548</v>
      </c>
      <c r="AP783" t="s">
        <v>8183</v>
      </c>
      <c r="AQ783" t="s">
        <v>144</v>
      </c>
      <c r="AR783" t="s">
        <v>144</v>
      </c>
      <c r="AS783" t="s">
        <v>8549</v>
      </c>
      <c r="AT783" t="s">
        <v>144</v>
      </c>
      <c r="AU783" t="s">
        <v>144</v>
      </c>
      <c r="AV783" s="1">
        <v>44223</v>
      </c>
      <c r="AW783" s="1">
        <v>44446</v>
      </c>
      <c r="AX783" t="b">
        <v>0</v>
      </c>
      <c r="AY783" t="s">
        <v>144</v>
      </c>
      <c r="AZ783" t="s">
        <v>144</v>
      </c>
      <c r="BA783" t="s">
        <v>144</v>
      </c>
      <c r="BB783" t="s">
        <v>144</v>
      </c>
      <c r="BC783" t="s">
        <v>7846</v>
      </c>
      <c r="BD783" s="2">
        <v>2</v>
      </c>
      <c r="BE783" t="s">
        <v>8563</v>
      </c>
      <c r="BF783" t="s">
        <v>144</v>
      </c>
      <c r="BG783" t="s">
        <v>8564</v>
      </c>
      <c r="BH783" t="s">
        <v>8551</v>
      </c>
      <c r="BI783" t="s">
        <v>144</v>
      </c>
      <c r="BJ783" t="s">
        <v>144</v>
      </c>
      <c r="BK783" t="s">
        <v>144</v>
      </c>
      <c r="BL783" t="s">
        <v>8552</v>
      </c>
      <c r="BM783" t="s">
        <v>163</v>
      </c>
      <c r="BN783" t="s">
        <v>268</v>
      </c>
      <c r="BO783" t="s">
        <v>8553</v>
      </c>
      <c r="BP783" t="s">
        <v>144</v>
      </c>
      <c r="BQ783" t="s">
        <v>144</v>
      </c>
      <c r="BR783" t="s">
        <v>8554</v>
      </c>
      <c r="BS783" t="s">
        <v>144</v>
      </c>
      <c r="BT783" t="s">
        <v>169</v>
      </c>
      <c r="BU783" t="s">
        <v>170</v>
      </c>
      <c r="BV783" t="s">
        <v>8565</v>
      </c>
      <c r="BW783" t="s">
        <v>172</v>
      </c>
      <c r="BX783" s="3">
        <v>781</v>
      </c>
      <c r="BY783" t="s">
        <v>173</v>
      </c>
      <c r="BZ783" t="s">
        <v>144</v>
      </c>
      <c r="CA783" t="s">
        <v>174</v>
      </c>
      <c r="CB783" t="s">
        <v>144</v>
      </c>
      <c r="CD783" t="s">
        <v>144</v>
      </c>
      <c r="CE783" s="2">
        <v>9</v>
      </c>
      <c r="CF783" t="s">
        <v>144</v>
      </c>
      <c r="CG783" t="s">
        <v>144</v>
      </c>
      <c r="CH783" t="s">
        <v>144</v>
      </c>
      <c r="CI783" t="s">
        <v>8566</v>
      </c>
      <c r="CJ783" t="s">
        <v>144</v>
      </c>
      <c r="CM783" t="b">
        <v>0</v>
      </c>
      <c r="CU783" t="s">
        <v>154</v>
      </c>
      <c r="CV783" t="s">
        <v>154</v>
      </c>
      <c r="CW783" t="s">
        <v>154</v>
      </c>
      <c r="CX783" t="s">
        <v>8552</v>
      </c>
      <c r="CY783" t="s">
        <v>176</v>
      </c>
      <c r="CZ783" t="s">
        <v>151</v>
      </c>
      <c r="DA783" t="s">
        <v>154</v>
      </c>
      <c r="DC783" s="2">
        <v>1</v>
      </c>
      <c r="DD783" t="s">
        <v>177</v>
      </c>
      <c r="DE783" t="s">
        <v>144</v>
      </c>
      <c r="DF783" t="s">
        <v>8538</v>
      </c>
      <c r="DG783" s="3">
        <v>0</v>
      </c>
      <c r="DJ783" t="s">
        <v>144</v>
      </c>
      <c r="DK783" t="s">
        <v>144</v>
      </c>
      <c r="DL783" t="s">
        <v>144</v>
      </c>
      <c r="DM783" t="s">
        <v>144</v>
      </c>
      <c r="DO783" t="b">
        <v>0</v>
      </c>
      <c r="DP783" t="s">
        <v>144</v>
      </c>
      <c r="DQ783" t="s">
        <v>144</v>
      </c>
      <c r="DR783" t="s">
        <v>144</v>
      </c>
      <c r="DS783" t="s">
        <v>144</v>
      </c>
      <c r="DT783" t="s">
        <v>8567</v>
      </c>
      <c r="DU783" t="s">
        <v>8568</v>
      </c>
      <c r="DV783" t="s">
        <v>181</v>
      </c>
    </row>
    <row r="784" spans="1:126">
      <c r="A784" s="1">
        <v>44258</v>
      </c>
      <c r="B784" t="s">
        <v>3031</v>
      </c>
      <c r="C784" t="s">
        <v>3032</v>
      </c>
      <c r="D784" t="s">
        <v>3033</v>
      </c>
      <c r="E784" t="s">
        <v>144</v>
      </c>
      <c r="F784" t="s">
        <v>141</v>
      </c>
      <c r="G784" t="s">
        <v>504</v>
      </c>
      <c r="H784" s="2">
        <v>22</v>
      </c>
      <c r="I784" t="s">
        <v>3609</v>
      </c>
      <c r="J784" t="s">
        <v>144</v>
      </c>
      <c r="K784" t="s">
        <v>144</v>
      </c>
      <c r="L784" t="s">
        <v>8569</v>
      </c>
      <c r="M784" t="s">
        <v>146</v>
      </c>
      <c r="N784" t="s">
        <v>196</v>
      </c>
      <c r="O784" t="s">
        <v>148</v>
      </c>
      <c r="P784" s="3">
        <v>229400</v>
      </c>
      <c r="Q784" s="6">
        <v>1.4907999999999999</v>
      </c>
      <c r="R784" t="s">
        <v>8570</v>
      </c>
      <c r="S784" t="s">
        <v>150</v>
      </c>
      <c r="T784" t="s">
        <v>151</v>
      </c>
      <c r="U784" t="s">
        <v>8571</v>
      </c>
      <c r="V784" t="s">
        <v>144</v>
      </c>
      <c r="W784" s="4">
        <v>341978.05</v>
      </c>
      <c r="X784" t="s">
        <v>144</v>
      </c>
      <c r="Y784" s="3">
        <v>0</v>
      </c>
      <c r="Z784" t="s">
        <v>144</v>
      </c>
      <c r="AA784" s="1">
        <v>44260</v>
      </c>
      <c r="AB784" t="s">
        <v>144</v>
      </c>
      <c r="AC784" s="3">
        <v>0</v>
      </c>
      <c r="AD784" s="1">
        <v>44258</v>
      </c>
      <c r="AE784" t="s">
        <v>144</v>
      </c>
      <c r="AF784" t="s">
        <v>154</v>
      </c>
      <c r="AG784" t="s">
        <v>8572</v>
      </c>
      <c r="AH784" t="s">
        <v>8573</v>
      </c>
      <c r="AJ784" t="s">
        <v>144</v>
      </c>
      <c r="AK784" t="s">
        <v>144</v>
      </c>
      <c r="AL784" t="s">
        <v>144</v>
      </c>
      <c r="AM784" t="s">
        <v>144</v>
      </c>
      <c r="AN784" t="s">
        <v>144</v>
      </c>
      <c r="AO784" t="s">
        <v>144</v>
      </c>
      <c r="AP784" t="s">
        <v>144</v>
      </c>
      <c r="AQ784" t="s">
        <v>144</v>
      </c>
      <c r="AR784" t="s">
        <v>144</v>
      </c>
      <c r="AS784" t="s">
        <v>144</v>
      </c>
      <c r="AT784" t="s">
        <v>144</v>
      </c>
      <c r="AU784" t="s">
        <v>144</v>
      </c>
      <c r="AV784" s="1">
        <v>43479</v>
      </c>
      <c r="AW784" s="1">
        <v>44343</v>
      </c>
      <c r="AX784" t="b">
        <v>0</v>
      </c>
      <c r="AY784" t="s">
        <v>144</v>
      </c>
      <c r="AZ784" t="s">
        <v>144</v>
      </c>
      <c r="BA784" t="s">
        <v>144</v>
      </c>
      <c r="BB784" t="s">
        <v>144</v>
      </c>
      <c r="BC784" t="s">
        <v>144</v>
      </c>
      <c r="BD784" s="2">
        <v>0</v>
      </c>
      <c r="BE784" t="s">
        <v>8574</v>
      </c>
      <c r="BF784" t="s">
        <v>144</v>
      </c>
      <c r="BG784" t="s">
        <v>144</v>
      </c>
      <c r="BH784" t="s">
        <v>7797</v>
      </c>
      <c r="BI784" t="s">
        <v>144</v>
      </c>
      <c r="BJ784" t="s">
        <v>8575</v>
      </c>
      <c r="BK784" t="s">
        <v>250</v>
      </c>
      <c r="BL784" t="s">
        <v>7800</v>
      </c>
      <c r="BM784" t="s">
        <v>163</v>
      </c>
      <c r="BN784" t="s">
        <v>164</v>
      </c>
      <c r="BO784" t="s">
        <v>7801</v>
      </c>
      <c r="BP784" t="s">
        <v>7802</v>
      </c>
      <c r="BQ784" t="s">
        <v>5496</v>
      </c>
      <c r="BR784" t="s">
        <v>7803</v>
      </c>
      <c r="BS784" t="s">
        <v>144</v>
      </c>
      <c r="BT784" t="s">
        <v>3050</v>
      </c>
      <c r="BU784" t="s">
        <v>273</v>
      </c>
      <c r="BV784" t="s">
        <v>8576</v>
      </c>
      <c r="BW784" t="s">
        <v>3052</v>
      </c>
      <c r="BX784" s="3">
        <v>782</v>
      </c>
      <c r="BY784" t="s">
        <v>3053</v>
      </c>
      <c r="BZ784" t="s">
        <v>144</v>
      </c>
      <c r="CA784" t="s">
        <v>174</v>
      </c>
      <c r="CB784" t="s">
        <v>144</v>
      </c>
      <c r="CD784" t="s">
        <v>144</v>
      </c>
      <c r="CE784" s="2">
        <v>0</v>
      </c>
      <c r="CF784" t="s">
        <v>144</v>
      </c>
      <c r="CG784" t="s">
        <v>144</v>
      </c>
      <c r="CH784" t="s">
        <v>8572</v>
      </c>
      <c r="CI784" t="s">
        <v>8577</v>
      </c>
      <c r="CJ784" t="s">
        <v>144</v>
      </c>
      <c r="CL784" s="1">
        <v>43479</v>
      </c>
      <c r="CM784" t="b">
        <v>0</v>
      </c>
      <c r="CN784" s="2">
        <v>0</v>
      </c>
      <c r="CT784" s="2">
        <v>0</v>
      </c>
      <c r="CU784" t="s">
        <v>144</v>
      </c>
      <c r="CV784" t="s">
        <v>178</v>
      </c>
      <c r="CW784" t="s">
        <v>164</v>
      </c>
      <c r="CX784" t="s">
        <v>7807</v>
      </c>
      <c r="CY784" t="s">
        <v>176</v>
      </c>
      <c r="CZ784" t="s">
        <v>151</v>
      </c>
      <c r="DA784" t="s">
        <v>154</v>
      </c>
      <c r="DC784" s="2">
        <v>1</v>
      </c>
      <c r="DD784" t="s">
        <v>3061</v>
      </c>
      <c r="DE784" t="s">
        <v>144</v>
      </c>
      <c r="DF784" t="s">
        <v>178</v>
      </c>
      <c r="DJ784" t="s">
        <v>144</v>
      </c>
      <c r="DK784" t="s">
        <v>144</v>
      </c>
      <c r="DL784" t="s">
        <v>144</v>
      </c>
      <c r="DM784" t="s">
        <v>144</v>
      </c>
      <c r="DO784" t="b">
        <v>0</v>
      </c>
      <c r="DP784" t="s">
        <v>144</v>
      </c>
      <c r="DQ784" t="s">
        <v>144</v>
      </c>
      <c r="DR784" t="s">
        <v>144</v>
      </c>
      <c r="DS784" t="s">
        <v>144</v>
      </c>
      <c r="DT784" t="s">
        <v>8578</v>
      </c>
      <c r="DU784" t="s">
        <v>8579</v>
      </c>
      <c r="DV784" t="s">
        <v>181</v>
      </c>
    </row>
    <row r="785" spans="1:126">
      <c r="A785" s="1">
        <v>44258</v>
      </c>
      <c r="B785" t="s">
        <v>3031</v>
      </c>
      <c r="C785" t="s">
        <v>3032</v>
      </c>
      <c r="D785" t="s">
        <v>3033</v>
      </c>
      <c r="E785" t="s">
        <v>144</v>
      </c>
      <c r="F785" t="s">
        <v>141</v>
      </c>
      <c r="G785" t="s">
        <v>250</v>
      </c>
      <c r="H785" s="2">
        <v>22</v>
      </c>
      <c r="I785" t="s">
        <v>3609</v>
      </c>
      <c r="J785" t="s">
        <v>144</v>
      </c>
      <c r="K785" t="s">
        <v>144</v>
      </c>
      <c r="L785" t="s">
        <v>8569</v>
      </c>
      <c r="M785" t="s">
        <v>188</v>
      </c>
      <c r="N785" t="s">
        <v>196</v>
      </c>
      <c r="O785" t="s">
        <v>182</v>
      </c>
      <c r="P785" s="3">
        <v>65100</v>
      </c>
      <c r="Q785" s="6">
        <v>1.4923999999999999</v>
      </c>
      <c r="R785" t="s">
        <v>8570</v>
      </c>
      <c r="S785" t="s">
        <v>150</v>
      </c>
      <c r="T785" t="s">
        <v>151</v>
      </c>
      <c r="U785" t="s">
        <v>7416</v>
      </c>
      <c r="V785" t="s">
        <v>144</v>
      </c>
      <c r="W785" s="4">
        <v>-97155.24</v>
      </c>
      <c r="X785" t="s">
        <v>153</v>
      </c>
      <c r="Y785" s="3">
        <v>0</v>
      </c>
      <c r="Z785" t="s">
        <v>144</v>
      </c>
      <c r="AA785" s="1">
        <v>44260</v>
      </c>
      <c r="AB785" t="s">
        <v>144</v>
      </c>
      <c r="AC785" s="3">
        <v>0</v>
      </c>
      <c r="AD785" s="1">
        <v>44258</v>
      </c>
      <c r="AE785" t="s">
        <v>144</v>
      </c>
      <c r="AF785" t="s">
        <v>154</v>
      </c>
      <c r="AG785" t="s">
        <v>8572</v>
      </c>
      <c r="AH785" t="s">
        <v>8573</v>
      </c>
      <c r="AJ785" t="s">
        <v>144</v>
      </c>
      <c r="AK785" t="s">
        <v>144</v>
      </c>
      <c r="AL785" t="s">
        <v>144</v>
      </c>
      <c r="AM785" t="s">
        <v>144</v>
      </c>
      <c r="AN785" t="s">
        <v>144</v>
      </c>
      <c r="AO785" t="s">
        <v>144</v>
      </c>
      <c r="AP785" t="s">
        <v>144</v>
      </c>
      <c r="AQ785" t="s">
        <v>144</v>
      </c>
      <c r="AR785" t="s">
        <v>144</v>
      </c>
      <c r="AS785" t="s">
        <v>144</v>
      </c>
      <c r="AT785" t="s">
        <v>144</v>
      </c>
      <c r="AU785" t="s">
        <v>144</v>
      </c>
      <c r="AV785" s="1">
        <v>43479</v>
      </c>
      <c r="AW785" s="1">
        <v>44343</v>
      </c>
      <c r="AX785" t="b">
        <v>0</v>
      </c>
      <c r="AY785" t="s">
        <v>144</v>
      </c>
      <c r="AZ785" t="s">
        <v>144</v>
      </c>
      <c r="BA785" t="s">
        <v>144</v>
      </c>
      <c r="BB785" t="s">
        <v>144</v>
      </c>
      <c r="BC785" t="s">
        <v>144</v>
      </c>
      <c r="BD785" s="2">
        <v>0</v>
      </c>
      <c r="BE785" t="s">
        <v>8580</v>
      </c>
      <c r="BF785" t="s">
        <v>144</v>
      </c>
      <c r="BG785" t="s">
        <v>144</v>
      </c>
      <c r="BH785" t="s">
        <v>7797</v>
      </c>
      <c r="BI785" t="s">
        <v>144</v>
      </c>
      <c r="BJ785" t="s">
        <v>8575</v>
      </c>
      <c r="BK785" t="s">
        <v>250</v>
      </c>
      <c r="BL785" t="s">
        <v>7800</v>
      </c>
      <c r="BM785" t="s">
        <v>163</v>
      </c>
      <c r="BN785" t="s">
        <v>164</v>
      </c>
      <c r="BO785" t="s">
        <v>7801</v>
      </c>
      <c r="BP785" t="s">
        <v>7802</v>
      </c>
      <c r="BQ785" t="s">
        <v>5496</v>
      </c>
      <c r="BR785" t="s">
        <v>7803</v>
      </c>
      <c r="BS785" t="s">
        <v>144</v>
      </c>
      <c r="BT785" t="s">
        <v>3050</v>
      </c>
      <c r="BU785" t="s">
        <v>273</v>
      </c>
      <c r="BV785" t="s">
        <v>8581</v>
      </c>
      <c r="BW785" t="s">
        <v>3052</v>
      </c>
      <c r="BX785" s="3">
        <v>783</v>
      </c>
      <c r="BY785" t="s">
        <v>3053</v>
      </c>
      <c r="BZ785" t="s">
        <v>144</v>
      </c>
      <c r="CA785" t="s">
        <v>174</v>
      </c>
      <c r="CB785" t="s">
        <v>144</v>
      </c>
      <c r="CD785" t="s">
        <v>144</v>
      </c>
      <c r="CE785" s="2">
        <v>0</v>
      </c>
      <c r="CF785" t="s">
        <v>144</v>
      </c>
      <c r="CG785" t="s">
        <v>144</v>
      </c>
      <c r="CH785" t="s">
        <v>8572</v>
      </c>
      <c r="CI785" t="s">
        <v>8577</v>
      </c>
      <c r="CJ785" t="s">
        <v>144</v>
      </c>
      <c r="CL785" s="1">
        <v>43479</v>
      </c>
      <c r="CM785" t="b">
        <v>0</v>
      </c>
      <c r="CN785" s="2">
        <v>0</v>
      </c>
      <c r="CT785" s="2">
        <v>0</v>
      </c>
      <c r="CU785" t="s">
        <v>144</v>
      </c>
      <c r="CV785" t="s">
        <v>178</v>
      </c>
      <c r="CW785" t="s">
        <v>164</v>
      </c>
      <c r="CX785" t="s">
        <v>7807</v>
      </c>
      <c r="CY785" t="s">
        <v>176</v>
      </c>
      <c r="CZ785" t="s">
        <v>151</v>
      </c>
      <c r="DA785" t="s">
        <v>154</v>
      </c>
      <c r="DC785" s="2">
        <v>1</v>
      </c>
      <c r="DD785" t="s">
        <v>3061</v>
      </c>
      <c r="DE785" t="s">
        <v>144</v>
      </c>
      <c r="DF785" t="s">
        <v>178</v>
      </c>
      <c r="DJ785" t="s">
        <v>144</v>
      </c>
      <c r="DK785" t="s">
        <v>144</v>
      </c>
      <c r="DL785" t="s">
        <v>144</v>
      </c>
      <c r="DM785" t="s">
        <v>144</v>
      </c>
      <c r="DO785" t="b">
        <v>0</v>
      </c>
      <c r="DP785" t="s">
        <v>144</v>
      </c>
      <c r="DQ785" t="s">
        <v>144</v>
      </c>
      <c r="DR785" t="s">
        <v>144</v>
      </c>
      <c r="DS785" t="s">
        <v>144</v>
      </c>
      <c r="DT785" t="s">
        <v>8582</v>
      </c>
      <c r="DU785" t="s">
        <v>8579</v>
      </c>
      <c r="DV785" t="s">
        <v>187</v>
      </c>
    </row>
    <row r="786" spans="1:126">
      <c r="A786" s="1">
        <v>44258</v>
      </c>
      <c r="B786" t="s">
        <v>3031</v>
      </c>
      <c r="C786" t="s">
        <v>3032</v>
      </c>
      <c r="D786" t="s">
        <v>3033</v>
      </c>
      <c r="E786" t="s">
        <v>144</v>
      </c>
      <c r="F786" t="s">
        <v>141</v>
      </c>
      <c r="G786" t="s">
        <v>250</v>
      </c>
      <c r="H786" s="2">
        <v>22</v>
      </c>
      <c r="I786" t="s">
        <v>3609</v>
      </c>
      <c r="J786" t="s">
        <v>144</v>
      </c>
      <c r="K786" t="s">
        <v>144</v>
      </c>
      <c r="L786" t="s">
        <v>8569</v>
      </c>
      <c r="M786" t="s">
        <v>188</v>
      </c>
      <c r="N786" t="s">
        <v>196</v>
      </c>
      <c r="O786" t="s">
        <v>182</v>
      </c>
      <c r="P786" s="3">
        <v>41400</v>
      </c>
      <c r="Q786" s="6">
        <v>1.4923999999999999</v>
      </c>
      <c r="R786" t="s">
        <v>8570</v>
      </c>
      <c r="S786" t="s">
        <v>150</v>
      </c>
      <c r="T786" t="s">
        <v>151</v>
      </c>
      <c r="U786" t="s">
        <v>7432</v>
      </c>
      <c r="V786" t="s">
        <v>144</v>
      </c>
      <c r="W786" s="4">
        <v>-61785.36</v>
      </c>
      <c r="X786" t="s">
        <v>153</v>
      </c>
      <c r="Y786" s="3">
        <v>0</v>
      </c>
      <c r="Z786" t="s">
        <v>144</v>
      </c>
      <c r="AA786" s="1">
        <v>44260</v>
      </c>
      <c r="AB786" t="s">
        <v>144</v>
      </c>
      <c r="AC786" s="3">
        <v>0</v>
      </c>
      <c r="AD786" s="1">
        <v>44258</v>
      </c>
      <c r="AE786" t="s">
        <v>144</v>
      </c>
      <c r="AF786" t="s">
        <v>154</v>
      </c>
      <c r="AG786" t="s">
        <v>8572</v>
      </c>
      <c r="AH786" t="s">
        <v>8573</v>
      </c>
      <c r="AJ786" t="s">
        <v>144</v>
      </c>
      <c r="AK786" t="s">
        <v>144</v>
      </c>
      <c r="AL786" t="s">
        <v>144</v>
      </c>
      <c r="AM786" t="s">
        <v>144</v>
      </c>
      <c r="AN786" t="s">
        <v>144</v>
      </c>
      <c r="AO786" t="s">
        <v>144</v>
      </c>
      <c r="AP786" t="s">
        <v>144</v>
      </c>
      <c r="AQ786" t="s">
        <v>144</v>
      </c>
      <c r="AR786" t="s">
        <v>144</v>
      </c>
      <c r="AS786" t="s">
        <v>144</v>
      </c>
      <c r="AT786" t="s">
        <v>144</v>
      </c>
      <c r="AU786" t="s">
        <v>144</v>
      </c>
      <c r="AV786" s="1">
        <v>43479</v>
      </c>
      <c r="AW786" s="1">
        <v>44343</v>
      </c>
      <c r="AX786" t="b">
        <v>0</v>
      </c>
      <c r="AY786" t="s">
        <v>144</v>
      </c>
      <c r="AZ786" t="s">
        <v>144</v>
      </c>
      <c r="BA786" t="s">
        <v>144</v>
      </c>
      <c r="BB786" t="s">
        <v>144</v>
      </c>
      <c r="BC786" t="s">
        <v>144</v>
      </c>
      <c r="BD786" s="2">
        <v>0</v>
      </c>
      <c r="BE786" t="s">
        <v>8580</v>
      </c>
      <c r="BF786" t="s">
        <v>144</v>
      </c>
      <c r="BG786" t="s">
        <v>144</v>
      </c>
      <c r="BH786" t="s">
        <v>7797</v>
      </c>
      <c r="BI786" t="s">
        <v>144</v>
      </c>
      <c r="BJ786" t="s">
        <v>8575</v>
      </c>
      <c r="BK786" t="s">
        <v>250</v>
      </c>
      <c r="BL786" t="s">
        <v>7800</v>
      </c>
      <c r="BM786" t="s">
        <v>163</v>
      </c>
      <c r="BN786" t="s">
        <v>164</v>
      </c>
      <c r="BO786" t="s">
        <v>7801</v>
      </c>
      <c r="BP786" t="s">
        <v>7802</v>
      </c>
      <c r="BQ786" t="s">
        <v>5496</v>
      </c>
      <c r="BR786" t="s">
        <v>7803</v>
      </c>
      <c r="BS786" t="s">
        <v>144</v>
      </c>
      <c r="BT786" t="s">
        <v>3050</v>
      </c>
      <c r="BU786" t="s">
        <v>273</v>
      </c>
      <c r="BV786" t="s">
        <v>8583</v>
      </c>
      <c r="BW786" t="s">
        <v>3052</v>
      </c>
      <c r="BX786" s="3">
        <v>784</v>
      </c>
      <c r="BY786" t="s">
        <v>3053</v>
      </c>
      <c r="BZ786" t="s">
        <v>144</v>
      </c>
      <c r="CA786" t="s">
        <v>174</v>
      </c>
      <c r="CB786" t="s">
        <v>144</v>
      </c>
      <c r="CD786" t="s">
        <v>144</v>
      </c>
      <c r="CE786" s="2">
        <v>0</v>
      </c>
      <c r="CF786" t="s">
        <v>144</v>
      </c>
      <c r="CG786" t="s">
        <v>144</v>
      </c>
      <c r="CH786" t="s">
        <v>8572</v>
      </c>
      <c r="CI786" t="s">
        <v>8577</v>
      </c>
      <c r="CJ786" t="s">
        <v>144</v>
      </c>
      <c r="CL786" s="1">
        <v>43479</v>
      </c>
      <c r="CM786" t="b">
        <v>0</v>
      </c>
      <c r="CN786" s="2">
        <v>0</v>
      </c>
      <c r="CT786" s="2">
        <v>0</v>
      </c>
      <c r="CU786" t="s">
        <v>144</v>
      </c>
      <c r="CV786" t="s">
        <v>178</v>
      </c>
      <c r="CW786" t="s">
        <v>164</v>
      </c>
      <c r="CX786" t="s">
        <v>7807</v>
      </c>
      <c r="CY786" t="s">
        <v>176</v>
      </c>
      <c r="CZ786" t="s">
        <v>151</v>
      </c>
      <c r="DA786" t="s">
        <v>154</v>
      </c>
      <c r="DC786" s="2">
        <v>1</v>
      </c>
      <c r="DD786" t="s">
        <v>3061</v>
      </c>
      <c r="DE786" t="s">
        <v>144</v>
      </c>
      <c r="DF786" t="s">
        <v>178</v>
      </c>
      <c r="DJ786" t="s">
        <v>144</v>
      </c>
      <c r="DK786" t="s">
        <v>144</v>
      </c>
      <c r="DL786" t="s">
        <v>144</v>
      </c>
      <c r="DM786" t="s">
        <v>144</v>
      </c>
      <c r="DO786" t="b">
        <v>0</v>
      </c>
      <c r="DP786" t="s">
        <v>144</v>
      </c>
      <c r="DQ786" t="s">
        <v>144</v>
      </c>
      <c r="DR786" t="s">
        <v>144</v>
      </c>
      <c r="DS786" t="s">
        <v>144</v>
      </c>
      <c r="DT786" t="s">
        <v>8584</v>
      </c>
      <c r="DU786" t="s">
        <v>8579</v>
      </c>
      <c r="DV786" t="s">
        <v>187</v>
      </c>
    </row>
    <row r="787" spans="1:126">
      <c r="A787" s="1">
        <v>44258</v>
      </c>
      <c r="B787" t="s">
        <v>3031</v>
      </c>
      <c r="C787" t="s">
        <v>3032</v>
      </c>
      <c r="D787" t="s">
        <v>3033</v>
      </c>
      <c r="E787" t="s">
        <v>144</v>
      </c>
      <c r="F787" t="s">
        <v>141</v>
      </c>
      <c r="G787" t="s">
        <v>250</v>
      </c>
      <c r="H787" s="2">
        <v>22</v>
      </c>
      <c r="I787" t="s">
        <v>3609</v>
      </c>
      <c r="J787" t="s">
        <v>144</v>
      </c>
      <c r="K787" t="s">
        <v>144</v>
      </c>
      <c r="L787" t="s">
        <v>8569</v>
      </c>
      <c r="M787" t="s">
        <v>188</v>
      </c>
      <c r="N787" t="s">
        <v>196</v>
      </c>
      <c r="O787" t="s">
        <v>182</v>
      </c>
      <c r="P787" s="3">
        <v>38200</v>
      </c>
      <c r="Q787" s="6">
        <v>1.4923999999999999</v>
      </c>
      <c r="R787" t="s">
        <v>8570</v>
      </c>
      <c r="S787" t="s">
        <v>150</v>
      </c>
      <c r="T787" t="s">
        <v>151</v>
      </c>
      <c r="U787" t="s">
        <v>7388</v>
      </c>
      <c r="V787" t="s">
        <v>144</v>
      </c>
      <c r="W787" s="4">
        <v>-57009.68</v>
      </c>
      <c r="X787" t="s">
        <v>153</v>
      </c>
      <c r="Y787" s="3">
        <v>0</v>
      </c>
      <c r="Z787" t="s">
        <v>144</v>
      </c>
      <c r="AA787" s="1">
        <v>44260</v>
      </c>
      <c r="AB787" t="s">
        <v>144</v>
      </c>
      <c r="AC787" s="3">
        <v>0</v>
      </c>
      <c r="AD787" s="1">
        <v>44258</v>
      </c>
      <c r="AE787" t="s">
        <v>144</v>
      </c>
      <c r="AF787" t="s">
        <v>154</v>
      </c>
      <c r="AG787" t="s">
        <v>8572</v>
      </c>
      <c r="AH787" t="s">
        <v>8573</v>
      </c>
      <c r="AJ787" t="s">
        <v>144</v>
      </c>
      <c r="AK787" t="s">
        <v>144</v>
      </c>
      <c r="AL787" t="s">
        <v>144</v>
      </c>
      <c r="AM787" t="s">
        <v>144</v>
      </c>
      <c r="AN787" t="s">
        <v>144</v>
      </c>
      <c r="AO787" t="s">
        <v>144</v>
      </c>
      <c r="AP787" t="s">
        <v>144</v>
      </c>
      <c r="AQ787" t="s">
        <v>144</v>
      </c>
      <c r="AR787" t="s">
        <v>144</v>
      </c>
      <c r="AS787" t="s">
        <v>144</v>
      </c>
      <c r="AT787" t="s">
        <v>144</v>
      </c>
      <c r="AU787" t="s">
        <v>144</v>
      </c>
      <c r="AV787" s="1">
        <v>43479</v>
      </c>
      <c r="AW787" s="1">
        <v>44343</v>
      </c>
      <c r="AX787" t="b">
        <v>0</v>
      </c>
      <c r="AY787" t="s">
        <v>144</v>
      </c>
      <c r="AZ787" t="s">
        <v>144</v>
      </c>
      <c r="BA787" t="s">
        <v>144</v>
      </c>
      <c r="BB787" t="s">
        <v>144</v>
      </c>
      <c r="BC787" t="s">
        <v>144</v>
      </c>
      <c r="BD787" s="2">
        <v>0</v>
      </c>
      <c r="BE787" t="s">
        <v>8580</v>
      </c>
      <c r="BF787" t="s">
        <v>144</v>
      </c>
      <c r="BG787" t="s">
        <v>144</v>
      </c>
      <c r="BH787" t="s">
        <v>7797</v>
      </c>
      <c r="BI787" t="s">
        <v>144</v>
      </c>
      <c r="BJ787" t="s">
        <v>8575</v>
      </c>
      <c r="BK787" t="s">
        <v>250</v>
      </c>
      <c r="BL787" t="s">
        <v>7800</v>
      </c>
      <c r="BM787" t="s">
        <v>163</v>
      </c>
      <c r="BN787" t="s">
        <v>164</v>
      </c>
      <c r="BO787" t="s">
        <v>7801</v>
      </c>
      <c r="BP787" t="s">
        <v>7802</v>
      </c>
      <c r="BQ787" t="s">
        <v>5496</v>
      </c>
      <c r="BR787" t="s">
        <v>7803</v>
      </c>
      <c r="BS787" t="s">
        <v>144</v>
      </c>
      <c r="BT787" t="s">
        <v>3050</v>
      </c>
      <c r="BU787" t="s">
        <v>273</v>
      </c>
      <c r="BV787" t="s">
        <v>8585</v>
      </c>
      <c r="BW787" t="s">
        <v>3052</v>
      </c>
      <c r="BX787" s="3">
        <v>785</v>
      </c>
      <c r="BY787" t="s">
        <v>3053</v>
      </c>
      <c r="BZ787" t="s">
        <v>144</v>
      </c>
      <c r="CA787" t="s">
        <v>174</v>
      </c>
      <c r="CB787" t="s">
        <v>144</v>
      </c>
      <c r="CD787" t="s">
        <v>144</v>
      </c>
      <c r="CE787" s="2">
        <v>0</v>
      </c>
      <c r="CF787" t="s">
        <v>144</v>
      </c>
      <c r="CG787" t="s">
        <v>144</v>
      </c>
      <c r="CH787" t="s">
        <v>8572</v>
      </c>
      <c r="CI787" t="s">
        <v>8577</v>
      </c>
      <c r="CJ787" t="s">
        <v>144</v>
      </c>
      <c r="CL787" s="1">
        <v>43479</v>
      </c>
      <c r="CM787" t="b">
        <v>0</v>
      </c>
      <c r="CN787" s="2">
        <v>0</v>
      </c>
      <c r="CT787" s="2">
        <v>0</v>
      </c>
      <c r="CU787" t="s">
        <v>144</v>
      </c>
      <c r="CV787" t="s">
        <v>178</v>
      </c>
      <c r="CW787" t="s">
        <v>164</v>
      </c>
      <c r="CX787" t="s">
        <v>7807</v>
      </c>
      <c r="CY787" t="s">
        <v>176</v>
      </c>
      <c r="CZ787" t="s">
        <v>151</v>
      </c>
      <c r="DA787" t="s">
        <v>154</v>
      </c>
      <c r="DC787" s="2">
        <v>1</v>
      </c>
      <c r="DD787" t="s">
        <v>3061</v>
      </c>
      <c r="DE787" t="s">
        <v>144</v>
      </c>
      <c r="DF787" t="s">
        <v>178</v>
      </c>
      <c r="DJ787" t="s">
        <v>144</v>
      </c>
      <c r="DK787" t="s">
        <v>144</v>
      </c>
      <c r="DL787" t="s">
        <v>144</v>
      </c>
      <c r="DM787" t="s">
        <v>144</v>
      </c>
      <c r="DO787" t="b">
        <v>0</v>
      </c>
      <c r="DP787" t="s">
        <v>144</v>
      </c>
      <c r="DQ787" t="s">
        <v>144</v>
      </c>
      <c r="DR787" t="s">
        <v>144</v>
      </c>
      <c r="DS787" t="s">
        <v>144</v>
      </c>
      <c r="DT787" t="s">
        <v>8586</v>
      </c>
      <c r="DU787" t="s">
        <v>8579</v>
      </c>
      <c r="DV787" t="s">
        <v>187</v>
      </c>
    </row>
    <row r="788" spans="1:126">
      <c r="A788" s="1">
        <v>44258</v>
      </c>
      <c r="B788" t="s">
        <v>3031</v>
      </c>
      <c r="C788" t="s">
        <v>3032</v>
      </c>
      <c r="D788" t="s">
        <v>3033</v>
      </c>
      <c r="E788" t="s">
        <v>144</v>
      </c>
      <c r="F788" t="s">
        <v>141</v>
      </c>
      <c r="G788" t="s">
        <v>250</v>
      </c>
      <c r="H788" s="2">
        <v>22</v>
      </c>
      <c r="I788" t="s">
        <v>3609</v>
      </c>
      <c r="J788" t="s">
        <v>144</v>
      </c>
      <c r="K788" t="s">
        <v>144</v>
      </c>
      <c r="L788" t="s">
        <v>8569</v>
      </c>
      <c r="M788" t="s">
        <v>188</v>
      </c>
      <c r="N788" t="s">
        <v>196</v>
      </c>
      <c r="O788" t="s">
        <v>182</v>
      </c>
      <c r="P788" s="3">
        <v>26500</v>
      </c>
      <c r="Q788" s="6">
        <v>1.4923999999999999</v>
      </c>
      <c r="R788" t="s">
        <v>8570</v>
      </c>
      <c r="S788" t="s">
        <v>150</v>
      </c>
      <c r="T788" t="s">
        <v>151</v>
      </c>
      <c r="U788" t="s">
        <v>7401</v>
      </c>
      <c r="V788" t="s">
        <v>144</v>
      </c>
      <c r="W788" s="5">
        <v>-39548.6</v>
      </c>
      <c r="X788" t="s">
        <v>153</v>
      </c>
      <c r="Y788" s="3">
        <v>0</v>
      </c>
      <c r="Z788" t="s">
        <v>144</v>
      </c>
      <c r="AA788" s="1">
        <v>44260</v>
      </c>
      <c r="AB788" t="s">
        <v>144</v>
      </c>
      <c r="AC788" s="3">
        <v>0</v>
      </c>
      <c r="AD788" s="1">
        <v>44258</v>
      </c>
      <c r="AE788" t="s">
        <v>144</v>
      </c>
      <c r="AF788" t="s">
        <v>154</v>
      </c>
      <c r="AG788" t="s">
        <v>8572</v>
      </c>
      <c r="AH788" t="s">
        <v>8573</v>
      </c>
      <c r="AJ788" t="s">
        <v>144</v>
      </c>
      <c r="AK788" t="s">
        <v>144</v>
      </c>
      <c r="AL788" t="s">
        <v>144</v>
      </c>
      <c r="AM788" t="s">
        <v>144</v>
      </c>
      <c r="AN788" t="s">
        <v>144</v>
      </c>
      <c r="AO788" t="s">
        <v>144</v>
      </c>
      <c r="AP788" t="s">
        <v>144</v>
      </c>
      <c r="AQ788" t="s">
        <v>144</v>
      </c>
      <c r="AR788" t="s">
        <v>144</v>
      </c>
      <c r="AS788" t="s">
        <v>144</v>
      </c>
      <c r="AT788" t="s">
        <v>144</v>
      </c>
      <c r="AU788" t="s">
        <v>144</v>
      </c>
      <c r="AV788" s="1">
        <v>43479</v>
      </c>
      <c r="AW788" s="1">
        <v>44343</v>
      </c>
      <c r="AX788" t="b">
        <v>0</v>
      </c>
      <c r="AY788" t="s">
        <v>144</v>
      </c>
      <c r="AZ788" t="s">
        <v>144</v>
      </c>
      <c r="BA788" t="s">
        <v>144</v>
      </c>
      <c r="BB788" t="s">
        <v>144</v>
      </c>
      <c r="BC788" t="s">
        <v>144</v>
      </c>
      <c r="BD788" s="2">
        <v>0</v>
      </c>
      <c r="BE788" t="s">
        <v>8580</v>
      </c>
      <c r="BF788" t="s">
        <v>144</v>
      </c>
      <c r="BG788" t="s">
        <v>144</v>
      </c>
      <c r="BH788" t="s">
        <v>7797</v>
      </c>
      <c r="BI788" t="s">
        <v>144</v>
      </c>
      <c r="BJ788" t="s">
        <v>8575</v>
      </c>
      <c r="BK788" t="s">
        <v>250</v>
      </c>
      <c r="BL788" t="s">
        <v>7800</v>
      </c>
      <c r="BM788" t="s">
        <v>163</v>
      </c>
      <c r="BN788" t="s">
        <v>164</v>
      </c>
      <c r="BO788" t="s">
        <v>7801</v>
      </c>
      <c r="BP788" t="s">
        <v>7802</v>
      </c>
      <c r="BQ788" t="s">
        <v>5496</v>
      </c>
      <c r="BR788" t="s">
        <v>7803</v>
      </c>
      <c r="BS788" t="s">
        <v>144</v>
      </c>
      <c r="BT788" t="s">
        <v>3050</v>
      </c>
      <c r="BU788" t="s">
        <v>273</v>
      </c>
      <c r="BV788" t="s">
        <v>8587</v>
      </c>
      <c r="BW788" t="s">
        <v>3052</v>
      </c>
      <c r="BX788" s="3">
        <v>786</v>
      </c>
      <c r="BY788" t="s">
        <v>3053</v>
      </c>
      <c r="BZ788" t="s">
        <v>144</v>
      </c>
      <c r="CA788" t="s">
        <v>174</v>
      </c>
      <c r="CB788" t="s">
        <v>144</v>
      </c>
      <c r="CD788" t="s">
        <v>144</v>
      </c>
      <c r="CE788" s="2">
        <v>0</v>
      </c>
      <c r="CF788" t="s">
        <v>144</v>
      </c>
      <c r="CG788" t="s">
        <v>144</v>
      </c>
      <c r="CH788" t="s">
        <v>8572</v>
      </c>
      <c r="CI788" t="s">
        <v>8577</v>
      </c>
      <c r="CJ788" t="s">
        <v>144</v>
      </c>
      <c r="CL788" s="1">
        <v>43479</v>
      </c>
      <c r="CM788" t="b">
        <v>0</v>
      </c>
      <c r="CN788" s="2">
        <v>0</v>
      </c>
      <c r="CT788" s="2">
        <v>0</v>
      </c>
      <c r="CU788" t="s">
        <v>144</v>
      </c>
      <c r="CV788" t="s">
        <v>178</v>
      </c>
      <c r="CW788" t="s">
        <v>164</v>
      </c>
      <c r="CX788" t="s">
        <v>7807</v>
      </c>
      <c r="CY788" t="s">
        <v>176</v>
      </c>
      <c r="CZ788" t="s">
        <v>151</v>
      </c>
      <c r="DA788" t="s">
        <v>154</v>
      </c>
      <c r="DC788" s="2">
        <v>1</v>
      </c>
      <c r="DD788" t="s">
        <v>3061</v>
      </c>
      <c r="DE788" t="s">
        <v>144</v>
      </c>
      <c r="DF788" t="s">
        <v>178</v>
      </c>
      <c r="DJ788" t="s">
        <v>144</v>
      </c>
      <c r="DK788" t="s">
        <v>144</v>
      </c>
      <c r="DL788" t="s">
        <v>144</v>
      </c>
      <c r="DM788" t="s">
        <v>144</v>
      </c>
      <c r="DO788" t="b">
        <v>0</v>
      </c>
      <c r="DP788" t="s">
        <v>144</v>
      </c>
      <c r="DQ788" t="s">
        <v>144</v>
      </c>
      <c r="DR788" t="s">
        <v>144</v>
      </c>
      <c r="DS788" t="s">
        <v>144</v>
      </c>
      <c r="DT788" t="s">
        <v>8588</v>
      </c>
      <c r="DU788" t="s">
        <v>8579</v>
      </c>
      <c r="DV788" t="s">
        <v>187</v>
      </c>
    </row>
    <row r="789" spans="1:126">
      <c r="A789" s="1">
        <v>44258</v>
      </c>
      <c r="B789" t="s">
        <v>3031</v>
      </c>
      <c r="C789" t="s">
        <v>3032</v>
      </c>
      <c r="D789" t="s">
        <v>3033</v>
      </c>
      <c r="E789" t="s">
        <v>144</v>
      </c>
      <c r="F789" t="s">
        <v>141</v>
      </c>
      <c r="G789" t="s">
        <v>250</v>
      </c>
      <c r="H789" s="2">
        <v>22</v>
      </c>
      <c r="I789" t="s">
        <v>3609</v>
      </c>
      <c r="J789" t="s">
        <v>144</v>
      </c>
      <c r="K789" t="s">
        <v>144</v>
      </c>
      <c r="L789" t="s">
        <v>8569</v>
      </c>
      <c r="M789" t="s">
        <v>188</v>
      </c>
      <c r="N789" t="s">
        <v>196</v>
      </c>
      <c r="O789" t="s">
        <v>182</v>
      </c>
      <c r="P789" s="3">
        <v>13400</v>
      </c>
      <c r="Q789" s="6">
        <v>1.4923999999999999</v>
      </c>
      <c r="R789" t="s">
        <v>8570</v>
      </c>
      <c r="S789" t="s">
        <v>150</v>
      </c>
      <c r="T789" t="s">
        <v>151</v>
      </c>
      <c r="U789" t="s">
        <v>7447</v>
      </c>
      <c r="V789" t="s">
        <v>144</v>
      </c>
      <c r="W789" s="4">
        <v>-19998.16</v>
      </c>
      <c r="X789" t="s">
        <v>153</v>
      </c>
      <c r="Y789" s="3">
        <v>0</v>
      </c>
      <c r="Z789" t="s">
        <v>144</v>
      </c>
      <c r="AA789" s="1">
        <v>44260</v>
      </c>
      <c r="AB789" t="s">
        <v>144</v>
      </c>
      <c r="AC789" s="3">
        <v>0</v>
      </c>
      <c r="AD789" s="1">
        <v>44258</v>
      </c>
      <c r="AE789" t="s">
        <v>144</v>
      </c>
      <c r="AF789" t="s">
        <v>154</v>
      </c>
      <c r="AG789" t="s">
        <v>8572</v>
      </c>
      <c r="AH789" t="s">
        <v>8573</v>
      </c>
      <c r="AJ789" t="s">
        <v>144</v>
      </c>
      <c r="AK789" t="s">
        <v>144</v>
      </c>
      <c r="AL789" t="s">
        <v>144</v>
      </c>
      <c r="AM789" t="s">
        <v>144</v>
      </c>
      <c r="AN789" t="s">
        <v>144</v>
      </c>
      <c r="AO789" t="s">
        <v>144</v>
      </c>
      <c r="AP789" t="s">
        <v>144</v>
      </c>
      <c r="AQ789" t="s">
        <v>144</v>
      </c>
      <c r="AR789" t="s">
        <v>144</v>
      </c>
      <c r="AS789" t="s">
        <v>144</v>
      </c>
      <c r="AT789" t="s">
        <v>144</v>
      </c>
      <c r="AU789" t="s">
        <v>144</v>
      </c>
      <c r="AV789" s="1">
        <v>43479</v>
      </c>
      <c r="AW789" s="1">
        <v>44343</v>
      </c>
      <c r="AX789" t="b">
        <v>0</v>
      </c>
      <c r="AY789" t="s">
        <v>144</v>
      </c>
      <c r="AZ789" t="s">
        <v>144</v>
      </c>
      <c r="BA789" t="s">
        <v>144</v>
      </c>
      <c r="BB789" t="s">
        <v>144</v>
      </c>
      <c r="BC789" t="s">
        <v>144</v>
      </c>
      <c r="BD789" s="2">
        <v>0</v>
      </c>
      <c r="BE789" t="s">
        <v>8580</v>
      </c>
      <c r="BF789" t="s">
        <v>144</v>
      </c>
      <c r="BG789" t="s">
        <v>144</v>
      </c>
      <c r="BH789" t="s">
        <v>7797</v>
      </c>
      <c r="BI789" t="s">
        <v>144</v>
      </c>
      <c r="BJ789" t="s">
        <v>8575</v>
      </c>
      <c r="BK789" t="s">
        <v>250</v>
      </c>
      <c r="BL789" t="s">
        <v>7800</v>
      </c>
      <c r="BM789" t="s">
        <v>163</v>
      </c>
      <c r="BN789" t="s">
        <v>164</v>
      </c>
      <c r="BO789" t="s">
        <v>7801</v>
      </c>
      <c r="BP789" t="s">
        <v>7802</v>
      </c>
      <c r="BQ789" t="s">
        <v>5496</v>
      </c>
      <c r="BR789" t="s">
        <v>7803</v>
      </c>
      <c r="BS789" t="s">
        <v>144</v>
      </c>
      <c r="BT789" t="s">
        <v>3050</v>
      </c>
      <c r="BU789" t="s">
        <v>273</v>
      </c>
      <c r="BV789" t="s">
        <v>8589</v>
      </c>
      <c r="BW789" t="s">
        <v>3052</v>
      </c>
      <c r="BX789" s="3">
        <v>787</v>
      </c>
      <c r="BY789" t="s">
        <v>3053</v>
      </c>
      <c r="BZ789" t="s">
        <v>144</v>
      </c>
      <c r="CA789" t="s">
        <v>174</v>
      </c>
      <c r="CB789" t="s">
        <v>144</v>
      </c>
      <c r="CD789" t="s">
        <v>144</v>
      </c>
      <c r="CE789" s="2">
        <v>0</v>
      </c>
      <c r="CF789" t="s">
        <v>144</v>
      </c>
      <c r="CG789" t="s">
        <v>144</v>
      </c>
      <c r="CH789" t="s">
        <v>8572</v>
      </c>
      <c r="CI789" t="s">
        <v>8577</v>
      </c>
      <c r="CJ789" t="s">
        <v>144</v>
      </c>
      <c r="CL789" s="1">
        <v>43479</v>
      </c>
      <c r="CM789" t="b">
        <v>0</v>
      </c>
      <c r="CN789" s="2">
        <v>0</v>
      </c>
      <c r="CT789" s="2">
        <v>0</v>
      </c>
      <c r="CU789" t="s">
        <v>144</v>
      </c>
      <c r="CV789" t="s">
        <v>178</v>
      </c>
      <c r="CW789" t="s">
        <v>164</v>
      </c>
      <c r="CX789" t="s">
        <v>7807</v>
      </c>
      <c r="CY789" t="s">
        <v>176</v>
      </c>
      <c r="CZ789" t="s">
        <v>151</v>
      </c>
      <c r="DA789" t="s">
        <v>154</v>
      </c>
      <c r="DC789" s="2">
        <v>1</v>
      </c>
      <c r="DD789" t="s">
        <v>3061</v>
      </c>
      <c r="DE789" t="s">
        <v>144</v>
      </c>
      <c r="DF789" t="s">
        <v>178</v>
      </c>
      <c r="DJ789" t="s">
        <v>144</v>
      </c>
      <c r="DK789" t="s">
        <v>144</v>
      </c>
      <c r="DL789" t="s">
        <v>144</v>
      </c>
      <c r="DM789" t="s">
        <v>144</v>
      </c>
      <c r="DO789" t="b">
        <v>0</v>
      </c>
      <c r="DP789" t="s">
        <v>144</v>
      </c>
      <c r="DQ789" t="s">
        <v>144</v>
      </c>
      <c r="DR789" t="s">
        <v>144</v>
      </c>
      <c r="DS789" t="s">
        <v>144</v>
      </c>
      <c r="DT789" t="s">
        <v>8590</v>
      </c>
      <c r="DU789" t="s">
        <v>8579</v>
      </c>
      <c r="DV789" t="s">
        <v>187</v>
      </c>
    </row>
    <row r="790" spans="1:126">
      <c r="A790" s="1">
        <v>44258</v>
      </c>
      <c r="B790" t="s">
        <v>3031</v>
      </c>
      <c r="C790" t="s">
        <v>3032</v>
      </c>
      <c r="D790" t="s">
        <v>3033</v>
      </c>
      <c r="E790" t="s">
        <v>144</v>
      </c>
      <c r="F790" t="s">
        <v>141</v>
      </c>
      <c r="G790" t="s">
        <v>250</v>
      </c>
      <c r="H790" s="2">
        <v>22</v>
      </c>
      <c r="I790" t="s">
        <v>3609</v>
      </c>
      <c r="J790" t="s">
        <v>144</v>
      </c>
      <c r="K790" t="s">
        <v>144</v>
      </c>
      <c r="L790" t="s">
        <v>8569</v>
      </c>
      <c r="M790" t="s">
        <v>188</v>
      </c>
      <c r="N790" t="s">
        <v>196</v>
      </c>
      <c r="O790" t="s">
        <v>182</v>
      </c>
      <c r="P790" s="3">
        <v>11400</v>
      </c>
      <c r="Q790" s="6">
        <v>1.4923999999999999</v>
      </c>
      <c r="R790" t="s">
        <v>8570</v>
      </c>
      <c r="S790" t="s">
        <v>150</v>
      </c>
      <c r="T790" t="s">
        <v>151</v>
      </c>
      <c r="U790" t="s">
        <v>7475</v>
      </c>
      <c r="V790" t="s">
        <v>144</v>
      </c>
      <c r="W790" s="4">
        <v>-17013.36</v>
      </c>
      <c r="X790" t="s">
        <v>153</v>
      </c>
      <c r="Y790" s="3">
        <v>0</v>
      </c>
      <c r="Z790" t="s">
        <v>144</v>
      </c>
      <c r="AA790" s="1">
        <v>44260</v>
      </c>
      <c r="AB790" t="s">
        <v>144</v>
      </c>
      <c r="AC790" s="3">
        <v>0</v>
      </c>
      <c r="AD790" s="1">
        <v>44258</v>
      </c>
      <c r="AE790" t="s">
        <v>144</v>
      </c>
      <c r="AF790" t="s">
        <v>154</v>
      </c>
      <c r="AG790" t="s">
        <v>8572</v>
      </c>
      <c r="AH790" t="s">
        <v>8573</v>
      </c>
      <c r="AJ790" t="s">
        <v>144</v>
      </c>
      <c r="AK790" t="s">
        <v>144</v>
      </c>
      <c r="AL790" t="s">
        <v>144</v>
      </c>
      <c r="AM790" t="s">
        <v>144</v>
      </c>
      <c r="AN790" t="s">
        <v>144</v>
      </c>
      <c r="AO790" t="s">
        <v>144</v>
      </c>
      <c r="AP790" t="s">
        <v>144</v>
      </c>
      <c r="AQ790" t="s">
        <v>144</v>
      </c>
      <c r="AR790" t="s">
        <v>144</v>
      </c>
      <c r="AS790" t="s">
        <v>144</v>
      </c>
      <c r="AT790" t="s">
        <v>144</v>
      </c>
      <c r="AU790" t="s">
        <v>144</v>
      </c>
      <c r="AV790" s="1">
        <v>43479</v>
      </c>
      <c r="AW790" s="1">
        <v>44343</v>
      </c>
      <c r="AX790" t="b">
        <v>0</v>
      </c>
      <c r="AY790" t="s">
        <v>144</v>
      </c>
      <c r="AZ790" t="s">
        <v>144</v>
      </c>
      <c r="BA790" t="s">
        <v>144</v>
      </c>
      <c r="BB790" t="s">
        <v>144</v>
      </c>
      <c r="BC790" t="s">
        <v>144</v>
      </c>
      <c r="BD790" s="2">
        <v>0</v>
      </c>
      <c r="BE790" t="s">
        <v>8580</v>
      </c>
      <c r="BF790" t="s">
        <v>144</v>
      </c>
      <c r="BG790" t="s">
        <v>144</v>
      </c>
      <c r="BH790" t="s">
        <v>7797</v>
      </c>
      <c r="BI790" t="s">
        <v>144</v>
      </c>
      <c r="BJ790" t="s">
        <v>8575</v>
      </c>
      <c r="BK790" t="s">
        <v>250</v>
      </c>
      <c r="BL790" t="s">
        <v>7800</v>
      </c>
      <c r="BM790" t="s">
        <v>163</v>
      </c>
      <c r="BN790" t="s">
        <v>164</v>
      </c>
      <c r="BO790" t="s">
        <v>7801</v>
      </c>
      <c r="BP790" t="s">
        <v>7802</v>
      </c>
      <c r="BQ790" t="s">
        <v>5496</v>
      </c>
      <c r="BR790" t="s">
        <v>7803</v>
      </c>
      <c r="BS790" t="s">
        <v>144</v>
      </c>
      <c r="BT790" t="s">
        <v>3050</v>
      </c>
      <c r="BU790" t="s">
        <v>273</v>
      </c>
      <c r="BV790" t="s">
        <v>8591</v>
      </c>
      <c r="BW790" t="s">
        <v>3052</v>
      </c>
      <c r="BX790" s="3">
        <v>788</v>
      </c>
      <c r="BY790" t="s">
        <v>3053</v>
      </c>
      <c r="BZ790" t="s">
        <v>144</v>
      </c>
      <c r="CA790" t="s">
        <v>174</v>
      </c>
      <c r="CB790" t="s">
        <v>144</v>
      </c>
      <c r="CD790" t="s">
        <v>144</v>
      </c>
      <c r="CE790" s="2">
        <v>0</v>
      </c>
      <c r="CF790" t="s">
        <v>144</v>
      </c>
      <c r="CG790" t="s">
        <v>144</v>
      </c>
      <c r="CH790" t="s">
        <v>8572</v>
      </c>
      <c r="CI790" t="s">
        <v>8577</v>
      </c>
      <c r="CJ790" t="s">
        <v>144</v>
      </c>
      <c r="CL790" s="1">
        <v>43479</v>
      </c>
      <c r="CM790" t="b">
        <v>0</v>
      </c>
      <c r="CN790" s="2">
        <v>0</v>
      </c>
      <c r="CT790" s="2">
        <v>0</v>
      </c>
      <c r="CU790" t="s">
        <v>144</v>
      </c>
      <c r="CV790" t="s">
        <v>178</v>
      </c>
      <c r="CW790" t="s">
        <v>164</v>
      </c>
      <c r="CX790" t="s">
        <v>7807</v>
      </c>
      <c r="CY790" t="s">
        <v>176</v>
      </c>
      <c r="CZ790" t="s">
        <v>151</v>
      </c>
      <c r="DA790" t="s">
        <v>154</v>
      </c>
      <c r="DC790" s="2">
        <v>1</v>
      </c>
      <c r="DD790" t="s">
        <v>3061</v>
      </c>
      <c r="DE790" t="s">
        <v>144</v>
      </c>
      <c r="DF790" t="s">
        <v>178</v>
      </c>
      <c r="DJ790" t="s">
        <v>144</v>
      </c>
      <c r="DK790" t="s">
        <v>144</v>
      </c>
      <c r="DL790" t="s">
        <v>144</v>
      </c>
      <c r="DM790" t="s">
        <v>144</v>
      </c>
      <c r="DO790" t="b">
        <v>0</v>
      </c>
      <c r="DP790" t="s">
        <v>144</v>
      </c>
      <c r="DQ790" t="s">
        <v>144</v>
      </c>
      <c r="DR790" t="s">
        <v>144</v>
      </c>
      <c r="DS790" t="s">
        <v>144</v>
      </c>
      <c r="DT790" t="s">
        <v>8592</v>
      </c>
      <c r="DU790" t="s">
        <v>8579</v>
      </c>
      <c r="DV790" t="s">
        <v>187</v>
      </c>
    </row>
    <row r="791" spans="1:126">
      <c r="A791" s="1">
        <v>44258</v>
      </c>
      <c r="B791" t="s">
        <v>3031</v>
      </c>
      <c r="C791" t="s">
        <v>3032</v>
      </c>
      <c r="D791" t="s">
        <v>3033</v>
      </c>
      <c r="E791" t="s">
        <v>144</v>
      </c>
      <c r="F791" t="s">
        <v>141</v>
      </c>
      <c r="G791" t="s">
        <v>250</v>
      </c>
      <c r="H791" s="2">
        <v>22</v>
      </c>
      <c r="I791" t="s">
        <v>3609</v>
      </c>
      <c r="J791" t="s">
        <v>144</v>
      </c>
      <c r="K791" t="s">
        <v>144</v>
      </c>
      <c r="L791" t="s">
        <v>8569</v>
      </c>
      <c r="M791" t="s">
        <v>188</v>
      </c>
      <c r="N791" t="s">
        <v>196</v>
      </c>
      <c r="O791" t="s">
        <v>182</v>
      </c>
      <c r="P791" s="3">
        <v>9300</v>
      </c>
      <c r="Q791" s="4">
        <v>1.48</v>
      </c>
      <c r="R791" t="s">
        <v>8570</v>
      </c>
      <c r="S791" t="s">
        <v>150</v>
      </c>
      <c r="T791" t="s">
        <v>151</v>
      </c>
      <c r="U791" t="s">
        <v>7422</v>
      </c>
      <c r="V791" t="s">
        <v>144</v>
      </c>
      <c r="W791" s="3">
        <v>-13764</v>
      </c>
      <c r="X791" t="s">
        <v>153</v>
      </c>
      <c r="Y791" s="3">
        <v>0</v>
      </c>
      <c r="Z791" t="s">
        <v>144</v>
      </c>
      <c r="AA791" s="1">
        <v>44260</v>
      </c>
      <c r="AB791" t="s">
        <v>144</v>
      </c>
      <c r="AC791" s="3">
        <v>0</v>
      </c>
      <c r="AD791" s="1">
        <v>44258</v>
      </c>
      <c r="AE791" t="s">
        <v>144</v>
      </c>
      <c r="AF791" t="s">
        <v>154</v>
      </c>
      <c r="AG791" t="s">
        <v>8572</v>
      </c>
      <c r="AH791" t="s">
        <v>8573</v>
      </c>
      <c r="AJ791" t="s">
        <v>144</v>
      </c>
      <c r="AK791" t="s">
        <v>144</v>
      </c>
      <c r="AL791" t="s">
        <v>144</v>
      </c>
      <c r="AM791" t="s">
        <v>144</v>
      </c>
      <c r="AN791" t="s">
        <v>144</v>
      </c>
      <c r="AO791" t="s">
        <v>144</v>
      </c>
      <c r="AP791" t="s">
        <v>144</v>
      </c>
      <c r="AQ791" t="s">
        <v>144</v>
      </c>
      <c r="AR791" t="s">
        <v>144</v>
      </c>
      <c r="AS791" t="s">
        <v>144</v>
      </c>
      <c r="AT791" t="s">
        <v>144</v>
      </c>
      <c r="AU791" t="s">
        <v>144</v>
      </c>
      <c r="AV791" s="1">
        <v>43479</v>
      </c>
      <c r="AW791" s="1">
        <v>44343</v>
      </c>
      <c r="AX791" t="b">
        <v>0</v>
      </c>
      <c r="AY791" t="s">
        <v>144</v>
      </c>
      <c r="AZ791" t="s">
        <v>144</v>
      </c>
      <c r="BA791" t="s">
        <v>144</v>
      </c>
      <c r="BB791" t="s">
        <v>144</v>
      </c>
      <c r="BC791" t="s">
        <v>144</v>
      </c>
      <c r="BD791" s="2">
        <v>0</v>
      </c>
      <c r="BE791" t="s">
        <v>8593</v>
      </c>
      <c r="BF791" t="s">
        <v>144</v>
      </c>
      <c r="BG791" t="s">
        <v>144</v>
      </c>
      <c r="BH791" t="s">
        <v>7797</v>
      </c>
      <c r="BI791" t="s">
        <v>144</v>
      </c>
      <c r="BJ791" t="s">
        <v>8575</v>
      </c>
      <c r="BK791" t="s">
        <v>250</v>
      </c>
      <c r="BL791" t="s">
        <v>7800</v>
      </c>
      <c r="BM791" t="s">
        <v>163</v>
      </c>
      <c r="BN791" t="s">
        <v>164</v>
      </c>
      <c r="BO791" t="s">
        <v>7801</v>
      </c>
      <c r="BP791" t="s">
        <v>7802</v>
      </c>
      <c r="BQ791" t="s">
        <v>5496</v>
      </c>
      <c r="BR791" t="s">
        <v>7803</v>
      </c>
      <c r="BS791" t="s">
        <v>144</v>
      </c>
      <c r="BT791" t="s">
        <v>3050</v>
      </c>
      <c r="BU791" t="s">
        <v>273</v>
      </c>
      <c r="BV791" t="s">
        <v>8594</v>
      </c>
      <c r="BW791" t="s">
        <v>3052</v>
      </c>
      <c r="BX791" s="3">
        <v>789</v>
      </c>
      <c r="BY791" t="s">
        <v>3053</v>
      </c>
      <c r="BZ791" t="s">
        <v>144</v>
      </c>
      <c r="CA791" t="s">
        <v>174</v>
      </c>
      <c r="CB791" t="s">
        <v>144</v>
      </c>
      <c r="CD791" t="s">
        <v>144</v>
      </c>
      <c r="CE791" s="2">
        <v>0</v>
      </c>
      <c r="CF791" t="s">
        <v>144</v>
      </c>
      <c r="CG791" t="s">
        <v>144</v>
      </c>
      <c r="CH791" t="s">
        <v>8572</v>
      </c>
      <c r="CI791" t="s">
        <v>8577</v>
      </c>
      <c r="CJ791" t="s">
        <v>144</v>
      </c>
      <c r="CL791" s="1">
        <v>43479</v>
      </c>
      <c r="CM791" t="b">
        <v>0</v>
      </c>
      <c r="CN791" s="2">
        <v>0</v>
      </c>
      <c r="CT791" s="2">
        <v>0</v>
      </c>
      <c r="CU791" t="s">
        <v>144</v>
      </c>
      <c r="CV791" t="s">
        <v>178</v>
      </c>
      <c r="CW791" t="s">
        <v>164</v>
      </c>
      <c r="CX791" t="s">
        <v>7807</v>
      </c>
      <c r="CY791" t="s">
        <v>176</v>
      </c>
      <c r="CZ791" t="s">
        <v>151</v>
      </c>
      <c r="DA791" t="s">
        <v>154</v>
      </c>
      <c r="DC791" s="2">
        <v>1</v>
      </c>
      <c r="DD791" t="s">
        <v>3061</v>
      </c>
      <c r="DE791" t="s">
        <v>144</v>
      </c>
      <c r="DF791" t="s">
        <v>178</v>
      </c>
      <c r="DJ791" t="s">
        <v>144</v>
      </c>
      <c r="DK791" t="s">
        <v>144</v>
      </c>
      <c r="DL791" t="s">
        <v>144</v>
      </c>
      <c r="DM791" t="s">
        <v>144</v>
      </c>
      <c r="DO791" t="b">
        <v>0</v>
      </c>
      <c r="DP791" t="s">
        <v>144</v>
      </c>
      <c r="DQ791" t="s">
        <v>144</v>
      </c>
      <c r="DR791" t="s">
        <v>144</v>
      </c>
      <c r="DS791" t="s">
        <v>144</v>
      </c>
      <c r="DT791" t="s">
        <v>8595</v>
      </c>
      <c r="DU791" t="s">
        <v>8579</v>
      </c>
      <c r="DV791" t="s">
        <v>187</v>
      </c>
    </row>
    <row r="792" spans="1:126">
      <c r="A792" s="1">
        <v>44258</v>
      </c>
      <c r="B792" t="s">
        <v>3031</v>
      </c>
      <c r="C792" t="s">
        <v>3032</v>
      </c>
      <c r="D792" t="s">
        <v>3033</v>
      </c>
      <c r="E792" t="s">
        <v>144</v>
      </c>
      <c r="F792" t="s">
        <v>141</v>
      </c>
      <c r="G792" t="s">
        <v>250</v>
      </c>
      <c r="H792" s="2">
        <v>22</v>
      </c>
      <c r="I792" t="s">
        <v>3609</v>
      </c>
      <c r="J792" t="s">
        <v>144</v>
      </c>
      <c r="K792" t="s">
        <v>144</v>
      </c>
      <c r="L792" t="s">
        <v>8569</v>
      </c>
      <c r="M792" t="s">
        <v>188</v>
      </c>
      <c r="N792" t="s">
        <v>196</v>
      </c>
      <c r="O792" t="s">
        <v>182</v>
      </c>
      <c r="P792" s="3">
        <v>7300</v>
      </c>
      <c r="Q792" s="4">
        <v>1.48</v>
      </c>
      <c r="R792" t="s">
        <v>8570</v>
      </c>
      <c r="S792" t="s">
        <v>150</v>
      </c>
      <c r="T792" t="s">
        <v>151</v>
      </c>
      <c r="U792" t="s">
        <v>7407</v>
      </c>
      <c r="V792" t="s">
        <v>144</v>
      </c>
      <c r="W792" s="3">
        <v>-10804</v>
      </c>
      <c r="X792" t="s">
        <v>153</v>
      </c>
      <c r="Y792" s="3">
        <v>0</v>
      </c>
      <c r="Z792" t="s">
        <v>144</v>
      </c>
      <c r="AA792" s="1">
        <v>44260</v>
      </c>
      <c r="AB792" t="s">
        <v>144</v>
      </c>
      <c r="AC792" s="3">
        <v>0</v>
      </c>
      <c r="AD792" s="1">
        <v>44258</v>
      </c>
      <c r="AE792" t="s">
        <v>144</v>
      </c>
      <c r="AF792" t="s">
        <v>154</v>
      </c>
      <c r="AG792" t="s">
        <v>8572</v>
      </c>
      <c r="AH792" t="s">
        <v>8573</v>
      </c>
      <c r="AJ792" t="s">
        <v>144</v>
      </c>
      <c r="AK792" t="s">
        <v>144</v>
      </c>
      <c r="AL792" t="s">
        <v>144</v>
      </c>
      <c r="AM792" t="s">
        <v>144</v>
      </c>
      <c r="AN792" t="s">
        <v>144</v>
      </c>
      <c r="AO792" t="s">
        <v>144</v>
      </c>
      <c r="AP792" t="s">
        <v>144</v>
      </c>
      <c r="AQ792" t="s">
        <v>144</v>
      </c>
      <c r="AR792" t="s">
        <v>144</v>
      </c>
      <c r="AS792" t="s">
        <v>144</v>
      </c>
      <c r="AT792" t="s">
        <v>144</v>
      </c>
      <c r="AU792" t="s">
        <v>144</v>
      </c>
      <c r="AV792" s="1">
        <v>43479</v>
      </c>
      <c r="AW792" s="1">
        <v>44343</v>
      </c>
      <c r="AX792" t="b">
        <v>0</v>
      </c>
      <c r="AY792" t="s">
        <v>144</v>
      </c>
      <c r="AZ792" t="s">
        <v>144</v>
      </c>
      <c r="BA792" t="s">
        <v>144</v>
      </c>
      <c r="BB792" t="s">
        <v>144</v>
      </c>
      <c r="BC792" t="s">
        <v>144</v>
      </c>
      <c r="BD792" s="2">
        <v>0</v>
      </c>
      <c r="BE792" t="s">
        <v>8593</v>
      </c>
      <c r="BF792" t="s">
        <v>144</v>
      </c>
      <c r="BG792" t="s">
        <v>144</v>
      </c>
      <c r="BH792" t="s">
        <v>7797</v>
      </c>
      <c r="BI792" t="s">
        <v>144</v>
      </c>
      <c r="BJ792" t="s">
        <v>8575</v>
      </c>
      <c r="BK792" t="s">
        <v>250</v>
      </c>
      <c r="BL792" t="s">
        <v>7800</v>
      </c>
      <c r="BM792" t="s">
        <v>163</v>
      </c>
      <c r="BN792" t="s">
        <v>164</v>
      </c>
      <c r="BO792" t="s">
        <v>7801</v>
      </c>
      <c r="BP792" t="s">
        <v>7802</v>
      </c>
      <c r="BQ792" t="s">
        <v>5496</v>
      </c>
      <c r="BR792" t="s">
        <v>7803</v>
      </c>
      <c r="BS792" t="s">
        <v>144</v>
      </c>
      <c r="BT792" t="s">
        <v>3050</v>
      </c>
      <c r="BU792" t="s">
        <v>273</v>
      </c>
      <c r="BV792" t="s">
        <v>8596</v>
      </c>
      <c r="BW792" t="s">
        <v>3052</v>
      </c>
      <c r="BX792" s="3">
        <v>790</v>
      </c>
      <c r="BY792" t="s">
        <v>3053</v>
      </c>
      <c r="BZ792" t="s">
        <v>144</v>
      </c>
      <c r="CA792" t="s">
        <v>174</v>
      </c>
      <c r="CB792" t="s">
        <v>144</v>
      </c>
      <c r="CD792" t="s">
        <v>144</v>
      </c>
      <c r="CE792" s="2">
        <v>0</v>
      </c>
      <c r="CF792" t="s">
        <v>144</v>
      </c>
      <c r="CG792" t="s">
        <v>144</v>
      </c>
      <c r="CH792" t="s">
        <v>8572</v>
      </c>
      <c r="CI792" t="s">
        <v>8577</v>
      </c>
      <c r="CJ792" t="s">
        <v>144</v>
      </c>
      <c r="CL792" s="1">
        <v>43479</v>
      </c>
      <c r="CM792" t="b">
        <v>0</v>
      </c>
      <c r="CN792" s="2">
        <v>0</v>
      </c>
      <c r="CT792" s="2">
        <v>0</v>
      </c>
      <c r="CU792" t="s">
        <v>144</v>
      </c>
      <c r="CV792" t="s">
        <v>178</v>
      </c>
      <c r="CW792" t="s">
        <v>164</v>
      </c>
      <c r="CX792" t="s">
        <v>7807</v>
      </c>
      <c r="CY792" t="s">
        <v>176</v>
      </c>
      <c r="CZ792" t="s">
        <v>151</v>
      </c>
      <c r="DA792" t="s">
        <v>154</v>
      </c>
      <c r="DC792" s="2">
        <v>1</v>
      </c>
      <c r="DD792" t="s">
        <v>3061</v>
      </c>
      <c r="DE792" t="s">
        <v>144</v>
      </c>
      <c r="DF792" t="s">
        <v>178</v>
      </c>
      <c r="DJ792" t="s">
        <v>144</v>
      </c>
      <c r="DK792" t="s">
        <v>144</v>
      </c>
      <c r="DL792" t="s">
        <v>144</v>
      </c>
      <c r="DM792" t="s">
        <v>144</v>
      </c>
      <c r="DO792" t="b">
        <v>0</v>
      </c>
      <c r="DP792" t="s">
        <v>144</v>
      </c>
      <c r="DQ792" t="s">
        <v>144</v>
      </c>
      <c r="DR792" t="s">
        <v>144</v>
      </c>
      <c r="DS792" t="s">
        <v>144</v>
      </c>
      <c r="DT792" t="s">
        <v>8597</v>
      </c>
      <c r="DU792" t="s">
        <v>8579</v>
      </c>
      <c r="DV792" t="s">
        <v>187</v>
      </c>
    </row>
    <row r="793" spans="1:126">
      <c r="A793" s="1">
        <v>44258</v>
      </c>
      <c r="B793" t="s">
        <v>3031</v>
      </c>
      <c r="C793" t="s">
        <v>3032</v>
      </c>
      <c r="D793" t="s">
        <v>3033</v>
      </c>
      <c r="E793" t="s">
        <v>144</v>
      </c>
      <c r="F793" t="s">
        <v>141</v>
      </c>
      <c r="G793" t="s">
        <v>250</v>
      </c>
      <c r="H793" s="2">
        <v>22</v>
      </c>
      <c r="I793" t="s">
        <v>3609</v>
      </c>
      <c r="J793" t="s">
        <v>144</v>
      </c>
      <c r="K793" t="s">
        <v>144</v>
      </c>
      <c r="L793" t="s">
        <v>8569</v>
      </c>
      <c r="M793" t="s">
        <v>188</v>
      </c>
      <c r="N793" t="s">
        <v>196</v>
      </c>
      <c r="O793" t="s">
        <v>182</v>
      </c>
      <c r="P793" s="3">
        <v>6600</v>
      </c>
      <c r="Q793" s="4">
        <v>1.48</v>
      </c>
      <c r="R793" t="s">
        <v>8570</v>
      </c>
      <c r="S793" t="s">
        <v>150</v>
      </c>
      <c r="T793" t="s">
        <v>151</v>
      </c>
      <c r="U793" t="s">
        <v>7394</v>
      </c>
      <c r="V793" t="s">
        <v>144</v>
      </c>
      <c r="W793" s="3">
        <v>-9768</v>
      </c>
      <c r="X793" t="s">
        <v>153</v>
      </c>
      <c r="Y793" s="3">
        <v>0</v>
      </c>
      <c r="Z793" t="s">
        <v>144</v>
      </c>
      <c r="AA793" s="1">
        <v>44260</v>
      </c>
      <c r="AB793" t="s">
        <v>144</v>
      </c>
      <c r="AC793" s="3">
        <v>0</v>
      </c>
      <c r="AD793" s="1">
        <v>44258</v>
      </c>
      <c r="AE793" t="s">
        <v>144</v>
      </c>
      <c r="AF793" t="s">
        <v>154</v>
      </c>
      <c r="AG793" t="s">
        <v>8572</v>
      </c>
      <c r="AH793" t="s">
        <v>8573</v>
      </c>
      <c r="AJ793" t="s">
        <v>144</v>
      </c>
      <c r="AK793" t="s">
        <v>144</v>
      </c>
      <c r="AL793" t="s">
        <v>144</v>
      </c>
      <c r="AM793" t="s">
        <v>144</v>
      </c>
      <c r="AN793" t="s">
        <v>144</v>
      </c>
      <c r="AO793" t="s">
        <v>144</v>
      </c>
      <c r="AP793" t="s">
        <v>144</v>
      </c>
      <c r="AQ793" t="s">
        <v>144</v>
      </c>
      <c r="AR793" t="s">
        <v>144</v>
      </c>
      <c r="AS793" t="s">
        <v>144</v>
      </c>
      <c r="AT793" t="s">
        <v>144</v>
      </c>
      <c r="AU793" t="s">
        <v>144</v>
      </c>
      <c r="AV793" s="1">
        <v>43479</v>
      </c>
      <c r="AW793" s="1">
        <v>44343</v>
      </c>
      <c r="AX793" t="b">
        <v>0</v>
      </c>
      <c r="AY793" t="s">
        <v>144</v>
      </c>
      <c r="AZ793" t="s">
        <v>144</v>
      </c>
      <c r="BA793" t="s">
        <v>144</v>
      </c>
      <c r="BB793" t="s">
        <v>144</v>
      </c>
      <c r="BC793" t="s">
        <v>144</v>
      </c>
      <c r="BD793" s="2">
        <v>0</v>
      </c>
      <c r="BE793" t="s">
        <v>8593</v>
      </c>
      <c r="BF793" t="s">
        <v>144</v>
      </c>
      <c r="BG793" t="s">
        <v>144</v>
      </c>
      <c r="BH793" t="s">
        <v>7797</v>
      </c>
      <c r="BI793" t="s">
        <v>144</v>
      </c>
      <c r="BJ793" t="s">
        <v>8575</v>
      </c>
      <c r="BK793" t="s">
        <v>250</v>
      </c>
      <c r="BL793" t="s">
        <v>7800</v>
      </c>
      <c r="BM793" t="s">
        <v>163</v>
      </c>
      <c r="BN793" t="s">
        <v>164</v>
      </c>
      <c r="BO793" t="s">
        <v>7801</v>
      </c>
      <c r="BP793" t="s">
        <v>7802</v>
      </c>
      <c r="BQ793" t="s">
        <v>5496</v>
      </c>
      <c r="BR793" t="s">
        <v>7803</v>
      </c>
      <c r="BS793" t="s">
        <v>144</v>
      </c>
      <c r="BT793" t="s">
        <v>3050</v>
      </c>
      <c r="BU793" t="s">
        <v>273</v>
      </c>
      <c r="BV793" t="s">
        <v>8598</v>
      </c>
      <c r="BW793" t="s">
        <v>3052</v>
      </c>
      <c r="BX793" s="3">
        <v>791</v>
      </c>
      <c r="BY793" t="s">
        <v>3053</v>
      </c>
      <c r="BZ793" t="s">
        <v>144</v>
      </c>
      <c r="CA793" t="s">
        <v>174</v>
      </c>
      <c r="CB793" t="s">
        <v>144</v>
      </c>
      <c r="CD793" t="s">
        <v>144</v>
      </c>
      <c r="CE793" s="2">
        <v>0</v>
      </c>
      <c r="CF793" t="s">
        <v>144</v>
      </c>
      <c r="CG793" t="s">
        <v>144</v>
      </c>
      <c r="CH793" t="s">
        <v>8572</v>
      </c>
      <c r="CI793" t="s">
        <v>8577</v>
      </c>
      <c r="CJ793" t="s">
        <v>144</v>
      </c>
      <c r="CL793" s="1">
        <v>43479</v>
      </c>
      <c r="CM793" t="b">
        <v>0</v>
      </c>
      <c r="CN793" s="2">
        <v>0</v>
      </c>
      <c r="CT793" s="2">
        <v>0</v>
      </c>
      <c r="CU793" t="s">
        <v>144</v>
      </c>
      <c r="CV793" t="s">
        <v>178</v>
      </c>
      <c r="CW793" t="s">
        <v>164</v>
      </c>
      <c r="CX793" t="s">
        <v>7807</v>
      </c>
      <c r="CY793" t="s">
        <v>176</v>
      </c>
      <c r="CZ793" t="s">
        <v>151</v>
      </c>
      <c r="DA793" t="s">
        <v>154</v>
      </c>
      <c r="DC793" s="2">
        <v>1</v>
      </c>
      <c r="DD793" t="s">
        <v>3061</v>
      </c>
      <c r="DE793" t="s">
        <v>144</v>
      </c>
      <c r="DF793" t="s">
        <v>178</v>
      </c>
      <c r="DJ793" t="s">
        <v>144</v>
      </c>
      <c r="DK793" t="s">
        <v>144</v>
      </c>
      <c r="DL793" t="s">
        <v>144</v>
      </c>
      <c r="DM793" t="s">
        <v>144</v>
      </c>
      <c r="DO793" t="b">
        <v>0</v>
      </c>
      <c r="DP793" t="s">
        <v>144</v>
      </c>
      <c r="DQ793" t="s">
        <v>144</v>
      </c>
      <c r="DR793" t="s">
        <v>144</v>
      </c>
      <c r="DS793" t="s">
        <v>144</v>
      </c>
      <c r="DT793" t="s">
        <v>8599</v>
      </c>
      <c r="DU793" t="s">
        <v>8579</v>
      </c>
      <c r="DV793" t="s">
        <v>187</v>
      </c>
    </row>
    <row r="794" spans="1:126">
      <c r="A794" s="1">
        <v>44258</v>
      </c>
      <c r="B794" t="s">
        <v>3031</v>
      </c>
      <c r="C794" t="s">
        <v>3032</v>
      </c>
      <c r="D794" t="s">
        <v>3033</v>
      </c>
      <c r="E794" t="s">
        <v>144</v>
      </c>
      <c r="F794" t="s">
        <v>141</v>
      </c>
      <c r="G794" t="s">
        <v>250</v>
      </c>
      <c r="H794" s="2">
        <v>22</v>
      </c>
      <c r="I794" t="s">
        <v>3609</v>
      </c>
      <c r="J794" t="s">
        <v>144</v>
      </c>
      <c r="K794" t="s">
        <v>144</v>
      </c>
      <c r="L794" t="s">
        <v>8569</v>
      </c>
      <c r="M794" t="s">
        <v>188</v>
      </c>
      <c r="N794" t="s">
        <v>196</v>
      </c>
      <c r="O794" t="s">
        <v>182</v>
      </c>
      <c r="P794" s="3">
        <v>4700</v>
      </c>
      <c r="Q794" s="4">
        <v>1.48</v>
      </c>
      <c r="R794" t="s">
        <v>8570</v>
      </c>
      <c r="S794" t="s">
        <v>150</v>
      </c>
      <c r="T794" t="s">
        <v>151</v>
      </c>
      <c r="U794" t="s">
        <v>7380</v>
      </c>
      <c r="V794" t="s">
        <v>144</v>
      </c>
      <c r="W794" s="3">
        <v>-6956</v>
      </c>
      <c r="X794" t="s">
        <v>153</v>
      </c>
      <c r="Y794" s="3">
        <v>0</v>
      </c>
      <c r="Z794" t="s">
        <v>144</v>
      </c>
      <c r="AA794" s="1">
        <v>44260</v>
      </c>
      <c r="AB794" t="s">
        <v>144</v>
      </c>
      <c r="AC794" s="3">
        <v>0</v>
      </c>
      <c r="AD794" s="1">
        <v>44258</v>
      </c>
      <c r="AE794" t="s">
        <v>144</v>
      </c>
      <c r="AF794" t="s">
        <v>154</v>
      </c>
      <c r="AG794" t="s">
        <v>8572</v>
      </c>
      <c r="AH794" t="s">
        <v>8573</v>
      </c>
      <c r="AJ794" t="s">
        <v>144</v>
      </c>
      <c r="AK794" t="s">
        <v>144</v>
      </c>
      <c r="AL794" t="s">
        <v>144</v>
      </c>
      <c r="AM794" t="s">
        <v>144</v>
      </c>
      <c r="AN794" t="s">
        <v>144</v>
      </c>
      <c r="AO794" t="s">
        <v>144</v>
      </c>
      <c r="AP794" t="s">
        <v>144</v>
      </c>
      <c r="AQ794" t="s">
        <v>144</v>
      </c>
      <c r="AR794" t="s">
        <v>144</v>
      </c>
      <c r="AS794" t="s">
        <v>144</v>
      </c>
      <c r="AT794" t="s">
        <v>144</v>
      </c>
      <c r="AU794" t="s">
        <v>144</v>
      </c>
      <c r="AV794" s="1">
        <v>43479</v>
      </c>
      <c r="AW794" s="1">
        <v>44343</v>
      </c>
      <c r="AX794" t="b">
        <v>0</v>
      </c>
      <c r="AY794" t="s">
        <v>144</v>
      </c>
      <c r="AZ794" t="s">
        <v>144</v>
      </c>
      <c r="BA794" t="s">
        <v>144</v>
      </c>
      <c r="BB794" t="s">
        <v>144</v>
      </c>
      <c r="BC794" t="s">
        <v>144</v>
      </c>
      <c r="BD794" s="2">
        <v>0</v>
      </c>
      <c r="BE794" t="s">
        <v>8593</v>
      </c>
      <c r="BF794" t="s">
        <v>144</v>
      </c>
      <c r="BG794" t="s">
        <v>144</v>
      </c>
      <c r="BH794" t="s">
        <v>7797</v>
      </c>
      <c r="BI794" t="s">
        <v>144</v>
      </c>
      <c r="BJ794" t="s">
        <v>8575</v>
      </c>
      <c r="BK794" t="s">
        <v>250</v>
      </c>
      <c r="BL794" t="s">
        <v>7800</v>
      </c>
      <c r="BM794" t="s">
        <v>163</v>
      </c>
      <c r="BN794" t="s">
        <v>164</v>
      </c>
      <c r="BO794" t="s">
        <v>7801</v>
      </c>
      <c r="BP794" t="s">
        <v>7802</v>
      </c>
      <c r="BQ794" t="s">
        <v>5496</v>
      </c>
      <c r="BR794" t="s">
        <v>7803</v>
      </c>
      <c r="BS794" t="s">
        <v>144</v>
      </c>
      <c r="BT794" t="s">
        <v>3050</v>
      </c>
      <c r="BU794" t="s">
        <v>273</v>
      </c>
      <c r="BV794" t="s">
        <v>8600</v>
      </c>
      <c r="BW794" t="s">
        <v>3052</v>
      </c>
      <c r="BX794" s="3">
        <v>792</v>
      </c>
      <c r="BY794" t="s">
        <v>3053</v>
      </c>
      <c r="BZ794" t="s">
        <v>144</v>
      </c>
      <c r="CA794" t="s">
        <v>174</v>
      </c>
      <c r="CB794" t="s">
        <v>144</v>
      </c>
      <c r="CD794" t="s">
        <v>144</v>
      </c>
      <c r="CE794" s="2">
        <v>0</v>
      </c>
      <c r="CF794" t="s">
        <v>144</v>
      </c>
      <c r="CG794" t="s">
        <v>144</v>
      </c>
      <c r="CH794" t="s">
        <v>8572</v>
      </c>
      <c r="CI794" t="s">
        <v>8577</v>
      </c>
      <c r="CJ794" t="s">
        <v>144</v>
      </c>
      <c r="CL794" s="1">
        <v>43479</v>
      </c>
      <c r="CM794" t="b">
        <v>0</v>
      </c>
      <c r="CN794" s="2">
        <v>0</v>
      </c>
      <c r="CT794" s="2">
        <v>0</v>
      </c>
      <c r="CU794" t="s">
        <v>144</v>
      </c>
      <c r="CV794" t="s">
        <v>178</v>
      </c>
      <c r="CW794" t="s">
        <v>164</v>
      </c>
      <c r="CX794" t="s">
        <v>7807</v>
      </c>
      <c r="CY794" t="s">
        <v>176</v>
      </c>
      <c r="CZ794" t="s">
        <v>151</v>
      </c>
      <c r="DA794" t="s">
        <v>154</v>
      </c>
      <c r="DC794" s="2">
        <v>1</v>
      </c>
      <c r="DD794" t="s">
        <v>3061</v>
      </c>
      <c r="DE794" t="s">
        <v>144</v>
      </c>
      <c r="DF794" t="s">
        <v>178</v>
      </c>
      <c r="DJ794" t="s">
        <v>144</v>
      </c>
      <c r="DK794" t="s">
        <v>144</v>
      </c>
      <c r="DL794" t="s">
        <v>144</v>
      </c>
      <c r="DM794" t="s">
        <v>144</v>
      </c>
      <c r="DO794" t="b">
        <v>0</v>
      </c>
      <c r="DP794" t="s">
        <v>144</v>
      </c>
      <c r="DQ794" t="s">
        <v>144</v>
      </c>
      <c r="DR794" t="s">
        <v>144</v>
      </c>
      <c r="DS794" t="s">
        <v>144</v>
      </c>
      <c r="DT794" t="s">
        <v>8601</v>
      </c>
      <c r="DU794" t="s">
        <v>8579</v>
      </c>
      <c r="DV794" t="s">
        <v>187</v>
      </c>
    </row>
    <row r="795" spans="1:126">
      <c r="A795" s="1">
        <v>44258</v>
      </c>
      <c r="B795" t="s">
        <v>3031</v>
      </c>
      <c r="C795" t="s">
        <v>3032</v>
      </c>
      <c r="D795" t="s">
        <v>3033</v>
      </c>
      <c r="E795" t="s">
        <v>144</v>
      </c>
      <c r="F795" t="s">
        <v>141</v>
      </c>
      <c r="G795" t="s">
        <v>250</v>
      </c>
      <c r="H795" s="2">
        <v>22</v>
      </c>
      <c r="I795" t="s">
        <v>3609</v>
      </c>
      <c r="J795" t="s">
        <v>144</v>
      </c>
      <c r="K795" t="s">
        <v>144</v>
      </c>
      <c r="L795" t="s">
        <v>8569</v>
      </c>
      <c r="M795" t="s">
        <v>188</v>
      </c>
      <c r="N795" t="s">
        <v>196</v>
      </c>
      <c r="O795" t="s">
        <v>182</v>
      </c>
      <c r="P795" s="3">
        <v>1800</v>
      </c>
      <c r="Q795" s="6">
        <v>1.4923999999999999</v>
      </c>
      <c r="R795" t="s">
        <v>8570</v>
      </c>
      <c r="S795" t="s">
        <v>150</v>
      </c>
      <c r="T795" t="s">
        <v>151</v>
      </c>
      <c r="U795" t="s">
        <v>7374</v>
      </c>
      <c r="V795" t="s">
        <v>144</v>
      </c>
      <c r="W795" s="4">
        <v>-2686.32</v>
      </c>
      <c r="X795" t="s">
        <v>153</v>
      </c>
      <c r="Y795" s="3">
        <v>0</v>
      </c>
      <c r="Z795" t="s">
        <v>144</v>
      </c>
      <c r="AA795" s="1">
        <v>44260</v>
      </c>
      <c r="AB795" t="s">
        <v>144</v>
      </c>
      <c r="AC795" s="3">
        <v>0</v>
      </c>
      <c r="AD795" s="1">
        <v>44258</v>
      </c>
      <c r="AE795" t="s">
        <v>144</v>
      </c>
      <c r="AF795" t="s">
        <v>154</v>
      </c>
      <c r="AG795" t="s">
        <v>8572</v>
      </c>
      <c r="AH795" t="s">
        <v>8573</v>
      </c>
      <c r="AJ795" t="s">
        <v>144</v>
      </c>
      <c r="AK795" t="s">
        <v>144</v>
      </c>
      <c r="AL795" t="s">
        <v>144</v>
      </c>
      <c r="AM795" t="s">
        <v>144</v>
      </c>
      <c r="AN795" t="s">
        <v>144</v>
      </c>
      <c r="AO795" t="s">
        <v>144</v>
      </c>
      <c r="AP795" t="s">
        <v>144</v>
      </c>
      <c r="AQ795" t="s">
        <v>144</v>
      </c>
      <c r="AR795" t="s">
        <v>144</v>
      </c>
      <c r="AS795" t="s">
        <v>144</v>
      </c>
      <c r="AT795" t="s">
        <v>144</v>
      </c>
      <c r="AU795" t="s">
        <v>144</v>
      </c>
      <c r="AV795" s="1">
        <v>43479</v>
      </c>
      <c r="AW795" s="1">
        <v>44343</v>
      </c>
      <c r="AX795" t="b">
        <v>0</v>
      </c>
      <c r="AY795" t="s">
        <v>144</v>
      </c>
      <c r="AZ795" t="s">
        <v>144</v>
      </c>
      <c r="BA795" t="s">
        <v>144</v>
      </c>
      <c r="BB795" t="s">
        <v>144</v>
      </c>
      <c r="BC795" t="s">
        <v>144</v>
      </c>
      <c r="BD795" s="2">
        <v>0</v>
      </c>
      <c r="BE795" t="s">
        <v>8580</v>
      </c>
      <c r="BF795" t="s">
        <v>144</v>
      </c>
      <c r="BG795" t="s">
        <v>144</v>
      </c>
      <c r="BH795" t="s">
        <v>7797</v>
      </c>
      <c r="BI795" t="s">
        <v>144</v>
      </c>
      <c r="BJ795" t="s">
        <v>8575</v>
      </c>
      <c r="BK795" t="s">
        <v>250</v>
      </c>
      <c r="BL795" t="s">
        <v>7800</v>
      </c>
      <c r="BM795" t="s">
        <v>163</v>
      </c>
      <c r="BN795" t="s">
        <v>164</v>
      </c>
      <c r="BO795" t="s">
        <v>7801</v>
      </c>
      <c r="BP795" t="s">
        <v>7802</v>
      </c>
      <c r="BQ795" t="s">
        <v>5496</v>
      </c>
      <c r="BR795" t="s">
        <v>7803</v>
      </c>
      <c r="BS795" t="s">
        <v>144</v>
      </c>
      <c r="BT795" t="s">
        <v>3050</v>
      </c>
      <c r="BU795" t="s">
        <v>273</v>
      </c>
      <c r="BV795" t="s">
        <v>8602</v>
      </c>
      <c r="BW795" t="s">
        <v>3052</v>
      </c>
      <c r="BX795" s="3">
        <v>793</v>
      </c>
      <c r="BY795" t="s">
        <v>3053</v>
      </c>
      <c r="BZ795" t="s">
        <v>144</v>
      </c>
      <c r="CA795" t="s">
        <v>174</v>
      </c>
      <c r="CB795" t="s">
        <v>144</v>
      </c>
      <c r="CD795" t="s">
        <v>144</v>
      </c>
      <c r="CE795" s="2">
        <v>0</v>
      </c>
      <c r="CF795" t="s">
        <v>144</v>
      </c>
      <c r="CG795" t="s">
        <v>144</v>
      </c>
      <c r="CH795" t="s">
        <v>8572</v>
      </c>
      <c r="CI795" t="s">
        <v>8577</v>
      </c>
      <c r="CJ795" t="s">
        <v>144</v>
      </c>
      <c r="CL795" s="1">
        <v>43479</v>
      </c>
      <c r="CM795" t="b">
        <v>0</v>
      </c>
      <c r="CN795" s="2">
        <v>0</v>
      </c>
      <c r="CT795" s="2">
        <v>0</v>
      </c>
      <c r="CU795" t="s">
        <v>144</v>
      </c>
      <c r="CV795" t="s">
        <v>178</v>
      </c>
      <c r="CW795" t="s">
        <v>164</v>
      </c>
      <c r="CX795" t="s">
        <v>7807</v>
      </c>
      <c r="CY795" t="s">
        <v>176</v>
      </c>
      <c r="CZ795" t="s">
        <v>151</v>
      </c>
      <c r="DA795" t="s">
        <v>154</v>
      </c>
      <c r="DC795" s="2">
        <v>1</v>
      </c>
      <c r="DD795" t="s">
        <v>3061</v>
      </c>
      <c r="DE795" t="s">
        <v>144</v>
      </c>
      <c r="DF795" t="s">
        <v>178</v>
      </c>
      <c r="DJ795" t="s">
        <v>144</v>
      </c>
      <c r="DK795" t="s">
        <v>144</v>
      </c>
      <c r="DL795" t="s">
        <v>144</v>
      </c>
      <c r="DM795" t="s">
        <v>144</v>
      </c>
      <c r="DO795" t="b">
        <v>0</v>
      </c>
      <c r="DP795" t="s">
        <v>144</v>
      </c>
      <c r="DQ795" t="s">
        <v>144</v>
      </c>
      <c r="DR795" t="s">
        <v>144</v>
      </c>
      <c r="DS795" t="s">
        <v>144</v>
      </c>
      <c r="DT795" t="s">
        <v>8603</v>
      </c>
      <c r="DU795" t="s">
        <v>8579</v>
      </c>
      <c r="DV795" t="s">
        <v>187</v>
      </c>
    </row>
    <row r="796" spans="1:126">
      <c r="A796" s="1">
        <v>44258</v>
      </c>
      <c r="B796" t="s">
        <v>3031</v>
      </c>
      <c r="C796" t="s">
        <v>3032</v>
      </c>
      <c r="D796" t="s">
        <v>3033</v>
      </c>
      <c r="E796" t="s">
        <v>144</v>
      </c>
      <c r="F796" t="s">
        <v>141</v>
      </c>
      <c r="G796" t="s">
        <v>250</v>
      </c>
      <c r="H796" s="2">
        <v>22</v>
      </c>
      <c r="I796" t="s">
        <v>3609</v>
      </c>
      <c r="J796" t="s">
        <v>144</v>
      </c>
      <c r="K796" t="s">
        <v>144</v>
      </c>
      <c r="L796" t="s">
        <v>8569</v>
      </c>
      <c r="M796" t="s">
        <v>188</v>
      </c>
      <c r="N796" t="s">
        <v>196</v>
      </c>
      <c r="O796" t="s">
        <v>182</v>
      </c>
      <c r="P796" s="3">
        <v>1500</v>
      </c>
      <c r="Q796" s="4">
        <v>1.48</v>
      </c>
      <c r="R796" t="s">
        <v>8570</v>
      </c>
      <c r="S796" t="s">
        <v>150</v>
      </c>
      <c r="T796" t="s">
        <v>151</v>
      </c>
      <c r="U796" t="s">
        <v>7438</v>
      </c>
      <c r="V796" t="s">
        <v>144</v>
      </c>
      <c r="W796" s="3">
        <v>-2220</v>
      </c>
      <c r="X796" t="s">
        <v>153</v>
      </c>
      <c r="Y796" s="3">
        <v>0</v>
      </c>
      <c r="Z796" t="s">
        <v>144</v>
      </c>
      <c r="AA796" s="1">
        <v>44260</v>
      </c>
      <c r="AB796" t="s">
        <v>144</v>
      </c>
      <c r="AC796" s="3">
        <v>0</v>
      </c>
      <c r="AD796" s="1">
        <v>44258</v>
      </c>
      <c r="AE796" t="s">
        <v>144</v>
      </c>
      <c r="AF796" t="s">
        <v>154</v>
      </c>
      <c r="AG796" t="s">
        <v>8572</v>
      </c>
      <c r="AH796" t="s">
        <v>8573</v>
      </c>
      <c r="AJ796" t="s">
        <v>144</v>
      </c>
      <c r="AK796" t="s">
        <v>144</v>
      </c>
      <c r="AL796" t="s">
        <v>144</v>
      </c>
      <c r="AM796" t="s">
        <v>144</v>
      </c>
      <c r="AN796" t="s">
        <v>144</v>
      </c>
      <c r="AO796" t="s">
        <v>144</v>
      </c>
      <c r="AP796" t="s">
        <v>144</v>
      </c>
      <c r="AQ796" t="s">
        <v>144</v>
      </c>
      <c r="AR796" t="s">
        <v>144</v>
      </c>
      <c r="AS796" t="s">
        <v>144</v>
      </c>
      <c r="AT796" t="s">
        <v>144</v>
      </c>
      <c r="AU796" t="s">
        <v>144</v>
      </c>
      <c r="AV796" s="1">
        <v>43479</v>
      </c>
      <c r="AW796" s="1">
        <v>44343</v>
      </c>
      <c r="AX796" t="b">
        <v>0</v>
      </c>
      <c r="AY796" t="s">
        <v>144</v>
      </c>
      <c r="AZ796" t="s">
        <v>144</v>
      </c>
      <c r="BA796" t="s">
        <v>144</v>
      </c>
      <c r="BB796" t="s">
        <v>144</v>
      </c>
      <c r="BC796" t="s">
        <v>144</v>
      </c>
      <c r="BD796" s="2">
        <v>0</v>
      </c>
      <c r="BE796" t="s">
        <v>8593</v>
      </c>
      <c r="BF796" t="s">
        <v>144</v>
      </c>
      <c r="BG796" t="s">
        <v>144</v>
      </c>
      <c r="BH796" t="s">
        <v>7797</v>
      </c>
      <c r="BI796" t="s">
        <v>144</v>
      </c>
      <c r="BJ796" t="s">
        <v>8575</v>
      </c>
      <c r="BK796" t="s">
        <v>250</v>
      </c>
      <c r="BL796" t="s">
        <v>7800</v>
      </c>
      <c r="BM796" t="s">
        <v>163</v>
      </c>
      <c r="BN796" t="s">
        <v>164</v>
      </c>
      <c r="BO796" t="s">
        <v>7801</v>
      </c>
      <c r="BP796" t="s">
        <v>7802</v>
      </c>
      <c r="BQ796" t="s">
        <v>5496</v>
      </c>
      <c r="BR796" t="s">
        <v>7803</v>
      </c>
      <c r="BS796" t="s">
        <v>144</v>
      </c>
      <c r="BT796" t="s">
        <v>3050</v>
      </c>
      <c r="BU796" t="s">
        <v>273</v>
      </c>
      <c r="BV796" t="s">
        <v>8604</v>
      </c>
      <c r="BW796" t="s">
        <v>3052</v>
      </c>
      <c r="BX796" s="3">
        <v>794</v>
      </c>
      <c r="BY796" t="s">
        <v>3053</v>
      </c>
      <c r="BZ796" t="s">
        <v>144</v>
      </c>
      <c r="CA796" t="s">
        <v>174</v>
      </c>
      <c r="CB796" t="s">
        <v>144</v>
      </c>
      <c r="CD796" t="s">
        <v>144</v>
      </c>
      <c r="CE796" s="2">
        <v>0</v>
      </c>
      <c r="CF796" t="s">
        <v>144</v>
      </c>
      <c r="CG796" t="s">
        <v>144</v>
      </c>
      <c r="CH796" t="s">
        <v>8572</v>
      </c>
      <c r="CI796" t="s">
        <v>8577</v>
      </c>
      <c r="CJ796" t="s">
        <v>144</v>
      </c>
      <c r="CL796" s="1">
        <v>43479</v>
      </c>
      <c r="CM796" t="b">
        <v>0</v>
      </c>
      <c r="CN796" s="2">
        <v>0</v>
      </c>
      <c r="CT796" s="2">
        <v>0</v>
      </c>
      <c r="CU796" t="s">
        <v>144</v>
      </c>
      <c r="CV796" t="s">
        <v>178</v>
      </c>
      <c r="CW796" t="s">
        <v>164</v>
      </c>
      <c r="CX796" t="s">
        <v>7807</v>
      </c>
      <c r="CY796" t="s">
        <v>176</v>
      </c>
      <c r="CZ796" t="s">
        <v>151</v>
      </c>
      <c r="DA796" t="s">
        <v>154</v>
      </c>
      <c r="DC796" s="2">
        <v>1</v>
      </c>
      <c r="DD796" t="s">
        <v>3061</v>
      </c>
      <c r="DE796" t="s">
        <v>144</v>
      </c>
      <c r="DF796" t="s">
        <v>178</v>
      </c>
      <c r="DJ796" t="s">
        <v>144</v>
      </c>
      <c r="DK796" t="s">
        <v>144</v>
      </c>
      <c r="DL796" t="s">
        <v>144</v>
      </c>
      <c r="DM796" t="s">
        <v>144</v>
      </c>
      <c r="DO796" t="b">
        <v>0</v>
      </c>
      <c r="DP796" t="s">
        <v>144</v>
      </c>
      <c r="DQ796" t="s">
        <v>144</v>
      </c>
      <c r="DR796" t="s">
        <v>144</v>
      </c>
      <c r="DS796" t="s">
        <v>144</v>
      </c>
      <c r="DT796" t="s">
        <v>8605</v>
      </c>
      <c r="DU796" t="s">
        <v>8579</v>
      </c>
      <c r="DV796" t="s">
        <v>187</v>
      </c>
    </row>
    <row r="797" spans="1:126">
      <c r="A797" s="1">
        <v>44258</v>
      </c>
      <c r="B797" t="s">
        <v>3031</v>
      </c>
      <c r="C797" t="s">
        <v>3032</v>
      </c>
      <c r="D797" t="s">
        <v>3033</v>
      </c>
      <c r="E797" t="s">
        <v>144</v>
      </c>
      <c r="F797" t="s">
        <v>141</v>
      </c>
      <c r="G797" t="s">
        <v>250</v>
      </c>
      <c r="H797" s="2">
        <v>22</v>
      </c>
      <c r="I797" t="s">
        <v>3609</v>
      </c>
      <c r="J797" t="s">
        <v>144</v>
      </c>
      <c r="K797" t="s">
        <v>144</v>
      </c>
      <c r="L797" t="s">
        <v>8569</v>
      </c>
      <c r="M797" t="s">
        <v>188</v>
      </c>
      <c r="N797" t="s">
        <v>196</v>
      </c>
      <c r="O797" t="s">
        <v>182</v>
      </c>
      <c r="P797" s="3">
        <v>1200</v>
      </c>
      <c r="Q797" s="4">
        <v>1.48</v>
      </c>
      <c r="R797" t="s">
        <v>8570</v>
      </c>
      <c r="S797" t="s">
        <v>150</v>
      </c>
      <c r="T797" t="s">
        <v>151</v>
      </c>
      <c r="U797" t="s">
        <v>7467</v>
      </c>
      <c r="V797" t="s">
        <v>144</v>
      </c>
      <c r="W797" s="3">
        <v>-1776</v>
      </c>
      <c r="X797" t="s">
        <v>153</v>
      </c>
      <c r="Y797" s="3">
        <v>0</v>
      </c>
      <c r="Z797" t="s">
        <v>144</v>
      </c>
      <c r="AA797" s="1">
        <v>44260</v>
      </c>
      <c r="AB797" t="s">
        <v>144</v>
      </c>
      <c r="AC797" s="3">
        <v>0</v>
      </c>
      <c r="AD797" s="1">
        <v>44258</v>
      </c>
      <c r="AE797" t="s">
        <v>144</v>
      </c>
      <c r="AF797" t="s">
        <v>154</v>
      </c>
      <c r="AG797" t="s">
        <v>8572</v>
      </c>
      <c r="AH797" t="s">
        <v>8573</v>
      </c>
      <c r="AJ797" t="s">
        <v>144</v>
      </c>
      <c r="AK797" t="s">
        <v>144</v>
      </c>
      <c r="AL797" t="s">
        <v>144</v>
      </c>
      <c r="AM797" t="s">
        <v>144</v>
      </c>
      <c r="AN797" t="s">
        <v>144</v>
      </c>
      <c r="AO797" t="s">
        <v>144</v>
      </c>
      <c r="AP797" t="s">
        <v>144</v>
      </c>
      <c r="AQ797" t="s">
        <v>144</v>
      </c>
      <c r="AR797" t="s">
        <v>144</v>
      </c>
      <c r="AS797" t="s">
        <v>144</v>
      </c>
      <c r="AT797" t="s">
        <v>144</v>
      </c>
      <c r="AU797" t="s">
        <v>144</v>
      </c>
      <c r="AV797" s="1">
        <v>43479</v>
      </c>
      <c r="AW797" s="1">
        <v>44343</v>
      </c>
      <c r="AX797" t="b">
        <v>0</v>
      </c>
      <c r="AY797" t="s">
        <v>144</v>
      </c>
      <c r="AZ797" t="s">
        <v>144</v>
      </c>
      <c r="BA797" t="s">
        <v>144</v>
      </c>
      <c r="BB797" t="s">
        <v>144</v>
      </c>
      <c r="BC797" t="s">
        <v>144</v>
      </c>
      <c r="BD797" s="2">
        <v>0</v>
      </c>
      <c r="BE797" t="s">
        <v>8593</v>
      </c>
      <c r="BF797" t="s">
        <v>144</v>
      </c>
      <c r="BG797" t="s">
        <v>144</v>
      </c>
      <c r="BH797" t="s">
        <v>7797</v>
      </c>
      <c r="BI797" t="s">
        <v>144</v>
      </c>
      <c r="BJ797" t="s">
        <v>8575</v>
      </c>
      <c r="BK797" t="s">
        <v>250</v>
      </c>
      <c r="BL797" t="s">
        <v>7800</v>
      </c>
      <c r="BM797" t="s">
        <v>163</v>
      </c>
      <c r="BN797" t="s">
        <v>164</v>
      </c>
      <c r="BO797" t="s">
        <v>7801</v>
      </c>
      <c r="BP797" t="s">
        <v>7802</v>
      </c>
      <c r="BQ797" t="s">
        <v>5496</v>
      </c>
      <c r="BR797" t="s">
        <v>7803</v>
      </c>
      <c r="BS797" t="s">
        <v>144</v>
      </c>
      <c r="BT797" t="s">
        <v>3050</v>
      </c>
      <c r="BU797" t="s">
        <v>273</v>
      </c>
      <c r="BV797" t="s">
        <v>8606</v>
      </c>
      <c r="BW797" t="s">
        <v>3052</v>
      </c>
      <c r="BX797" s="3">
        <v>795</v>
      </c>
      <c r="BY797" t="s">
        <v>3053</v>
      </c>
      <c r="BZ797" t="s">
        <v>144</v>
      </c>
      <c r="CA797" t="s">
        <v>174</v>
      </c>
      <c r="CB797" t="s">
        <v>144</v>
      </c>
      <c r="CD797" t="s">
        <v>144</v>
      </c>
      <c r="CE797" s="2">
        <v>0</v>
      </c>
      <c r="CF797" t="s">
        <v>144</v>
      </c>
      <c r="CG797" t="s">
        <v>144</v>
      </c>
      <c r="CH797" t="s">
        <v>8572</v>
      </c>
      <c r="CI797" t="s">
        <v>8577</v>
      </c>
      <c r="CJ797" t="s">
        <v>144</v>
      </c>
      <c r="CL797" s="1">
        <v>43479</v>
      </c>
      <c r="CM797" t="b">
        <v>0</v>
      </c>
      <c r="CN797" s="2">
        <v>0</v>
      </c>
      <c r="CT797" s="2">
        <v>0</v>
      </c>
      <c r="CU797" t="s">
        <v>144</v>
      </c>
      <c r="CV797" t="s">
        <v>178</v>
      </c>
      <c r="CW797" t="s">
        <v>164</v>
      </c>
      <c r="CX797" t="s">
        <v>7807</v>
      </c>
      <c r="CY797" t="s">
        <v>176</v>
      </c>
      <c r="CZ797" t="s">
        <v>151</v>
      </c>
      <c r="DA797" t="s">
        <v>154</v>
      </c>
      <c r="DC797" s="2">
        <v>1</v>
      </c>
      <c r="DD797" t="s">
        <v>3061</v>
      </c>
      <c r="DE797" t="s">
        <v>144</v>
      </c>
      <c r="DF797" t="s">
        <v>178</v>
      </c>
      <c r="DJ797" t="s">
        <v>144</v>
      </c>
      <c r="DK797" t="s">
        <v>144</v>
      </c>
      <c r="DL797" t="s">
        <v>144</v>
      </c>
      <c r="DM797" t="s">
        <v>144</v>
      </c>
      <c r="DO797" t="b">
        <v>0</v>
      </c>
      <c r="DP797" t="s">
        <v>144</v>
      </c>
      <c r="DQ797" t="s">
        <v>144</v>
      </c>
      <c r="DR797" t="s">
        <v>144</v>
      </c>
      <c r="DS797" t="s">
        <v>144</v>
      </c>
      <c r="DT797" t="s">
        <v>8607</v>
      </c>
      <c r="DU797" t="s">
        <v>8579</v>
      </c>
      <c r="DV797" t="s">
        <v>187</v>
      </c>
    </row>
    <row r="798" spans="1:126">
      <c r="A798" s="1">
        <v>44258</v>
      </c>
      <c r="B798" t="s">
        <v>3031</v>
      </c>
      <c r="C798" t="s">
        <v>3032</v>
      </c>
      <c r="D798" t="s">
        <v>3033</v>
      </c>
      <c r="E798" t="s">
        <v>144</v>
      </c>
      <c r="F798" t="s">
        <v>141</v>
      </c>
      <c r="G798" t="s">
        <v>250</v>
      </c>
      <c r="H798" s="2">
        <v>22</v>
      </c>
      <c r="I798" t="s">
        <v>3609</v>
      </c>
      <c r="J798" t="s">
        <v>144</v>
      </c>
      <c r="K798" t="s">
        <v>144</v>
      </c>
      <c r="L798" t="s">
        <v>8569</v>
      </c>
      <c r="M798" t="s">
        <v>188</v>
      </c>
      <c r="N798" t="s">
        <v>196</v>
      </c>
      <c r="O798" t="s">
        <v>182</v>
      </c>
      <c r="P798" s="3">
        <v>500</v>
      </c>
      <c r="Q798" s="6">
        <v>1.4923999999999999</v>
      </c>
      <c r="R798" t="s">
        <v>8570</v>
      </c>
      <c r="S798" t="s">
        <v>150</v>
      </c>
      <c r="T798" t="s">
        <v>151</v>
      </c>
      <c r="U798" t="s">
        <v>7461</v>
      </c>
      <c r="V798" t="s">
        <v>144</v>
      </c>
      <c r="W798" s="5">
        <v>-746.2</v>
      </c>
      <c r="X798" t="s">
        <v>153</v>
      </c>
      <c r="Y798" s="3">
        <v>0</v>
      </c>
      <c r="Z798" t="s">
        <v>144</v>
      </c>
      <c r="AA798" s="1">
        <v>44260</v>
      </c>
      <c r="AB798" t="s">
        <v>144</v>
      </c>
      <c r="AC798" s="3">
        <v>0</v>
      </c>
      <c r="AD798" s="1">
        <v>44258</v>
      </c>
      <c r="AE798" t="s">
        <v>144</v>
      </c>
      <c r="AF798" t="s">
        <v>154</v>
      </c>
      <c r="AG798" t="s">
        <v>8572</v>
      </c>
      <c r="AH798" t="s">
        <v>8573</v>
      </c>
      <c r="AJ798" t="s">
        <v>144</v>
      </c>
      <c r="AK798" t="s">
        <v>144</v>
      </c>
      <c r="AL798" t="s">
        <v>144</v>
      </c>
      <c r="AM798" t="s">
        <v>144</v>
      </c>
      <c r="AN798" t="s">
        <v>144</v>
      </c>
      <c r="AO798" t="s">
        <v>144</v>
      </c>
      <c r="AP798" t="s">
        <v>144</v>
      </c>
      <c r="AQ798" t="s">
        <v>144</v>
      </c>
      <c r="AR798" t="s">
        <v>144</v>
      </c>
      <c r="AS798" t="s">
        <v>144</v>
      </c>
      <c r="AT798" t="s">
        <v>144</v>
      </c>
      <c r="AU798" t="s">
        <v>144</v>
      </c>
      <c r="AV798" s="1">
        <v>43479</v>
      </c>
      <c r="AW798" s="1">
        <v>44343</v>
      </c>
      <c r="AX798" t="b">
        <v>0</v>
      </c>
      <c r="AY798" t="s">
        <v>144</v>
      </c>
      <c r="AZ798" t="s">
        <v>144</v>
      </c>
      <c r="BA798" t="s">
        <v>144</v>
      </c>
      <c r="BB798" t="s">
        <v>144</v>
      </c>
      <c r="BC798" t="s">
        <v>144</v>
      </c>
      <c r="BD798" s="2">
        <v>0</v>
      </c>
      <c r="BE798" t="s">
        <v>8580</v>
      </c>
      <c r="BF798" t="s">
        <v>144</v>
      </c>
      <c r="BG798" t="s">
        <v>144</v>
      </c>
      <c r="BH798" t="s">
        <v>7797</v>
      </c>
      <c r="BI798" t="s">
        <v>144</v>
      </c>
      <c r="BJ798" t="s">
        <v>8575</v>
      </c>
      <c r="BK798" t="s">
        <v>250</v>
      </c>
      <c r="BL798" t="s">
        <v>7800</v>
      </c>
      <c r="BM798" t="s">
        <v>163</v>
      </c>
      <c r="BN798" t="s">
        <v>164</v>
      </c>
      <c r="BO798" t="s">
        <v>7801</v>
      </c>
      <c r="BP798" t="s">
        <v>7802</v>
      </c>
      <c r="BQ798" t="s">
        <v>5496</v>
      </c>
      <c r="BR798" t="s">
        <v>7803</v>
      </c>
      <c r="BS798" t="s">
        <v>144</v>
      </c>
      <c r="BT798" t="s">
        <v>3050</v>
      </c>
      <c r="BU798" t="s">
        <v>273</v>
      </c>
      <c r="BV798" t="s">
        <v>8608</v>
      </c>
      <c r="BW798" t="s">
        <v>3052</v>
      </c>
      <c r="BX798" s="3">
        <v>796</v>
      </c>
      <c r="BY798" t="s">
        <v>3053</v>
      </c>
      <c r="BZ798" t="s">
        <v>144</v>
      </c>
      <c r="CA798" t="s">
        <v>174</v>
      </c>
      <c r="CB798" t="s">
        <v>144</v>
      </c>
      <c r="CD798" t="s">
        <v>144</v>
      </c>
      <c r="CE798" s="2">
        <v>0</v>
      </c>
      <c r="CF798" t="s">
        <v>144</v>
      </c>
      <c r="CG798" t="s">
        <v>144</v>
      </c>
      <c r="CH798" t="s">
        <v>8572</v>
      </c>
      <c r="CI798" t="s">
        <v>8577</v>
      </c>
      <c r="CJ798" t="s">
        <v>144</v>
      </c>
      <c r="CL798" s="1">
        <v>43479</v>
      </c>
      <c r="CM798" t="b">
        <v>0</v>
      </c>
      <c r="CN798" s="2">
        <v>0</v>
      </c>
      <c r="CT798" s="2">
        <v>0</v>
      </c>
      <c r="CU798" t="s">
        <v>144</v>
      </c>
      <c r="CV798" t="s">
        <v>178</v>
      </c>
      <c r="CW798" t="s">
        <v>164</v>
      </c>
      <c r="CX798" t="s">
        <v>7807</v>
      </c>
      <c r="CY798" t="s">
        <v>176</v>
      </c>
      <c r="CZ798" t="s">
        <v>151</v>
      </c>
      <c r="DA798" t="s">
        <v>154</v>
      </c>
      <c r="DC798" s="2">
        <v>1</v>
      </c>
      <c r="DD798" t="s">
        <v>3061</v>
      </c>
      <c r="DE798" t="s">
        <v>144</v>
      </c>
      <c r="DF798" t="s">
        <v>178</v>
      </c>
      <c r="DJ798" t="s">
        <v>144</v>
      </c>
      <c r="DK798" t="s">
        <v>144</v>
      </c>
      <c r="DL798" t="s">
        <v>144</v>
      </c>
      <c r="DM798" t="s">
        <v>144</v>
      </c>
      <c r="DO798" t="b">
        <v>0</v>
      </c>
      <c r="DP798" t="s">
        <v>144</v>
      </c>
      <c r="DQ798" t="s">
        <v>144</v>
      </c>
      <c r="DR798" t="s">
        <v>144</v>
      </c>
      <c r="DS798" t="s">
        <v>144</v>
      </c>
      <c r="DT798" t="s">
        <v>8609</v>
      </c>
      <c r="DU798" t="s">
        <v>8579</v>
      </c>
      <c r="DV798" t="s">
        <v>187</v>
      </c>
    </row>
    <row r="799" spans="1:126">
      <c r="A799" s="1">
        <v>44258</v>
      </c>
      <c r="B799" t="s">
        <v>3031</v>
      </c>
      <c r="C799" t="s">
        <v>3032</v>
      </c>
      <c r="D799" t="s">
        <v>3033</v>
      </c>
      <c r="E799" t="s">
        <v>144</v>
      </c>
      <c r="F799" t="s">
        <v>141</v>
      </c>
      <c r="G799" t="s">
        <v>250</v>
      </c>
      <c r="H799" s="2">
        <v>22</v>
      </c>
      <c r="I799" t="s">
        <v>3609</v>
      </c>
      <c r="J799" t="s">
        <v>144</v>
      </c>
      <c r="K799" t="s">
        <v>144</v>
      </c>
      <c r="L799" t="s">
        <v>8569</v>
      </c>
      <c r="M799" t="s">
        <v>188</v>
      </c>
      <c r="N799" t="s">
        <v>196</v>
      </c>
      <c r="O799" t="s">
        <v>182</v>
      </c>
      <c r="P799" s="3">
        <v>400</v>
      </c>
      <c r="Q799" s="4">
        <v>1.48</v>
      </c>
      <c r="R799" t="s">
        <v>8570</v>
      </c>
      <c r="S799" t="s">
        <v>150</v>
      </c>
      <c r="T799" t="s">
        <v>151</v>
      </c>
      <c r="U799" t="s">
        <v>7360</v>
      </c>
      <c r="V799" t="s">
        <v>144</v>
      </c>
      <c r="W799" s="3">
        <v>-592</v>
      </c>
      <c r="X799" t="s">
        <v>153</v>
      </c>
      <c r="Y799" s="3">
        <v>0</v>
      </c>
      <c r="Z799" t="s">
        <v>144</v>
      </c>
      <c r="AA799" s="1">
        <v>44260</v>
      </c>
      <c r="AB799" t="s">
        <v>144</v>
      </c>
      <c r="AC799" s="3">
        <v>0</v>
      </c>
      <c r="AD799" s="1">
        <v>44258</v>
      </c>
      <c r="AE799" t="s">
        <v>144</v>
      </c>
      <c r="AF799" t="s">
        <v>154</v>
      </c>
      <c r="AG799" t="s">
        <v>8572</v>
      </c>
      <c r="AH799" t="s">
        <v>8573</v>
      </c>
      <c r="AJ799" t="s">
        <v>144</v>
      </c>
      <c r="AK799" t="s">
        <v>144</v>
      </c>
      <c r="AL799" t="s">
        <v>144</v>
      </c>
      <c r="AM799" t="s">
        <v>144</v>
      </c>
      <c r="AN799" t="s">
        <v>144</v>
      </c>
      <c r="AO799" t="s">
        <v>144</v>
      </c>
      <c r="AP799" t="s">
        <v>144</v>
      </c>
      <c r="AQ799" t="s">
        <v>144</v>
      </c>
      <c r="AR799" t="s">
        <v>144</v>
      </c>
      <c r="AS799" t="s">
        <v>144</v>
      </c>
      <c r="AT799" t="s">
        <v>144</v>
      </c>
      <c r="AU799" t="s">
        <v>144</v>
      </c>
      <c r="AV799" s="1">
        <v>43479</v>
      </c>
      <c r="AW799" s="1">
        <v>44343</v>
      </c>
      <c r="AX799" t="b">
        <v>0</v>
      </c>
      <c r="AY799" t="s">
        <v>144</v>
      </c>
      <c r="AZ799" t="s">
        <v>144</v>
      </c>
      <c r="BA799" t="s">
        <v>144</v>
      </c>
      <c r="BB799" t="s">
        <v>144</v>
      </c>
      <c r="BC799" t="s">
        <v>144</v>
      </c>
      <c r="BD799" s="2">
        <v>0</v>
      </c>
      <c r="BE799" t="s">
        <v>8593</v>
      </c>
      <c r="BF799" t="s">
        <v>144</v>
      </c>
      <c r="BG799" t="s">
        <v>144</v>
      </c>
      <c r="BH799" t="s">
        <v>7797</v>
      </c>
      <c r="BI799" t="s">
        <v>144</v>
      </c>
      <c r="BJ799" t="s">
        <v>8575</v>
      </c>
      <c r="BK799" t="s">
        <v>250</v>
      </c>
      <c r="BL799" t="s">
        <v>7800</v>
      </c>
      <c r="BM799" t="s">
        <v>163</v>
      </c>
      <c r="BN799" t="s">
        <v>164</v>
      </c>
      <c r="BO799" t="s">
        <v>7801</v>
      </c>
      <c r="BP799" t="s">
        <v>7802</v>
      </c>
      <c r="BQ799" t="s">
        <v>5496</v>
      </c>
      <c r="BR799" t="s">
        <v>7803</v>
      </c>
      <c r="BS799" t="s">
        <v>144</v>
      </c>
      <c r="BT799" t="s">
        <v>3050</v>
      </c>
      <c r="BU799" t="s">
        <v>273</v>
      </c>
      <c r="BV799" t="s">
        <v>8610</v>
      </c>
      <c r="BW799" t="s">
        <v>3052</v>
      </c>
      <c r="BX799" s="3">
        <v>797</v>
      </c>
      <c r="BY799" t="s">
        <v>3053</v>
      </c>
      <c r="BZ799" t="s">
        <v>144</v>
      </c>
      <c r="CA799" t="s">
        <v>174</v>
      </c>
      <c r="CB799" t="s">
        <v>144</v>
      </c>
      <c r="CD799" t="s">
        <v>144</v>
      </c>
      <c r="CE799" s="2">
        <v>0</v>
      </c>
      <c r="CF799" t="s">
        <v>144</v>
      </c>
      <c r="CG799" t="s">
        <v>144</v>
      </c>
      <c r="CH799" t="s">
        <v>8572</v>
      </c>
      <c r="CI799" t="s">
        <v>8577</v>
      </c>
      <c r="CJ799" t="s">
        <v>144</v>
      </c>
      <c r="CL799" s="1">
        <v>43479</v>
      </c>
      <c r="CM799" t="b">
        <v>0</v>
      </c>
      <c r="CN799" s="2">
        <v>0</v>
      </c>
      <c r="CT799" s="2">
        <v>0</v>
      </c>
      <c r="CU799" t="s">
        <v>144</v>
      </c>
      <c r="CV799" t="s">
        <v>178</v>
      </c>
      <c r="CW799" t="s">
        <v>164</v>
      </c>
      <c r="CX799" t="s">
        <v>7807</v>
      </c>
      <c r="CY799" t="s">
        <v>176</v>
      </c>
      <c r="CZ799" t="s">
        <v>151</v>
      </c>
      <c r="DA799" t="s">
        <v>154</v>
      </c>
      <c r="DC799" s="2">
        <v>1</v>
      </c>
      <c r="DD799" t="s">
        <v>3061</v>
      </c>
      <c r="DE799" t="s">
        <v>144</v>
      </c>
      <c r="DF799" t="s">
        <v>178</v>
      </c>
      <c r="DJ799" t="s">
        <v>144</v>
      </c>
      <c r="DK799" t="s">
        <v>144</v>
      </c>
      <c r="DL799" t="s">
        <v>144</v>
      </c>
      <c r="DM799" t="s">
        <v>144</v>
      </c>
      <c r="DO799" t="b">
        <v>0</v>
      </c>
      <c r="DP799" t="s">
        <v>144</v>
      </c>
      <c r="DQ799" t="s">
        <v>144</v>
      </c>
      <c r="DR799" t="s">
        <v>144</v>
      </c>
      <c r="DS799" t="s">
        <v>144</v>
      </c>
      <c r="DT799" t="s">
        <v>8611</v>
      </c>
      <c r="DU799" t="s">
        <v>8579</v>
      </c>
      <c r="DV799" t="s">
        <v>187</v>
      </c>
    </row>
    <row r="800" spans="1:126">
      <c r="A800" s="1">
        <v>44258</v>
      </c>
      <c r="B800" t="s">
        <v>3031</v>
      </c>
      <c r="C800" t="s">
        <v>3032</v>
      </c>
      <c r="D800" t="s">
        <v>3033</v>
      </c>
      <c r="E800" t="s">
        <v>144</v>
      </c>
      <c r="F800" t="s">
        <v>141</v>
      </c>
      <c r="G800" t="s">
        <v>250</v>
      </c>
      <c r="H800" s="2">
        <v>22</v>
      </c>
      <c r="I800" t="s">
        <v>3609</v>
      </c>
      <c r="J800" t="s">
        <v>144</v>
      </c>
      <c r="K800" t="s">
        <v>144</v>
      </c>
      <c r="L800" t="s">
        <v>8569</v>
      </c>
      <c r="M800" t="s">
        <v>188</v>
      </c>
      <c r="N800" t="s">
        <v>196</v>
      </c>
      <c r="O800" t="s">
        <v>182</v>
      </c>
      <c r="P800" s="3">
        <v>100</v>
      </c>
      <c r="Q800" s="4">
        <v>1.48</v>
      </c>
      <c r="R800" t="s">
        <v>8570</v>
      </c>
      <c r="S800" t="s">
        <v>150</v>
      </c>
      <c r="T800" t="s">
        <v>151</v>
      </c>
      <c r="U800" t="s">
        <v>7453</v>
      </c>
      <c r="V800" t="s">
        <v>144</v>
      </c>
      <c r="W800" s="3">
        <v>-148</v>
      </c>
      <c r="X800" t="s">
        <v>153</v>
      </c>
      <c r="Y800" s="3">
        <v>0</v>
      </c>
      <c r="Z800" t="s">
        <v>144</v>
      </c>
      <c r="AA800" s="1">
        <v>44260</v>
      </c>
      <c r="AB800" t="s">
        <v>144</v>
      </c>
      <c r="AC800" s="3">
        <v>0</v>
      </c>
      <c r="AD800" s="1">
        <v>44258</v>
      </c>
      <c r="AE800" t="s">
        <v>144</v>
      </c>
      <c r="AF800" t="s">
        <v>154</v>
      </c>
      <c r="AG800" t="s">
        <v>8572</v>
      </c>
      <c r="AH800" t="s">
        <v>8573</v>
      </c>
      <c r="AJ800" t="s">
        <v>144</v>
      </c>
      <c r="AK800" t="s">
        <v>144</v>
      </c>
      <c r="AL800" t="s">
        <v>144</v>
      </c>
      <c r="AM800" t="s">
        <v>144</v>
      </c>
      <c r="AN800" t="s">
        <v>144</v>
      </c>
      <c r="AO800" t="s">
        <v>144</v>
      </c>
      <c r="AP800" t="s">
        <v>144</v>
      </c>
      <c r="AQ800" t="s">
        <v>144</v>
      </c>
      <c r="AR800" t="s">
        <v>144</v>
      </c>
      <c r="AS800" t="s">
        <v>144</v>
      </c>
      <c r="AT800" t="s">
        <v>144</v>
      </c>
      <c r="AU800" t="s">
        <v>144</v>
      </c>
      <c r="AV800" s="1">
        <v>43479</v>
      </c>
      <c r="AW800" s="1">
        <v>44343</v>
      </c>
      <c r="AX800" t="b">
        <v>0</v>
      </c>
      <c r="AY800" t="s">
        <v>144</v>
      </c>
      <c r="AZ800" t="s">
        <v>144</v>
      </c>
      <c r="BA800" t="s">
        <v>144</v>
      </c>
      <c r="BB800" t="s">
        <v>144</v>
      </c>
      <c r="BC800" t="s">
        <v>144</v>
      </c>
      <c r="BD800" s="2">
        <v>0</v>
      </c>
      <c r="BE800" t="s">
        <v>8593</v>
      </c>
      <c r="BF800" t="s">
        <v>144</v>
      </c>
      <c r="BG800" t="s">
        <v>144</v>
      </c>
      <c r="BH800" t="s">
        <v>7797</v>
      </c>
      <c r="BI800" t="s">
        <v>144</v>
      </c>
      <c r="BJ800" t="s">
        <v>8575</v>
      </c>
      <c r="BK800" t="s">
        <v>250</v>
      </c>
      <c r="BL800" t="s">
        <v>7800</v>
      </c>
      <c r="BM800" t="s">
        <v>163</v>
      </c>
      <c r="BN800" t="s">
        <v>164</v>
      </c>
      <c r="BO800" t="s">
        <v>7801</v>
      </c>
      <c r="BP800" t="s">
        <v>7802</v>
      </c>
      <c r="BQ800" t="s">
        <v>5496</v>
      </c>
      <c r="BR800" t="s">
        <v>7803</v>
      </c>
      <c r="BS800" t="s">
        <v>144</v>
      </c>
      <c r="BT800" t="s">
        <v>3050</v>
      </c>
      <c r="BU800" t="s">
        <v>273</v>
      </c>
      <c r="BV800" t="s">
        <v>8612</v>
      </c>
      <c r="BW800" t="s">
        <v>3052</v>
      </c>
      <c r="BX800" s="3">
        <v>798</v>
      </c>
      <c r="BY800" t="s">
        <v>3053</v>
      </c>
      <c r="BZ800" t="s">
        <v>144</v>
      </c>
      <c r="CA800" t="s">
        <v>174</v>
      </c>
      <c r="CB800" t="s">
        <v>144</v>
      </c>
      <c r="CD800" t="s">
        <v>144</v>
      </c>
      <c r="CE800" s="2">
        <v>0</v>
      </c>
      <c r="CF800" t="s">
        <v>144</v>
      </c>
      <c r="CG800" t="s">
        <v>144</v>
      </c>
      <c r="CH800" t="s">
        <v>8572</v>
      </c>
      <c r="CI800" t="s">
        <v>8577</v>
      </c>
      <c r="CJ800" t="s">
        <v>144</v>
      </c>
      <c r="CL800" s="1">
        <v>43479</v>
      </c>
      <c r="CM800" t="b">
        <v>0</v>
      </c>
      <c r="CN800" s="2">
        <v>0</v>
      </c>
      <c r="CT800" s="2">
        <v>0</v>
      </c>
      <c r="CU800" t="s">
        <v>144</v>
      </c>
      <c r="CV800" t="s">
        <v>178</v>
      </c>
      <c r="CW800" t="s">
        <v>164</v>
      </c>
      <c r="CX800" t="s">
        <v>7807</v>
      </c>
      <c r="CY800" t="s">
        <v>176</v>
      </c>
      <c r="CZ800" t="s">
        <v>151</v>
      </c>
      <c r="DA800" t="s">
        <v>154</v>
      </c>
      <c r="DC800" s="2">
        <v>1</v>
      </c>
      <c r="DD800" t="s">
        <v>3061</v>
      </c>
      <c r="DE800" t="s">
        <v>144</v>
      </c>
      <c r="DF800" t="s">
        <v>178</v>
      </c>
      <c r="DJ800" t="s">
        <v>144</v>
      </c>
      <c r="DK800" t="s">
        <v>144</v>
      </c>
      <c r="DL800" t="s">
        <v>144</v>
      </c>
      <c r="DM800" t="s">
        <v>144</v>
      </c>
      <c r="DO800" t="b">
        <v>0</v>
      </c>
      <c r="DP800" t="s">
        <v>144</v>
      </c>
      <c r="DQ800" t="s">
        <v>144</v>
      </c>
      <c r="DR800" t="s">
        <v>144</v>
      </c>
      <c r="DS800" t="s">
        <v>144</v>
      </c>
      <c r="DT800" t="s">
        <v>8613</v>
      </c>
      <c r="DU800" t="s">
        <v>8579</v>
      </c>
      <c r="DV800" t="s">
        <v>187</v>
      </c>
    </row>
    <row r="801" spans="1:126">
      <c r="A801" s="1">
        <v>44258</v>
      </c>
      <c r="B801" t="s">
        <v>138</v>
      </c>
      <c r="C801" t="s">
        <v>138</v>
      </c>
      <c r="D801" t="s">
        <v>139</v>
      </c>
      <c r="E801" t="s">
        <v>140</v>
      </c>
      <c r="F801" t="s">
        <v>141</v>
      </c>
      <c r="G801" t="s">
        <v>188</v>
      </c>
      <c r="H801" s="2">
        <v>7</v>
      </c>
      <c r="I801" t="s">
        <v>143</v>
      </c>
      <c r="J801" t="s">
        <v>144</v>
      </c>
      <c r="K801" t="s">
        <v>144</v>
      </c>
      <c r="L801" t="s">
        <v>8614</v>
      </c>
      <c r="M801" t="s">
        <v>146</v>
      </c>
      <c r="N801" t="s">
        <v>816</v>
      </c>
      <c r="O801" t="s">
        <v>148</v>
      </c>
      <c r="P801" s="3">
        <v>4000</v>
      </c>
      <c r="Q801" s="5">
        <v>22.5</v>
      </c>
      <c r="R801" t="s">
        <v>8615</v>
      </c>
      <c r="S801" t="s">
        <v>150</v>
      </c>
      <c r="T801" t="s">
        <v>151</v>
      </c>
      <c r="U801" t="s">
        <v>8616</v>
      </c>
      <c r="V801" t="s">
        <v>144</v>
      </c>
      <c r="W801" s="3">
        <v>90000</v>
      </c>
      <c r="X801" t="s">
        <v>153</v>
      </c>
      <c r="Y801" s="3">
        <v>0</v>
      </c>
      <c r="Z801" t="s">
        <v>144</v>
      </c>
      <c r="AA801" s="1">
        <v>44260</v>
      </c>
      <c r="AB801" t="s">
        <v>144</v>
      </c>
      <c r="AC801" s="3">
        <v>0</v>
      </c>
      <c r="AD801" s="1">
        <v>44258</v>
      </c>
      <c r="AE801" t="s">
        <v>144</v>
      </c>
      <c r="AF801" t="s">
        <v>154</v>
      </c>
      <c r="AG801" t="s">
        <v>8617</v>
      </c>
      <c r="AH801" t="s">
        <v>8618</v>
      </c>
      <c r="AJ801" t="s">
        <v>144</v>
      </c>
      <c r="AK801" t="s">
        <v>144</v>
      </c>
      <c r="AL801" t="s">
        <v>8619</v>
      </c>
      <c r="AM801" t="s">
        <v>8620</v>
      </c>
      <c r="AN801" t="s">
        <v>144</v>
      </c>
      <c r="AO801" t="s">
        <v>144</v>
      </c>
      <c r="AP801" t="s">
        <v>8621</v>
      </c>
      <c r="AQ801" t="s">
        <v>144</v>
      </c>
      <c r="AR801" t="s">
        <v>144</v>
      </c>
      <c r="AS801" t="s">
        <v>8621</v>
      </c>
      <c r="AT801" t="s">
        <v>144</v>
      </c>
      <c r="AU801" t="s">
        <v>144</v>
      </c>
      <c r="AV801" s="1">
        <v>40946</v>
      </c>
      <c r="AW801" s="1">
        <v>44683</v>
      </c>
      <c r="AX801" t="b">
        <v>0</v>
      </c>
      <c r="AY801" t="s">
        <v>144</v>
      </c>
      <c r="AZ801" t="s">
        <v>144</v>
      </c>
      <c r="BA801" t="s">
        <v>144</v>
      </c>
      <c r="BB801" t="s">
        <v>144</v>
      </c>
      <c r="BC801" t="s">
        <v>144</v>
      </c>
      <c r="BD801" s="2">
        <v>0</v>
      </c>
      <c r="BE801" t="s">
        <v>8622</v>
      </c>
      <c r="BF801" t="s">
        <v>144</v>
      </c>
      <c r="BG801" t="s">
        <v>144</v>
      </c>
      <c r="BH801" t="s">
        <v>8623</v>
      </c>
      <c r="BI801" t="s">
        <v>144</v>
      </c>
      <c r="BJ801" t="s">
        <v>5557</v>
      </c>
      <c r="BK801" t="s">
        <v>8624</v>
      </c>
      <c r="BL801" t="s">
        <v>8625</v>
      </c>
      <c r="BM801" t="s">
        <v>163</v>
      </c>
      <c r="BN801" t="s">
        <v>164</v>
      </c>
      <c r="BO801" t="s">
        <v>144</v>
      </c>
      <c r="BP801" t="s">
        <v>144</v>
      </c>
      <c r="BQ801" t="s">
        <v>8626</v>
      </c>
      <c r="BR801" t="s">
        <v>8627</v>
      </c>
      <c r="BS801" t="s">
        <v>144</v>
      </c>
      <c r="BT801" t="s">
        <v>169</v>
      </c>
      <c r="BU801" t="s">
        <v>170</v>
      </c>
      <c r="BV801" t="s">
        <v>8628</v>
      </c>
      <c r="BW801" t="s">
        <v>172</v>
      </c>
      <c r="BX801" s="3">
        <v>799</v>
      </c>
      <c r="BY801" t="s">
        <v>173</v>
      </c>
      <c r="BZ801" t="s">
        <v>144</v>
      </c>
      <c r="CA801" t="s">
        <v>174</v>
      </c>
      <c r="CB801" t="s">
        <v>144</v>
      </c>
      <c r="CD801" t="s">
        <v>144</v>
      </c>
      <c r="CE801" s="2">
        <v>9</v>
      </c>
      <c r="CF801" t="s">
        <v>144</v>
      </c>
      <c r="CG801" t="s">
        <v>8629</v>
      </c>
      <c r="CH801" t="s">
        <v>144</v>
      </c>
      <c r="CI801" t="s">
        <v>8630</v>
      </c>
      <c r="CJ801" t="s">
        <v>144</v>
      </c>
      <c r="CM801" t="b">
        <v>0</v>
      </c>
      <c r="CU801" t="s">
        <v>154</v>
      </c>
      <c r="CV801" t="s">
        <v>154</v>
      </c>
      <c r="CW801" t="s">
        <v>154</v>
      </c>
      <c r="CX801" t="s">
        <v>8625</v>
      </c>
      <c r="CY801" t="s">
        <v>176</v>
      </c>
      <c r="CZ801" t="s">
        <v>151</v>
      </c>
      <c r="DA801" t="s">
        <v>154</v>
      </c>
      <c r="DC801" s="2">
        <v>1</v>
      </c>
      <c r="DD801" t="s">
        <v>177</v>
      </c>
      <c r="DE801" t="s">
        <v>144</v>
      </c>
      <c r="DF801" t="s">
        <v>456</v>
      </c>
      <c r="DG801" s="3">
        <v>0</v>
      </c>
      <c r="DJ801" t="s">
        <v>144</v>
      </c>
      <c r="DK801" t="s">
        <v>144</v>
      </c>
      <c r="DL801" t="s">
        <v>144</v>
      </c>
      <c r="DM801" t="s">
        <v>144</v>
      </c>
      <c r="DO801" t="b">
        <v>0</v>
      </c>
      <c r="DP801" t="s">
        <v>144</v>
      </c>
      <c r="DQ801" t="s">
        <v>144</v>
      </c>
      <c r="DR801" t="s">
        <v>144</v>
      </c>
      <c r="DS801" t="s">
        <v>144</v>
      </c>
      <c r="DT801" t="s">
        <v>8631</v>
      </c>
      <c r="DU801" t="s">
        <v>8632</v>
      </c>
      <c r="DV801" t="s">
        <v>181</v>
      </c>
    </row>
    <row r="802" spans="1:126">
      <c r="A802" s="1">
        <v>44258</v>
      </c>
      <c r="B802" t="s">
        <v>138</v>
      </c>
      <c r="C802" t="s">
        <v>138</v>
      </c>
      <c r="D802" t="s">
        <v>139</v>
      </c>
      <c r="E802" t="s">
        <v>140</v>
      </c>
      <c r="F802" t="s">
        <v>141</v>
      </c>
      <c r="G802" t="s">
        <v>562</v>
      </c>
      <c r="H802" s="2">
        <v>7</v>
      </c>
      <c r="I802" t="s">
        <v>143</v>
      </c>
      <c r="J802" t="s">
        <v>144</v>
      </c>
      <c r="K802" t="s">
        <v>144</v>
      </c>
      <c r="L802" t="s">
        <v>8614</v>
      </c>
      <c r="M802" t="s">
        <v>146</v>
      </c>
      <c r="N802" t="s">
        <v>816</v>
      </c>
      <c r="O802" t="s">
        <v>182</v>
      </c>
      <c r="P802" s="3">
        <v>300</v>
      </c>
      <c r="Q802" s="4">
        <v>21.77</v>
      </c>
      <c r="R802" t="s">
        <v>8615</v>
      </c>
      <c r="S802" t="s">
        <v>150</v>
      </c>
      <c r="T802" t="s">
        <v>151</v>
      </c>
      <c r="U802" t="s">
        <v>8633</v>
      </c>
      <c r="V802" t="s">
        <v>144</v>
      </c>
      <c r="W802" s="3">
        <v>15235</v>
      </c>
      <c r="X802" t="s">
        <v>153</v>
      </c>
      <c r="Y802" s="3">
        <v>0</v>
      </c>
      <c r="Z802" t="s">
        <v>144</v>
      </c>
      <c r="AA802" s="1">
        <v>44260</v>
      </c>
      <c r="AB802" t="s">
        <v>144</v>
      </c>
      <c r="AC802" s="3">
        <v>0</v>
      </c>
      <c r="AD802" s="1">
        <v>44258</v>
      </c>
      <c r="AE802" t="s">
        <v>144</v>
      </c>
      <c r="AF802" t="s">
        <v>154</v>
      </c>
      <c r="AG802" t="s">
        <v>8617</v>
      </c>
      <c r="AH802" t="s">
        <v>8618</v>
      </c>
      <c r="AJ802" t="s">
        <v>144</v>
      </c>
      <c r="AK802" t="s">
        <v>144</v>
      </c>
      <c r="AL802" t="s">
        <v>8619</v>
      </c>
      <c r="AM802" t="s">
        <v>8620</v>
      </c>
      <c r="AN802" t="s">
        <v>144</v>
      </c>
      <c r="AO802" t="s">
        <v>144</v>
      </c>
      <c r="AP802" t="s">
        <v>8621</v>
      </c>
      <c r="AQ802" t="s">
        <v>144</v>
      </c>
      <c r="AR802" t="s">
        <v>144</v>
      </c>
      <c r="AS802" t="s">
        <v>8621</v>
      </c>
      <c r="AT802" t="s">
        <v>144</v>
      </c>
      <c r="AU802" t="s">
        <v>144</v>
      </c>
      <c r="AV802" s="1">
        <v>40946</v>
      </c>
      <c r="AW802" s="1">
        <v>44683</v>
      </c>
      <c r="AX802" t="b">
        <v>0</v>
      </c>
      <c r="AY802" t="s">
        <v>144</v>
      </c>
      <c r="AZ802" t="s">
        <v>144</v>
      </c>
      <c r="BA802" t="s">
        <v>144</v>
      </c>
      <c r="BB802" t="s">
        <v>144</v>
      </c>
      <c r="BC802" t="s">
        <v>144</v>
      </c>
      <c r="BD802" s="2">
        <v>0</v>
      </c>
      <c r="BE802" t="s">
        <v>8634</v>
      </c>
      <c r="BF802" t="s">
        <v>144</v>
      </c>
      <c r="BG802" t="s">
        <v>144</v>
      </c>
      <c r="BH802" t="s">
        <v>8623</v>
      </c>
      <c r="BI802" t="s">
        <v>144</v>
      </c>
      <c r="BJ802" t="s">
        <v>5557</v>
      </c>
      <c r="BK802" t="s">
        <v>8624</v>
      </c>
      <c r="BL802" t="s">
        <v>8625</v>
      </c>
      <c r="BM802" t="s">
        <v>163</v>
      </c>
      <c r="BN802" t="s">
        <v>164</v>
      </c>
      <c r="BO802" t="s">
        <v>144</v>
      </c>
      <c r="BP802" t="s">
        <v>144</v>
      </c>
      <c r="BQ802" t="s">
        <v>8626</v>
      </c>
      <c r="BR802" t="s">
        <v>8627</v>
      </c>
      <c r="BS802" t="s">
        <v>144</v>
      </c>
      <c r="BT802" t="s">
        <v>169</v>
      </c>
      <c r="BU802" t="s">
        <v>170</v>
      </c>
      <c r="BV802" t="s">
        <v>8635</v>
      </c>
      <c r="BW802" t="s">
        <v>172</v>
      </c>
      <c r="BX802" s="3">
        <v>800</v>
      </c>
      <c r="BY802" t="s">
        <v>173</v>
      </c>
      <c r="BZ802" t="s">
        <v>144</v>
      </c>
      <c r="CA802" t="s">
        <v>174</v>
      </c>
      <c r="CB802" t="s">
        <v>144</v>
      </c>
      <c r="CD802" t="s">
        <v>144</v>
      </c>
      <c r="CE802" s="2">
        <v>9</v>
      </c>
      <c r="CF802" t="s">
        <v>144</v>
      </c>
      <c r="CG802" t="s">
        <v>8629</v>
      </c>
      <c r="CH802" t="s">
        <v>144</v>
      </c>
      <c r="CI802" t="s">
        <v>8630</v>
      </c>
      <c r="CJ802" t="s">
        <v>144</v>
      </c>
      <c r="CM802" t="b">
        <v>0</v>
      </c>
      <c r="CU802" t="s">
        <v>154</v>
      </c>
      <c r="CV802" t="s">
        <v>154</v>
      </c>
      <c r="CW802" t="s">
        <v>154</v>
      </c>
      <c r="CX802" t="s">
        <v>8625</v>
      </c>
      <c r="CY802" t="s">
        <v>176</v>
      </c>
      <c r="CZ802" t="s">
        <v>151</v>
      </c>
      <c r="DA802" t="s">
        <v>154</v>
      </c>
      <c r="DC802" s="2">
        <v>1</v>
      </c>
      <c r="DD802" t="s">
        <v>177</v>
      </c>
      <c r="DE802" t="s">
        <v>144</v>
      </c>
      <c r="DF802" t="s">
        <v>456</v>
      </c>
      <c r="DG802" s="3">
        <v>0</v>
      </c>
      <c r="DJ802" t="s">
        <v>144</v>
      </c>
      <c r="DK802" t="s">
        <v>144</v>
      </c>
      <c r="DL802" t="s">
        <v>144</v>
      </c>
      <c r="DM802" t="s">
        <v>144</v>
      </c>
      <c r="DO802" t="b">
        <v>0</v>
      </c>
      <c r="DP802" t="s">
        <v>144</v>
      </c>
      <c r="DQ802" t="s">
        <v>144</v>
      </c>
      <c r="DR802" t="s">
        <v>144</v>
      </c>
      <c r="DS802" t="s">
        <v>144</v>
      </c>
      <c r="DT802" t="s">
        <v>8636</v>
      </c>
      <c r="DU802" t="s">
        <v>8632</v>
      </c>
      <c r="DV802" t="s">
        <v>187</v>
      </c>
    </row>
    <row r="803" spans="1:126">
      <c r="A803" s="1">
        <v>44258</v>
      </c>
      <c r="B803" t="s">
        <v>138</v>
      </c>
      <c r="C803" t="s">
        <v>138</v>
      </c>
      <c r="D803" t="s">
        <v>139</v>
      </c>
      <c r="E803" t="s">
        <v>140</v>
      </c>
      <c r="F803" t="s">
        <v>141</v>
      </c>
      <c r="G803" t="s">
        <v>562</v>
      </c>
      <c r="H803" s="2">
        <v>7</v>
      </c>
      <c r="I803" t="s">
        <v>143</v>
      </c>
      <c r="J803" t="s">
        <v>144</v>
      </c>
      <c r="K803" t="s">
        <v>144</v>
      </c>
      <c r="L803" t="s">
        <v>8614</v>
      </c>
      <c r="M803" t="s">
        <v>146</v>
      </c>
      <c r="N803" t="s">
        <v>816</v>
      </c>
      <c r="O803" t="s">
        <v>182</v>
      </c>
      <c r="P803" s="3">
        <v>400</v>
      </c>
      <c r="Q803" s="4">
        <v>21.76</v>
      </c>
      <c r="R803" t="s">
        <v>8615</v>
      </c>
      <c r="S803" t="s">
        <v>150</v>
      </c>
      <c r="T803" t="s">
        <v>151</v>
      </c>
      <c r="U803" t="s">
        <v>8633</v>
      </c>
      <c r="V803" t="s">
        <v>144</v>
      </c>
      <c r="W803" s="3">
        <v>15235</v>
      </c>
      <c r="X803" t="s">
        <v>153</v>
      </c>
      <c r="Y803" s="3">
        <v>0</v>
      </c>
      <c r="Z803" t="s">
        <v>144</v>
      </c>
      <c r="AA803" s="1">
        <v>44260</v>
      </c>
      <c r="AB803" t="s">
        <v>144</v>
      </c>
      <c r="AC803" s="3">
        <v>0</v>
      </c>
      <c r="AD803" s="1">
        <v>44258</v>
      </c>
      <c r="AE803" t="s">
        <v>144</v>
      </c>
      <c r="AF803" t="s">
        <v>154</v>
      </c>
      <c r="AG803" t="s">
        <v>8617</v>
      </c>
      <c r="AH803" t="s">
        <v>8618</v>
      </c>
      <c r="AJ803" t="s">
        <v>144</v>
      </c>
      <c r="AK803" t="s">
        <v>144</v>
      </c>
      <c r="AL803" t="s">
        <v>8619</v>
      </c>
      <c r="AM803" t="s">
        <v>8620</v>
      </c>
      <c r="AN803" t="s">
        <v>144</v>
      </c>
      <c r="AO803" t="s">
        <v>144</v>
      </c>
      <c r="AP803" t="s">
        <v>8621</v>
      </c>
      <c r="AQ803" t="s">
        <v>144</v>
      </c>
      <c r="AR803" t="s">
        <v>144</v>
      </c>
      <c r="AS803" t="s">
        <v>8621</v>
      </c>
      <c r="AT803" t="s">
        <v>144</v>
      </c>
      <c r="AU803" t="s">
        <v>144</v>
      </c>
      <c r="AV803" s="1">
        <v>40946</v>
      </c>
      <c r="AW803" s="1">
        <v>44683</v>
      </c>
      <c r="AX803" t="b">
        <v>0</v>
      </c>
      <c r="AY803" t="s">
        <v>144</v>
      </c>
      <c r="AZ803" t="s">
        <v>144</v>
      </c>
      <c r="BA803" t="s">
        <v>144</v>
      </c>
      <c r="BB803" t="s">
        <v>144</v>
      </c>
      <c r="BC803" t="s">
        <v>144</v>
      </c>
      <c r="BD803" s="2">
        <v>0</v>
      </c>
      <c r="BE803" t="s">
        <v>8634</v>
      </c>
      <c r="BF803" t="s">
        <v>144</v>
      </c>
      <c r="BG803" t="s">
        <v>144</v>
      </c>
      <c r="BH803" t="s">
        <v>8623</v>
      </c>
      <c r="BI803" t="s">
        <v>144</v>
      </c>
      <c r="BJ803" t="s">
        <v>5557</v>
      </c>
      <c r="BK803" t="s">
        <v>8624</v>
      </c>
      <c r="BL803" t="s">
        <v>8625</v>
      </c>
      <c r="BM803" t="s">
        <v>163</v>
      </c>
      <c r="BN803" t="s">
        <v>164</v>
      </c>
      <c r="BO803" t="s">
        <v>144</v>
      </c>
      <c r="BP803" t="s">
        <v>144</v>
      </c>
      <c r="BQ803" t="s">
        <v>8626</v>
      </c>
      <c r="BR803" t="s">
        <v>8627</v>
      </c>
      <c r="BS803" t="s">
        <v>144</v>
      </c>
      <c r="BT803" t="s">
        <v>169</v>
      </c>
      <c r="BU803" t="s">
        <v>170</v>
      </c>
      <c r="BV803" t="s">
        <v>8637</v>
      </c>
      <c r="BW803" t="s">
        <v>172</v>
      </c>
      <c r="BX803" s="3">
        <v>801</v>
      </c>
      <c r="BY803" t="s">
        <v>173</v>
      </c>
      <c r="BZ803" t="s">
        <v>144</v>
      </c>
      <c r="CA803" t="s">
        <v>174</v>
      </c>
      <c r="CB803" t="s">
        <v>144</v>
      </c>
      <c r="CD803" t="s">
        <v>144</v>
      </c>
      <c r="CE803" s="2">
        <v>9</v>
      </c>
      <c r="CF803" t="s">
        <v>144</v>
      </c>
      <c r="CG803" t="s">
        <v>8629</v>
      </c>
      <c r="CH803" t="s">
        <v>144</v>
      </c>
      <c r="CI803" t="s">
        <v>8630</v>
      </c>
      <c r="CJ803" t="s">
        <v>144</v>
      </c>
      <c r="CM803" t="b">
        <v>0</v>
      </c>
      <c r="CU803" t="s">
        <v>154</v>
      </c>
      <c r="CV803" t="s">
        <v>154</v>
      </c>
      <c r="CW803" t="s">
        <v>154</v>
      </c>
      <c r="CX803" t="s">
        <v>8625</v>
      </c>
      <c r="CY803" t="s">
        <v>176</v>
      </c>
      <c r="CZ803" t="s">
        <v>151</v>
      </c>
      <c r="DA803" t="s">
        <v>154</v>
      </c>
      <c r="DC803" s="2">
        <v>1</v>
      </c>
      <c r="DD803" t="s">
        <v>177</v>
      </c>
      <c r="DE803" t="s">
        <v>144</v>
      </c>
      <c r="DF803" t="s">
        <v>456</v>
      </c>
      <c r="DG803" s="3">
        <v>0</v>
      </c>
      <c r="DJ803" t="s">
        <v>144</v>
      </c>
      <c r="DK803" t="s">
        <v>144</v>
      </c>
      <c r="DL803" t="s">
        <v>144</v>
      </c>
      <c r="DM803" t="s">
        <v>144</v>
      </c>
      <c r="DO803" t="b">
        <v>0</v>
      </c>
      <c r="DP803" t="s">
        <v>144</v>
      </c>
      <c r="DQ803" t="s">
        <v>144</v>
      </c>
      <c r="DR803" t="s">
        <v>144</v>
      </c>
      <c r="DS803" t="s">
        <v>144</v>
      </c>
      <c r="DT803" t="s">
        <v>8638</v>
      </c>
      <c r="DU803" t="s">
        <v>8632</v>
      </c>
      <c r="DV803" t="s">
        <v>187</v>
      </c>
    </row>
    <row r="804" spans="1:126">
      <c r="A804" s="1">
        <v>44258</v>
      </c>
      <c r="B804" t="s">
        <v>138</v>
      </c>
      <c r="C804" t="s">
        <v>138</v>
      </c>
      <c r="D804" t="s">
        <v>139</v>
      </c>
      <c r="E804" t="s">
        <v>140</v>
      </c>
      <c r="F804" t="s">
        <v>141</v>
      </c>
      <c r="G804" t="s">
        <v>574</v>
      </c>
      <c r="H804" s="2">
        <v>7</v>
      </c>
      <c r="I804" t="s">
        <v>143</v>
      </c>
      <c r="J804" t="s">
        <v>144</v>
      </c>
      <c r="K804" t="s">
        <v>144</v>
      </c>
      <c r="L804" t="s">
        <v>8614</v>
      </c>
      <c r="M804" t="s">
        <v>146</v>
      </c>
      <c r="N804" t="s">
        <v>816</v>
      </c>
      <c r="O804" t="s">
        <v>182</v>
      </c>
      <c r="P804" s="3">
        <v>100</v>
      </c>
      <c r="Q804" s="4">
        <v>21.77</v>
      </c>
      <c r="R804" t="s">
        <v>8615</v>
      </c>
      <c r="S804" t="s">
        <v>150</v>
      </c>
      <c r="T804" t="s">
        <v>151</v>
      </c>
      <c r="U804" t="s">
        <v>8639</v>
      </c>
      <c r="V804" t="s">
        <v>144</v>
      </c>
      <c r="W804" s="3">
        <v>2177</v>
      </c>
      <c r="X804" t="s">
        <v>153</v>
      </c>
      <c r="Y804" s="3">
        <v>0</v>
      </c>
      <c r="Z804" t="s">
        <v>144</v>
      </c>
      <c r="AA804" s="1">
        <v>44260</v>
      </c>
      <c r="AB804" t="s">
        <v>144</v>
      </c>
      <c r="AC804" s="3">
        <v>0</v>
      </c>
      <c r="AD804" s="1">
        <v>44258</v>
      </c>
      <c r="AE804" t="s">
        <v>144</v>
      </c>
      <c r="AF804" t="s">
        <v>154</v>
      </c>
      <c r="AG804" t="s">
        <v>8617</v>
      </c>
      <c r="AH804" t="s">
        <v>8618</v>
      </c>
      <c r="AJ804" t="s">
        <v>144</v>
      </c>
      <c r="AK804" t="s">
        <v>144</v>
      </c>
      <c r="AL804" t="s">
        <v>8619</v>
      </c>
      <c r="AM804" t="s">
        <v>8620</v>
      </c>
      <c r="AN804" t="s">
        <v>144</v>
      </c>
      <c r="AO804" t="s">
        <v>144</v>
      </c>
      <c r="AP804" t="s">
        <v>8621</v>
      </c>
      <c r="AQ804" t="s">
        <v>144</v>
      </c>
      <c r="AR804" t="s">
        <v>144</v>
      </c>
      <c r="AS804" t="s">
        <v>8621</v>
      </c>
      <c r="AT804" t="s">
        <v>144</v>
      </c>
      <c r="AU804" t="s">
        <v>144</v>
      </c>
      <c r="AV804" s="1">
        <v>40946</v>
      </c>
      <c r="AW804" s="1">
        <v>44683</v>
      </c>
      <c r="AX804" t="b">
        <v>0</v>
      </c>
      <c r="AY804" t="s">
        <v>144</v>
      </c>
      <c r="AZ804" t="s">
        <v>144</v>
      </c>
      <c r="BA804" t="s">
        <v>144</v>
      </c>
      <c r="BB804" t="s">
        <v>144</v>
      </c>
      <c r="BC804" t="s">
        <v>144</v>
      </c>
      <c r="BD804" s="2">
        <v>0</v>
      </c>
      <c r="BE804" t="s">
        <v>8634</v>
      </c>
      <c r="BF804" t="s">
        <v>144</v>
      </c>
      <c r="BG804" t="s">
        <v>144</v>
      </c>
      <c r="BH804" t="s">
        <v>8623</v>
      </c>
      <c r="BI804" t="s">
        <v>144</v>
      </c>
      <c r="BJ804" t="s">
        <v>5557</v>
      </c>
      <c r="BK804" t="s">
        <v>8624</v>
      </c>
      <c r="BL804" t="s">
        <v>8625</v>
      </c>
      <c r="BM804" t="s">
        <v>163</v>
      </c>
      <c r="BN804" t="s">
        <v>164</v>
      </c>
      <c r="BO804" t="s">
        <v>144</v>
      </c>
      <c r="BP804" t="s">
        <v>144</v>
      </c>
      <c r="BQ804" t="s">
        <v>8626</v>
      </c>
      <c r="BR804" t="s">
        <v>8627</v>
      </c>
      <c r="BS804" t="s">
        <v>144</v>
      </c>
      <c r="BT804" t="s">
        <v>169</v>
      </c>
      <c r="BU804" t="s">
        <v>170</v>
      </c>
      <c r="BV804" t="s">
        <v>8640</v>
      </c>
      <c r="BW804" t="s">
        <v>172</v>
      </c>
      <c r="BX804" s="3">
        <v>802</v>
      </c>
      <c r="BY804" t="s">
        <v>173</v>
      </c>
      <c r="BZ804" t="s">
        <v>144</v>
      </c>
      <c r="CA804" t="s">
        <v>174</v>
      </c>
      <c r="CB804" t="s">
        <v>144</v>
      </c>
      <c r="CD804" t="s">
        <v>144</v>
      </c>
      <c r="CE804" s="2">
        <v>9</v>
      </c>
      <c r="CF804" t="s">
        <v>144</v>
      </c>
      <c r="CG804" t="s">
        <v>8629</v>
      </c>
      <c r="CH804" t="s">
        <v>144</v>
      </c>
      <c r="CI804" t="s">
        <v>8630</v>
      </c>
      <c r="CJ804" t="s">
        <v>144</v>
      </c>
      <c r="CM804" t="b">
        <v>0</v>
      </c>
      <c r="CU804" t="s">
        <v>154</v>
      </c>
      <c r="CV804" t="s">
        <v>154</v>
      </c>
      <c r="CW804" t="s">
        <v>154</v>
      </c>
      <c r="CX804" t="s">
        <v>8625</v>
      </c>
      <c r="CY804" t="s">
        <v>176</v>
      </c>
      <c r="CZ804" t="s">
        <v>151</v>
      </c>
      <c r="DA804" t="s">
        <v>154</v>
      </c>
      <c r="DC804" s="2">
        <v>1</v>
      </c>
      <c r="DD804" t="s">
        <v>177</v>
      </c>
      <c r="DE804" t="s">
        <v>144</v>
      </c>
      <c r="DF804" t="s">
        <v>456</v>
      </c>
      <c r="DG804" s="3">
        <v>0</v>
      </c>
      <c r="DJ804" t="s">
        <v>144</v>
      </c>
      <c r="DK804" t="s">
        <v>144</v>
      </c>
      <c r="DL804" t="s">
        <v>144</v>
      </c>
      <c r="DM804" t="s">
        <v>144</v>
      </c>
      <c r="DO804" t="b">
        <v>0</v>
      </c>
      <c r="DP804" t="s">
        <v>144</v>
      </c>
      <c r="DQ804" t="s">
        <v>144</v>
      </c>
      <c r="DR804" t="s">
        <v>144</v>
      </c>
      <c r="DS804" t="s">
        <v>144</v>
      </c>
      <c r="DT804" t="s">
        <v>8641</v>
      </c>
      <c r="DU804" t="s">
        <v>8632</v>
      </c>
      <c r="DV804" t="s">
        <v>187</v>
      </c>
    </row>
    <row r="805" spans="1:126">
      <c r="A805" s="1">
        <v>44258</v>
      </c>
      <c r="B805" t="s">
        <v>138</v>
      </c>
      <c r="C805" t="s">
        <v>138</v>
      </c>
      <c r="D805" t="s">
        <v>139</v>
      </c>
      <c r="E805" t="s">
        <v>140</v>
      </c>
      <c r="F805" t="s">
        <v>141</v>
      </c>
      <c r="G805" t="s">
        <v>188</v>
      </c>
      <c r="H805" s="2">
        <v>7</v>
      </c>
      <c r="I805" t="s">
        <v>143</v>
      </c>
      <c r="J805" t="s">
        <v>144</v>
      </c>
      <c r="K805" t="s">
        <v>144</v>
      </c>
      <c r="L805" t="s">
        <v>8614</v>
      </c>
      <c r="M805" t="s">
        <v>146</v>
      </c>
      <c r="N805" t="s">
        <v>816</v>
      </c>
      <c r="O805" t="s">
        <v>182</v>
      </c>
      <c r="P805" s="3">
        <v>1500</v>
      </c>
      <c r="Q805" s="4">
        <v>21.77</v>
      </c>
      <c r="R805" t="s">
        <v>8615</v>
      </c>
      <c r="S805" t="s">
        <v>150</v>
      </c>
      <c r="T805" t="s">
        <v>151</v>
      </c>
      <c r="U805" t="s">
        <v>8642</v>
      </c>
      <c r="V805" t="s">
        <v>144</v>
      </c>
      <c r="W805" s="3">
        <v>69647</v>
      </c>
      <c r="X805" t="s">
        <v>153</v>
      </c>
      <c r="Y805" s="3">
        <v>0</v>
      </c>
      <c r="Z805" t="s">
        <v>144</v>
      </c>
      <c r="AA805" s="1">
        <v>44260</v>
      </c>
      <c r="AB805" t="s">
        <v>144</v>
      </c>
      <c r="AC805" s="3">
        <v>0</v>
      </c>
      <c r="AD805" s="1">
        <v>44258</v>
      </c>
      <c r="AE805" t="s">
        <v>144</v>
      </c>
      <c r="AF805" t="s">
        <v>154</v>
      </c>
      <c r="AG805" t="s">
        <v>8617</v>
      </c>
      <c r="AH805" t="s">
        <v>8618</v>
      </c>
      <c r="AJ805" t="s">
        <v>144</v>
      </c>
      <c r="AK805" t="s">
        <v>144</v>
      </c>
      <c r="AL805" t="s">
        <v>8619</v>
      </c>
      <c r="AM805" t="s">
        <v>8620</v>
      </c>
      <c r="AN805" t="s">
        <v>144</v>
      </c>
      <c r="AO805" t="s">
        <v>144</v>
      </c>
      <c r="AP805" t="s">
        <v>8621</v>
      </c>
      <c r="AQ805" t="s">
        <v>144</v>
      </c>
      <c r="AR805" t="s">
        <v>144</v>
      </c>
      <c r="AS805" t="s">
        <v>8621</v>
      </c>
      <c r="AT805" t="s">
        <v>144</v>
      </c>
      <c r="AU805" t="s">
        <v>144</v>
      </c>
      <c r="AV805" s="1">
        <v>40946</v>
      </c>
      <c r="AW805" s="1">
        <v>44683</v>
      </c>
      <c r="AX805" t="b">
        <v>0</v>
      </c>
      <c r="AY805" t="s">
        <v>144</v>
      </c>
      <c r="AZ805" t="s">
        <v>144</v>
      </c>
      <c r="BA805" t="s">
        <v>144</v>
      </c>
      <c r="BB805" t="s">
        <v>144</v>
      </c>
      <c r="BC805" t="s">
        <v>144</v>
      </c>
      <c r="BD805" s="2">
        <v>0</v>
      </c>
      <c r="BE805" t="s">
        <v>8634</v>
      </c>
      <c r="BF805" t="s">
        <v>144</v>
      </c>
      <c r="BG805" t="s">
        <v>144</v>
      </c>
      <c r="BH805" t="s">
        <v>8623</v>
      </c>
      <c r="BI805" t="s">
        <v>144</v>
      </c>
      <c r="BJ805" t="s">
        <v>5557</v>
      </c>
      <c r="BK805" t="s">
        <v>8624</v>
      </c>
      <c r="BL805" t="s">
        <v>8625</v>
      </c>
      <c r="BM805" t="s">
        <v>163</v>
      </c>
      <c r="BN805" t="s">
        <v>164</v>
      </c>
      <c r="BO805" t="s">
        <v>144</v>
      </c>
      <c r="BP805" t="s">
        <v>144</v>
      </c>
      <c r="BQ805" t="s">
        <v>8626</v>
      </c>
      <c r="BR805" t="s">
        <v>8627</v>
      </c>
      <c r="BS805" t="s">
        <v>144</v>
      </c>
      <c r="BT805" t="s">
        <v>169</v>
      </c>
      <c r="BU805" t="s">
        <v>170</v>
      </c>
      <c r="BV805" t="s">
        <v>8643</v>
      </c>
      <c r="BW805" t="s">
        <v>172</v>
      </c>
      <c r="BX805" s="3">
        <v>803</v>
      </c>
      <c r="BY805" t="s">
        <v>173</v>
      </c>
      <c r="BZ805" t="s">
        <v>144</v>
      </c>
      <c r="CA805" t="s">
        <v>174</v>
      </c>
      <c r="CB805" t="s">
        <v>144</v>
      </c>
      <c r="CD805" t="s">
        <v>144</v>
      </c>
      <c r="CE805" s="2">
        <v>9</v>
      </c>
      <c r="CF805" t="s">
        <v>144</v>
      </c>
      <c r="CG805" t="s">
        <v>8629</v>
      </c>
      <c r="CH805" t="s">
        <v>144</v>
      </c>
      <c r="CI805" t="s">
        <v>8630</v>
      </c>
      <c r="CJ805" t="s">
        <v>144</v>
      </c>
      <c r="CM805" t="b">
        <v>0</v>
      </c>
      <c r="CU805" t="s">
        <v>154</v>
      </c>
      <c r="CV805" t="s">
        <v>154</v>
      </c>
      <c r="CW805" t="s">
        <v>154</v>
      </c>
      <c r="CX805" t="s">
        <v>8625</v>
      </c>
      <c r="CY805" t="s">
        <v>176</v>
      </c>
      <c r="CZ805" t="s">
        <v>151</v>
      </c>
      <c r="DA805" t="s">
        <v>154</v>
      </c>
      <c r="DC805" s="2">
        <v>1</v>
      </c>
      <c r="DD805" t="s">
        <v>177</v>
      </c>
      <c r="DE805" t="s">
        <v>144</v>
      </c>
      <c r="DF805" t="s">
        <v>456</v>
      </c>
      <c r="DG805" s="3">
        <v>0</v>
      </c>
      <c r="DJ805" t="s">
        <v>144</v>
      </c>
      <c r="DK805" t="s">
        <v>144</v>
      </c>
      <c r="DL805" t="s">
        <v>144</v>
      </c>
      <c r="DM805" t="s">
        <v>144</v>
      </c>
      <c r="DO805" t="b">
        <v>0</v>
      </c>
      <c r="DP805" t="s">
        <v>144</v>
      </c>
      <c r="DQ805" t="s">
        <v>144</v>
      </c>
      <c r="DR805" t="s">
        <v>144</v>
      </c>
      <c r="DS805" t="s">
        <v>144</v>
      </c>
      <c r="DT805" t="s">
        <v>8644</v>
      </c>
      <c r="DU805" t="s">
        <v>8632</v>
      </c>
      <c r="DV805" t="s">
        <v>187</v>
      </c>
    </row>
    <row r="806" spans="1:126">
      <c r="A806" s="1">
        <v>44258</v>
      </c>
      <c r="B806" t="s">
        <v>138</v>
      </c>
      <c r="C806" t="s">
        <v>138</v>
      </c>
      <c r="D806" t="s">
        <v>139</v>
      </c>
      <c r="E806" t="s">
        <v>140</v>
      </c>
      <c r="F806" t="s">
        <v>141</v>
      </c>
      <c r="G806" t="s">
        <v>188</v>
      </c>
      <c r="H806" s="2">
        <v>7</v>
      </c>
      <c r="I806" t="s">
        <v>143</v>
      </c>
      <c r="J806" t="s">
        <v>144</v>
      </c>
      <c r="K806" t="s">
        <v>144</v>
      </c>
      <c r="L806" t="s">
        <v>8614</v>
      </c>
      <c r="M806" t="s">
        <v>146</v>
      </c>
      <c r="N806" t="s">
        <v>816</v>
      </c>
      <c r="O806" t="s">
        <v>182</v>
      </c>
      <c r="P806" s="3">
        <v>1700</v>
      </c>
      <c r="Q806" s="4">
        <v>21.76</v>
      </c>
      <c r="R806" t="s">
        <v>8615</v>
      </c>
      <c r="S806" t="s">
        <v>150</v>
      </c>
      <c r="T806" t="s">
        <v>151</v>
      </c>
      <c r="U806" t="s">
        <v>8642</v>
      </c>
      <c r="V806" t="s">
        <v>144</v>
      </c>
      <c r="W806" s="3">
        <v>69647</v>
      </c>
      <c r="X806" t="s">
        <v>153</v>
      </c>
      <c r="Y806" s="3">
        <v>0</v>
      </c>
      <c r="Z806" t="s">
        <v>144</v>
      </c>
      <c r="AA806" s="1">
        <v>44260</v>
      </c>
      <c r="AB806" t="s">
        <v>144</v>
      </c>
      <c r="AC806" s="3">
        <v>0</v>
      </c>
      <c r="AD806" s="1">
        <v>44258</v>
      </c>
      <c r="AE806" t="s">
        <v>144</v>
      </c>
      <c r="AF806" t="s">
        <v>154</v>
      </c>
      <c r="AG806" t="s">
        <v>8617</v>
      </c>
      <c r="AH806" t="s">
        <v>8618</v>
      </c>
      <c r="AJ806" t="s">
        <v>144</v>
      </c>
      <c r="AK806" t="s">
        <v>144</v>
      </c>
      <c r="AL806" t="s">
        <v>8619</v>
      </c>
      <c r="AM806" t="s">
        <v>8620</v>
      </c>
      <c r="AN806" t="s">
        <v>144</v>
      </c>
      <c r="AO806" t="s">
        <v>144</v>
      </c>
      <c r="AP806" t="s">
        <v>8621</v>
      </c>
      <c r="AQ806" t="s">
        <v>144</v>
      </c>
      <c r="AR806" t="s">
        <v>144</v>
      </c>
      <c r="AS806" t="s">
        <v>8621</v>
      </c>
      <c r="AT806" t="s">
        <v>144</v>
      </c>
      <c r="AU806" t="s">
        <v>144</v>
      </c>
      <c r="AV806" s="1">
        <v>40946</v>
      </c>
      <c r="AW806" s="1">
        <v>44683</v>
      </c>
      <c r="AX806" t="b">
        <v>0</v>
      </c>
      <c r="AY806" t="s">
        <v>144</v>
      </c>
      <c r="AZ806" t="s">
        <v>144</v>
      </c>
      <c r="BA806" t="s">
        <v>144</v>
      </c>
      <c r="BB806" t="s">
        <v>144</v>
      </c>
      <c r="BC806" t="s">
        <v>144</v>
      </c>
      <c r="BD806" s="2">
        <v>0</v>
      </c>
      <c r="BE806" t="s">
        <v>8634</v>
      </c>
      <c r="BF806" t="s">
        <v>144</v>
      </c>
      <c r="BG806" t="s">
        <v>144</v>
      </c>
      <c r="BH806" t="s">
        <v>8623</v>
      </c>
      <c r="BI806" t="s">
        <v>144</v>
      </c>
      <c r="BJ806" t="s">
        <v>5557</v>
      </c>
      <c r="BK806" t="s">
        <v>8624</v>
      </c>
      <c r="BL806" t="s">
        <v>8625</v>
      </c>
      <c r="BM806" t="s">
        <v>163</v>
      </c>
      <c r="BN806" t="s">
        <v>164</v>
      </c>
      <c r="BO806" t="s">
        <v>144</v>
      </c>
      <c r="BP806" t="s">
        <v>144</v>
      </c>
      <c r="BQ806" t="s">
        <v>8626</v>
      </c>
      <c r="BR806" t="s">
        <v>8627</v>
      </c>
      <c r="BS806" t="s">
        <v>144</v>
      </c>
      <c r="BT806" t="s">
        <v>169</v>
      </c>
      <c r="BU806" t="s">
        <v>170</v>
      </c>
      <c r="BV806" t="s">
        <v>8645</v>
      </c>
      <c r="BW806" t="s">
        <v>172</v>
      </c>
      <c r="BX806" s="3">
        <v>804</v>
      </c>
      <c r="BY806" t="s">
        <v>173</v>
      </c>
      <c r="BZ806" t="s">
        <v>144</v>
      </c>
      <c r="CA806" t="s">
        <v>174</v>
      </c>
      <c r="CB806" t="s">
        <v>144</v>
      </c>
      <c r="CD806" t="s">
        <v>144</v>
      </c>
      <c r="CE806" s="2">
        <v>9</v>
      </c>
      <c r="CF806" t="s">
        <v>144</v>
      </c>
      <c r="CG806" t="s">
        <v>8629</v>
      </c>
      <c r="CH806" t="s">
        <v>144</v>
      </c>
      <c r="CI806" t="s">
        <v>8630</v>
      </c>
      <c r="CJ806" t="s">
        <v>144</v>
      </c>
      <c r="CM806" t="b">
        <v>0</v>
      </c>
      <c r="CU806" t="s">
        <v>154</v>
      </c>
      <c r="CV806" t="s">
        <v>154</v>
      </c>
      <c r="CW806" t="s">
        <v>154</v>
      </c>
      <c r="CX806" t="s">
        <v>8625</v>
      </c>
      <c r="CY806" t="s">
        <v>176</v>
      </c>
      <c r="CZ806" t="s">
        <v>151</v>
      </c>
      <c r="DA806" t="s">
        <v>154</v>
      </c>
      <c r="DC806" s="2">
        <v>1</v>
      </c>
      <c r="DD806" t="s">
        <v>177</v>
      </c>
      <c r="DE806" t="s">
        <v>144</v>
      </c>
      <c r="DF806" t="s">
        <v>456</v>
      </c>
      <c r="DG806" s="3">
        <v>0</v>
      </c>
      <c r="DJ806" t="s">
        <v>144</v>
      </c>
      <c r="DK806" t="s">
        <v>144</v>
      </c>
      <c r="DL806" t="s">
        <v>144</v>
      </c>
      <c r="DM806" t="s">
        <v>144</v>
      </c>
      <c r="DO806" t="b">
        <v>0</v>
      </c>
      <c r="DP806" t="s">
        <v>144</v>
      </c>
      <c r="DQ806" t="s">
        <v>144</v>
      </c>
      <c r="DR806" t="s">
        <v>144</v>
      </c>
      <c r="DS806" t="s">
        <v>144</v>
      </c>
      <c r="DT806" t="s">
        <v>8646</v>
      </c>
      <c r="DU806" t="s">
        <v>8632</v>
      </c>
      <c r="DV806" t="s">
        <v>187</v>
      </c>
    </row>
    <row r="807" spans="1:126">
      <c r="A807" s="1">
        <v>44258</v>
      </c>
      <c r="B807" t="s">
        <v>138</v>
      </c>
      <c r="C807" t="s">
        <v>138</v>
      </c>
      <c r="D807" t="s">
        <v>139</v>
      </c>
      <c r="E807" t="s">
        <v>389</v>
      </c>
      <c r="F807" t="s">
        <v>141</v>
      </c>
      <c r="G807" t="s">
        <v>146</v>
      </c>
      <c r="H807" s="2">
        <v>7</v>
      </c>
      <c r="I807" t="s">
        <v>143</v>
      </c>
      <c r="J807" t="s">
        <v>144</v>
      </c>
      <c r="K807" t="s">
        <v>144</v>
      </c>
      <c r="L807" t="s">
        <v>8647</v>
      </c>
      <c r="M807" t="s">
        <v>146</v>
      </c>
      <c r="N807" t="s">
        <v>816</v>
      </c>
      <c r="O807" t="s">
        <v>182</v>
      </c>
      <c r="P807" s="3">
        <v>1000</v>
      </c>
      <c r="Q807" s="4">
        <v>22.46</v>
      </c>
      <c r="R807" t="s">
        <v>8648</v>
      </c>
      <c r="S807" t="s">
        <v>150</v>
      </c>
      <c r="T807" t="s">
        <v>151</v>
      </c>
      <c r="U807" t="s">
        <v>8649</v>
      </c>
      <c r="V807" t="s">
        <v>144</v>
      </c>
      <c r="W807" s="3">
        <v>22460</v>
      </c>
      <c r="X807" t="s">
        <v>153</v>
      </c>
      <c r="Y807" s="3">
        <v>0</v>
      </c>
      <c r="Z807" t="s">
        <v>144</v>
      </c>
      <c r="AA807" s="1">
        <v>44260</v>
      </c>
      <c r="AB807" t="s">
        <v>144</v>
      </c>
      <c r="AC807" s="3">
        <v>0</v>
      </c>
      <c r="AD807" s="1">
        <v>44258</v>
      </c>
      <c r="AE807" t="s">
        <v>144</v>
      </c>
      <c r="AF807" t="s">
        <v>154</v>
      </c>
      <c r="AG807" t="s">
        <v>341</v>
      </c>
      <c r="AH807" t="s">
        <v>342</v>
      </c>
      <c r="AI807" s="1">
        <v>21372</v>
      </c>
      <c r="AJ807" t="s">
        <v>8650</v>
      </c>
      <c r="AK807" t="s">
        <v>8650</v>
      </c>
      <c r="AL807" t="s">
        <v>8651</v>
      </c>
      <c r="AM807" t="s">
        <v>8652</v>
      </c>
      <c r="AN807" t="s">
        <v>8653</v>
      </c>
      <c r="AO807" t="s">
        <v>8654</v>
      </c>
      <c r="AP807" t="s">
        <v>541</v>
      </c>
      <c r="AQ807" t="s">
        <v>144</v>
      </c>
      <c r="AR807" t="s">
        <v>144</v>
      </c>
      <c r="AS807" t="s">
        <v>8655</v>
      </c>
      <c r="AT807" t="s">
        <v>144</v>
      </c>
      <c r="AU807" t="s">
        <v>144</v>
      </c>
      <c r="AV807" s="1">
        <v>39511</v>
      </c>
      <c r="AW807" s="1">
        <v>44362</v>
      </c>
      <c r="AX807" t="b">
        <v>0</v>
      </c>
      <c r="AY807" t="s">
        <v>144</v>
      </c>
      <c r="AZ807" t="s">
        <v>144</v>
      </c>
      <c r="BA807" t="s">
        <v>144</v>
      </c>
      <c r="BB807" t="s">
        <v>144</v>
      </c>
      <c r="BC807" t="s">
        <v>144</v>
      </c>
      <c r="BD807" s="2">
        <v>0</v>
      </c>
      <c r="BE807" t="s">
        <v>8656</v>
      </c>
      <c r="BF807" t="s">
        <v>325</v>
      </c>
      <c r="BG807" t="s">
        <v>8657</v>
      </c>
      <c r="BH807" t="s">
        <v>8658</v>
      </c>
      <c r="BI807" t="s">
        <v>144</v>
      </c>
      <c r="BJ807" t="s">
        <v>144</v>
      </c>
      <c r="BK807" t="s">
        <v>144</v>
      </c>
      <c r="BL807" t="s">
        <v>8659</v>
      </c>
      <c r="BM807" t="s">
        <v>163</v>
      </c>
      <c r="BN807" t="s">
        <v>495</v>
      </c>
      <c r="BO807" t="s">
        <v>8660</v>
      </c>
      <c r="BP807" t="s">
        <v>144</v>
      </c>
      <c r="BQ807" t="s">
        <v>1342</v>
      </c>
      <c r="BR807" t="s">
        <v>8661</v>
      </c>
      <c r="BS807" t="s">
        <v>144</v>
      </c>
      <c r="BT807" t="s">
        <v>169</v>
      </c>
      <c r="BU807" t="s">
        <v>170</v>
      </c>
      <c r="BV807" t="s">
        <v>8662</v>
      </c>
      <c r="BW807" t="s">
        <v>172</v>
      </c>
      <c r="BX807" s="3">
        <v>805</v>
      </c>
      <c r="BY807" t="s">
        <v>173</v>
      </c>
      <c r="BZ807" t="s">
        <v>144</v>
      </c>
      <c r="CA807" t="s">
        <v>174</v>
      </c>
      <c r="CB807" t="s">
        <v>144</v>
      </c>
      <c r="CD807" t="s">
        <v>144</v>
      </c>
      <c r="CE807" s="2">
        <v>9</v>
      </c>
      <c r="CF807" t="s">
        <v>144</v>
      </c>
      <c r="CG807" t="s">
        <v>8663</v>
      </c>
      <c r="CH807" t="s">
        <v>144</v>
      </c>
      <c r="CI807" t="s">
        <v>8664</v>
      </c>
      <c r="CJ807" t="s">
        <v>144</v>
      </c>
      <c r="CM807" t="b">
        <v>0</v>
      </c>
      <c r="CU807" t="s">
        <v>154</v>
      </c>
      <c r="CV807" t="s">
        <v>154</v>
      </c>
      <c r="CW807" t="s">
        <v>154</v>
      </c>
      <c r="CX807" t="s">
        <v>8659</v>
      </c>
      <c r="CY807" t="s">
        <v>176</v>
      </c>
      <c r="CZ807" t="s">
        <v>151</v>
      </c>
      <c r="DA807" t="s">
        <v>154</v>
      </c>
      <c r="DC807" s="2">
        <v>1</v>
      </c>
      <c r="DD807" t="s">
        <v>177</v>
      </c>
      <c r="DE807" t="s">
        <v>144</v>
      </c>
      <c r="DF807" t="s">
        <v>8665</v>
      </c>
      <c r="DG807" s="3">
        <v>0</v>
      </c>
      <c r="DJ807" t="s">
        <v>144</v>
      </c>
      <c r="DK807" t="s">
        <v>144</v>
      </c>
      <c r="DL807" t="s">
        <v>144</v>
      </c>
      <c r="DM807" t="s">
        <v>144</v>
      </c>
      <c r="DO807" t="b">
        <v>0</v>
      </c>
      <c r="DP807" t="s">
        <v>144</v>
      </c>
      <c r="DQ807" t="s">
        <v>144</v>
      </c>
      <c r="DR807" t="s">
        <v>144</v>
      </c>
      <c r="DS807" t="s">
        <v>144</v>
      </c>
      <c r="DT807" t="s">
        <v>8666</v>
      </c>
      <c r="DU807" t="s">
        <v>8667</v>
      </c>
      <c r="DV807" t="s">
        <v>187</v>
      </c>
    </row>
    <row r="808" spans="1:126">
      <c r="A808" s="1">
        <v>44258</v>
      </c>
      <c r="B808" t="s">
        <v>138</v>
      </c>
      <c r="C808" t="s">
        <v>138</v>
      </c>
      <c r="D808" t="s">
        <v>139</v>
      </c>
      <c r="E808" t="s">
        <v>389</v>
      </c>
      <c r="F808" t="s">
        <v>141</v>
      </c>
      <c r="G808" t="s">
        <v>562</v>
      </c>
      <c r="H808" s="2">
        <v>7</v>
      </c>
      <c r="I808" t="s">
        <v>143</v>
      </c>
      <c r="J808" t="s">
        <v>144</v>
      </c>
      <c r="K808" t="s">
        <v>144</v>
      </c>
      <c r="L808" t="s">
        <v>8647</v>
      </c>
      <c r="M808" t="s">
        <v>146</v>
      </c>
      <c r="N808" t="s">
        <v>816</v>
      </c>
      <c r="O808" t="s">
        <v>182</v>
      </c>
      <c r="P808" s="3">
        <v>600</v>
      </c>
      <c r="Q808" s="4">
        <v>22.47</v>
      </c>
      <c r="R808" t="s">
        <v>8648</v>
      </c>
      <c r="S808" t="s">
        <v>150</v>
      </c>
      <c r="T808" t="s">
        <v>151</v>
      </c>
      <c r="U808" t="s">
        <v>8668</v>
      </c>
      <c r="V808" t="s">
        <v>144</v>
      </c>
      <c r="W808" s="4">
        <v>13472.01</v>
      </c>
      <c r="X808" t="s">
        <v>153</v>
      </c>
      <c r="Y808" s="4">
        <v>9.99</v>
      </c>
      <c r="Z808" t="s">
        <v>144</v>
      </c>
      <c r="AA808" s="1">
        <v>44260</v>
      </c>
      <c r="AB808" t="s">
        <v>144</v>
      </c>
      <c r="AC808" s="3">
        <v>0</v>
      </c>
      <c r="AD808" s="1">
        <v>44258</v>
      </c>
      <c r="AE808" t="s">
        <v>144</v>
      </c>
      <c r="AF808" t="s">
        <v>154</v>
      </c>
      <c r="AG808" t="s">
        <v>341</v>
      </c>
      <c r="AH808" t="s">
        <v>342</v>
      </c>
      <c r="AI808" s="1">
        <v>21372</v>
      </c>
      <c r="AJ808" t="s">
        <v>8650</v>
      </c>
      <c r="AK808" t="s">
        <v>8650</v>
      </c>
      <c r="AL808" t="s">
        <v>8651</v>
      </c>
      <c r="AM808" t="s">
        <v>8652</v>
      </c>
      <c r="AN808" t="s">
        <v>8653</v>
      </c>
      <c r="AO808" t="s">
        <v>8654</v>
      </c>
      <c r="AP808" t="s">
        <v>541</v>
      </c>
      <c r="AQ808" t="s">
        <v>144</v>
      </c>
      <c r="AR808" t="s">
        <v>144</v>
      </c>
      <c r="AS808" t="s">
        <v>8655</v>
      </c>
      <c r="AT808" t="s">
        <v>144</v>
      </c>
      <c r="AU808" t="s">
        <v>144</v>
      </c>
      <c r="AV808" s="1">
        <v>39511</v>
      </c>
      <c r="AW808" s="1">
        <v>44362</v>
      </c>
      <c r="AX808" t="b">
        <v>0</v>
      </c>
      <c r="AY808" t="s">
        <v>144</v>
      </c>
      <c r="AZ808" t="s">
        <v>144</v>
      </c>
      <c r="BA808" t="s">
        <v>144</v>
      </c>
      <c r="BB808" t="s">
        <v>144</v>
      </c>
      <c r="BC808" t="s">
        <v>144</v>
      </c>
      <c r="BD808" s="2">
        <v>0</v>
      </c>
      <c r="BE808" t="s">
        <v>8656</v>
      </c>
      <c r="BF808" t="s">
        <v>325</v>
      </c>
      <c r="BG808" t="s">
        <v>8657</v>
      </c>
      <c r="BH808" t="s">
        <v>8658</v>
      </c>
      <c r="BI808" t="s">
        <v>144</v>
      </c>
      <c r="BJ808" t="s">
        <v>144</v>
      </c>
      <c r="BK808" t="s">
        <v>144</v>
      </c>
      <c r="BL808" t="s">
        <v>8659</v>
      </c>
      <c r="BM808" t="s">
        <v>163</v>
      </c>
      <c r="BN808" t="s">
        <v>495</v>
      </c>
      <c r="BO808" t="s">
        <v>8660</v>
      </c>
      <c r="BP808" t="s">
        <v>144</v>
      </c>
      <c r="BQ808" t="s">
        <v>1342</v>
      </c>
      <c r="BR808" t="s">
        <v>8661</v>
      </c>
      <c r="BS808" t="s">
        <v>144</v>
      </c>
      <c r="BT808" t="s">
        <v>169</v>
      </c>
      <c r="BU808" t="s">
        <v>170</v>
      </c>
      <c r="BV808" t="s">
        <v>8669</v>
      </c>
      <c r="BW808" t="s">
        <v>172</v>
      </c>
      <c r="BX808" s="3">
        <v>806</v>
      </c>
      <c r="BY808" t="s">
        <v>173</v>
      </c>
      <c r="BZ808" t="s">
        <v>144</v>
      </c>
      <c r="CA808" t="s">
        <v>174</v>
      </c>
      <c r="CB808" t="s">
        <v>144</v>
      </c>
      <c r="CD808" t="s">
        <v>144</v>
      </c>
      <c r="CE808" s="2">
        <v>9</v>
      </c>
      <c r="CF808" t="s">
        <v>144</v>
      </c>
      <c r="CG808" t="s">
        <v>8663</v>
      </c>
      <c r="CH808" t="s">
        <v>144</v>
      </c>
      <c r="CI808" t="s">
        <v>8664</v>
      </c>
      <c r="CJ808" t="s">
        <v>144</v>
      </c>
      <c r="CM808" t="b">
        <v>0</v>
      </c>
      <c r="CU808" t="s">
        <v>154</v>
      </c>
      <c r="CV808" t="s">
        <v>154</v>
      </c>
      <c r="CW808" t="s">
        <v>154</v>
      </c>
      <c r="CX808" t="s">
        <v>8659</v>
      </c>
      <c r="CY808" t="s">
        <v>176</v>
      </c>
      <c r="CZ808" t="s">
        <v>151</v>
      </c>
      <c r="DA808" t="s">
        <v>154</v>
      </c>
      <c r="DC808" s="2">
        <v>1</v>
      </c>
      <c r="DD808" t="s">
        <v>177</v>
      </c>
      <c r="DE808" t="s">
        <v>144</v>
      </c>
      <c r="DF808" t="s">
        <v>8665</v>
      </c>
      <c r="DG808" s="3">
        <v>0</v>
      </c>
      <c r="DJ808" t="s">
        <v>144</v>
      </c>
      <c r="DK808" t="s">
        <v>144</v>
      </c>
      <c r="DL808" t="s">
        <v>144</v>
      </c>
      <c r="DM808" t="s">
        <v>144</v>
      </c>
      <c r="DO808" t="b">
        <v>0</v>
      </c>
      <c r="DP808" t="s">
        <v>144</v>
      </c>
      <c r="DQ808" t="s">
        <v>144</v>
      </c>
      <c r="DR808" t="s">
        <v>144</v>
      </c>
      <c r="DS808" t="s">
        <v>144</v>
      </c>
      <c r="DT808" t="s">
        <v>8670</v>
      </c>
      <c r="DU808" t="s">
        <v>8667</v>
      </c>
      <c r="DV808" t="s">
        <v>187</v>
      </c>
    </row>
    <row r="809" spans="1:126">
      <c r="A809" s="1">
        <v>44258</v>
      </c>
      <c r="B809" t="s">
        <v>138</v>
      </c>
      <c r="C809" t="s">
        <v>138</v>
      </c>
      <c r="D809" t="s">
        <v>139</v>
      </c>
      <c r="E809" t="s">
        <v>389</v>
      </c>
      <c r="F809" t="s">
        <v>141</v>
      </c>
      <c r="G809" t="s">
        <v>570</v>
      </c>
      <c r="H809" s="2">
        <v>7</v>
      </c>
      <c r="I809" t="s">
        <v>143</v>
      </c>
      <c r="J809" t="s">
        <v>144</v>
      </c>
      <c r="K809" t="s">
        <v>144</v>
      </c>
      <c r="L809" t="s">
        <v>8647</v>
      </c>
      <c r="M809" t="s">
        <v>146</v>
      </c>
      <c r="N809" t="s">
        <v>816</v>
      </c>
      <c r="O809" t="s">
        <v>182</v>
      </c>
      <c r="P809" s="3">
        <v>300</v>
      </c>
      <c r="Q809" s="4">
        <v>22.46</v>
      </c>
      <c r="R809" t="s">
        <v>8648</v>
      </c>
      <c r="S809" t="s">
        <v>150</v>
      </c>
      <c r="T809" t="s">
        <v>151</v>
      </c>
      <c r="U809" t="s">
        <v>8671</v>
      </c>
      <c r="V809" t="s">
        <v>144</v>
      </c>
      <c r="W809" s="3">
        <v>6738</v>
      </c>
      <c r="X809" t="s">
        <v>153</v>
      </c>
      <c r="Y809" s="3">
        <v>0</v>
      </c>
      <c r="Z809" t="s">
        <v>144</v>
      </c>
      <c r="AA809" s="1">
        <v>44260</v>
      </c>
      <c r="AB809" t="s">
        <v>144</v>
      </c>
      <c r="AC809" s="3">
        <v>0</v>
      </c>
      <c r="AD809" s="1">
        <v>44258</v>
      </c>
      <c r="AE809" t="s">
        <v>144</v>
      </c>
      <c r="AF809" t="s">
        <v>154</v>
      </c>
      <c r="AG809" t="s">
        <v>341</v>
      </c>
      <c r="AH809" t="s">
        <v>342</v>
      </c>
      <c r="AI809" s="1">
        <v>21372</v>
      </c>
      <c r="AJ809" t="s">
        <v>8650</v>
      </c>
      <c r="AK809" t="s">
        <v>8650</v>
      </c>
      <c r="AL809" t="s">
        <v>8651</v>
      </c>
      <c r="AM809" t="s">
        <v>8652</v>
      </c>
      <c r="AN809" t="s">
        <v>8653</v>
      </c>
      <c r="AO809" t="s">
        <v>8654</v>
      </c>
      <c r="AP809" t="s">
        <v>541</v>
      </c>
      <c r="AQ809" t="s">
        <v>144</v>
      </c>
      <c r="AR809" t="s">
        <v>144</v>
      </c>
      <c r="AS809" t="s">
        <v>8655</v>
      </c>
      <c r="AT809" t="s">
        <v>144</v>
      </c>
      <c r="AU809" t="s">
        <v>144</v>
      </c>
      <c r="AV809" s="1">
        <v>39511</v>
      </c>
      <c r="AW809" s="1">
        <v>44362</v>
      </c>
      <c r="AX809" t="b">
        <v>0</v>
      </c>
      <c r="AY809" t="s">
        <v>144</v>
      </c>
      <c r="AZ809" t="s">
        <v>144</v>
      </c>
      <c r="BA809" t="s">
        <v>144</v>
      </c>
      <c r="BB809" t="s">
        <v>144</v>
      </c>
      <c r="BC809" t="s">
        <v>144</v>
      </c>
      <c r="BD809" s="2">
        <v>0</v>
      </c>
      <c r="BE809" t="s">
        <v>8656</v>
      </c>
      <c r="BF809" t="s">
        <v>325</v>
      </c>
      <c r="BG809" t="s">
        <v>8657</v>
      </c>
      <c r="BH809" t="s">
        <v>8658</v>
      </c>
      <c r="BI809" t="s">
        <v>144</v>
      </c>
      <c r="BJ809" t="s">
        <v>144</v>
      </c>
      <c r="BK809" t="s">
        <v>144</v>
      </c>
      <c r="BL809" t="s">
        <v>8659</v>
      </c>
      <c r="BM809" t="s">
        <v>163</v>
      </c>
      <c r="BN809" t="s">
        <v>495</v>
      </c>
      <c r="BO809" t="s">
        <v>8660</v>
      </c>
      <c r="BP809" t="s">
        <v>144</v>
      </c>
      <c r="BQ809" t="s">
        <v>1342</v>
      </c>
      <c r="BR809" t="s">
        <v>8661</v>
      </c>
      <c r="BS809" t="s">
        <v>144</v>
      </c>
      <c r="BT809" t="s">
        <v>169</v>
      </c>
      <c r="BU809" t="s">
        <v>170</v>
      </c>
      <c r="BV809" t="s">
        <v>8672</v>
      </c>
      <c r="BW809" t="s">
        <v>172</v>
      </c>
      <c r="BX809" s="3">
        <v>807</v>
      </c>
      <c r="BY809" t="s">
        <v>173</v>
      </c>
      <c r="BZ809" t="s">
        <v>144</v>
      </c>
      <c r="CA809" t="s">
        <v>174</v>
      </c>
      <c r="CB809" t="s">
        <v>144</v>
      </c>
      <c r="CD809" t="s">
        <v>144</v>
      </c>
      <c r="CE809" s="2">
        <v>9</v>
      </c>
      <c r="CF809" t="s">
        <v>144</v>
      </c>
      <c r="CG809" t="s">
        <v>8663</v>
      </c>
      <c r="CH809" t="s">
        <v>144</v>
      </c>
      <c r="CI809" t="s">
        <v>8664</v>
      </c>
      <c r="CJ809" t="s">
        <v>144</v>
      </c>
      <c r="CM809" t="b">
        <v>0</v>
      </c>
      <c r="CU809" t="s">
        <v>154</v>
      </c>
      <c r="CV809" t="s">
        <v>154</v>
      </c>
      <c r="CW809" t="s">
        <v>154</v>
      </c>
      <c r="CX809" t="s">
        <v>8659</v>
      </c>
      <c r="CY809" t="s">
        <v>176</v>
      </c>
      <c r="CZ809" t="s">
        <v>151</v>
      </c>
      <c r="DA809" t="s">
        <v>154</v>
      </c>
      <c r="DC809" s="2">
        <v>1</v>
      </c>
      <c r="DD809" t="s">
        <v>177</v>
      </c>
      <c r="DE809" t="s">
        <v>144</v>
      </c>
      <c r="DF809" t="s">
        <v>8665</v>
      </c>
      <c r="DG809" s="3">
        <v>0</v>
      </c>
      <c r="DJ809" t="s">
        <v>144</v>
      </c>
      <c r="DK809" t="s">
        <v>144</v>
      </c>
      <c r="DL809" t="s">
        <v>144</v>
      </c>
      <c r="DM809" t="s">
        <v>144</v>
      </c>
      <c r="DO809" t="b">
        <v>0</v>
      </c>
      <c r="DP809" t="s">
        <v>144</v>
      </c>
      <c r="DQ809" t="s">
        <v>144</v>
      </c>
      <c r="DR809" t="s">
        <v>144</v>
      </c>
      <c r="DS809" t="s">
        <v>144</v>
      </c>
      <c r="DT809" t="s">
        <v>8673</v>
      </c>
      <c r="DU809" t="s">
        <v>8667</v>
      </c>
      <c r="DV809" t="s">
        <v>187</v>
      </c>
    </row>
    <row r="810" spans="1:126">
      <c r="A810" s="1">
        <v>44258</v>
      </c>
      <c r="B810" t="s">
        <v>138</v>
      </c>
      <c r="C810" t="s">
        <v>138</v>
      </c>
      <c r="D810" t="s">
        <v>139</v>
      </c>
      <c r="E810" t="s">
        <v>389</v>
      </c>
      <c r="F810" t="s">
        <v>141</v>
      </c>
      <c r="G810" t="s">
        <v>188</v>
      </c>
      <c r="H810" s="2">
        <v>7</v>
      </c>
      <c r="I810" t="s">
        <v>143</v>
      </c>
      <c r="J810" t="s">
        <v>144</v>
      </c>
      <c r="K810" t="s">
        <v>144</v>
      </c>
      <c r="L810" t="s">
        <v>8647</v>
      </c>
      <c r="M810" t="s">
        <v>146</v>
      </c>
      <c r="N810" t="s">
        <v>816</v>
      </c>
      <c r="O810" t="s">
        <v>182</v>
      </c>
      <c r="P810" s="3">
        <v>100</v>
      </c>
      <c r="Q810" s="4">
        <v>22.46</v>
      </c>
      <c r="R810" t="s">
        <v>8648</v>
      </c>
      <c r="S810" t="s">
        <v>150</v>
      </c>
      <c r="T810" t="s">
        <v>151</v>
      </c>
      <c r="U810" t="s">
        <v>8674</v>
      </c>
      <c r="V810" t="s">
        <v>144</v>
      </c>
      <c r="W810" s="3">
        <v>2246</v>
      </c>
      <c r="X810" t="s">
        <v>153</v>
      </c>
      <c r="Y810" s="3">
        <v>0</v>
      </c>
      <c r="Z810" t="s">
        <v>144</v>
      </c>
      <c r="AA810" s="1">
        <v>44260</v>
      </c>
      <c r="AB810" t="s">
        <v>144</v>
      </c>
      <c r="AC810" s="3">
        <v>0</v>
      </c>
      <c r="AD810" s="1">
        <v>44258</v>
      </c>
      <c r="AE810" t="s">
        <v>144</v>
      </c>
      <c r="AF810" t="s">
        <v>154</v>
      </c>
      <c r="AG810" t="s">
        <v>341</v>
      </c>
      <c r="AH810" t="s">
        <v>342</v>
      </c>
      <c r="AI810" s="1">
        <v>21372</v>
      </c>
      <c r="AJ810" t="s">
        <v>8650</v>
      </c>
      <c r="AK810" t="s">
        <v>8650</v>
      </c>
      <c r="AL810" t="s">
        <v>8651</v>
      </c>
      <c r="AM810" t="s">
        <v>8652</v>
      </c>
      <c r="AN810" t="s">
        <v>8653</v>
      </c>
      <c r="AO810" t="s">
        <v>8654</v>
      </c>
      <c r="AP810" t="s">
        <v>541</v>
      </c>
      <c r="AQ810" t="s">
        <v>144</v>
      </c>
      <c r="AR810" t="s">
        <v>144</v>
      </c>
      <c r="AS810" t="s">
        <v>8655</v>
      </c>
      <c r="AT810" t="s">
        <v>144</v>
      </c>
      <c r="AU810" t="s">
        <v>144</v>
      </c>
      <c r="AV810" s="1">
        <v>39511</v>
      </c>
      <c r="AW810" s="1">
        <v>44362</v>
      </c>
      <c r="AX810" t="b">
        <v>0</v>
      </c>
      <c r="AY810" t="s">
        <v>144</v>
      </c>
      <c r="AZ810" t="s">
        <v>144</v>
      </c>
      <c r="BA810" t="s">
        <v>144</v>
      </c>
      <c r="BB810" t="s">
        <v>144</v>
      </c>
      <c r="BC810" t="s">
        <v>144</v>
      </c>
      <c r="BD810" s="2">
        <v>0</v>
      </c>
      <c r="BE810" t="s">
        <v>8656</v>
      </c>
      <c r="BF810" t="s">
        <v>325</v>
      </c>
      <c r="BG810" t="s">
        <v>8657</v>
      </c>
      <c r="BH810" t="s">
        <v>8658</v>
      </c>
      <c r="BI810" t="s">
        <v>144</v>
      </c>
      <c r="BJ810" t="s">
        <v>144</v>
      </c>
      <c r="BK810" t="s">
        <v>144</v>
      </c>
      <c r="BL810" t="s">
        <v>8659</v>
      </c>
      <c r="BM810" t="s">
        <v>163</v>
      </c>
      <c r="BN810" t="s">
        <v>495</v>
      </c>
      <c r="BO810" t="s">
        <v>8660</v>
      </c>
      <c r="BP810" t="s">
        <v>144</v>
      </c>
      <c r="BQ810" t="s">
        <v>1342</v>
      </c>
      <c r="BR810" t="s">
        <v>8661</v>
      </c>
      <c r="BS810" t="s">
        <v>144</v>
      </c>
      <c r="BT810" t="s">
        <v>169</v>
      </c>
      <c r="BU810" t="s">
        <v>170</v>
      </c>
      <c r="BV810" t="s">
        <v>8675</v>
      </c>
      <c r="BW810" t="s">
        <v>172</v>
      </c>
      <c r="BX810" s="3">
        <v>808</v>
      </c>
      <c r="BY810" t="s">
        <v>173</v>
      </c>
      <c r="BZ810" t="s">
        <v>144</v>
      </c>
      <c r="CA810" t="s">
        <v>174</v>
      </c>
      <c r="CB810" t="s">
        <v>144</v>
      </c>
      <c r="CD810" t="s">
        <v>144</v>
      </c>
      <c r="CE810" s="2">
        <v>9</v>
      </c>
      <c r="CF810" t="s">
        <v>144</v>
      </c>
      <c r="CG810" t="s">
        <v>8663</v>
      </c>
      <c r="CH810" t="s">
        <v>144</v>
      </c>
      <c r="CI810" t="s">
        <v>8664</v>
      </c>
      <c r="CJ810" t="s">
        <v>144</v>
      </c>
      <c r="CM810" t="b">
        <v>0</v>
      </c>
      <c r="CU810" t="s">
        <v>154</v>
      </c>
      <c r="CV810" t="s">
        <v>154</v>
      </c>
      <c r="CW810" t="s">
        <v>154</v>
      </c>
      <c r="CX810" t="s">
        <v>8659</v>
      </c>
      <c r="CY810" t="s">
        <v>176</v>
      </c>
      <c r="CZ810" t="s">
        <v>151</v>
      </c>
      <c r="DA810" t="s">
        <v>154</v>
      </c>
      <c r="DC810" s="2">
        <v>1</v>
      </c>
      <c r="DD810" t="s">
        <v>177</v>
      </c>
      <c r="DE810" t="s">
        <v>144</v>
      </c>
      <c r="DF810" t="s">
        <v>8665</v>
      </c>
      <c r="DG810" s="3">
        <v>0</v>
      </c>
      <c r="DJ810" t="s">
        <v>144</v>
      </c>
      <c r="DK810" t="s">
        <v>144</v>
      </c>
      <c r="DL810" t="s">
        <v>144</v>
      </c>
      <c r="DM810" t="s">
        <v>144</v>
      </c>
      <c r="DO810" t="b">
        <v>0</v>
      </c>
      <c r="DP810" t="s">
        <v>144</v>
      </c>
      <c r="DQ810" t="s">
        <v>144</v>
      </c>
      <c r="DR810" t="s">
        <v>144</v>
      </c>
      <c r="DS810" t="s">
        <v>144</v>
      </c>
      <c r="DT810" t="s">
        <v>8676</v>
      </c>
      <c r="DU810" t="s">
        <v>8667</v>
      </c>
      <c r="DV810" t="s">
        <v>187</v>
      </c>
    </row>
    <row r="811" spans="1:126">
      <c r="A811" s="1">
        <v>44258</v>
      </c>
      <c r="B811" t="s">
        <v>138</v>
      </c>
      <c r="C811" t="s">
        <v>138</v>
      </c>
      <c r="D811" t="s">
        <v>139</v>
      </c>
      <c r="E811" t="s">
        <v>140</v>
      </c>
      <c r="F811" t="s">
        <v>141</v>
      </c>
      <c r="G811" t="s">
        <v>188</v>
      </c>
      <c r="H811" s="2">
        <v>7</v>
      </c>
      <c r="I811" t="s">
        <v>143</v>
      </c>
      <c r="J811" t="s">
        <v>144</v>
      </c>
      <c r="K811" t="s">
        <v>144</v>
      </c>
      <c r="L811" t="s">
        <v>8677</v>
      </c>
      <c r="M811" t="s">
        <v>146</v>
      </c>
      <c r="N811" t="s">
        <v>196</v>
      </c>
      <c r="O811" t="s">
        <v>182</v>
      </c>
      <c r="P811" s="3">
        <v>200</v>
      </c>
      <c r="Q811" s="5">
        <v>22.1</v>
      </c>
      <c r="R811" t="s">
        <v>8678</v>
      </c>
      <c r="S811" t="s">
        <v>150</v>
      </c>
      <c r="T811" t="s">
        <v>151</v>
      </c>
      <c r="U811" t="s">
        <v>8679</v>
      </c>
      <c r="V811" t="s">
        <v>144</v>
      </c>
      <c r="W811" s="4">
        <v>4410.01</v>
      </c>
      <c r="X811" t="s">
        <v>153</v>
      </c>
      <c r="Y811" s="4">
        <v>9.99</v>
      </c>
      <c r="Z811" t="s">
        <v>144</v>
      </c>
      <c r="AA811" s="1">
        <v>44260</v>
      </c>
      <c r="AB811" t="s">
        <v>144</v>
      </c>
      <c r="AC811" s="3">
        <v>0</v>
      </c>
      <c r="AD811" s="1">
        <v>44258</v>
      </c>
      <c r="AE811" t="s">
        <v>144</v>
      </c>
      <c r="AF811" t="s">
        <v>154</v>
      </c>
      <c r="AG811" t="s">
        <v>289</v>
      </c>
      <c r="AH811" t="s">
        <v>290</v>
      </c>
      <c r="AI811" s="1">
        <v>15841</v>
      </c>
      <c r="AJ811" t="s">
        <v>8680</v>
      </c>
      <c r="AK811" t="s">
        <v>8680</v>
      </c>
      <c r="AL811" t="s">
        <v>8681</v>
      </c>
      <c r="AM811" t="s">
        <v>8682</v>
      </c>
      <c r="AN811" t="s">
        <v>144</v>
      </c>
      <c r="AO811" t="s">
        <v>144</v>
      </c>
      <c r="AP811" t="s">
        <v>1519</v>
      </c>
      <c r="AQ811" t="s">
        <v>144</v>
      </c>
      <c r="AR811" t="s">
        <v>144</v>
      </c>
      <c r="AS811" t="s">
        <v>144</v>
      </c>
      <c r="AT811" t="s">
        <v>144</v>
      </c>
      <c r="AU811" t="s">
        <v>144</v>
      </c>
      <c r="AV811" s="1">
        <v>38110</v>
      </c>
      <c r="AW811" s="1">
        <v>44355</v>
      </c>
      <c r="AX811" t="b">
        <v>0</v>
      </c>
      <c r="AY811" t="s">
        <v>144</v>
      </c>
      <c r="AZ811" t="s">
        <v>144</v>
      </c>
      <c r="BA811" t="s">
        <v>144</v>
      </c>
      <c r="BB811" t="s">
        <v>144</v>
      </c>
      <c r="BC811" t="s">
        <v>144</v>
      </c>
      <c r="BD811" s="2">
        <v>0</v>
      </c>
      <c r="BE811" t="s">
        <v>8683</v>
      </c>
      <c r="BF811" t="s">
        <v>325</v>
      </c>
      <c r="BG811" t="s">
        <v>8684</v>
      </c>
      <c r="BH811" t="s">
        <v>8685</v>
      </c>
      <c r="BI811" t="s">
        <v>144</v>
      </c>
      <c r="BJ811" t="s">
        <v>144</v>
      </c>
      <c r="BK811" t="s">
        <v>144</v>
      </c>
      <c r="BL811" t="s">
        <v>8686</v>
      </c>
      <c r="BM811" t="s">
        <v>163</v>
      </c>
      <c r="BN811" t="s">
        <v>495</v>
      </c>
      <c r="BO811" t="s">
        <v>144</v>
      </c>
      <c r="BP811" t="s">
        <v>144</v>
      </c>
      <c r="BQ811" t="s">
        <v>8687</v>
      </c>
      <c r="BR811" t="s">
        <v>8688</v>
      </c>
      <c r="BS811" t="s">
        <v>144</v>
      </c>
      <c r="BT811" t="s">
        <v>169</v>
      </c>
      <c r="BU811" t="s">
        <v>170</v>
      </c>
      <c r="BV811" t="s">
        <v>8689</v>
      </c>
      <c r="BW811" t="s">
        <v>172</v>
      </c>
      <c r="BX811" s="3">
        <v>809</v>
      </c>
      <c r="BY811" t="s">
        <v>173</v>
      </c>
      <c r="BZ811" t="s">
        <v>144</v>
      </c>
      <c r="CA811" t="s">
        <v>174</v>
      </c>
      <c r="CB811" t="s">
        <v>144</v>
      </c>
      <c r="CD811" t="s">
        <v>144</v>
      </c>
      <c r="CE811" s="2">
        <v>0</v>
      </c>
      <c r="CF811" t="s">
        <v>144</v>
      </c>
      <c r="CG811" t="s">
        <v>8690</v>
      </c>
      <c r="CH811" t="s">
        <v>144</v>
      </c>
      <c r="CI811" t="s">
        <v>8691</v>
      </c>
      <c r="CJ811" t="s">
        <v>144</v>
      </c>
      <c r="CM811" t="b">
        <v>0</v>
      </c>
      <c r="CU811" t="s">
        <v>154</v>
      </c>
      <c r="CV811" t="s">
        <v>154</v>
      </c>
      <c r="CW811" t="s">
        <v>154</v>
      </c>
      <c r="CX811" t="s">
        <v>8686</v>
      </c>
      <c r="CY811" t="s">
        <v>176</v>
      </c>
      <c r="CZ811" t="s">
        <v>151</v>
      </c>
      <c r="DA811" t="s">
        <v>154</v>
      </c>
      <c r="DC811" s="2">
        <v>1</v>
      </c>
      <c r="DD811" t="s">
        <v>177</v>
      </c>
      <c r="DE811" t="s">
        <v>144</v>
      </c>
      <c r="DF811" t="s">
        <v>882</v>
      </c>
      <c r="DG811" s="3">
        <v>0</v>
      </c>
      <c r="DJ811" t="s">
        <v>144</v>
      </c>
      <c r="DK811" t="s">
        <v>144</v>
      </c>
      <c r="DL811" t="s">
        <v>144</v>
      </c>
      <c r="DM811" t="s">
        <v>144</v>
      </c>
      <c r="DO811" t="b">
        <v>0</v>
      </c>
      <c r="DP811" t="s">
        <v>144</v>
      </c>
      <c r="DQ811" t="s">
        <v>144</v>
      </c>
      <c r="DR811" t="s">
        <v>144</v>
      </c>
      <c r="DS811" t="s">
        <v>144</v>
      </c>
      <c r="DT811" t="s">
        <v>8692</v>
      </c>
      <c r="DU811" t="s">
        <v>8693</v>
      </c>
      <c r="DV811" t="s">
        <v>187</v>
      </c>
    </row>
    <row r="812" spans="1:126">
      <c r="A812" s="1">
        <v>44258</v>
      </c>
      <c r="B812" t="s">
        <v>138</v>
      </c>
      <c r="C812" t="s">
        <v>138</v>
      </c>
      <c r="D812" t="s">
        <v>139</v>
      </c>
      <c r="E812" t="s">
        <v>140</v>
      </c>
      <c r="F812" t="s">
        <v>141</v>
      </c>
      <c r="G812" t="s">
        <v>188</v>
      </c>
      <c r="H812" s="2">
        <v>7</v>
      </c>
      <c r="I812" t="s">
        <v>143</v>
      </c>
      <c r="J812" t="s">
        <v>144</v>
      </c>
      <c r="K812" t="s">
        <v>144</v>
      </c>
      <c r="L812" t="s">
        <v>8694</v>
      </c>
      <c r="M812" t="s">
        <v>146</v>
      </c>
      <c r="N812" t="s">
        <v>313</v>
      </c>
      <c r="O812" t="s">
        <v>182</v>
      </c>
      <c r="P812" s="3">
        <v>100</v>
      </c>
      <c r="Q812" s="5">
        <v>22.2</v>
      </c>
      <c r="R812" t="s">
        <v>8695</v>
      </c>
      <c r="S812" t="s">
        <v>150</v>
      </c>
      <c r="T812" t="s">
        <v>151</v>
      </c>
      <c r="U812" t="s">
        <v>8696</v>
      </c>
      <c r="V812" t="s">
        <v>144</v>
      </c>
      <c r="W812" s="4">
        <v>2210.0100000000002</v>
      </c>
      <c r="X812" t="s">
        <v>153</v>
      </c>
      <c r="Y812" s="4">
        <v>9.99</v>
      </c>
      <c r="Z812" t="s">
        <v>144</v>
      </c>
      <c r="AA812" s="1">
        <v>44260</v>
      </c>
      <c r="AB812" t="s">
        <v>144</v>
      </c>
      <c r="AC812" s="3">
        <v>0</v>
      </c>
      <c r="AD812" s="1">
        <v>44258</v>
      </c>
      <c r="AE812" t="s">
        <v>144</v>
      </c>
      <c r="AF812" t="s">
        <v>154</v>
      </c>
      <c r="AG812" t="s">
        <v>289</v>
      </c>
      <c r="AH812" t="s">
        <v>290</v>
      </c>
      <c r="AI812" s="1">
        <v>31324</v>
      </c>
      <c r="AJ812" t="s">
        <v>8697</v>
      </c>
      <c r="AK812" t="s">
        <v>8697</v>
      </c>
      <c r="AL812" t="s">
        <v>8698</v>
      </c>
      <c r="AM812" t="s">
        <v>8699</v>
      </c>
      <c r="AN812" t="s">
        <v>8700</v>
      </c>
      <c r="AO812" t="s">
        <v>8701</v>
      </c>
      <c r="AP812" t="s">
        <v>8702</v>
      </c>
      <c r="AQ812" t="s">
        <v>144</v>
      </c>
      <c r="AR812" t="s">
        <v>144</v>
      </c>
      <c r="AS812" t="s">
        <v>8703</v>
      </c>
      <c r="AT812" t="s">
        <v>144</v>
      </c>
      <c r="AU812" t="s">
        <v>144</v>
      </c>
      <c r="AV812" s="1">
        <v>40945</v>
      </c>
      <c r="AW812" s="1">
        <v>44685</v>
      </c>
      <c r="AX812" t="b">
        <v>0</v>
      </c>
      <c r="AY812" t="s">
        <v>144</v>
      </c>
      <c r="AZ812" t="s">
        <v>144</v>
      </c>
      <c r="BA812" t="s">
        <v>144</v>
      </c>
      <c r="BB812" t="s">
        <v>144</v>
      </c>
      <c r="BC812" t="s">
        <v>323</v>
      </c>
      <c r="BD812" s="2">
        <v>2</v>
      </c>
      <c r="BE812" t="s">
        <v>8704</v>
      </c>
      <c r="BF812" t="s">
        <v>299</v>
      </c>
      <c r="BG812" t="s">
        <v>8705</v>
      </c>
      <c r="BH812" t="s">
        <v>8706</v>
      </c>
      <c r="BI812" t="s">
        <v>144</v>
      </c>
      <c r="BJ812" t="s">
        <v>144</v>
      </c>
      <c r="BK812" t="s">
        <v>144</v>
      </c>
      <c r="BL812" t="s">
        <v>8707</v>
      </c>
      <c r="BM812" t="s">
        <v>163</v>
      </c>
      <c r="BN812" t="s">
        <v>164</v>
      </c>
      <c r="BO812" t="s">
        <v>144</v>
      </c>
      <c r="BP812" t="s">
        <v>144</v>
      </c>
      <c r="BQ812" t="s">
        <v>8708</v>
      </c>
      <c r="BR812" t="s">
        <v>8709</v>
      </c>
      <c r="BS812" t="s">
        <v>144</v>
      </c>
      <c r="BT812" t="s">
        <v>169</v>
      </c>
      <c r="BU812" t="s">
        <v>170</v>
      </c>
      <c r="BV812" t="s">
        <v>8710</v>
      </c>
      <c r="BW812" t="s">
        <v>172</v>
      </c>
      <c r="BX812" s="3">
        <v>810</v>
      </c>
      <c r="BY812" t="s">
        <v>173</v>
      </c>
      <c r="BZ812" t="s">
        <v>144</v>
      </c>
      <c r="CA812" t="s">
        <v>174</v>
      </c>
      <c r="CB812" t="s">
        <v>144</v>
      </c>
      <c r="CD812" t="s">
        <v>144</v>
      </c>
      <c r="CE812" s="2">
        <v>0</v>
      </c>
      <c r="CF812" t="s">
        <v>144</v>
      </c>
      <c r="CG812" t="s">
        <v>8711</v>
      </c>
      <c r="CH812" t="s">
        <v>144</v>
      </c>
      <c r="CI812" t="s">
        <v>8712</v>
      </c>
      <c r="CJ812" t="s">
        <v>144</v>
      </c>
      <c r="CM812" t="b">
        <v>0</v>
      </c>
      <c r="CU812" t="s">
        <v>154</v>
      </c>
      <c r="CV812" t="s">
        <v>154</v>
      </c>
      <c r="CW812" t="s">
        <v>154</v>
      </c>
      <c r="CX812" t="s">
        <v>8707</v>
      </c>
      <c r="CY812" t="s">
        <v>176</v>
      </c>
      <c r="CZ812" t="s">
        <v>151</v>
      </c>
      <c r="DA812" t="s">
        <v>154</v>
      </c>
      <c r="DC812" s="2">
        <v>1</v>
      </c>
      <c r="DD812" t="s">
        <v>177</v>
      </c>
      <c r="DE812" t="s">
        <v>144</v>
      </c>
      <c r="DF812" t="s">
        <v>8713</v>
      </c>
      <c r="DG812" s="3">
        <v>0</v>
      </c>
      <c r="DJ812" t="s">
        <v>144</v>
      </c>
      <c r="DK812" t="s">
        <v>144</v>
      </c>
      <c r="DL812" t="s">
        <v>144</v>
      </c>
      <c r="DM812" t="s">
        <v>144</v>
      </c>
      <c r="DO812" t="b">
        <v>0</v>
      </c>
      <c r="DP812" t="s">
        <v>144</v>
      </c>
      <c r="DQ812" t="s">
        <v>144</v>
      </c>
      <c r="DR812" t="s">
        <v>144</v>
      </c>
      <c r="DS812" t="s">
        <v>144</v>
      </c>
      <c r="DT812" t="s">
        <v>8714</v>
      </c>
      <c r="DU812" t="s">
        <v>8715</v>
      </c>
      <c r="DV812" t="s">
        <v>187</v>
      </c>
    </row>
    <row r="813" spans="1:126">
      <c r="A813" s="1">
        <v>44258</v>
      </c>
      <c r="B813" t="s">
        <v>138</v>
      </c>
      <c r="C813" t="s">
        <v>138</v>
      </c>
      <c r="D813" t="s">
        <v>139</v>
      </c>
      <c r="E813" t="s">
        <v>140</v>
      </c>
      <c r="F813" t="s">
        <v>141</v>
      </c>
      <c r="G813" t="s">
        <v>146</v>
      </c>
      <c r="H813" s="2">
        <v>7</v>
      </c>
      <c r="I813" t="s">
        <v>143</v>
      </c>
      <c r="J813" t="s">
        <v>144</v>
      </c>
      <c r="K813" t="s">
        <v>144</v>
      </c>
      <c r="L813" t="s">
        <v>8716</v>
      </c>
      <c r="M813" t="s">
        <v>146</v>
      </c>
      <c r="N813" t="s">
        <v>313</v>
      </c>
      <c r="O813" t="s">
        <v>182</v>
      </c>
      <c r="P813" s="3">
        <v>500</v>
      </c>
      <c r="Q813" s="4">
        <v>22.33</v>
      </c>
      <c r="R813" t="s">
        <v>8717</v>
      </c>
      <c r="S813" t="s">
        <v>150</v>
      </c>
      <c r="T813" t="s">
        <v>151</v>
      </c>
      <c r="U813" t="s">
        <v>8718</v>
      </c>
      <c r="V813" t="s">
        <v>144</v>
      </c>
      <c r="W813" s="4">
        <v>11155.01</v>
      </c>
      <c r="X813" t="s">
        <v>153</v>
      </c>
      <c r="Y813" s="4">
        <v>9.99</v>
      </c>
      <c r="Z813" t="s">
        <v>144</v>
      </c>
      <c r="AA813" s="1">
        <v>44260</v>
      </c>
      <c r="AB813" t="s">
        <v>144</v>
      </c>
      <c r="AC813" s="3">
        <v>0</v>
      </c>
      <c r="AD813" s="1">
        <v>44258</v>
      </c>
      <c r="AE813" t="s">
        <v>144</v>
      </c>
      <c r="AF813" t="s">
        <v>154</v>
      </c>
      <c r="AG813" t="s">
        <v>341</v>
      </c>
      <c r="AH813" t="s">
        <v>342</v>
      </c>
      <c r="AI813" s="1">
        <v>24689</v>
      </c>
      <c r="AJ813" t="s">
        <v>8719</v>
      </c>
      <c r="AK813" t="s">
        <v>8719</v>
      </c>
      <c r="AL813" t="s">
        <v>8720</v>
      </c>
      <c r="AM813" t="s">
        <v>8721</v>
      </c>
      <c r="AN813" t="s">
        <v>3252</v>
      </c>
      <c r="AO813" t="s">
        <v>3253</v>
      </c>
      <c r="AP813" t="s">
        <v>8722</v>
      </c>
      <c r="AQ813" t="s">
        <v>144</v>
      </c>
      <c r="AR813" t="s">
        <v>144</v>
      </c>
      <c r="AS813" t="s">
        <v>8723</v>
      </c>
      <c r="AT813" t="s">
        <v>144</v>
      </c>
      <c r="AU813" t="s">
        <v>144</v>
      </c>
      <c r="AV813" s="1">
        <v>40093</v>
      </c>
      <c r="AW813" s="1">
        <v>44810</v>
      </c>
      <c r="AX813" t="b">
        <v>0</v>
      </c>
      <c r="AY813" t="s">
        <v>144</v>
      </c>
      <c r="AZ813" t="s">
        <v>144</v>
      </c>
      <c r="BA813" t="s">
        <v>144</v>
      </c>
      <c r="BB813" t="s">
        <v>144</v>
      </c>
      <c r="BC813" t="s">
        <v>323</v>
      </c>
      <c r="BD813" s="2">
        <v>2</v>
      </c>
      <c r="BE813" t="s">
        <v>8724</v>
      </c>
      <c r="BF813" t="s">
        <v>299</v>
      </c>
      <c r="BG813" t="s">
        <v>3260</v>
      </c>
      <c r="BH813" t="s">
        <v>3261</v>
      </c>
      <c r="BI813" t="s">
        <v>325</v>
      </c>
      <c r="BJ813" t="s">
        <v>3259</v>
      </c>
      <c r="BK813" t="s">
        <v>1781</v>
      </c>
      <c r="BL813" t="s">
        <v>3262</v>
      </c>
      <c r="BM813" t="s">
        <v>163</v>
      </c>
      <c r="BN813" t="s">
        <v>164</v>
      </c>
      <c r="BO813" t="s">
        <v>144</v>
      </c>
      <c r="BP813" t="s">
        <v>144</v>
      </c>
      <c r="BQ813" t="s">
        <v>3263</v>
      </c>
      <c r="BR813" t="s">
        <v>3264</v>
      </c>
      <c r="BS813" t="s">
        <v>144</v>
      </c>
      <c r="BT813" t="s">
        <v>169</v>
      </c>
      <c r="BU813" t="s">
        <v>170</v>
      </c>
      <c r="BV813" t="s">
        <v>8725</v>
      </c>
      <c r="BW813" t="s">
        <v>172</v>
      </c>
      <c r="BX813" s="3">
        <v>811</v>
      </c>
      <c r="BY813" t="s">
        <v>173</v>
      </c>
      <c r="BZ813" t="s">
        <v>144</v>
      </c>
      <c r="CA813" t="s">
        <v>174</v>
      </c>
      <c r="CB813" t="s">
        <v>144</v>
      </c>
      <c r="CD813" t="s">
        <v>144</v>
      </c>
      <c r="CE813" s="2">
        <v>9</v>
      </c>
      <c r="CF813" t="s">
        <v>144</v>
      </c>
      <c r="CG813" t="s">
        <v>8726</v>
      </c>
      <c r="CH813" t="s">
        <v>144</v>
      </c>
      <c r="CI813" t="s">
        <v>8727</v>
      </c>
      <c r="CJ813" t="s">
        <v>144</v>
      </c>
      <c r="CM813" t="b">
        <v>0</v>
      </c>
      <c r="CU813" t="s">
        <v>154</v>
      </c>
      <c r="CV813" t="s">
        <v>154</v>
      </c>
      <c r="CW813" t="s">
        <v>154</v>
      </c>
      <c r="CX813" t="s">
        <v>3262</v>
      </c>
      <c r="CY813" t="s">
        <v>176</v>
      </c>
      <c r="CZ813" t="s">
        <v>151</v>
      </c>
      <c r="DA813" t="s">
        <v>154</v>
      </c>
      <c r="DC813" s="2">
        <v>1</v>
      </c>
      <c r="DD813" t="s">
        <v>177</v>
      </c>
      <c r="DE813" t="s">
        <v>144</v>
      </c>
      <c r="DF813" t="s">
        <v>456</v>
      </c>
      <c r="DG813" s="3">
        <v>0</v>
      </c>
      <c r="DJ813" t="s">
        <v>144</v>
      </c>
      <c r="DK813" t="s">
        <v>144</v>
      </c>
      <c r="DL813" t="s">
        <v>144</v>
      </c>
      <c r="DM813" t="s">
        <v>144</v>
      </c>
      <c r="DO813" t="b">
        <v>0</v>
      </c>
      <c r="DP813" t="s">
        <v>144</v>
      </c>
      <c r="DQ813" t="s">
        <v>144</v>
      </c>
      <c r="DR813" t="s">
        <v>144</v>
      </c>
      <c r="DS813" t="s">
        <v>144</v>
      </c>
      <c r="DT813" t="s">
        <v>8728</v>
      </c>
      <c r="DU813" t="s">
        <v>8729</v>
      </c>
      <c r="DV813" t="s">
        <v>187</v>
      </c>
    </row>
    <row r="814" spans="1:126">
      <c r="A814" s="1">
        <v>44258</v>
      </c>
      <c r="B814" t="s">
        <v>138</v>
      </c>
      <c r="C814" t="s">
        <v>138</v>
      </c>
      <c r="D814" t="s">
        <v>139</v>
      </c>
      <c r="E814" t="s">
        <v>140</v>
      </c>
      <c r="F814" t="s">
        <v>141</v>
      </c>
      <c r="G814" t="s">
        <v>188</v>
      </c>
      <c r="H814" s="2">
        <v>7</v>
      </c>
      <c r="I814" t="s">
        <v>143</v>
      </c>
      <c r="J814" t="s">
        <v>144</v>
      </c>
      <c r="K814" t="s">
        <v>144</v>
      </c>
      <c r="L814" t="s">
        <v>8730</v>
      </c>
      <c r="M814" t="s">
        <v>146</v>
      </c>
      <c r="N814" t="s">
        <v>313</v>
      </c>
      <c r="O814" t="s">
        <v>148</v>
      </c>
      <c r="P814" s="3">
        <v>200</v>
      </c>
      <c r="Q814" s="4">
        <v>21.74</v>
      </c>
      <c r="R814" t="s">
        <v>8731</v>
      </c>
      <c r="S814" t="s">
        <v>150</v>
      </c>
      <c r="T814" t="s">
        <v>151</v>
      </c>
      <c r="U814" t="s">
        <v>8732</v>
      </c>
      <c r="V814" t="s">
        <v>144</v>
      </c>
      <c r="W814" s="4">
        <v>4357.99</v>
      </c>
      <c r="X814" t="s">
        <v>153</v>
      </c>
      <c r="Y814" s="4">
        <v>9.99</v>
      </c>
      <c r="Z814" t="s">
        <v>144</v>
      </c>
      <c r="AA814" s="1">
        <v>44260</v>
      </c>
      <c r="AB814" t="s">
        <v>144</v>
      </c>
      <c r="AC814" s="3">
        <v>0</v>
      </c>
      <c r="AD814" s="1">
        <v>44258</v>
      </c>
      <c r="AE814" t="s">
        <v>144</v>
      </c>
      <c r="AF814" t="s">
        <v>154</v>
      </c>
      <c r="AG814" t="s">
        <v>341</v>
      </c>
      <c r="AH814" t="s">
        <v>342</v>
      </c>
      <c r="AI814" s="1">
        <v>20368</v>
      </c>
      <c r="AJ814" t="s">
        <v>8733</v>
      </c>
      <c r="AK814" t="s">
        <v>8733</v>
      </c>
      <c r="AL814" t="s">
        <v>8734</v>
      </c>
      <c r="AM814" t="s">
        <v>8735</v>
      </c>
      <c r="AN814" t="s">
        <v>8736</v>
      </c>
      <c r="AO814" t="s">
        <v>8737</v>
      </c>
      <c r="AP814" t="s">
        <v>8738</v>
      </c>
      <c r="AQ814" t="s">
        <v>144</v>
      </c>
      <c r="AR814" t="s">
        <v>144</v>
      </c>
      <c r="AS814" t="s">
        <v>8739</v>
      </c>
      <c r="AT814" t="s">
        <v>144</v>
      </c>
      <c r="AU814" t="s">
        <v>144</v>
      </c>
      <c r="AV814" s="1">
        <v>42424</v>
      </c>
      <c r="AW814" s="1">
        <v>42494</v>
      </c>
      <c r="AX814" t="b">
        <v>0</v>
      </c>
      <c r="AY814" t="s">
        <v>144</v>
      </c>
      <c r="AZ814" t="s">
        <v>144</v>
      </c>
      <c r="BA814" t="s">
        <v>144</v>
      </c>
      <c r="BB814" t="s">
        <v>144</v>
      </c>
      <c r="BC814" t="s">
        <v>350</v>
      </c>
      <c r="BD814" s="2">
        <v>2</v>
      </c>
      <c r="BE814" t="s">
        <v>8740</v>
      </c>
      <c r="BF814" t="s">
        <v>325</v>
      </c>
      <c r="BG814" t="s">
        <v>8741</v>
      </c>
      <c r="BH814" t="s">
        <v>8742</v>
      </c>
      <c r="BI814" t="s">
        <v>144</v>
      </c>
      <c r="BJ814" t="s">
        <v>144</v>
      </c>
      <c r="BK814" t="s">
        <v>144</v>
      </c>
      <c r="BL814" t="s">
        <v>8743</v>
      </c>
      <c r="BM814" t="s">
        <v>163</v>
      </c>
      <c r="BN814" t="s">
        <v>164</v>
      </c>
      <c r="BO814" t="s">
        <v>144</v>
      </c>
      <c r="BP814" t="s">
        <v>144</v>
      </c>
      <c r="BQ814" t="s">
        <v>2104</v>
      </c>
      <c r="BR814" t="s">
        <v>8744</v>
      </c>
      <c r="BS814" t="s">
        <v>144</v>
      </c>
      <c r="BT814" t="s">
        <v>169</v>
      </c>
      <c r="BU814" t="s">
        <v>170</v>
      </c>
      <c r="BV814" t="s">
        <v>8745</v>
      </c>
      <c r="BW814" t="s">
        <v>172</v>
      </c>
      <c r="BX814" s="3">
        <v>812</v>
      </c>
      <c r="BY814" t="s">
        <v>173</v>
      </c>
      <c r="BZ814" t="s">
        <v>144</v>
      </c>
      <c r="CA814" t="s">
        <v>174</v>
      </c>
      <c r="CB814" t="s">
        <v>144</v>
      </c>
      <c r="CD814" t="s">
        <v>144</v>
      </c>
      <c r="CE814" s="2">
        <v>9</v>
      </c>
      <c r="CF814" t="s">
        <v>144</v>
      </c>
      <c r="CG814" t="s">
        <v>8746</v>
      </c>
      <c r="CH814" t="s">
        <v>144</v>
      </c>
      <c r="CI814" t="s">
        <v>8747</v>
      </c>
      <c r="CJ814" t="s">
        <v>144</v>
      </c>
      <c r="CM814" t="b">
        <v>0</v>
      </c>
      <c r="CU814" t="s">
        <v>154</v>
      </c>
      <c r="CV814" t="s">
        <v>154</v>
      </c>
      <c r="CW814" t="s">
        <v>154</v>
      </c>
      <c r="CX814" t="s">
        <v>8743</v>
      </c>
      <c r="CY814" t="s">
        <v>176</v>
      </c>
      <c r="CZ814" t="s">
        <v>151</v>
      </c>
      <c r="DA814" t="s">
        <v>154</v>
      </c>
      <c r="DC814" s="2">
        <v>1</v>
      </c>
      <c r="DD814" t="s">
        <v>177</v>
      </c>
      <c r="DE814" t="s">
        <v>144</v>
      </c>
      <c r="DF814" t="s">
        <v>5472</v>
      </c>
      <c r="DG814" s="3">
        <v>0</v>
      </c>
      <c r="DJ814" t="s">
        <v>144</v>
      </c>
      <c r="DK814" t="s">
        <v>144</v>
      </c>
      <c r="DL814" t="s">
        <v>144</v>
      </c>
      <c r="DM814" t="s">
        <v>144</v>
      </c>
      <c r="DO814" t="b">
        <v>0</v>
      </c>
      <c r="DP814" t="s">
        <v>144</v>
      </c>
      <c r="DQ814" t="s">
        <v>144</v>
      </c>
      <c r="DR814" t="s">
        <v>144</v>
      </c>
      <c r="DS814" t="s">
        <v>144</v>
      </c>
      <c r="DT814" t="s">
        <v>8748</v>
      </c>
      <c r="DU814" t="s">
        <v>8749</v>
      </c>
      <c r="DV814" t="s">
        <v>181</v>
      </c>
    </row>
    <row r="815" spans="1:126">
      <c r="A815" s="1">
        <v>44258</v>
      </c>
      <c r="B815" t="s">
        <v>138</v>
      </c>
      <c r="C815" t="s">
        <v>138</v>
      </c>
      <c r="D815" t="s">
        <v>139</v>
      </c>
      <c r="E815" t="s">
        <v>140</v>
      </c>
      <c r="F815" t="s">
        <v>141</v>
      </c>
      <c r="G815" t="s">
        <v>188</v>
      </c>
      <c r="H815" s="2">
        <v>7</v>
      </c>
      <c r="I815" t="s">
        <v>143</v>
      </c>
      <c r="J815" t="s">
        <v>144</v>
      </c>
      <c r="K815" t="s">
        <v>144</v>
      </c>
      <c r="L815" t="s">
        <v>8730</v>
      </c>
      <c r="M815" t="s">
        <v>146</v>
      </c>
      <c r="N815" t="s">
        <v>313</v>
      </c>
      <c r="O815" t="s">
        <v>182</v>
      </c>
      <c r="P815" s="3">
        <v>200</v>
      </c>
      <c r="Q815" s="4">
        <v>22.35</v>
      </c>
      <c r="R815" t="s">
        <v>8731</v>
      </c>
      <c r="S815" t="s">
        <v>150</v>
      </c>
      <c r="T815" t="s">
        <v>151</v>
      </c>
      <c r="U815" t="s">
        <v>8750</v>
      </c>
      <c r="V815" t="s">
        <v>144</v>
      </c>
      <c r="W815" s="4">
        <v>4460.01</v>
      </c>
      <c r="X815" t="s">
        <v>153</v>
      </c>
      <c r="Y815" s="4">
        <v>9.99</v>
      </c>
      <c r="Z815" t="s">
        <v>144</v>
      </c>
      <c r="AA815" s="1">
        <v>44260</v>
      </c>
      <c r="AB815" t="s">
        <v>144</v>
      </c>
      <c r="AC815" s="3">
        <v>0</v>
      </c>
      <c r="AD815" s="1">
        <v>44258</v>
      </c>
      <c r="AE815" t="s">
        <v>144</v>
      </c>
      <c r="AF815" t="s">
        <v>154</v>
      </c>
      <c r="AG815" t="s">
        <v>341</v>
      </c>
      <c r="AH815" t="s">
        <v>342</v>
      </c>
      <c r="AI815" s="1">
        <v>20368</v>
      </c>
      <c r="AJ815" t="s">
        <v>8733</v>
      </c>
      <c r="AK815" t="s">
        <v>8733</v>
      </c>
      <c r="AL815" t="s">
        <v>8734</v>
      </c>
      <c r="AM815" t="s">
        <v>8735</v>
      </c>
      <c r="AN815" t="s">
        <v>8736</v>
      </c>
      <c r="AO815" t="s">
        <v>8737</v>
      </c>
      <c r="AP815" t="s">
        <v>8738</v>
      </c>
      <c r="AQ815" t="s">
        <v>144</v>
      </c>
      <c r="AR815" t="s">
        <v>144</v>
      </c>
      <c r="AS815" t="s">
        <v>8739</v>
      </c>
      <c r="AT815" t="s">
        <v>144</v>
      </c>
      <c r="AU815" t="s">
        <v>144</v>
      </c>
      <c r="AV815" s="1">
        <v>42424</v>
      </c>
      <c r="AW815" s="1">
        <v>42494</v>
      </c>
      <c r="AX815" t="b">
        <v>0</v>
      </c>
      <c r="AY815" t="s">
        <v>144</v>
      </c>
      <c r="AZ815" t="s">
        <v>144</v>
      </c>
      <c r="BA815" t="s">
        <v>144</v>
      </c>
      <c r="BB815" t="s">
        <v>144</v>
      </c>
      <c r="BC815" t="s">
        <v>350</v>
      </c>
      <c r="BD815" s="2">
        <v>2</v>
      </c>
      <c r="BE815" t="s">
        <v>8751</v>
      </c>
      <c r="BF815" t="s">
        <v>325</v>
      </c>
      <c r="BG815" t="s">
        <v>8741</v>
      </c>
      <c r="BH815" t="s">
        <v>8742</v>
      </c>
      <c r="BI815" t="s">
        <v>144</v>
      </c>
      <c r="BJ815" t="s">
        <v>144</v>
      </c>
      <c r="BK815" t="s">
        <v>144</v>
      </c>
      <c r="BL815" t="s">
        <v>8743</v>
      </c>
      <c r="BM815" t="s">
        <v>163</v>
      </c>
      <c r="BN815" t="s">
        <v>164</v>
      </c>
      <c r="BO815" t="s">
        <v>144</v>
      </c>
      <c r="BP815" t="s">
        <v>144</v>
      </c>
      <c r="BQ815" t="s">
        <v>2104</v>
      </c>
      <c r="BR815" t="s">
        <v>8744</v>
      </c>
      <c r="BS815" t="s">
        <v>144</v>
      </c>
      <c r="BT815" t="s">
        <v>169</v>
      </c>
      <c r="BU815" t="s">
        <v>170</v>
      </c>
      <c r="BV815" t="s">
        <v>8752</v>
      </c>
      <c r="BW815" t="s">
        <v>172</v>
      </c>
      <c r="BX815" s="3">
        <v>813</v>
      </c>
      <c r="BY815" t="s">
        <v>173</v>
      </c>
      <c r="BZ815" t="s">
        <v>144</v>
      </c>
      <c r="CA815" t="s">
        <v>174</v>
      </c>
      <c r="CB815" t="s">
        <v>144</v>
      </c>
      <c r="CD815" t="s">
        <v>144</v>
      </c>
      <c r="CE815" s="2">
        <v>9</v>
      </c>
      <c r="CF815" t="s">
        <v>144</v>
      </c>
      <c r="CG815" t="s">
        <v>8746</v>
      </c>
      <c r="CH815" t="s">
        <v>144</v>
      </c>
      <c r="CI815" t="s">
        <v>8747</v>
      </c>
      <c r="CJ815" t="s">
        <v>144</v>
      </c>
      <c r="CM815" t="b">
        <v>0</v>
      </c>
      <c r="CU815" t="s">
        <v>154</v>
      </c>
      <c r="CV815" t="s">
        <v>154</v>
      </c>
      <c r="CW815" t="s">
        <v>154</v>
      </c>
      <c r="CX815" t="s">
        <v>8743</v>
      </c>
      <c r="CY815" t="s">
        <v>176</v>
      </c>
      <c r="CZ815" t="s">
        <v>151</v>
      </c>
      <c r="DA815" t="s">
        <v>154</v>
      </c>
      <c r="DC815" s="2">
        <v>1</v>
      </c>
      <c r="DD815" t="s">
        <v>177</v>
      </c>
      <c r="DE815" t="s">
        <v>144</v>
      </c>
      <c r="DF815" t="s">
        <v>5472</v>
      </c>
      <c r="DG815" s="3">
        <v>0</v>
      </c>
      <c r="DJ815" t="s">
        <v>144</v>
      </c>
      <c r="DK815" t="s">
        <v>144</v>
      </c>
      <c r="DL815" t="s">
        <v>144</v>
      </c>
      <c r="DM815" t="s">
        <v>144</v>
      </c>
      <c r="DO815" t="b">
        <v>0</v>
      </c>
      <c r="DP815" t="s">
        <v>144</v>
      </c>
      <c r="DQ815" t="s">
        <v>144</v>
      </c>
      <c r="DR815" t="s">
        <v>144</v>
      </c>
      <c r="DS815" t="s">
        <v>144</v>
      </c>
      <c r="DT815" t="s">
        <v>8753</v>
      </c>
      <c r="DU815" t="s">
        <v>8749</v>
      </c>
      <c r="DV815" t="s">
        <v>187</v>
      </c>
    </row>
    <row r="816" spans="1:126">
      <c r="A816" s="1">
        <v>44258</v>
      </c>
      <c r="B816" t="s">
        <v>138</v>
      </c>
      <c r="C816" t="s">
        <v>138</v>
      </c>
      <c r="D816" t="s">
        <v>139</v>
      </c>
      <c r="E816" t="s">
        <v>140</v>
      </c>
      <c r="F816" t="s">
        <v>141</v>
      </c>
      <c r="G816" t="s">
        <v>188</v>
      </c>
      <c r="H816" s="2">
        <v>7</v>
      </c>
      <c r="I816" t="s">
        <v>143</v>
      </c>
      <c r="J816" t="s">
        <v>144</v>
      </c>
      <c r="K816" t="s">
        <v>144</v>
      </c>
      <c r="L816" t="s">
        <v>8754</v>
      </c>
      <c r="M816" t="s">
        <v>146</v>
      </c>
      <c r="N816" t="s">
        <v>196</v>
      </c>
      <c r="O816" t="s">
        <v>148</v>
      </c>
      <c r="P816" s="3">
        <v>400</v>
      </c>
      <c r="Q816" s="4">
        <v>21.85</v>
      </c>
      <c r="R816" t="s">
        <v>8731</v>
      </c>
      <c r="S816" t="s">
        <v>150</v>
      </c>
      <c r="T816" t="s">
        <v>151</v>
      </c>
      <c r="U816" t="s">
        <v>5883</v>
      </c>
      <c r="V816" t="s">
        <v>144</v>
      </c>
      <c r="W816" s="4">
        <v>8749.99</v>
      </c>
      <c r="X816" t="s">
        <v>153</v>
      </c>
      <c r="Y816" s="4">
        <v>9.99</v>
      </c>
      <c r="Z816" t="s">
        <v>144</v>
      </c>
      <c r="AA816" s="1">
        <v>44260</v>
      </c>
      <c r="AB816" t="s">
        <v>144</v>
      </c>
      <c r="AC816" s="3">
        <v>0</v>
      </c>
      <c r="AD816" s="1">
        <v>44258</v>
      </c>
      <c r="AE816" t="s">
        <v>144</v>
      </c>
      <c r="AF816" t="s">
        <v>154</v>
      </c>
      <c r="AG816" t="s">
        <v>341</v>
      </c>
      <c r="AH816" t="s">
        <v>342</v>
      </c>
      <c r="AI816" s="1">
        <v>20368</v>
      </c>
      <c r="AJ816" t="s">
        <v>8733</v>
      </c>
      <c r="AK816" t="s">
        <v>8733</v>
      </c>
      <c r="AL816" t="s">
        <v>8736</v>
      </c>
      <c r="AM816" t="s">
        <v>8755</v>
      </c>
      <c r="AN816" t="s">
        <v>8734</v>
      </c>
      <c r="AO816" t="s">
        <v>8756</v>
      </c>
      <c r="AP816" t="s">
        <v>8757</v>
      </c>
      <c r="AQ816" t="s">
        <v>144</v>
      </c>
      <c r="AR816" t="s">
        <v>144</v>
      </c>
      <c r="AS816" t="s">
        <v>8739</v>
      </c>
      <c r="AT816" t="s">
        <v>144</v>
      </c>
      <c r="AU816" t="s">
        <v>144</v>
      </c>
      <c r="AV816" s="1">
        <v>40095</v>
      </c>
      <c r="AW816" s="1">
        <v>42494</v>
      </c>
      <c r="AX816" t="b">
        <v>0</v>
      </c>
      <c r="AY816" t="s">
        <v>144</v>
      </c>
      <c r="AZ816" t="s">
        <v>144</v>
      </c>
      <c r="BA816" t="s">
        <v>144</v>
      </c>
      <c r="BB816" t="s">
        <v>144</v>
      </c>
      <c r="BC816" t="s">
        <v>144</v>
      </c>
      <c r="BD816" s="2">
        <v>0</v>
      </c>
      <c r="BE816" t="s">
        <v>8758</v>
      </c>
      <c r="BF816" t="s">
        <v>325</v>
      </c>
      <c r="BG816" t="s">
        <v>8741</v>
      </c>
      <c r="BH816" t="s">
        <v>8742</v>
      </c>
      <c r="BI816" t="s">
        <v>144</v>
      </c>
      <c r="BJ816" t="s">
        <v>144</v>
      </c>
      <c r="BK816" t="s">
        <v>144</v>
      </c>
      <c r="BL816" t="s">
        <v>8743</v>
      </c>
      <c r="BM816" t="s">
        <v>163</v>
      </c>
      <c r="BN816" t="s">
        <v>164</v>
      </c>
      <c r="BO816" t="s">
        <v>144</v>
      </c>
      <c r="BP816" t="s">
        <v>144</v>
      </c>
      <c r="BQ816" t="s">
        <v>2104</v>
      </c>
      <c r="BR816" t="s">
        <v>8744</v>
      </c>
      <c r="BS816" t="s">
        <v>144</v>
      </c>
      <c r="BT816" t="s">
        <v>169</v>
      </c>
      <c r="BU816" t="s">
        <v>170</v>
      </c>
      <c r="BV816" t="s">
        <v>8759</v>
      </c>
      <c r="BW816" t="s">
        <v>172</v>
      </c>
      <c r="BX816" s="3">
        <v>814</v>
      </c>
      <c r="BY816" t="s">
        <v>173</v>
      </c>
      <c r="BZ816" t="s">
        <v>144</v>
      </c>
      <c r="CA816" t="s">
        <v>174</v>
      </c>
      <c r="CB816" t="s">
        <v>144</v>
      </c>
      <c r="CD816" t="s">
        <v>144</v>
      </c>
      <c r="CE816" s="2">
        <v>9</v>
      </c>
      <c r="CF816" t="s">
        <v>144</v>
      </c>
      <c r="CG816" t="s">
        <v>8760</v>
      </c>
      <c r="CH816" t="s">
        <v>144</v>
      </c>
      <c r="CI816" t="s">
        <v>8747</v>
      </c>
      <c r="CJ816" t="s">
        <v>144</v>
      </c>
      <c r="CM816" t="b">
        <v>0</v>
      </c>
      <c r="CU816" t="s">
        <v>154</v>
      </c>
      <c r="CV816" t="s">
        <v>154</v>
      </c>
      <c r="CW816" t="s">
        <v>154</v>
      </c>
      <c r="CX816" t="s">
        <v>8743</v>
      </c>
      <c r="CY816" t="s">
        <v>176</v>
      </c>
      <c r="CZ816" t="s">
        <v>151</v>
      </c>
      <c r="DA816" t="s">
        <v>154</v>
      </c>
      <c r="DC816" s="2">
        <v>1</v>
      </c>
      <c r="DD816" t="s">
        <v>177</v>
      </c>
      <c r="DE816" t="s">
        <v>144</v>
      </c>
      <c r="DF816" t="s">
        <v>5472</v>
      </c>
      <c r="DG816" s="3">
        <v>0</v>
      </c>
      <c r="DJ816" t="s">
        <v>144</v>
      </c>
      <c r="DK816" t="s">
        <v>144</v>
      </c>
      <c r="DL816" t="s">
        <v>144</v>
      </c>
      <c r="DM816" t="s">
        <v>144</v>
      </c>
      <c r="DO816" t="b">
        <v>0</v>
      </c>
      <c r="DP816" t="s">
        <v>144</v>
      </c>
      <c r="DQ816" t="s">
        <v>144</v>
      </c>
      <c r="DR816" t="s">
        <v>144</v>
      </c>
      <c r="DS816" t="s">
        <v>144</v>
      </c>
      <c r="DT816" t="s">
        <v>8761</v>
      </c>
      <c r="DU816" t="s">
        <v>8749</v>
      </c>
      <c r="DV816" t="s">
        <v>181</v>
      </c>
    </row>
    <row r="817" spans="1:126">
      <c r="A817" s="1">
        <v>44258</v>
      </c>
      <c r="B817" t="s">
        <v>138</v>
      </c>
      <c r="C817" t="s">
        <v>138</v>
      </c>
      <c r="D817" t="s">
        <v>139</v>
      </c>
      <c r="E817" t="s">
        <v>140</v>
      </c>
      <c r="F817" t="s">
        <v>141</v>
      </c>
      <c r="G817" t="s">
        <v>188</v>
      </c>
      <c r="H817" s="2">
        <v>7</v>
      </c>
      <c r="I817" t="s">
        <v>143</v>
      </c>
      <c r="J817" t="s">
        <v>144</v>
      </c>
      <c r="K817" t="s">
        <v>144</v>
      </c>
      <c r="L817" t="s">
        <v>8754</v>
      </c>
      <c r="M817" t="s">
        <v>146</v>
      </c>
      <c r="N817" t="s">
        <v>196</v>
      </c>
      <c r="O817" t="s">
        <v>182</v>
      </c>
      <c r="P817" s="3">
        <v>400</v>
      </c>
      <c r="Q817" s="4">
        <v>22.32</v>
      </c>
      <c r="R817" t="s">
        <v>8731</v>
      </c>
      <c r="S817" t="s">
        <v>150</v>
      </c>
      <c r="T817" t="s">
        <v>151</v>
      </c>
      <c r="U817" t="s">
        <v>8762</v>
      </c>
      <c r="V817" t="s">
        <v>144</v>
      </c>
      <c r="W817" s="4">
        <v>8918.01</v>
      </c>
      <c r="X817" t="s">
        <v>153</v>
      </c>
      <c r="Y817" s="4">
        <v>9.99</v>
      </c>
      <c r="Z817" t="s">
        <v>144</v>
      </c>
      <c r="AA817" s="1">
        <v>44260</v>
      </c>
      <c r="AB817" t="s">
        <v>144</v>
      </c>
      <c r="AC817" s="3">
        <v>0</v>
      </c>
      <c r="AD817" s="1">
        <v>44258</v>
      </c>
      <c r="AE817" t="s">
        <v>144</v>
      </c>
      <c r="AF817" t="s">
        <v>154</v>
      </c>
      <c r="AG817" t="s">
        <v>341</v>
      </c>
      <c r="AH817" t="s">
        <v>342</v>
      </c>
      <c r="AI817" s="1">
        <v>20368</v>
      </c>
      <c r="AJ817" t="s">
        <v>8733</v>
      </c>
      <c r="AK817" t="s">
        <v>8733</v>
      </c>
      <c r="AL817" t="s">
        <v>8736</v>
      </c>
      <c r="AM817" t="s">
        <v>8755</v>
      </c>
      <c r="AN817" t="s">
        <v>8734</v>
      </c>
      <c r="AO817" t="s">
        <v>8756</v>
      </c>
      <c r="AP817" t="s">
        <v>8757</v>
      </c>
      <c r="AQ817" t="s">
        <v>144</v>
      </c>
      <c r="AR817" t="s">
        <v>144</v>
      </c>
      <c r="AS817" t="s">
        <v>8739</v>
      </c>
      <c r="AT817" t="s">
        <v>144</v>
      </c>
      <c r="AU817" t="s">
        <v>144</v>
      </c>
      <c r="AV817" s="1">
        <v>40095</v>
      </c>
      <c r="AW817" s="1">
        <v>42494</v>
      </c>
      <c r="AX817" t="b">
        <v>0</v>
      </c>
      <c r="AY817" t="s">
        <v>144</v>
      </c>
      <c r="AZ817" t="s">
        <v>144</v>
      </c>
      <c r="BA817" t="s">
        <v>144</v>
      </c>
      <c r="BB817" t="s">
        <v>144</v>
      </c>
      <c r="BC817" t="s">
        <v>144</v>
      </c>
      <c r="BD817" s="2">
        <v>0</v>
      </c>
      <c r="BE817" t="s">
        <v>8763</v>
      </c>
      <c r="BF817" t="s">
        <v>325</v>
      </c>
      <c r="BG817" t="s">
        <v>8741</v>
      </c>
      <c r="BH817" t="s">
        <v>8742</v>
      </c>
      <c r="BI817" t="s">
        <v>144</v>
      </c>
      <c r="BJ817" t="s">
        <v>144</v>
      </c>
      <c r="BK817" t="s">
        <v>144</v>
      </c>
      <c r="BL817" t="s">
        <v>8743</v>
      </c>
      <c r="BM817" t="s">
        <v>163</v>
      </c>
      <c r="BN817" t="s">
        <v>164</v>
      </c>
      <c r="BO817" t="s">
        <v>144</v>
      </c>
      <c r="BP817" t="s">
        <v>144</v>
      </c>
      <c r="BQ817" t="s">
        <v>2104</v>
      </c>
      <c r="BR817" t="s">
        <v>8744</v>
      </c>
      <c r="BS817" t="s">
        <v>144</v>
      </c>
      <c r="BT817" t="s">
        <v>169</v>
      </c>
      <c r="BU817" t="s">
        <v>170</v>
      </c>
      <c r="BV817" t="s">
        <v>8764</v>
      </c>
      <c r="BW817" t="s">
        <v>172</v>
      </c>
      <c r="BX817" s="3">
        <v>815</v>
      </c>
      <c r="BY817" t="s">
        <v>173</v>
      </c>
      <c r="BZ817" t="s">
        <v>144</v>
      </c>
      <c r="CA817" t="s">
        <v>174</v>
      </c>
      <c r="CB817" t="s">
        <v>144</v>
      </c>
      <c r="CD817" t="s">
        <v>144</v>
      </c>
      <c r="CE817" s="2">
        <v>9</v>
      </c>
      <c r="CF817" t="s">
        <v>144</v>
      </c>
      <c r="CG817" t="s">
        <v>8760</v>
      </c>
      <c r="CH817" t="s">
        <v>144</v>
      </c>
      <c r="CI817" t="s">
        <v>8747</v>
      </c>
      <c r="CJ817" t="s">
        <v>144</v>
      </c>
      <c r="CM817" t="b">
        <v>0</v>
      </c>
      <c r="CU817" t="s">
        <v>154</v>
      </c>
      <c r="CV817" t="s">
        <v>154</v>
      </c>
      <c r="CW817" t="s">
        <v>154</v>
      </c>
      <c r="CX817" t="s">
        <v>8743</v>
      </c>
      <c r="CY817" t="s">
        <v>176</v>
      </c>
      <c r="CZ817" t="s">
        <v>151</v>
      </c>
      <c r="DA817" t="s">
        <v>154</v>
      </c>
      <c r="DC817" s="2">
        <v>1</v>
      </c>
      <c r="DD817" t="s">
        <v>177</v>
      </c>
      <c r="DE817" t="s">
        <v>144</v>
      </c>
      <c r="DF817" t="s">
        <v>5472</v>
      </c>
      <c r="DG817" s="3">
        <v>0</v>
      </c>
      <c r="DJ817" t="s">
        <v>144</v>
      </c>
      <c r="DK817" t="s">
        <v>144</v>
      </c>
      <c r="DL817" t="s">
        <v>144</v>
      </c>
      <c r="DM817" t="s">
        <v>144</v>
      </c>
      <c r="DO817" t="b">
        <v>0</v>
      </c>
      <c r="DP817" t="s">
        <v>144</v>
      </c>
      <c r="DQ817" t="s">
        <v>144</v>
      </c>
      <c r="DR817" t="s">
        <v>144</v>
      </c>
      <c r="DS817" t="s">
        <v>144</v>
      </c>
      <c r="DT817" t="s">
        <v>8765</v>
      </c>
      <c r="DU817" t="s">
        <v>8749</v>
      </c>
      <c r="DV817" t="s">
        <v>187</v>
      </c>
    </row>
    <row r="818" spans="1:126">
      <c r="A818" s="1">
        <v>44258</v>
      </c>
      <c r="B818" t="s">
        <v>138</v>
      </c>
      <c r="C818" t="s">
        <v>138</v>
      </c>
      <c r="D818" t="s">
        <v>139</v>
      </c>
      <c r="E818" t="s">
        <v>140</v>
      </c>
      <c r="F818" t="s">
        <v>141</v>
      </c>
      <c r="G818" t="s">
        <v>188</v>
      </c>
      <c r="H818" s="2">
        <v>7</v>
      </c>
      <c r="I818" t="s">
        <v>143</v>
      </c>
      <c r="J818" t="s">
        <v>144</v>
      </c>
      <c r="K818" t="s">
        <v>144</v>
      </c>
      <c r="L818" t="s">
        <v>8766</v>
      </c>
      <c r="M818" t="s">
        <v>146</v>
      </c>
      <c r="N818" t="s">
        <v>313</v>
      </c>
      <c r="O818" t="s">
        <v>148</v>
      </c>
      <c r="P818" s="3">
        <v>200</v>
      </c>
      <c r="Q818" s="4">
        <v>22.44</v>
      </c>
      <c r="R818" t="s">
        <v>8767</v>
      </c>
      <c r="S818" t="s">
        <v>150</v>
      </c>
      <c r="T818" t="s">
        <v>151</v>
      </c>
      <c r="U818" t="s">
        <v>8768</v>
      </c>
      <c r="V818" t="s">
        <v>144</v>
      </c>
      <c r="W818" s="3">
        <v>4495</v>
      </c>
      <c r="X818" t="s">
        <v>153</v>
      </c>
      <c r="Y818" s="3">
        <v>7</v>
      </c>
      <c r="Z818" t="s">
        <v>144</v>
      </c>
      <c r="AA818" s="1">
        <v>44260</v>
      </c>
      <c r="AB818" t="s">
        <v>144</v>
      </c>
      <c r="AC818" s="3">
        <v>0</v>
      </c>
      <c r="AD818" s="1">
        <v>44258</v>
      </c>
      <c r="AE818" t="s">
        <v>144</v>
      </c>
      <c r="AF818" t="s">
        <v>154</v>
      </c>
      <c r="AG818" t="s">
        <v>394</v>
      </c>
      <c r="AH818" t="s">
        <v>395</v>
      </c>
      <c r="AI818" s="1">
        <v>21856</v>
      </c>
      <c r="AJ818" t="s">
        <v>8769</v>
      </c>
      <c r="AK818" t="s">
        <v>8769</v>
      </c>
      <c r="AL818" t="s">
        <v>8770</v>
      </c>
      <c r="AM818" t="s">
        <v>8771</v>
      </c>
      <c r="AN818" t="s">
        <v>8772</v>
      </c>
      <c r="AO818" t="s">
        <v>8773</v>
      </c>
      <c r="AP818" t="s">
        <v>8774</v>
      </c>
      <c r="AQ818" t="s">
        <v>144</v>
      </c>
      <c r="AR818" t="s">
        <v>144</v>
      </c>
      <c r="AS818" t="s">
        <v>7200</v>
      </c>
      <c r="AT818" t="s">
        <v>144</v>
      </c>
      <c r="AU818" t="s">
        <v>144</v>
      </c>
      <c r="AV818" s="1">
        <v>34403</v>
      </c>
      <c r="AW818" s="1">
        <v>44747</v>
      </c>
      <c r="AX818" t="b">
        <v>0</v>
      </c>
      <c r="AY818" t="s">
        <v>7510</v>
      </c>
      <c r="AZ818" t="s">
        <v>144</v>
      </c>
      <c r="BA818" t="s">
        <v>144</v>
      </c>
      <c r="BB818" t="s">
        <v>144</v>
      </c>
      <c r="BC818" t="s">
        <v>323</v>
      </c>
      <c r="BD818" s="2">
        <v>2</v>
      </c>
      <c r="BE818" t="s">
        <v>8775</v>
      </c>
      <c r="BF818" t="s">
        <v>299</v>
      </c>
      <c r="BG818" t="s">
        <v>8776</v>
      </c>
      <c r="BH818" t="s">
        <v>8777</v>
      </c>
      <c r="BI818" t="s">
        <v>144</v>
      </c>
      <c r="BJ818" t="s">
        <v>144</v>
      </c>
      <c r="BK818" t="s">
        <v>144</v>
      </c>
      <c r="BL818" t="s">
        <v>8778</v>
      </c>
      <c r="BM818" t="s">
        <v>163</v>
      </c>
      <c r="BN818" t="s">
        <v>268</v>
      </c>
      <c r="BO818" t="s">
        <v>144</v>
      </c>
      <c r="BP818" t="s">
        <v>144</v>
      </c>
      <c r="BQ818" t="s">
        <v>8779</v>
      </c>
      <c r="BR818" t="s">
        <v>8780</v>
      </c>
      <c r="BS818" t="s">
        <v>144</v>
      </c>
      <c r="BT818" t="s">
        <v>169</v>
      </c>
      <c r="BU818" t="s">
        <v>170</v>
      </c>
      <c r="BV818" t="s">
        <v>8781</v>
      </c>
      <c r="BW818" t="s">
        <v>172</v>
      </c>
      <c r="BX818" s="3">
        <v>816</v>
      </c>
      <c r="BY818" t="s">
        <v>173</v>
      </c>
      <c r="BZ818" t="s">
        <v>144</v>
      </c>
      <c r="CA818" t="s">
        <v>174</v>
      </c>
      <c r="CB818" t="s">
        <v>144</v>
      </c>
      <c r="CD818" t="s">
        <v>144</v>
      </c>
      <c r="CE818" s="2">
        <v>9</v>
      </c>
      <c r="CF818" t="s">
        <v>144</v>
      </c>
      <c r="CG818" t="s">
        <v>3417</v>
      </c>
      <c r="CH818" t="s">
        <v>144</v>
      </c>
      <c r="CI818" t="s">
        <v>8782</v>
      </c>
      <c r="CJ818" t="s">
        <v>144</v>
      </c>
      <c r="CM818" t="b">
        <v>0</v>
      </c>
      <c r="CU818" t="s">
        <v>154</v>
      </c>
      <c r="CV818" t="s">
        <v>154</v>
      </c>
      <c r="CW818" t="s">
        <v>154</v>
      </c>
      <c r="CX818" t="s">
        <v>8778</v>
      </c>
      <c r="CY818" t="s">
        <v>176</v>
      </c>
      <c r="CZ818" t="s">
        <v>151</v>
      </c>
      <c r="DA818" t="s">
        <v>154</v>
      </c>
      <c r="DC818" s="2">
        <v>1</v>
      </c>
      <c r="DD818" t="s">
        <v>177</v>
      </c>
      <c r="DE818" t="s">
        <v>144</v>
      </c>
      <c r="DF818" t="s">
        <v>1529</v>
      </c>
      <c r="DG818" s="3">
        <v>0</v>
      </c>
      <c r="DJ818" t="s">
        <v>144</v>
      </c>
      <c r="DK818" t="s">
        <v>144</v>
      </c>
      <c r="DL818" t="s">
        <v>144</v>
      </c>
      <c r="DM818" t="s">
        <v>144</v>
      </c>
      <c r="DO818" t="b">
        <v>0</v>
      </c>
      <c r="DP818" t="s">
        <v>144</v>
      </c>
      <c r="DQ818" t="s">
        <v>144</v>
      </c>
      <c r="DR818" t="s">
        <v>144</v>
      </c>
      <c r="DS818" t="s">
        <v>144</v>
      </c>
      <c r="DT818" t="s">
        <v>8783</v>
      </c>
      <c r="DU818" t="s">
        <v>8784</v>
      </c>
      <c r="DV818" t="s">
        <v>181</v>
      </c>
    </row>
    <row r="819" spans="1:126">
      <c r="A819" s="1">
        <v>44258</v>
      </c>
      <c r="B819" t="s">
        <v>138</v>
      </c>
      <c r="C819" t="s">
        <v>138</v>
      </c>
      <c r="D819" t="s">
        <v>139</v>
      </c>
      <c r="E819" t="s">
        <v>140</v>
      </c>
      <c r="F819" t="s">
        <v>141</v>
      </c>
      <c r="G819" t="s">
        <v>562</v>
      </c>
      <c r="H819" s="2">
        <v>7</v>
      </c>
      <c r="I819" t="s">
        <v>143</v>
      </c>
      <c r="J819" t="s">
        <v>144</v>
      </c>
      <c r="K819" t="s">
        <v>144</v>
      </c>
      <c r="L819" t="s">
        <v>8766</v>
      </c>
      <c r="M819" t="s">
        <v>146</v>
      </c>
      <c r="N819" t="s">
        <v>313</v>
      </c>
      <c r="O819" t="s">
        <v>182</v>
      </c>
      <c r="P819" s="3">
        <v>100</v>
      </c>
      <c r="Q819" s="4">
        <v>21.92</v>
      </c>
      <c r="R819" t="s">
        <v>8767</v>
      </c>
      <c r="S819" t="s">
        <v>150</v>
      </c>
      <c r="T819" t="s">
        <v>151</v>
      </c>
      <c r="U819" t="s">
        <v>8785</v>
      </c>
      <c r="V819" t="s">
        <v>144</v>
      </c>
      <c r="W819" s="3">
        <v>2192</v>
      </c>
      <c r="X819" t="s">
        <v>153</v>
      </c>
      <c r="Y819" s="3">
        <v>0</v>
      </c>
      <c r="Z819" t="s">
        <v>144</v>
      </c>
      <c r="AA819" s="1">
        <v>44260</v>
      </c>
      <c r="AB819" t="s">
        <v>144</v>
      </c>
      <c r="AC819" s="3">
        <v>0</v>
      </c>
      <c r="AD819" s="1">
        <v>44258</v>
      </c>
      <c r="AE819" t="s">
        <v>144</v>
      </c>
      <c r="AF819" t="s">
        <v>154</v>
      </c>
      <c r="AG819" t="s">
        <v>394</v>
      </c>
      <c r="AH819" t="s">
        <v>395</v>
      </c>
      <c r="AI819" s="1">
        <v>21856</v>
      </c>
      <c r="AJ819" t="s">
        <v>8769</v>
      </c>
      <c r="AK819" t="s">
        <v>8769</v>
      </c>
      <c r="AL819" t="s">
        <v>8770</v>
      </c>
      <c r="AM819" t="s">
        <v>8771</v>
      </c>
      <c r="AN819" t="s">
        <v>8772</v>
      </c>
      <c r="AO819" t="s">
        <v>8773</v>
      </c>
      <c r="AP819" t="s">
        <v>8774</v>
      </c>
      <c r="AQ819" t="s">
        <v>144</v>
      </c>
      <c r="AR819" t="s">
        <v>144</v>
      </c>
      <c r="AS819" t="s">
        <v>7200</v>
      </c>
      <c r="AT819" t="s">
        <v>144</v>
      </c>
      <c r="AU819" t="s">
        <v>144</v>
      </c>
      <c r="AV819" s="1">
        <v>34403</v>
      </c>
      <c r="AW819" s="1">
        <v>44747</v>
      </c>
      <c r="AX819" t="b">
        <v>0</v>
      </c>
      <c r="AY819" t="s">
        <v>7510</v>
      </c>
      <c r="AZ819" t="s">
        <v>144</v>
      </c>
      <c r="BA819" t="s">
        <v>144</v>
      </c>
      <c r="BB819" t="s">
        <v>144</v>
      </c>
      <c r="BC819" t="s">
        <v>323</v>
      </c>
      <c r="BD819" s="2">
        <v>2</v>
      </c>
      <c r="BE819" t="s">
        <v>8786</v>
      </c>
      <c r="BF819" t="s">
        <v>299</v>
      </c>
      <c r="BG819" t="s">
        <v>8776</v>
      </c>
      <c r="BH819" t="s">
        <v>8777</v>
      </c>
      <c r="BI819" t="s">
        <v>144</v>
      </c>
      <c r="BJ819" t="s">
        <v>144</v>
      </c>
      <c r="BK819" t="s">
        <v>144</v>
      </c>
      <c r="BL819" t="s">
        <v>8778</v>
      </c>
      <c r="BM819" t="s">
        <v>163</v>
      </c>
      <c r="BN819" t="s">
        <v>268</v>
      </c>
      <c r="BO819" t="s">
        <v>144</v>
      </c>
      <c r="BP819" t="s">
        <v>144</v>
      </c>
      <c r="BQ819" t="s">
        <v>8779</v>
      </c>
      <c r="BR819" t="s">
        <v>8780</v>
      </c>
      <c r="BS819" t="s">
        <v>144</v>
      </c>
      <c r="BT819" t="s">
        <v>169</v>
      </c>
      <c r="BU819" t="s">
        <v>170</v>
      </c>
      <c r="BV819" t="s">
        <v>8787</v>
      </c>
      <c r="BW819" t="s">
        <v>172</v>
      </c>
      <c r="BX819" s="3">
        <v>817</v>
      </c>
      <c r="BY819" t="s">
        <v>173</v>
      </c>
      <c r="BZ819" t="s">
        <v>144</v>
      </c>
      <c r="CA819" t="s">
        <v>174</v>
      </c>
      <c r="CB819" t="s">
        <v>144</v>
      </c>
      <c r="CD819" t="s">
        <v>144</v>
      </c>
      <c r="CE819" s="2">
        <v>9</v>
      </c>
      <c r="CF819" t="s">
        <v>144</v>
      </c>
      <c r="CG819" t="s">
        <v>3417</v>
      </c>
      <c r="CH819" t="s">
        <v>144</v>
      </c>
      <c r="CI819" t="s">
        <v>8782</v>
      </c>
      <c r="CJ819" t="s">
        <v>144</v>
      </c>
      <c r="CM819" t="b">
        <v>0</v>
      </c>
      <c r="CU819" t="s">
        <v>154</v>
      </c>
      <c r="CV819" t="s">
        <v>154</v>
      </c>
      <c r="CW819" t="s">
        <v>154</v>
      </c>
      <c r="CX819" t="s">
        <v>8778</v>
      </c>
      <c r="CY819" t="s">
        <v>176</v>
      </c>
      <c r="CZ819" t="s">
        <v>151</v>
      </c>
      <c r="DA819" t="s">
        <v>154</v>
      </c>
      <c r="DC819" s="2">
        <v>1</v>
      </c>
      <c r="DD819" t="s">
        <v>177</v>
      </c>
      <c r="DE819" t="s">
        <v>144</v>
      </c>
      <c r="DF819" t="s">
        <v>1529</v>
      </c>
      <c r="DG819" s="3">
        <v>0</v>
      </c>
      <c r="DJ819" t="s">
        <v>144</v>
      </c>
      <c r="DK819" t="s">
        <v>144</v>
      </c>
      <c r="DL819" t="s">
        <v>144</v>
      </c>
      <c r="DM819" t="s">
        <v>144</v>
      </c>
      <c r="DO819" t="b">
        <v>0</v>
      </c>
      <c r="DP819" t="s">
        <v>144</v>
      </c>
      <c r="DQ819" t="s">
        <v>144</v>
      </c>
      <c r="DR819" t="s">
        <v>144</v>
      </c>
      <c r="DS819" t="s">
        <v>144</v>
      </c>
      <c r="DT819" t="s">
        <v>8788</v>
      </c>
      <c r="DU819" t="s">
        <v>8784</v>
      </c>
      <c r="DV819" t="s">
        <v>187</v>
      </c>
    </row>
    <row r="820" spans="1:126">
      <c r="A820" s="1">
        <v>44258</v>
      </c>
      <c r="B820" t="s">
        <v>138</v>
      </c>
      <c r="C820" t="s">
        <v>138</v>
      </c>
      <c r="D820" t="s">
        <v>139</v>
      </c>
      <c r="E820" t="s">
        <v>140</v>
      </c>
      <c r="F820" t="s">
        <v>141</v>
      </c>
      <c r="G820" t="s">
        <v>188</v>
      </c>
      <c r="H820" s="2">
        <v>7</v>
      </c>
      <c r="I820" t="s">
        <v>143</v>
      </c>
      <c r="J820" t="s">
        <v>144</v>
      </c>
      <c r="K820" t="s">
        <v>144</v>
      </c>
      <c r="L820" t="s">
        <v>8766</v>
      </c>
      <c r="M820" t="s">
        <v>146</v>
      </c>
      <c r="N820" t="s">
        <v>313</v>
      </c>
      <c r="O820" t="s">
        <v>182</v>
      </c>
      <c r="P820" s="3">
        <v>100</v>
      </c>
      <c r="Q820" s="4">
        <v>21.92</v>
      </c>
      <c r="R820" t="s">
        <v>8767</v>
      </c>
      <c r="S820" t="s">
        <v>150</v>
      </c>
      <c r="T820" t="s">
        <v>151</v>
      </c>
      <c r="U820" t="s">
        <v>8789</v>
      </c>
      <c r="V820" t="s">
        <v>144</v>
      </c>
      <c r="W820" s="3">
        <v>2185</v>
      </c>
      <c r="X820" t="s">
        <v>153</v>
      </c>
      <c r="Y820" s="3">
        <v>7</v>
      </c>
      <c r="Z820" t="s">
        <v>144</v>
      </c>
      <c r="AA820" s="1">
        <v>44260</v>
      </c>
      <c r="AB820" t="s">
        <v>144</v>
      </c>
      <c r="AC820" s="3">
        <v>0</v>
      </c>
      <c r="AD820" s="1">
        <v>44258</v>
      </c>
      <c r="AE820" t="s">
        <v>144</v>
      </c>
      <c r="AF820" t="s">
        <v>154</v>
      </c>
      <c r="AG820" t="s">
        <v>394</v>
      </c>
      <c r="AH820" t="s">
        <v>395</v>
      </c>
      <c r="AI820" s="1">
        <v>21856</v>
      </c>
      <c r="AJ820" t="s">
        <v>8769</v>
      </c>
      <c r="AK820" t="s">
        <v>8769</v>
      </c>
      <c r="AL820" t="s">
        <v>8770</v>
      </c>
      <c r="AM820" t="s">
        <v>8771</v>
      </c>
      <c r="AN820" t="s">
        <v>8772</v>
      </c>
      <c r="AO820" t="s">
        <v>8773</v>
      </c>
      <c r="AP820" t="s">
        <v>8774</v>
      </c>
      <c r="AQ820" t="s">
        <v>144</v>
      </c>
      <c r="AR820" t="s">
        <v>144</v>
      </c>
      <c r="AS820" t="s">
        <v>7200</v>
      </c>
      <c r="AT820" t="s">
        <v>144</v>
      </c>
      <c r="AU820" t="s">
        <v>144</v>
      </c>
      <c r="AV820" s="1">
        <v>34403</v>
      </c>
      <c r="AW820" s="1">
        <v>44747</v>
      </c>
      <c r="AX820" t="b">
        <v>0</v>
      </c>
      <c r="AY820" t="s">
        <v>7510</v>
      </c>
      <c r="AZ820" t="s">
        <v>144</v>
      </c>
      <c r="BA820" t="s">
        <v>144</v>
      </c>
      <c r="BB820" t="s">
        <v>144</v>
      </c>
      <c r="BC820" t="s">
        <v>323</v>
      </c>
      <c r="BD820" s="2">
        <v>2</v>
      </c>
      <c r="BE820" t="s">
        <v>8786</v>
      </c>
      <c r="BF820" t="s">
        <v>299</v>
      </c>
      <c r="BG820" t="s">
        <v>8776</v>
      </c>
      <c r="BH820" t="s">
        <v>8777</v>
      </c>
      <c r="BI820" t="s">
        <v>144</v>
      </c>
      <c r="BJ820" t="s">
        <v>144</v>
      </c>
      <c r="BK820" t="s">
        <v>144</v>
      </c>
      <c r="BL820" t="s">
        <v>8778</v>
      </c>
      <c r="BM820" t="s">
        <v>163</v>
      </c>
      <c r="BN820" t="s">
        <v>268</v>
      </c>
      <c r="BO820" t="s">
        <v>144</v>
      </c>
      <c r="BP820" t="s">
        <v>144</v>
      </c>
      <c r="BQ820" t="s">
        <v>8779</v>
      </c>
      <c r="BR820" t="s">
        <v>8780</v>
      </c>
      <c r="BS820" t="s">
        <v>144</v>
      </c>
      <c r="BT820" t="s">
        <v>169</v>
      </c>
      <c r="BU820" t="s">
        <v>170</v>
      </c>
      <c r="BV820" t="s">
        <v>8790</v>
      </c>
      <c r="BW820" t="s">
        <v>172</v>
      </c>
      <c r="BX820" s="3">
        <v>818</v>
      </c>
      <c r="BY820" t="s">
        <v>173</v>
      </c>
      <c r="BZ820" t="s">
        <v>144</v>
      </c>
      <c r="CA820" t="s">
        <v>174</v>
      </c>
      <c r="CB820" t="s">
        <v>144</v>
      </c>
      <c r="CD820" t="s">
        <v>144</v>
      </c>
      <c r="CE820" s="2">
        <v>9</v>
      </c>
      <c r="CF820" t="s">
        <v>144</v>
      </c>
      <c r="CG820" t="s">
        <v>3417</v>
      </c>
      <c r="CH820" t="s">
        <v>144</v>
      </c>
      <c r="CI820" t="s">
        <v>8782</v>
      </c>
      <c r="CJ820" t="s">
        <v>144</v>
      </c>
      <c r="CM820" t="b">
        <v>0</v>
      </c>
      <c r="CU820" t="s">
        <v>154</v>
      </c>
      <c r="CV820" t="s">
        <v>154</v>
      </c>
      <c r="CW820" t="s">
        <v>154</v>
      </c>
      <c r="CX820" t="s">
        <v>8778</v>
      </c>
      <c r="CY820" t="s">
        <v>176</v>
      </c>
      <c r="CZ820" t="s">
        <v>151</v>
      </c>
      <c r="DA820" t="s">
        <v>154</v>
      </c>
      <c r="DC820" s="2">
        <v>1</v>
      </c>
      <c r="DD820" t="s">
        <v>177</v>
      </c>
      <c r="DE820" t="s">
        <v>144</v>
      </c>
      <c r="DF820" t="s">
        <v>1529</v>
      </c>
      <c r="DG820" s="3">
        <v>0</v>
      </c>
      <c r="DJ820" t="s">
        <v>144</v>
      </c>
      <c r="DK820" t="s">
        <v>144</v>
      </c>
      <c r="DL820" t="s">
        <v>144</v>
      </c>
      <c r="DM820" t="s">
        <v>144</v>
      </c>
      <c r="DO820" t="b">
        <v>0</v>
      </c>
      <c r="DP820" t="s">
        <v>144</v>
      </c>
      <c r="DQ820" t="s">
        <v>144</v>
      </c>
      <c r="DR820" t="s">
        <v>144</v>
      </c>
      <c r="DS820" t="s">
        <v>144</v>
      </c>
      <c r="DT820" t="s">
        <v>8791</v>
      </c>
      <c r="DU820" t="s">
        <v>8784</v>
      </c>
      <c r="DV820" t="s">
        <v>187</v>
      </c>
    </row>
    <row r="821" spans="1:126">
      <c r="A821" s="1">
        <v>44258</v>
      </c>
      <c r="B821" t="s">
        <v>138</v>
      </c>
      <c r="C821" t="s">
        <v>138</v>
      </c>
      <c r="D821" t="s">
        <v>139</v>
      </c>
      <c r="E821" t="s">
        <v>140</v>
      </c>
      <c r="F821" t="s">
        <v>141</v>
      </c>
      <c r="G821" t="s">
        <v>142</v>
      </c>
      <c r="H821" s="2">
        <v>39</v>
      </c>
      <c r="I821" t="s">
        <v>1442</v>
      </c>
      <c r="J821" t="s">
        <v>144</v>
      </c>
      <c r="K821" t="s">
        <v>144</v>
      </c>
      <c r="L821" t="s">
        <v>8792</v>
      </c>
      <c r="M821" t="s">
        <v>146</v>
      </c>
      <c r="N821" t="s">
        <v>196</v>
      </c>
      <c r="O821" t="s">
        <v>182</v>
      </c>
      <c r="P821" s="3">
        <v>1371</v>
      </c>
      <c r="Q821" s="4">
        <v>21.94</v>
      </c>
      <c r="R821" t="s">
        <v>8793</v>
      </c>
      <c r="S821" t="s">
        <v>150</v>
      </c>
      <c r="T821" t="s">
        <v>151</v>
      </c>
      <c r="U821" t="s">
        <v>8794</v>
      </c>
      <c r="V821" t="s">
        <v>144</v>
      </c>
      <c r="W821" s="4">
        <v>30079.74</v>
      </c>
      <c r="X821" t="s">
        <v>153</v>
      </c>
      <c r="Y821" s="3">
        <v>0</v>
      </c>
      <c r="Z821" t="s">
        <v>144</v>
      </c>
      <c r="AA821" s="1">
        <v>44260</v>
      </c>
      <c r="AB821" t="s">
        <v>144</v>
      </c>
      <c r="AC821" s="3">
        <v>0</v>
      </c>
      <c r="AD821" s="1">
        <v>44258</v>
      </c>
      <c r="AE821" t="s">
        <v>144</v>
      </c>
      <c r="AF821" t="s">
        <v>154</v>
      </c>
      <c r="AG821" t="s">
        <v>1446</v>
      </c>
      <c r="AH821" t="s">
        <v>1447</v>
      </c>
      <c r="AJ821" t="s">
        <v>144</v>
      </c>
      <c r="AK821" t="s">
        <v>144</v>
      </c>
      <c r="AL821" t="s">
        <v>144</v>
      </c>
      <c r="AM821" t="s">
        <v>144</v>
      </c>
      <c r="AN821" t="s">
        <v>144</v>
      </c>
      <c r="AO821" t="s">
        <v>144</v>
      </c>
      <c r="AP821" t="s">
        <v>144</v>
      </c>
      <c r="AQ821" t="s">
        <v>144</v>
      </c>
      <c r="AR821" t="s">
        <v>144</v>
      </c>
      <c r="AS821" t="s">
        <v>144</v>
      </c>
      <c r="AT821" t="s">
        <v>144</v>
      </c>
      <c r="AU821" t="s">
        <v>144</v>
      </c>
      <c r="AV821" s="1">
        <v>37123</v>
      </c>
      <c r="AW821" s="1">
        <v>40560</v>
      </c>
      <c r="AX821" t="b">
        <v>0</v>
      </c>
      <c r="AY821" t="s">
        <v>144</v>
      </c>
      <c r="AZ821" t="s">
        <v>144</v>
      </c>
      <c r="BA821" t="s">
        <v>144</v>
      </c>
      <c r="BB821" t="s">
        <v>144</v>
      </c>
      <c r="BC821" t="s">
        <v>144</v>
      </c>
      <c r="BD821" s="2">
        <v>0</v>
      </c>
      <c r="BE821" t="s">
        <v>144</v>
      </c>
      <c r="BF821" t="s">
        <v>144</v>
      </c>
      <c r="BG821" t="s">
        <v>144</v>
      </c>
      <c r="BH821" t="s">
        <v>1449</v>
      </c>
      <c r="BI821" t="s">
        <v>144</v>
      </c>
      <c r="BJ821" t="s">
        <v>1450</v>
      </c>
      <c r="BK821" t="s">
        <v>1451</v>
      </c>
      <c r="BL821" t="s">
        <v>1452</v>
      </c>
      <c r="BM821" t="s">
        <v>163</v>
      </c>
      <c r="BN821" t="s">
        <v>164</v>
      </c>
      <c r="BO821" t="s">
        <v>1453</v>
      </c>
      <c r="BP821" t="s">
        <v>144</v>
      </c>
      <c r="BQ821" t="s">
        <v>144</v>
      </c>
      <c r="BR821" t="s">
        <v>1454</v>
      </c>
      <c r="BS821" t="s">
        <v>144</v>
      </c>
      <c r="BT821" t="s">
        <v>169</v>
      </c>
      <c r="BU821" t="s">
        <v>170</v>
      </c>
      <c r="BV821" t="s">
        <v>8795</v>
      </c>
      <c r="BW821" t="s">
        <v>172</v>
      </c>
      <c r="BX821" s="3">
        <v>819</v>
      </c>
      <c r="BY821" t="s">
        <v>173</v>
      </c>
      <c r="BZ821" t="s">
        <v>144</v>
      </c>
      <c r="CA821" t="s">
        <v>174</v>
      </c>
      <c r="CB821" t="s">
        <v>144</v>
      </c>
      <c r="CD821" t="s">
        <v>144</v>
      </c>
      <c r="CF821" t="s">
        <v>144</v>
      </c>
      <c r="CG821" t="s">
        <v>144</v>
      </c>
      <c r="CH821" t="s">
        <v>144</v>
      </c>
      <c r="CI821" t="s">
        <v>8796</v>
      </c>
      <c r="CJ821" t="s">
        <v>144</v>
      </c>
      <c r="CM821" t="b">
        <v>1</v>
      </c>
      <c r="CU821" t="s">
        <v>154</v>
      </c>
      <c r="CV821" t="s">
        <v>154</v>
      </c>
      <c r="CW821" t="s">
        <v>154</v>
      </c>
      <c r="CX821" t="s">
        <v>1452</v>
      </c>
      <c r="CY821" t="s">
        <v>176</v>
      </c>
      <c r="CZ821" t="s">
        <v>151</v>
      </c>
      <c r="DA821" t="s">
        <v>154</v>
      </c>
      <c r="DC821" s="2">
        <v>1</v>
      </c>
      <c r="DD821" t="s">
        <v>177</v>
      </c>
      <c r="DE821" t="s">
        <v>144</v>
      </c>
      <c r="DF821" t="s">
        <v>178</v>
      </c>
      <c r="DG821" s="3">
        <v>0</v>
      </c>
      <c r="DJ821" t="s">
        <v>144</v>
      </c>
      <c r="DK821" t="s">
        <v>144</v>
      </c>
      <c r="DL821" t="s">
        <v>144</v>
      </c>
      <c r="DM821" t="s">
        <v>144</v>
      </c>
      <c r="DO821" t="b">
        <v>0</v>
      </c>
      <c r="DP821" t="s">
        <v>144</v>
      </c>
      <c r="DQ821" t="s">
        <v>144</v>
      </c>
      <c r="DR821" t="s">
        <v>144</v>
      </c>
      <c r="DS821" t="s">
        <v>144</v>
      </c>
      <c r="DT821" t="s">
        <v>8797</v>
      </c>
      <c r="DU821" t="s">
        <v>1458</v>
      </c>
      <c r="DV821" t="s">
        <v>187</v>
      </c>
    </row>
    <row r="822" spans="1:126">
      <c r="A822" s="1">
        <v>44258</v>
      </c>
      <c r="B822" t="s">
        <v>138</v>
      </c>
      <c r="C822" t="s">
        <v>138</v>
      </c>
      <c r="D822" t="s">
        <v>139</v>
      </c>
      <c r="E822" t="s">
        <v>140</v>
      </c>
      <c r="F822" t="s">
        <v>141</v>
      </c>
      <c r="G822" t="s">
        <v>142</v>
      </c>
      <c r="H822" s="2">
        <v>39</v>
      </c>
      <c r="I822" t="s">
        <v>1442</v>
      </c>
      <c r="J822" t="s">
        <v>144</v>
      </c>
      <c r="K822" t="s">
        <v>144</v>
      </c>
      <c r="L822" t="s">
        <v>8792</v>
      </c>
      <c r="M822" t="s">
        <v>150</v>
      </c>
      <c r="N822" t="s">
        <v>196</v>
      </c>
      <c r="O822" t="s">
        <v>148</v>
      </c>
      <c r="P822" s="3">
        <v>1371</v>
      </c>
      <c r="Q822" s="4">
        <v>21.94</v>
      </c>
      <c r="R822" t="s">
        <v>8793</v>
      </c>
      <c r="S822" t="s">
        <v>150</v>
      </c>
      <c r="T822" t="s">
        <v>151</v>
      </c>
      <c r="U822" t="s">
        <v>1445</v>
      </c>
      <c r="V822" t="s">
        <v>144</v>
      </c>
      <c r="W822" s="4">
        <v>30079.74</v>
      </c>
      <c r="X822" t="s">
        <v>153</v>
      </c>
      <c r="Y822" s="3">
        <v>0</v>
      </c>
      <c r="Z822" t="s">
        <v>144</v>
      </c>
      <c r="AA822" s="1">
        <v>44260</v>
      </c>
      <c r="AB822" t="s">
        <v>144</v>
      </c>
      <c r="AC822" s="3">
        <v>0</v>
      </c>
      <c r="AD822" s="1">
        <v>44259</v>
      </c>
      <c r="AE822" t="s">
        <v>144</v>
      </c>
      <c r="AF822" t="s">
        <v>154</v>
      </c>
      <c r="AG822" t="s">
        <v>1446</v>
      </c>
      <c r="AH822" t="s">
        <v>1447</v>
      </c>
      <c r="AJ822" t="s">
        <v>144</v>
      </c>
      <c r="AK822" t="s">
        <v>144</v>
      </c>
      <c r="AL822" t="s">
        <v>144</v>
      </c>
      <c r="AM822" t="s">
        <v>144</v>
      </c>
      <c r="AN822" t="s">
        <v>144</v>
      </c>
      <c r="AO822" t="s">
        <v>144</v>
      </c>
      <c r="AP822" t="s">
        <v>144</v>
      </c>
      <c r="AQ822" t="s">
        <v>144</v>
      </c>
      <c r="AR822" t="s">
        <v>144</v>
      </c>
      <c r="AS822" t="s">
        <v>144</v>
      </c>
      <c r="AT822" t="s">
        <v>144</v>
      </c>
      <c r="AU822" t="s">
        <v>144</v>
      </c>
      <c r="AV822" s="1">
        <v>37123</v>
      </c>
      <c r="AW822" s="1">
        <v>40560</v>
      </c>
      <c r="AX822" t="b">
        <v>0</v>
      </c>
      <c r="AY822" t="s">
        <v>144</v>
      </c>
      <c r="AZ822" t="s">
        <v>144</v>
      </c>
      <c r="BA822" t="s">
        <v>144</v>
      </c>
      <c r="BB822" t="s">
        <v>144</v>
      </c>
      <c r="BC822" t="s">
        <v>144</v>
      </c>
      <c r="BD822" s="2">
        <v>0</v>
      </c>
      <c r="BE822" t="s">
        <v>1448</v>
      </c>
      <c r="BF822" t="s">
        <v>144</v>
      </c>
      <c r="BG822" t="s">
        <v>144</v>
      </c>
      <c r="BH822" t="s">
        <v>1449</v>
      </c>
      <c r="BI822" t="s">
        <v>144</v>
      </c>
      <c r="BJ822" t="s">
        <v>1450</v>
      </c>
      <c r="BK822" t="s">
        <v>1451</v>
      </c>
      <c r="BL822" t="s">
        <v>1452</v>
      </c>
      <c r="BM822" t="s">
        <v>163</v>
      </c>
      <c r="BN822" t="s">
        <v>164</v>
      </c>
      <c r="BO822" t="s">
        <v>1453</v>
      </c>
      <c r="BP822" t="s">
        <v>144</v>
      </c>
      <c r="BQ822" t="s">
        <v>144</v>
      </c>
      <c r="BR822" t="s">
        <v>1454</v>
      </c>
      <c r="BS822" t="s">
        <v>144</v>
      </c>
      <c r="BT822" t="s">
        <v>169</v>
      </c>
      <c r="BU822" t="s">
        <v>170</v>
      </c>
      <c r="BV822" t="s">
        <v>8798</v>
      </c>
      <c r="BW822" t="s">
        <v>172</v>
      </c>
      <c r="BX822" s="3">
        <v>820</v>
      </c>
      <c r="BY822" t="s">
        <v>173</v>
      </c>
      <c r="BZ822" t="s">
        <v>144</v>
      </c>
      <c r="CA822" t="s">
        <v>174</v>
      </c>
      <c r="CB822" t="s">
        <v>144</v>
      </c>
      <c r="CD822" t="s">
        <v>144</v>
      </c>
      <c r="CF822" t="s">
        <v>144</v>
      </c>
      <c r="CG822" t="s">
        <v>144</v>
      </c>
      <c r="CH822" t="s">
        <v>144</v>
      </c>
      <c r="CI822" t="s">
        <v>8796</v>
      </c>
      <c r="CJ822" t="s">
        <v>144</v>
      </c>
      <c r="CM822" t="b">
        <v>1</v>
      </c>
      <c r="CU822" t="s">
        <v>154</v>
      </c>
      <c r="CV822" t="s">
        <v>154</v>
      </c>
      <c r="CW822" t="s">
        <v>154</v>
      </c>
      <c r="CX822" t="s">
        <v>1452</v>
      </c>
      <c r="CY822" t="s">
        <v>176</v>
      </c>
      <c r="CZ822" t="s">
        <v>151</v>
      </c>
      <c r="DA822" t="s">
        <v>154</v>
      </c>
      <c r="DC822" s="2">
        <v>1</v>
      </c>
      <c r="DD822" t="s">
        <v>177</v>
      </c>
      <c r="DE822" t="s">
        <v>144</v>
      </c>
      <c r="DF822" t="s">
        <v>178</v>
      </c>
      <c r="DG822" s="3">
        <v>0</v>
      </c>
      <c r="DJ822" t="s">
        <v>144</v>
      </c>
      <c r="DK822" t="s">
        <v>144</v>
      </c>
      <c r="DL822" t="s">
        <v>144</v>
      </c>
      <c r="DM822" t="s">
        <v>144</v>
      </c>
      <c r="DO822" t="b">
        <v>0</v>
      </c>
      <c r="DP822" t="s">
        <v>144</v>
      </c>
      <c r="DQ822" t="s">
        <v>144</v>
      </c>
      <c r="DR822" t="s">
        <v>144</v>
      </c>
      <c r="DS822" t="s">
        <v>144</v>
      </c>
      <c r="DT822" t="s">
        <v>8799</v>
      </c>
      <c r="DU822" t="s">
        <v>1458</v>
      </c>
      <c r="DV822" t="s">
        <v>181</v>
      </c>
    </row>
    <row r="823" spans="1:126">
      <c r="A823" s="1">
        <v>44258</v>
      </c>
      <c r="B823" t="s">
        <v>138</v>
      </c>
      <c r="C823" t="s">
        <v>138</v>
      </c>
      <c r="D823" t="s">
        <v>139</v>
      </c>
      <c r="E823" t="s">
        <v>389</v>
      </c>
      <c r="F823" t="s">
        <v>141</v>
      </c>
      <c r="G823" t="s">
        <v>188</v>
      </c>
      <c r="H823" s="2">
        <v>7</v>
      </c>
      <c r="I823" t="s">
        <v>143</v>
      </c>
      <c r="J823" t="s">
        <v>144</v>
      </c>
      <c r="K823" t="s">
        <v>144</v>
      </c>
      <c r="L823" t="s">
        <v>8800</v>
      </c>
      <c r="M823" t="s">
        <v>146</v>
      </c>
      <c r="N823" t="s">
        <v>313</v>
      </c>
      <c r="O823" t="s">
        <v>148</v>
      </c>
      <c r="P823" s="3">
        <v>1000</v>
      </c>
      <c r="Q823" s="4">
        <v>21.75</v>
      </c>
      <c r="R823" t="s">
        <v>8801</v>
      </c>
      <c r="S823" t="s">
        <v>150</v>
      </c>
      <c r="T823" t="s">
        <v>151</v>
      </c>
      <c r="U823" t="s">
        <v>8802</v>
      </c>
      <c r="V823" t="s">
        <v>144</v>
      </c>
      <c r="W823" s="4">
        <v>21759.99</v>
      </c>
      <c r="X823" t="s">
        <v>153</v>
      </c>
      <c r="Y823" s="4">
        <v>9.99</v>
      </c>
      <c r="Z823" t="s">
        <v>144</v>
      </c>
      <c r="AA823" s="1">
        <v>44260</v>
      </c>
      <c r="AB823" t="s">
        <v>144</v>
      </c>
      <c r="AC823" s="3">
        <v>0</v>
      </c>
      <c r="AD823" s="1">
        <v>44258</v>
      </c>
      <c r="AE823" t="s">
        <v>144</v>
      </c>
      <c r="AF823" t="s">
        <v>154</v>
      </c>
      <c r="AG823" t="s">
        <v>5047</v>
      </c>
      <c r="AH823" t="s">
        <v>144</v>
      </c>
      <c r="AI823" s="1">
        <v>17644</v>
      </c>
      <c r="AJ823" t="s">
        <v>8803</v>
      </c>
      <c r="AK823" t="s">
        <v>8803</v>
      </c>
      <c r="AL823" t="s">
        <v>8804</v>
      </c>
      <c r="AM823" t="s">
        <v>8805</v>
      </c>
      <c r="AN823" t="s">
        <v>144</v>
      </c>
      <c r="AO823" t="s">
        <v>144</v>
      </c>
      <c r="AP823" t="s">
        <v>144</v>
      </c>
      <c r="AQ823" t="s">
        <v>144</v>
      </c>
      <c r="AR823" t="s">
        <v>144</v>
      </c>
      <c r="AS823" t="s">
        <v>144</v>
      </c>
      <c r="AT823" t="s">
        <v>144</v>
      </c>
      <c r="AU823" t="s">
        <v>144</v>
      </c>
      <c r="AX823" t="b">
        <v>0</v>
      </c>
      <c r="AY823" t="s">
        <v>144</v>
      </c>
      <c r="AZ823" t="s">
        <v>144</v>
      </c>
      <c r="BA823" t="s">
        <v>144</v>
      </c>
      <c r="BB823" t="s">
        <v>144</v>
      </c>
      <c r="BC823" t="s">
        <v>144</v>
      </c>
      <c r="BE823" t="s">
        <v>8806</v>
      </c>
      <c r="BF823" t="s">
        <v>325</v>
      </c>
      <c r="BG823" t="s">
        <v>8807</v>
      </c>
      <c r="BH823" t="s">
        <v>8808</v>
      </c>
      <c r="BI823" t="s">
        <v>144</v>
      </c>
      <c r="BJ823" t="s">
        <v>144</v>
      </c>
      <c r="BK823" t="s">
        <v>144</v>
      </c>
      <c r="BL823" t="s">
        <v>8809</v>
      </c>
      <c r="BM823" t="s">
        <v>163</v>
      </c>
      <c r="BN823" t="s">
        <v>164</v>
      </c>
      <c r="BO823" t="s">
        <v>144</v>
      </c>
      <c r="BP823" t="s">
        <v>144</v>
      </c>
      <c r="BQ823" t="s">
        <v>8810</v>
      </c>
      <c r="BR823" t="s">
        <v>8811</v>
      </c>
      <c r="BS823" t="s">
        <v>144</v>
      </c>
      <c r="BT823" t="s">
        <v>169</v>
      </c>
      <c r="BU823" t="s">
        <v>170</v>
      </c>
      <c r="BV823" t="s">
        <v>8812</v>
      </c>
      <c r="BW823" t="s">
        <v>172</v>
      </c>
      <c r="BX823" s="3">
        <v>821</v>
      </c>
      <c r="BY823" t="s">
        <v>173</v>
      </c>
      <c r="BZ823" t="s">
        <v>144</v>
      </c>
      <c r="CA823" t="s">
        <v>174</v>
      </c>
      <c r="CB823" t="s">
        <v>144</v>
      </c>
      <c r="CD823" t="s">
        <v>144</v>
      </c>
      <c r="CE823" s="2">
        <v>9</v>
      </c>
      <c r="CF823" t="s">
        <v>144</v>
      </c>
      <c r="CG823" t="s">
        <v>8813</v>
      </c>
      <c r="CH823" t="s">
        <v>144</v>
      </c>
      <c r="CI823" t="s">
        <v>8814</v>
      </c>
      <c r="CJ823" t="s">
        <v>144</v>
      </c>
      <c r="CM823" t="b">
        <v>0</v>
      </c>
      <c r="CU823" t="s">
        <v>154</v>
      </c>
      <c r="CV823" t="s">
        <v>154</v>
      </c>
      <c r="CW823" t="s">
        <v>154</v>
      </c>
      <c r="CX823" t="s">
        <v>144</v>
      </c>
      <c r="CY823" t="s">
        <v>176</v>
      </c>
      <c r="CZ823" t="s">
        <v>151</v>
      </c>
      <c r="DA823" t="s">
        <v>154</v>
      </c>
      <c r="DC823" s="2">
        <v>1</v>
      </c>
      <c r="DD823" t="s">
        <v>177</v>
      </c>
      <c r="DE823" t="s">
        <v>144</v>
      </c>
      <c r="DF823" t="s">
        <v>1151</v>
      </c>
      <c r="DG823" s="3">
        <v>0</v>
      </c>
      <c r="DJ823" t="s">
        <v>144</v>
      </c>
      <c r="DK823" t="s">
        <v>144</v>
      </c>
      <c r="DL823" t="s">
        <v>144</v>
      </c>
      <c r="DM823" t="s">
        <v>144</v>
      </c>
      <c r="DO823" t="b">
        <v>0</v>
      </c>
      <c r="DP823" t="s">
        <v>144</v>
      </c>
      <c r="DQ823" t="s">
        <v>144</v>
      </c>
      <c r="DR823" t="s">
        <v>144</v>
      </c>
      <c r="DS823" t="s">
        <v>144</v>
      </c>
      <c r="DT823" t="s">
        <v>8815</v>
      </c>
      <c r="DU823" t="s">
        <v>8816</v>
      </c>
      <c r="DV823" t="s">
        <v>181</v>
      </c>
    </row>
    <row r="824" spans="1:126">
      <c r="A824" s="1">
        <v>44258</v>
      </c>
      <c r="B824" t="s">
        <v>138</v>
      </c>
      <c r="C824" t="s">
        <v>138</v>
      </c>
      <c r="D824" t="s">
        <v>139</v>
      </c>
      <c r="E824" t="s">
        <v>389</v>
      </c>
      <c r="F824" t="s">
        <v>141</v>
      </c>
      <c r="G824" t="s">
        <v>188</v>
      </c>
      <c r="H824" s="2">
        <v>7</v>
      </c>
      <c r="I824" t="s">
        <v>143</v>
      </c>
      <c r="J824" t="s">
        <v>144</v>
      </c>
      <c r="K824" t="s">
        <v>144</v>
      </c>
      <c r="L824" t="s">
        <v>8817</v>
      </c>
      <c r="M824" t="s">
        <v>146</v>
      </c>
      <c r="N824" t="s">
        <v>313</v>
      </c>
      <c r="O824" t="s">
        <v>148</v>
      </c>
      <c r="P824" s="3">
        <v>2000</v>
      </c>
      <c r="Q824" s="3">
        <v>22</v>
      </c>
      <c r="R824" t="s">
        <v>8818</v>
      </c>
      <c r="S824" t="s">
        <v>150</v>
      </c>
      <c r="T824" t="s">
        <v>151</v>
      </c>
      <c r="U824" t="s">
        <v>8819</v>
      </c>
      <c r="V824" t="s">
        <v>144</v>
      </c>
      <c r="W824" s="4">
        <v>44009.99</v>
      </c>
      <c r="X824" t="s">
        <v>153</v>
      </c>
      <c r="Y824" s="4">
        <v>9.99</v>
      </c>
      <c r="Z824" t="s">
        <v>144</v>
      </c>
      <c r="AA824" s="1">
        <v>44260</v>
      </c>
      <c r="AB824" t="s">
        <v>144</v>
      </c>
      <c r="AC824" s="3">
        <v>0</v>
      </c>
      <c r="AD824" s="1">
        <v>44258</v>
      </c>
      <c r="AE824" t="s">
        <v>144</v>
      </c>
      <c r="AF824" t="s">
        <v>154</v>
      </c>
      <c r="AG824" t="s">
        <v>341</v>
      </c>
      <c r="AH824" t="s">
        <v>342</v>
      </c>
      <c r="AI824" s="1">
        <v>18826</v>
      </c>
      <c r="AJ824" t="s">
        <v>8820</v>
      </c>
      <c r="AK824" t="s">
        <v>8820</v>
      </c>
      <c r="AL824" t="s">
        <v>8804</v>
      </c>
      <c r="AM824" t="s">
        <v>8805</v>
      </c>
      <c r="AN824" t="s">
        <v>8804</v>
      </c>
      <c r="AO824" t="s">
        <v>8821</v>
      </c>
      <c r="AP824" t="s">
        <v>424</v>
      </c>
      <c r="AQ824" t="s">
        <v>144</v>
      </c>
      <c r="AR824" t="s">
        <v>144</v>
      </c>
      <c r="AS824" t="s">
        <v>144</v>
      </c>
      <c r="AT824" t="s">
        <v>144</v>
      </c>
      <c r="AU824" t="s">
        <v>144</v>
      </c>
      <c r="AV824" s="1">
        <v>43179</v>
      </c>
      <c r="AW824" s="1">
        <v>44701</v>
      </c>
      <c r="AX824" t="b">
        <v>0</v>
      </c>
      <c r="AY824" t="s">
        <v>144</v>
      </c>
      <c r="AZ824" t="s">
        <v>144</v>
      </c>
      <c r="BA824" t="s">
        <v>144</v>
      </c>
      <c r="BB824" t="s">
        <v>144</v>
      </c>
      <c r="BC824" t="s">
        <v>323</v>
      </c>
      <c r="BD824" s="2">
        <v>2</v>
      </c>
      <c r="BE824" t="s">
        <v>8822</v>
      </c>
      <c r="BF824" t="s">
        <v>299</v>
      </c>
      <c r="BG824" t="s">
        <v>8823</v>
      </c>
      <c r="BH824" t="s">
        <v>8824</v>
      </c>
      <c r="BI824" t="s">
        <v>144</v>
      </c>
      <c r="BJ824" t="s">
        <v>144</v>
      </c>
      <c r="BK824" t="s">
        <v>144</v>
      </c>
      <c r="BL824" t="s">
        <v>8809</v>
      </c>
      <c r="BM824" t="s">
        <v>163</v>
      </c>
      <c r="BN824" t="s">
        <v>164</v>
      </c>
      <c r="BO824" t="s">
        <v>144</v>
      </c>
      <c r="BP824" t="s">
        <v>144</v>
      </c>
      <c r="BQ824" t="s">
        <v>8810</v>
      </c>
      <c r="BR824" t="s">
        <v>8811</v>
      </c>
      <c r="BS824" t="s">
        <v>144</v>
      </c>
      <c r="BT824" t="s">
        <v>169</v>
      </c>
      <c r="BU824" t="s">
        <v>170</v>
      </c>
      <c r="BV824" t="s">
        <v>8825</v>
      </c>
      <c r="BW824" t="s">
        <v>172</v>
      </c>
      <c r="BX824" s="3">
        <v>822</v>
      </c>
      <c r="BY824" t="s">
        <v>173</v>
      </c>
      <c r="BZ824" t="s">
        <v>144</v>
      </c>
      <c r="CA824" t="s">
        <v>174</v>
      </c>
      <c r="CB824" t="s">
        <v>144</v>
      </c>
      <c r="CD824" t="s">
        <v>144</v>
      </c>
      <c r="CE824" s="2">
        <v>9</v>
      </c>
      <c r="CF824" t="s">
        <v>144</v>
      </c>
      <c r="CG824" t="s">
        <v>8826</v>
      </c>
      <c r="CH824" t="s">
        <v>144</v>
      </c>
      <c r="CI824" t="s">
        <v>8827</v>
      </c>
      <c r="CJ824" t="s">
        <v>144</v>
      </c>
      <c r="CM824" t="b">
        <v>0</v>
      </c>
      <c r="CU824" t="s">
        <v>154</v>
      </c>
      <c r="CV824" t="s">
        <v>154</v>
      </c>
      <c r="CW824" t="s">
        <v>154</v>
      </c>
      <c r="CX824" t="s">
        <v>8809</v>
      </c>
      <c r="CY824" t="s">
        <v>176</v>
      </c>
      <c r="CZ824" t="s">
        <v>151</v>
      </c>
      <c r="DA824" t="s">
        <v>154</v>
      </c>
      <c r="DC824" s="2">
        <v>1</v>
      </c>
      <c r="DD824" t="s">
        <v>177</v>
      </c>
      <c r="DE824" t="s">
        <v>144</v>
      </c>
      <c r="DF824" t="s">
        <v>1151</v>
      </c>
      <c r="DG824" s="3">
        <v>0</v>
      </c>
      <c r="DJ824" t="s">
        <v>144</v>
      </c>
      <c r="DK824" t="s">
        <v>144</v>
      </c>
      <c r="DL824" t="s">
        <v>144</v>
      </c>
      <c r="DM824" t="s">
        <v>144</v>
      </c>
      <c r="DO824" t="b">
        <v>0</v>
      </c>
      <c r="DP824" t="s">
        <v>144</v>
      </c>
      <c r="DQ824" t="s">
        <v>144</v>
      </c>
      <c r="DR824" t="s">
        <v>144</v>
      </c>
      <c r="DS824" t="s">
        <v>144</v>
      </c>
      <c r="DT824" t="s">
        <v>8828</v>
      </c>
      <c r="DU824" t="s">
        <v>8829</v>
      </c>
      <c r="DV824" t="s">
        <v>181</v>
      </c>
    </row>
    <row r="825" spans="1:126">
      <c r="A825" s="1">
        <v>44258</v>
      </c>
      <c r="B825" t="s">
        <v>138</v>
      </c>
      <c r="C825" t="s">
        <v>138</v>
      </c>
      <c r="D825" t="s">
        <v>139</v>
      </c>
      <c r="E825" t="s">
        <v>389</v>
      </c>
      <c r="F825" t="s">
        <v>141</v>
      </c>
      <c r="G825" t="s">
        <v>188</v>
      </c>
      <c r="H825" s="2">
        <v>7</v>
      </c>
      <c r="I825" t="s">
        <v>143</v>
      </c>
      <c r="J825" t="s">
        <v>144</v>
      </c>
      <c r="K825" t="s">
        <v>144</v>
      </c>
      <c r="L825" t="s">
        <v>8817</v>
      </c>
      <c r="M825" t="s">
        <v>146</v>
      </c>
      <c r="N825" t="s">
        <v>313</v>
      </c>
      <c r="O825" t="s">
        <v>182</v>
      </c>
      <c r="P825" s="3">
        <v>2000</v>
      </c>
      <c r="Q825" s="5">
        <v>22.5</v>
      </c>
      <c r="R825" t="s">
        <v>8818</v>
      </c>
      <c r="S825" t="s">
        <v>150</v>
      </c>
      <c r="T825" t="s">
        <v>151</v>
      </c>
      <c r="U825" t="s">
        <v>8830</v>
      </c>
      <c r="V825" t="s">
        <v>144</v>
      </c>
      <c r="W825" s="4">
        <v>44990.01</v>
      </c>
      <c r="X825" t="s">
        <v>153</v>
      </c>
      <c r="Y825" s="4">
        <v>9.99</v>
      </c>
      <c r="Z825" t="s">
        <v>144</v>
      </c>
      <c r="AA825" s="1">
        <v>44260</v>
      </c>
      <c r="AB825" t="s">
        <v>144</v>
      </c>
      <c r="AC825" s="3">
        <v>0</v>
      </c>
      <c r="AD825" s="1">
        <v>44258</v>
      </c>
      <c r="AE825" t="s">
        <v>144</v>
      </c>
      <c r="AF825" t="s">
        <v>154</v>
      </c>
      <c r="AG825" t="s">
        <v>341</v>
      </c>
      <c r="AH825" t="s">
        <v>342</v>
      </c>
      <c r="AI825" s="1">
        <v>18826</v>
      </c>
      <c r="AJ825" t="s">
        <v>8820</v>
      </c>
      <c r="AK825" t="s">
        <v>8820</v>
      </c>
      <c r="AL825" t="s">
        <v>8804</v>
      </c>
      <c r="AM825" t="s">
        <v>8805</v>
      </c>
      <c r="AN825" t="s">
        <v>8804</v>
      </c>
      <c r="AO825" t="s">
        <v>8821</v>
      </c>
      <c r="AP825" t="s">
        <v>424</v>
      </c>
      <c r="AQ825" t="s">
        <v>144</v>
      </c>
      <c r="AR825" t="s">
        <v>144</v>
      </c>
      <c r="AS825" t="s">
        <v>144</v>
      </c>
      <c r="AT825" t="s">
        <v>144</v>
      </c>
      <c r="AU825" t="s">
        <v>144</v>
      </c>
      <c r="AV825" s="1">
        <v>43179</v>
      </c>
      <c r="AW825" s="1">
        <v>44701</v>
      </c>
      <c r="AX825" t="b">
        <v>0</v>
      </c>
      <c r="AY825" t="s">
        <v>144</v>
      </c>
      <c r="AZ825" t="s">
        <v>144</v>
      </c>
      <c r="BA825" t="s">
        <v>144</v>
      </c>
      <c r="BB825" t="s">
        <v>144</v>
      </c>
      <c r="BC825" t="s">
        <v>323</v>
      </c>
      <c r="BD825" s="2">
        <v>2</v>
      </c>
      <c r="BE825" t="s">
        <v>8831</v>
      </c>
      <c r="BF825" t="s">
        <v>299</v>
      </c>
      <c r="BG825" t="s">
        <v>8823</v>
      </c>
      <c r="BH825" t="s">
        <v>8824</v>
      </c>
      <c r="BI825" t="s">
        <v>144</v>
      </c>
      <c r="BJ825" t="s">
        <v>144</v>
      </c>
      <c r="BK825" t="s">
        <v>144</v>
      </c>
      <c r="BL825" t="s">
        <v>8809</v>
      </c>
      <c r="BM825" t="s">
        <v>163</v>
      </c>
      <c r="BN825" t="s">
        <v>164</v>
      </c>
      <c r="BO825" t="s">
        <v>144</v>
      </c>
      <c r="BP825" t="s">
        <v>144</v>
      </c>
      <c r="BQ825" t="s">
        <v>8810</v>
      </c>
      <c r="BR825" t="s">
        <v>8811</v>
      </c>
      <c r="BS825" t="s">
        <v>144</v>
      </c>
      <c r="BT825" t="s">
        <v>169</v>
      </c>
      <c r="BU825" t="s">
        <v>170</v>
      </c>
      <c r="BV825" t="s">
        <v>8832</v>
      </c>
      <c r="BW825" t="s">
        <v>172</v>
      </c>
      <c r="BX825" s="3">
        <v>823</v>
      </c>
      <c r="BY825" t="s">
        <v>173</v>
      </c>
      <c r="BZ825" t="s">
        <v>144</v>
      </c>
      <c r="CA825" t="s">
        <v>174</v>
      </c>
      <c r="CB825" t="s">
        <v>144</v>
      </c>
      <c r="CD825" t="s">
        <v>144</v>
      </c>
      <c r="CE825" s="2">
        <v>9</v>
      </c>
      <c r="CF825" t="s">
        <v>144</v>
      </c>
      <c r="CG825" t="s">
        <v>8826</v>
      </c>
      <c r="CH825" t="s">
        <v>144</v>
      </c>
      <c r="CI825" t="s">
        <v>8827</v>
      </c>
      <c r="CJ825" t="s">
        <v>144</v>
      </c>
      <c r="CM825" t="b">
        <v>0</v>
      </c>
      <c r="CU825" t="s">
        <v>154</v>
      </c>
      <c r="CV825" t="s">
        <v>154</v>
      </c>
      <c r="CW825" t="s">
        <v>154</v>
      </c>
      <c r="CX825" t="s">
        <v>8809</v>
      </c>
      <c r="CY825" t="s">
        <v>176</v>
      </c>
      <c r="CZ825" t="s">
        <v>151</v>
      </c>
      <c r="DA825" t="s">
        <v>154</v>
      </c>
      <c r="DC825" s="2">
        <v>1</v>
      </c>
      <c r="DD825" t="s">
        <v>177</v>
      </c>
      <c r="DE825" t="s">
        <v>144</v>
      </c>
      <c r="DF825" t="s">
        <v>1151</v>
      </c>
      <c r="DG825" s="3">
        <v>0</v>
      </c>
      <c r="DJ825" t="s">
        <v>144</v>
      </c>
      <c r="DK825" t="s">
        <v>144</v>
      </c>
      <c r="DL825" t="s">
        <v>144</v>
      </c>
      <c r="DM825" t="s">
        <v>144</v>
      </c>
      <c r="DO825" t="b">
        <v>0</v>
      </c>
      <c r="DP825" t="s">
        <v>144</v>
      </c>
      <c r="DQ825" t="s">
        <v>144</v>
      </c>
      <c r="DR825" t="s">
        <v>144</v>
      </c>
      <c r="DS825" t="s">
        <v>144</v>
      </c>
      <c r="DT825" t="s">
        <v>8833</v>
      </c>
      <c r="DU825" t="s">
        <v>8829</v>
      </c>
      <c r="DV825" t="s">
        <v>187</v>
      </c>
    </row>
    <row r="826" spans="1:126">
      <c r="A826" s="1">
        <v>44258</v>
      </c>
      <c r="B826" t="s">
        <v>6750</v>
      </c>
      <c r="C826" t="s">
        <v>8834</v>
      </c>
      <c r="D826" t="s">
        <v>8835</v>
      </c>
      <c r="E826" t="s">
        <v>1330</v>
      </c>
      <c r="F826" t="s">
        <v>141</v>
      </c>
      <c r="G826" t="s">
        <v>390</v>
      </c>
      <c r="H826" s="2">
        <v>7</v>
      </c>
      <c r="I826" t="s">
        <v>143</v>
      </c>
      <c r="J826" t="s">
        <v>144</v>
      </c>
      <c r="K826" t="s">
        <v>144</v>
      </c>
      <c r="L826" t="s">
        <v>8836</v>
      </c>
      <c r="M826" t="s">
        <v>146</v>
      </c>
      <c r="N826" t="s">
        <v>816</v>
      </c>
      <c r="O826" t="s">
        <v>182</v>
      </c>
      <c r="P826" s="3">
        <v>5</v>
      </c>
      <c r="Q826" s="4">
        <v>0.95</v>
      </c>
      <c r="R826" t="s">
        <v>8837</v>
      </c>
      <c r="S826" t="s">
        <v>150</v>
      </c>
      <c r="T826" t="s">
        <v>151</v>
      </c>
      <c r="U826" t="s">
        <v>8838</v>
      </c>
      <c r="V826" t="s">
        <v>144</v>
      </c>
      <c r="W826" s="4">
        <v>461.75</v>
      </c>
      <c r="X826" t="s">
        <v>153</v>
      </c>
      <c r="Y826" s="4">
        <v>13.25</v>
      </c>
      <c r="Z826" t="s">
        <v>144</v>
      </c>
      <c r="AA826" s="1">
        <v>44259</v>
      </c>
      <c r="AB826" t="s">
        <v>144</v>
      </c>
      <c r="AC826" s="3">
        <v>0</v>
      </c>
      <c r="AD826" s="1">
        <v>44258</v>
      </c>
      <c r="AE826" t="s">
        <v>144</v>
      </c>
      <c r="AF826" t="s">
        <v>154</v>
      </c>
      <c r="AG826" t="s">
        <v>2733</v>
      </c>
      <c r="AH826" t="s">
        <v>2734</v>
      </c>
      <c r="AJ826" t="s">
        <v>144</v>
      </c>
      <c r="AK826" t="s">
        <v>144</v>
      </c>
      <c r="AL826" t="s">
        <v>144</v>
      </c>
      <c r="AM826" t="s">
        <v>144</v>
      </c>
      <c r="AN826" t="s">
        <v>8839</v>
      </c>
      <c r="AO826" t="s">
        <v>8840</v>
      </c>
      <c r="AP826" t="s">
        <v>8841</v>
      </c>
      <c r="AQ826" t="s">
        <v>144</v>
      </c>
      <c r="AR826" t="s">
        <v>144</v>
      </c>
      <c r="AS826" t="s">
        <v>8842</v>
      </c>
      <c r="AT826" t="s">
        <v>144</v>
      </c>
      <c r="AU826" t="s">
        <v>144</v>
      </c>
      <c r="AV826" s="1">
        <v>34023</v>
      </c>
      <c r="AW826" s="1">
        <v>44818</v>
      </c>
      <c r="AX826" t="b">
        <v>0</v>
      </c>
      <c r="AY826" t="s">
        <v>8843</v>
      </c>
      <c r="AZ826" t="s">
        <v>144</v>
      </c>
      <c r="BA826" t="s">
        <v>144</v>
      </c>
      <c r="BB826" t="s">
        <v>144</v>
      </c>
      <c r="BC826" t="s">
        <v>144</v>
      </c>
      <c r="BD826" s="2">
        <v>0</v>
      </c>
      <c r="BE826" t="s">
        <v>8844</v>
      </c>
      <c r="BF826" t="s">
        <v>144</v>
      </c>
      <c r="BG826" t="s">
        <v>144</v>
      </c>
      <c r="BH826" t="s">
        <v>8845</v>
      </c>
      <c r="BI826" t="s">
        <v>144</v>
      </c>
      <c r="BJ826" t="s">
        <v>144</v>
      </c>
      <c r="BK826" t="s">
        <v>144</v>
      </c>
      <c r="BL826" t="s">
        <v>144</v>
      </c>
      <c r="BM826" t="s">
        <v>163</v>
      </c>
      <c r="BN826" t="s">
        <v>144</v>
      </c>
      <c r="BO826" t="s">
        <v>144</v>
      </c>
      <c r="BP826" t="s">
        <v>8846</v>
      </c>
      <c r="BQ826" t="s">
        <v>8847</v>
      </c>
      <c r="BR826" t="s">
        <v>8848</v>
      </c>
      <c r="BS826" t="s">
        <v>144</v>
      </c>
      <c r="BT826" t="s">
        <v>144</v>
      </c>
      <c r="BU826" t="s">
        <v>170</v>
      </c>
      <c r="BV826" t="s">
        <v>8849</v>
      </c>
      <c r="BW826" t="s">
        <v>172</v>
      </c>
      <c r="BX826" s="3">
        <v>824</v>
      </c>
      <c r="BY826" t="s">
        <v>173</v>
      </c>
      <c r="BZ826" t="s">
        <v>144</v>
      </c>
      <c r="CA826" t="s">
        <v>174</v>
      </c>
      <c r="CB826" t="s">
        <v>144</v>
      </c>
      <c r="CD826" t="s">
        <v>144</v>
      </c>
      <c r="CE826" s="2">
        <v>9</v>
      </c>
      <c r="CF826" t="s">
        <v>144</v>
      </c>
      <c r="CG826" t="s">
        <v>8850</v>
      </c>
      <c r="CH826" t="s">
        <v>144</v>
      </c>
      <c r="CI826" t="s">
        <v>8851</v>
      </c>
      <c r="CJ826" t="s">
        <v>144</v>
      </c>
      <c r="CM826" t="b">
        <v>0</v>
      </c>
      <c r="CU826" t="s">
        <v>154</v>
      </c>
      <c r="CV826" t="s">
        <v>154</v>
      </c>
      <c r="CW826" t="s">
        <v>154</v>
      </c>
      <c r="CX826" t="s">
        <v>8852</v>
      </c>
      <c r="CY826" t="s">
        <v>176</v>
      </c>
      <c r="CZ826" t="s">
        <v>151</v>
      </c>
      <c r="DA826" t="s">
        <v>154</v>
      </c>
      <c r="DC826" s="2">
        <v>3</v>
      </c>
      <c r="DD826" t="s">
        <v>177</v>
      </c>
      <c r="DE826" t="s">
        <v>144</v>
      </c>
      <c r="DF826" t="s">
        <v>144</v>
      </c>
      <c r="DG826" s="3">
        <v>22</v>
      </c>
      <c r="DJ826" t="s">
        <v>144</v>
      </c>
      <c r="DK826" t="s">
        <v>144</v>
      </c>
      <c r="DL826" t="s">
        <v>144</v>
      </c>
      <c r="DM826" t="s">
        <v>144</v>
      </c>
      <c r="DO826" t="b">
        <v>0</v>
      </c>
      <c r="DP826" t="s">
        <v>144</v>
      </c>
      <c r="DQ826" t="s">
        <v>144</v>
      </c>
      <c r="DR826" t="s">
        <v>144</v>
      </c>
      <c r="DS826" t="s">
        <v>144</v>
      </c>
      <c r="DT826" t="s">
        <v>8853</v>
      </c>
      <c r="DU826" t="s">
        <v>8854</v>
      </c>
      <c r="DV826" t="s">
        <v>187</v>
      </c>
    </row>
    <row r="827" spans="1:126">
      <c r="A827" s="1">
        <v>44258</v>
      </c>
      <c r="B827" t="s">
        <v>138</v>
      </c>
      <c r="C827" t="s">
        <v>138</v>
      </c>
      <c r="D827" t="s">
        <v>139</v>
      </c>
      <c r="E827" t="s">
        <v>140</v>
      </c>
      <c r="F827" t="s">
        <v>141</v>
      </c>
      <c r="G827" t="s">
        <v>146</v>
      </c>
      <c r="H827" s="2">
        <v>7</v>
      </c>
      <c r="I827" t="s">
        <v>143</v>
      </c>
      <c r="J827" t="s">
        <v>144</v>
      </c>
      <c r="K827" t="s">
        <v>144</v>
      </c>
      <c r="L827" t="s">
        <v>8855</v>
      </c>
      <c r="M827" t="s">
        <v>146</v>
      </c>
      <c r="N827" t="s">
        <v>196</v>
      </c>
      <c r="O827" t="s">
        <v>182</v>
      </c>
      <c r="P827" s="3">
        <v>400</v>
      </c>
      <c r="Q827" s="4">
        <v>22.13</v>
      </c>
      <c r="R827" t="s">
        <v>8856</v>
      </c>
      <c r="S827" t="s">
        <v>150</v>
      </c>
      <c r="T827" t="s">
        <v>151</v>
      </c>
      <c r="U827" t="s">
        <v>8857</v>
      </c>
      <c r="V827" t="s">
        <v>144</v>
      </c>
      <c r="W827" s="3">
        <v>8852</v>
      </c>
      <c r="X827" t="s">
        <v>153</v>
      </c>
      <c r="Y827" s="3">
        <v>0</v>
      </c>
      <c r="Z827" t="s">
        <v>144</v>
      </c>
      <c r="AA827" s="1">
        <v>44260</v>
      </c>
      <c r="AB827" t="s">
        <v>144</v>
      </c>
      <c r="AC827" s="3">
        <v>0</v>
      </c>
      <c r="AD827" s="1">
        <v>44258</v>
      </c>
      <c r="AE827" t="s">
        <v>144</v>
      </c>
      <c r="AF827" t="s">
        <v>154</v>
      </c>
      <c r="AG827" t="s">
        <v>1603</v>
      </c>
      <c r="AH827" t="s">
        <v>1604</v>
      </c>
      <c r="AJ827" t="s">
        <v>144</v>
      </c>
      <c r="AK827" t="s">
        <v>144</v>
      </c>
      <c r="AL827" t="s">
        <v>8858</v>
      </c>
      <c r="AM827" t="s">
        <v>8859</v>
      </c>
      <c r="AN827" t="s">
        <v>8860</v>
      </c>
      <c r="AO827" t="s">
        <v>8861</v>
      </c>
      <c r="AP827" t="s">
        <v>8862</v>
      </c>
      <c r="AQ827" t="s">
        <v>144</v>
      </c>
      <c r="AR827" t="s">
        <v>144</v>
      </c>
      <c r="AS827" t="s">
        <v>8863</v>
      </c>
      <c r="AT827" t="s">
        <v>144</v>
      </c>
      <c r="AU827" t="s">
        <v>144</v>
      </c>
      <c r="AV827" s="1">
        <v>38540</v>
      </c>
      <c r="AW827" s="1">
        <v>44859</v>
      </c>
      <c r="AX827" t="b">
        <v>0</v>
      </c>
      <c r="AY827" t="s">
        <v>8864</v>
      </c>
      <c r="AZ827" t="s">
        <v>144</v>
      </c>
      <c r="BA827" t="s">
        <v>144</v>
      </c>
      <c r="BB827" t="s">
        <v>144</v>
      </c>
      <c r="BC827" t="s">
        <v>144</v>
      </c>
      <c r="BD827" s="2">
        <v>0</v>
      </c>
      <c r="BE827" t="s">
        <v>8865</v>
      </c>
      <c r="BF827" t="s">
        <v>144</v>
      </c>
      <c r="BG827" t="s">
        <v>144</v>
      </c>
      <c r="BH827" t="s">
        <v>8866</v>
      </c>
      <c r="BI827" t="s">
        <v>144</v>
      </c>
      <c r="BJ827" t="s">
        <v>144</v>
      </c>
      <c r="BK827" t="s">
        <v>144</v>
      </c>
      <c r="BL827" t="s">
        <v>8867</v>
      </c>
      <c r="BM827" t="s">
        <v>163</v>
      </c>
      <c r="BN827" t="s">
        <v>268</v>
      </c>
      <c r="BO827" t="s">
        <v>144</v>
      </c>
      <c r="BP827" t="s">
        <v>144</v>
      </c>
      <c r="BQ827" t="s">
        <v>8868</v>
      </c>
      <c r="BR827" t="s">
        <v>8869</v>
      </c>
      <c r="BS827" t="s">
        <v>144</v>
      </c>
      <c r="BT827" t="s">
        <v>169</v>
      </c>
      <c r="BU827" t="s">
        <v>170</v>
      </c>
      <c r="BV827" t="s">
        <v>8870</v>
      </c>
      <c r="BW827" t="s">
        <v>172</v>
      </c>
      <c r="BX827" s="3">
        <v>825</v>
      </c>
      <c r="BY827" t="s">
        <v>173</v>
      </c>
      <c r="BZ827" t="s">
        <v>144</v>
      </c>
      <c r="CA827" t="s">
        <v>174</v>
      </c>
      <c r="CB827" t="s">
        <v>144</v>
      </c>
      <c r="CD827" t="s">
        <v>144</v>
      </c>
      <c r="CE827" s="2">
        <v>9</v>
      </c>
      <c r="CF827" t="s">
        <v>144</v>
      </c>
      <c r="CG827" t="s">
        <v>8871</v>
      </c>
      <c r="CH827" t="s">
        <v>144</v>
      </c>
      <c r="CI827" t="s">
        <v>8872</v>
      </c>
      <c r="CJ827" t="s">
        <v>144</v>
      </c>
      <c r="CM827" t="b">
        <v>0</v>
      </c>
      <c r="CU827" t="s">
        <v>154</v>
      </c>
      <c r="CV827" t="s">
        <v>154</v>
      </c>
      <c r="CW827" t="s">
        <v>154</v>
      </c>
      <c r="CX827" t="s">
        <v>8867</v>
      </c>
      <c r="CY827" t="s">
        <v>176</v>
      </c>
      <c r="CZ827" t="s">
        <v>151</v>
      </c>
      <c r="DA827" t="s">
        <v>154</v>
      </c>
      <c r="DC827" s="2">
        <v>1</v>
      </c>
      <c r="DD827" t="s">
        <v>177</v>
      </c>
      <c r="DE827" t="s">
        <v>144</v>
      </c>
      <c r="DF827" t="s">
        <v>1529</v>
      </c>
      <c r="DG827" s="3">
        <v>0</v>
      </c>
      <c r="DJ827" t="s">
        <v>144</v>
      </c>
      <c r="DK827" t="s">
        <v>144</v>
      </c>
      <c r="DL827" t="s">
        <v>144</v>
      </c>
      <c r="DM827" t="s">
        <v>144</v>
      </c>
      <c r="DO827" t="b">
        <v>0</v>
      </c>
      <c r="DP827" t="s">
        <v>144</v>
      </c>
      <c r="DQ827" t="s">
        <v>144</v>
      </c>
      <c r="DR827" t="s">
        <v>144</v>
      </c>
      <c r="DS827" t="s">
        <v>144</v>
      </c>
      <c r="DT827" t="s">
        <v>8873</v>
      </c>
      <c r="DU827" t="s">
        <v>8874</v>
      </c>
      <c r="DV827" t="s">
        <v>187</v>
      </c>
    </row>
    <row r="828" spans="1:126">
      <c r="A828" s="1">
        <v>44258</v>
      </c>
      <c r="B828" t="s">
        <v>138</v>
      </c>
      <c r="C828" t="s">
        <v>138</v>
      </c>
      <c r="D828" t="s">
        <v>139</v>
      </c>
      <c r="E828" t="s">
        <v>140</v>
      </c>
      <c r="F828" t="s">
        <v>141</v>
      </c>
      <c r="G828" t="s">
        <v>562</v>
      </c>
      <c r="H828" s="2">
        <v>7</v>
      </c>
      <c r="I828" t="s">
        <v>143</v>
      </c>
      <c r="J828" t="s">
        <v>144</v>
      </c>
      <c r="K828" t="s">
        <v>144</v>
      </c>
      <c r="L828" t="s">
        <v>8855</v>
      </c>
      <c r="M828" t="s">
        <v>146</v>
      </c>
      <c r="N828" t="s">
        <v>196</v>
      </c>
      <c r="O828" t="s">
        <v>182</v>
      </c>
      <c r="P828" s="3">
        <v>200</v>
      </c>
      <c r="Q828" s="4">
        <v>22.14</v>
      </c>
      <c r="R828" t="s">
        <v>8856</v>
      </c>
      <c r="S828" t="s">
        <v>150</v>
      </c>
      <c r="T828" t="s">
        <v>151</v>
      </c>
      <c r="U828" t="s">
        <v>8875</v>
      </c>
      <c r="V828" t="s">
        <v>144</v>
      </c>
      <c r="W828" s="3">
        <v>4428</v>
      </c>
      <c r="X828" t="s">
        <v>153</v>
      </c>
      <c r="Y828" s="3">
        <v>0</v>
      </c>
      <c r="Z828" t="s">
        <v>144</v>
      </c>
      <c r="AA828" s="1">
        <v>44260</v>
      </c>
      <c r="AB828" t="s">
        <v>144</v>
      </c>
      <c r="AC828" s="3">
        <v>0</v>
      </c>
      <c r="AD828" s="1">
        <v>44258</v>
      </c>
      <c r="AE828" t="s">
        <v>144</v>
      </c>
      <c r="AF828" t="s">
        <v>154</v>
      </c>
      <c r="AG828" t="s">
        <v>1603</v>
      </c>
      <c r="AH828" t="s">
        <v>1604</v>
      </c>
      <c r="AJ828" t="s">
        <v>144</v>
      </c>
      <c r="AK828" t="s">
        <v>144</v>
      </c>
      <c r="AL828" t="s">
        <v>8858</v>
      </c>
      <c r="AM828" t="s">
        <v>8859</v>
      </c>
      <c r="AN828" t="s">
        <v>8860</v>
      </c>
      <c r="AO828" t="s">
        <v>8861</v>
      </c>
      <c r="AP828" t="s">
        <v>8862</v>
      </c>
      <c r="AQ828" t="s">
        <v>144</v>
      </c>
      <c r="AR828" t="s">
        <v>144</v>
      </c>
      <c r="AS828" t="s">
        <v>8863</v>
      </c>
      <c r="AT828" t="s">
        <v>144</v>
      </c>
      <c r="AU828" t="s">
        <v>144</v>
      </c>
      <c r="AV828" s="1">
        <v>38540</v>
      </c>
      <c r="AW828" s="1">
        <v>44859</v>
      </c>
      <c r="AX828" t="b">
        <v>0</v>
      </c>
      <c r="AY828" t="s">
        <v>8864</v>
      </c>
      <c r="AZ828" t="s">
        <v>144</v>
      </c>
      <c r="BA828" t="s">
        <v>144</v>
      </c>
      <c r="BB828" t="s">
        <v>144</v>
      </c>
      <c r="BC828" t="s">
        <v>144</v>
      </c>
      <c r="BD828" s="2">
        <v>0</v>
      </c>
      <c r="BE828" t="s">
        <v>8865</v>
      </c>
      <c r="BF828" t="s">
        <v>144</v>
      </c>
      <c r="BG828" t="s">
        <v>144</v>
      </c>
      <c r="BH828" t="s">
        <v>8866</v>
      </c>
      <c r="BI828" t="s">
        <v>144</v>
      </c>
      <c r="BJ828" t="s">
        <v>144</v>
      </c>
      <c r="BK828" t="s">
        <v>144</v>
      </c>
      <c r="BL828" t="s">
        <v>8867</v>
      </c>
      <c r="BM828" t="s">
        <v>163</v>
      </c>
      <c r="BN828" t="s">
        <v>268</v>
      </c>
      <c r="BO828" t="s">
        <v>144</v>
      </c>
      <c r="BP828" t="s">
        <v>144</v>
      </c>
      <c r="BQ828" t="s">
        <v>8868</v>
      </c>
      <c r="BR828" t="s">
        <v>8869</v>
      </c>
      <c r="BS828" t="s">
        <v>144</v>
      </c>
      <c r="BT828" t="s">
        <v>169</v>
      </c>
      <c r="BU828" t="s">
        <v>170</v>
      </c>
      <c r="BV828" t="s">
        <v>8876</v>
      </c>
      <c r="BW828" t="s">
        <v>172</v>
      </c>
      <c r="BX828" s="3">
        <v>826</v>
      </c>
      <c r="BY828" t="s">
        <v>173</v>
      </c>
      <c r="BZ828" t="s">
        <v>144</v>
      </c>
      <c r="CA828" t="s">
        <v>174</v>
      </c>
      <c r="CB828" t="s">
        <v>144</v>
      </c>
      <c r="CD828" t="s">
        <v>144</v>
      </c>
      <c r="CE828" s="2">
        <v>9</v>
      </c>
      <c r="CF828" t="s">
        <v>144</v>
      </c>
      <c r="CG828" t="s">
        <v>8871</v>
      </c>
      <c r="CH828" t="s">
        <v>144</v>
      </c>
      <c r="CI828" t="s">
        <v>8872</v>
      </c>
      <c r="CJ828" t="s">
        <v>144</v>
      </c>
      <c r="CM828" t="b">
        <v>0</v>
      </c>
      <c r="CU828" t="s">
        <v>154</v>
      </c>
      <c r="CV828" t="s">
        <v>154</v>
      </c>
      <c r="CW828" t="s">
        <v>154</v>
      </c>
      <c r="CX828" t="s">
        <v>8867</v>
      </c>
      <c r="CY828" t="s">
        <v>176</v>
      </c>
      <c r="CZ828" t="s">
        <v>151</v>
      </c>
      <c r="DA828" t="s">
        <v>154</v>
      </c>
      <c r="DC828" s="2">
        <v>1</v>
      </c>
      <c r="DD828" t="s">
        <v>177</v>
      </c>
      <c r="DE828" t="s">
        <v>144</v>
      </c>
      <c r="DF828" t="s">
        <v>1529</v>
      </c>
      <c r="DG828" s="3">
        <v>0</v>
      </c>
      <c r="DJ828" t="s">
        <v>144</v>
      </c>
      <c r="DK828" t="s">
        <v>144</v>
      </c>
      <c r="DL828" t="s">
        <v>144</v>
      </c>
      <c r="DM828" t="s">
        <v>144</v>
      </c>
      <c r="DO828" t="b">
        <v>0</v>
      </c>
      <c r="DP828" t="s">
        <v>144</v>
      </c>
      <c r="DQ828" t="s">
        <v>144</v>
      </c>
      <c r="DR828" t="s">
        <v>144</v>
      </c>
      <c r="DS828" t="s">
        <v>144</v>
      </c>
      <c r="DT828" t="s">
        <v>8877</v>
      </c>
      <c r="DU828" t="s">
        <v>8874</v>
      </c>
      <c r="DV828" t="s">
        <v>187</v>
      </c>
    </row>
    <row r="829" spans="1:126">
      <c r="A829" s="1">
        <v>44258</v>
      </c>
      <c r="B829" t="s">
        <v>138</v>
      </c>
      <c r="C829" t="s">
        <v>138</v>
      </c>
      <c r="D829" t="s">
        <v>139</v>
      </c>
      <c r="E829" t="s">
        <v>140</v>
      </c>
      <c r="F829" t="s">
        <v>141</v>
      </c>
      <c r="G829" t="s">
        <v>188</v>
      </c>
      <c r="H829" s="2">
        <v>7</v>
      </c>
      <c r="I829" t="s">
        <v>143</v>
      </c>
      <c r="J829" t="s">
        <v>144</v>
      </c>
      <c r="K829" t="s">
        <v>144</v>
      </c>
      <c r="L829" t="s">
        <v>8855</v>
      </c>
      <c r="M829" t="s">
        <v>146</v>
      </c>
      <c r="N829" t="s">
        <v>196</v>
      </c>
      <c r="O829" t="s">
        <v>182</v>
      </c>
      <c r="P829" s="3">
        <v>400</v>
      </c>
      <c r="Q829" s="4">
        <v>22.14</v>
      </c>
      <c r="R829" t="s">
        <v>8856</v>
      </c>
      <c r="S829" t="s">
        <v>150</v>
      </c>
      <c r="T829" t="s">
        <v>151</v>
      </c>
      <c r="U829" t="s">
        <v>8878</v>
      </c>
      <c r="V829" t="s">
        <v>144</v>
      </c>
      <c r="W829" s="4">
        <v>8846.01</v>
      </c>
      <c r="X829" t="s">
        <v>153</v>
      </c>
      <c r="Y829" s="4">
        <v>9.99</v>
      </c>
      <c r="Z829" t="s">
        <v>144</v>
      </c>
      <c r="AA829" s="1">
        <v>44260</v>
      </c>
      <c r="AB829" t="s">
        <v>144</v>
      </c>
      <c r="AC829" s="3">
        <v>0</v>
      </c>
      <c r="AD829" s="1">
        <v>44258</v>
      </c>
      <c r="AE829" t="s">
        <v>144</v>
      </c>
      <c r="AF829" t="s">
        <v>154</v>
      </c>
      <c r="AG829" t="s">
        <v>1603</v>
      </c>
      <c r="AH829" t="s">
        <v>1604</v>
      </c>
      <c r="AJ829" t="s">
        <v>144</v>
      </c>
      <c r="AK829" t="s">
        <v>144</v>
      </c>
      <c r="AL829" t="s">
        <v>8858</v>
      </c>
      <c r="AM829" t="s">
        <v>8859</v>
      </c>
      <c r="AN829" t="s">
        <v>8860</v>
      </c>
      <c r="AO829" t="s">
        <v>8861</v>
      </c>
      <c r="AP829" t="s">
        <v>8862</v>
      </c>
      <c r="AQ829" t="s">
        <v>144</v>
      </c>
      <c r="AR829" t="s">
        <v>144</v>
      </c>
      <c r="AS829" t="s">
        <v>8863</v>
      </c>
      <c r="AT829" t="s">
        <v>144</v>
      </c>
      <c r="AU829" t="s">
        <v>144</v>
      </c>
      <c r="AV829" s="1">
        <v>38540</v>
      </c>
      <c r="AW829" s="1">
        <v>44859</v>
      </c>
      <c r="AX829" t="b">
        <v>0</v>
      </c>
      <c r="AY829" t="s">
        <v>8864</v>
      </c>
      <c r="AZ829" t="s">
        <v>144</v>
      </c>
      <c r="BA829" t="s">
        <v>144</v>
      </c>
      <c r="BB829" t="s">
        <v>144</v>
      </c>
      <c r="BC829" t="s">
        <v>144</v>
      </c>
      <c r="BD829" s="2">
        <v>0</v>
      </c>
      <c r="BE829" t="s">
        <v>8865</v>
      </c>
      <c r="BF829" t="s">
        <v>144</v>
      </c>
      <c r="BG829" t="s">
        <v>144</v>
      </c>
      <c r="BH829" t="s">
        <v>8866</v>
      </c>
      <c r="BI829" t="s">
        <v>144</v>
      </c>
      <c r="BJ829" t="s">
        <v>144</v>
      </c>
      <c r="BK829" t="s">
        <v>144</v>
      </c>
      <c r="BL829" t="s">
        <v>8867</v>
      </c>
      <c r="BM829" t="s">
        <v>163</v>
      </c>
      <c r="BN829" t="s">
        <v>268</v>
      </c>
      <c r="BO829" t="s">
        <v>144</v>
      </c>
      <c r="BP829" t="s">
        <v>144</v>
      </c>
      <c r="BQ829" t="s">
        <v>8868</v>
      </c>
      <c r="BR829" t="s">
        <v>8869</v>
      </c>
      <c r="BS829" t="s">
        <v>144</v>
      </c>
      <c r="BT829" t="s">
        <v>169</v>
      </c>
      <c r="BU829" t="s">
        <v>170</v>
      </c>
      <c r="BV829" t="s">
        <v>8879</v>
      </c>
      <c r="BW829" t="s">
        <v>172</v>
      </c>
      <c r="BX829" s="3">
        <v>827</v>
      </c>
      <c r="BY829" t="s">
        <v>173</v>
      </c>
      <c r="BZ829" t="s">
        <v>144</v>
      </c>
      <c r="CA829" t="s">
        <v>174</v>
      </c>
      <c r="CB829" t="s">
        <v>144</v>
      </c>
      <c r="CD829" t="s">
        <v>144</v>
      </c>
      <c r="CE829" s="2">
        <v>9</v>
      </c>
      <c r="CF829" t="s">
        <v>144</v>
      </c>
      <c r="CG829" t="s">
        <v>8871</v>
      </c>
      <c r="CH829" t="s">
        <v>144</v>
      </c>
      <c r="CI829" t="s">
        <v>8872</v>
      </c>
      <c r="CJ829" t="s">
        <v>144</v>
      </c>
      <c r="CM829" t="b">
        <v>0</v>
      </c>
      <c r="CU829" t="s">
        <v>154</v>
      </c>
      <c r="CV829" t="s">
        <v>154</v>
      </c>
      <c r="CW829" t="s">
        <v>154</v>
      </c>
      <c r="CX829" t="s">
        <v>8867</v>
      </c>
      <c r="CY829" t="s">
        <v>176</v>
      </c>
      <c r="CZ829" t="s">
        <v>151</v>
      </c>
      <c r="DA829" t="s">
        <v>154</v>
      </c>
      <c r="DC829" s="2">
        <v>1</v>
      </c>
      <c r="DD829" t="s">
        <v>177</v>
      </c>
      <c r="DE829" t="s">
        <v>144</v>
      </c>
      <c r="DF829" t="s">
        <v>1529</v>
      </c>
      <c r="DG829" s="3">
        <v>0</v>
      </c>
      <c r="DJ829" t="s">
        <v>144</v>
      </c>
      <c r="DK829" t="s">
        <v>144</v>
      </c>
      <c r="DL829" t="s">
        <v>144</v>
      </c>
      <c r="DM829" t="s">
        <v>144</v>
      </c>
      <c r="DO829" t="b">
        <v>0</v>
      </c>
      <c r="DP829" t="s">
        <v>144</v>
      </c>
      <c r="DQ829" t="s">
        <v>144</v>
      </c>
      <c r="DR829" t="s">
        <v>144</v>
      </c>
      <c r="DS829" t="s">
        <v>144</v>
      </c>
      <c r="DT829" t="s">
        <v>8880</v>
      </c>
      <c r="DU829" t="s">
        <v>8874</v>
      </c>
      <c r="DV829" t="s">
        <v>187</v>
      </c>
    </row>
    <row r="830" spans="1:126">
      <c r="A830" s="1">
        <v>44258</v>
      </c>
      <c r="B830" t="s">
        <v>138</v>
      </c>
      <c r="C830" t="s">
        <v>138</v>
      </c>
      <c r="D830" t="s">
        <v>139</v>
      </c>
      <c r="E830" t="s">
        <v>140</v>
      </c>
      <c r="F830" t="s">
        <v>141</v>
      </c>
      <c r="G830" t="s">
        <v>562</v>
      </c>
      <c r="H830" s="2">
        <v>7</v>
      </c>
      <c r="I830" t="s">
        <v>143</v>
      </c>
      <c r="J830" t="s">
        <v>144</v>
      </c>
      <c r="K830" t="s">
        <v>144</v>
      </c>
      <c r="L830" t="s">
        <v>8881</v>
      </c>
      <c r="M830" t="s">
        <v>146</v>
      </c>
      <c r="N830" t="s">
        <v>313</v>
      </c>
      <c r="O830" t="s">
        <v>182</v>
      </c>
      <c r="P830" s="3">
        <v>100</v>
      </c>
      <c r="Q830" s="4">
        <v>21.79</v>
      </c>
      <c r="R830" t="s">
        <v>8882</v>
      </c>
      <c r="S830" t="s">
        <v>150</v>
      </c>
      <c r="T830" t="s">
        <v>151</v>
      </c>
      <c r="U830" t="s">
        <v>8883</v>
      </c>
      <c r="V830" t="s">
        <v>144</v>
      </c>
      <c r="W830" s="3">
        <v>2179</v>
      </c>
      <c r="X830" t="s">
        <v>153</v>
      </c>
      <c r="Y830" s="3">
        <v>0</v>
      </c>
      <c r="Z830" t="s">
        <v>144</v>
      </c>
      <c r="AA830" s="1">
        <v>44260</v>
      </c>
      <c r="AB830" t="s">
        <v>144</v>
      </c>
      <c r="AC830" s="3">
        <v>0</v>
      </c>
      <c r="AD830" s="1">
        <v>44258</v>
      </c>
      <c r="AE830" t="s">
        <v>144</v>
      </c>
      <c r="AF830" t="s">
        <v>154</v>
      </c>
      <c r="AG830" t="s">
        <v>341</v>
      </c>
      <c r="AH830" t="s">
        <v>342</v>
      </c>
      <c r="AI830" s="1">
        <v>13942</v>
      </c>
      <c r="AJ830" t="s">
        <v>8884</v>
      </c>
      <c r="AK830" t="s">
        <v>8884</v>
      </c>
      <c r="AL830" t="s">
        <v>6028</v>
      </c>
      <c r="AM830" t="s">
        <v>8885</v>
      </c>
      <c r="AN830" t="s">
        <v>6028</v>
      </c>
      <c r="AO830" t="s">
        <v>6030</v>
      </c>
      <c r="AP830" t="s">
        <v>424</v>
      </c>
      <c r="AQ830" t="s">
        <v>144</v>
      </c>
      <c r="AR830" t="s">
        <v>144</v>
      </c>
      <c r="AS830" t="s">
        <v>144</v>
      </c>
      <c r="AT830" t="s">
        <v>144</v>
      </c>
      <c r="AU830" t="s">
        <v>144</v>
      </c>
      <c r="AV830" s="1">
        <v>43532</v>
      </c>
      <c r="AW830" s="1">
        <v>44564</v>
      </c>
      <c r="AX830" t="b">
        <v>0</v>
      </c>
      <c r="AY830" t="s">
        <v>144</v>
      </c>
      <c r="AZ830" t="s">
        <v>144</v>
      </c>
      <c r="BA830" t="s">
        <v>144</v>
      </c>
      <c r="BB830" t="s">
        <v>144</v>
      </c>
      <c r="BC830" t="s">
        <v>323</v>
      </c>
      <c r="BD830" s="2">
        <v>2</v>
      </c>
      <c r="BE830" t="s">
        <v>8886</v>
      </c>
      <c r="BF830" t="s">
        <v>264</v>
      </c>
      <c r="BG830" t="s">
        <v>8887</v>
      </c>
      <c r="BH830" t="s">
        <v>6034</v>
      </c>
      <c r="BI830" t="s">
        <v>144</v>
      </c>
      <c r="BJ830" t="s">
        <v>144</v>
      </c>
      <c r="BK830" t="s">
        <v>144</v>
      </c>
      <c r="BL830" t="s">
        <v>6035</v>
      </c>
      <c r="BM830" t="s">
        <v>163</v>
      </c>
      <c r="BN830" t="s">
        <v>164</v>
      </c>
      <c r="BO830" t="s">
        <v>144</v>
      </c>
      <c r="BP830" t="s">
        <v>144</v>
      </c>
      <c r="BQ830" t="s">
        <v>6036</v>
      </c>
      <c r="BR830" t="s">
        <v>6037</v>
      </c>
      <c r="BS830" t="s">
        <v>144</v>
      </c>
      <c r="BT830" t="s">
        <v>169</v>
      </c>
      <c r="BU830" t="s">
        <v>170</v>
      </c>
      <c r="BV830" t="s">
        <v>8888</v>
      </c>
      <c r="BW830" t="s">
        <v>172</v>
      </c>
      <c r="BX830" s="3">
        <v>828</v>
      </c>
      <c r="BY830" t="s">
        <v>173</v>
      </c>
      <c r="BZ830" t="s">
        <v>144</v>
      </c>
      <c r="CA830" t="s">
        <v>174</v>
      </c>
      <c r="CB830" t="s">
        <v>144</v>
      </c>
      <c r="CD830" t="s">
        <v>144</v>
      </c>
      <c r="CE830" s="2">
        <v>9</v>
      </c>
      <c r="CF830" t="s">
        <v>144</v>
      </c>
      <c r="CG830" t="s">
        <v>8889</v>
      </c>
      <c r="CH830" t="s">
        <v>144</v>
      </c>
      <c r="CI830" t="s">
        <v>8890</v>
      </c>
      <c r="CJ830" t="s">
        <v>144</v>
      </c>
      <c r="CM830" t="b">
        <v>0</v>
      </c>
      <c r="CU830" t="s">
        <v>154</v>
      </c>
      <c r="CV830" t="s">
        <v>154</v>
      </c>
      <c r="CW830" t="s">
        <v>154</v>
      </c>
      <c r="CX830" t="s">
        <v>6035</v>
      </c>
      <c r="CY830" t="s">
        <v>176</v>
      </c>
      <c r="CZ830" t="s">
        <v>151</v>
      </c>
      <c r="DA830" t="s">
        <v>154</v>
      </c>
      <c r="DC830" s="2">
        <v>1</v>
      </c>
      <c r="DD830" t="s">
        <v>177</v>
      </c>
      <c r="DE830" t="s">
        <v>144</v>
      </c>
      <c r="DF830" t="s">
        <v>178</v>
      </c>
      <c r="DG830" s="3">
        <v>0</v>
      </c>
      <c r="DJ830" t="s">
        <v>144</v>
      </c>
      <c r="DK830" t="s">
        <v>144</v>
      </c>
      <c r="DL830" t="s">
        <v>144</v>
      </c>
      <c r="DM830" t="s">
        <v>144</v>
      </c>
      <c r="DO830" t="b">
        <v>0</v>
      </c>
      <c r="DP830" t="s">
        <v>144</v>
      </c>
      <c r="DQ830" t="s">
        <v>144</v>
      </c>
      <c r="DR830" t="s">
        <v>144</v>
      </c>
      <c r="DS830" t="s">
        <v>144</v>
      </c>
      <c r="DT830" t="s">
        <v>8891</v>
      </c>
      <c r="DU830" t="s">
        <v>8892</v>
      </c>
      <c r="DV830" t="s">
        <v>187</v>
      </c>
    </row>
    <row r="831" spans="1:126">
      <c r="A831" s="1">
        <v>44258</v>
      </c>
      <c r="B831" t="s">
        <v>138</v>
      </c>
      <c r="C831" t="s">
        <v>138</v>
      </c>
      <c r="D831" t="s">
        <v>139</v>
      </c>
      <c r="E831" t="s">
        <v>140</v>
      </c>
      <c r="F831" t="s">
        <v>141</v>
      </c>
      <c r="G831" t="s">
        <v>188</v>
      </c>
      <c r="H831" s="2">
        <v>7</v>
      </c>
      <c r="I831" t="s">
        <v>143</v>
      </c>
      <c r="J831" t="s">
        <v>144</v>
      </c>
      <c r="K831" t="s">
        <v>144</v>
      </c>
      <c r="L831" t="s">
        <v>8881</v>
      </c>
      <c r="M831" t="s">
        <v>146</v>
      </c>
      <c r="N831" t="s">
        <v>313</v>
      </c>
      <c r="O831" t="s">
        <v>182</v>
      </c>
      <c r="P831" s="3">
        <v>220</v>
      </c>
      <c r="Q831" s="4">
        <v>21.79</v>
      </c>
      <c r="R831" t="s">
        <v>8882</v>
      </c>
      <c r="S831" t="s">
        <v>150</v>
      </c>
      <c r="T831" t="s">
        <v>151</v>
      </c>
      <c r="U831" t="s">
        <v>8893</v>
      </c>
      <c r="V831" t="s">
        <v>144</v>
      </c>
      <c r="W831" s="5">
        <v>4786.8</v>
      </c>
      <c r="X831" t="s">
        <v>153</v>
      </c>
      <c r="Y831" s="3">
        <v>7</v>
      </c>
      <c r="Z831" t="s">
        <v>144</v>
      </c>
      <c r="AA831" s="1">
        <v>44260</v>
      </c>
      <c r="AB831" t="s">
        <v>144</v>
      </c>
      <c r="AC831" s="3">
        <v>0</v>
      </c>
      <c r="AD831" s="1">
        <v>44258</v>
      </c>
      <c r="AE831" t="s">
        <v>144</v>
      </c>
      <c r="AF831" t="s">
        <v>154</v>
      </c>
      <c r="AG831" t="s">
        <v>341</v>
      </c>
      <c r="AH831" t="s">
        <v>342</v>
      </c>
      <c r="AI831" s="1">
        <v>13942</v>
      </c>
      <c r="AJ831" t="s">
        <v>8884</v>
      </c>
      <c r="AK831" t="s">
        <v>8884</v>
      </c>
      <c r="AL831" t="s">
        <v>6028</v>
      </c>
      <c r="AM831" t="s">
        <v>8885</v>
      </c>
      <c r="AN831" t="s">
        <v>6028</v>
      </c>
      <c r="AO831" t="s">
        <v>6030</v>
      </c>
      <c r="AP831" t="s">
        <v>424</v>
      </c>
      <c r="AQ831" t="s">
        <v>144</v>
      </c>
      <c r="AR831" t="s">
        <v>144</v>
      </c>
      <c r="AS831" t="s">
        <v>144</v>
      </c>
      <c r="AT831" t="s">
        <v>144</v>
      </c>
      <c r="AU831" t="s">
        <v>144</v>
      </c>
      <c r="AV831" s="1">
        <v>43532</v>
      </c>
      <c r="AW831" s="1">
        <v>44564</v>
      </c>
      <c r="AX831" t="b">
        <v>0</v>
      </c>
      <c r="AY831" t="s">
        <v>144</v>
      </c>
      <c r="AZ831" t="s">
        <v>144</v>
      </c>
      <c r="BA831" t="s">
        <v>144</v>
      </c>
      <c r="BB831" t="s">
        <v>144</v>
      </c>
      <c r="BC831" t="s">
        <v>323</v>
      </c>
      <c r="BD831" s="2">
        <v>2</v>
      </c>
      <c r="BE831" t="s">
        <v>8886</v>
      </c>
      <c r="BF831" t="s">
        <v>264</v>
      </c>
      <c r="BG831" t="s">
        <v>8887</v>
      </c>
      <c r="BH831" t="s">
        <v>6034</v>
      </c>
      <c r="BI831" t="s">
        <v>144</v>
      </c>
      <c r="BJ831" t="s">
        <v>144</v>
      </c>
      <c r="BK831" t="s">
        <v>144</v>
      </c>
      <c r="BL831" t="s">
        <v>6035</v>
      </c>
      <c r="BM831" t="s">
        <v>163</v>
      </c>
      <c r="BN831" t="s">
        <v>164</v>
      </c>
      <c r="BO831" t="s">
        <v>144</v>
      </c>
      <c r="BP831" t="s">
        <v>144</v>
      </c>
      <c r="BQ831" t="s">
        <v>6036</v>
      </c>
      <c r="BR831" t="s">
        <v>6037</v>
      </c>
      <c r="BS831" t="s">
        <v>144</v>
      </c>
      <c r="BT831" t="s">
        <v>169</v>
      </c>
      <c r="BU831" t="s">
        <v>170</v>
      </c>
      <c r="BV831" t="s">
        <v>8894</v>
      </c>
      <c r="BW831" t="s">
        <v>172</v>
      </c>
      <c r="BX831" s="3">
        <v>829</v>
      </c>
      <c r="BY831" t="s">
        <v>173</v>
      </c>
      <c r="BZ831" t="s">
        <v>144</v>
      </c>
      <c r="CA831" t="s">
        <v>174</v>
      </c>
      <c r="CB831" t="s">
        <v>144</v>
      </c>
      <c r="CD831" t="s">
        <v>144</v>
      </c>
      <c r="CE831" s="2">
        <v>9</v>
      </c>
      <c r="CF831" t="s">
        <v>144</v>
      </c>
      <c r="CG831" t="s">
        <v>8889</v>
      </c>
      <c r="CH831" t="s">
        <v>144</v>
      </c>
      <c r="CI831" t="s">
        <v>8890</v>
      </c>
      <c r="CJ831" t="s">
        <v>144</v>
      </c>
      <c r="CM831" t="b">
        <v>0</v>
      </c>
      <c r="CU831" t="s">
        <v>154</v>
      </c>
      <c r="CV831" t="s">
        <v>154</v>
      </c>
      <c r="CW831" t="s">
        <v>154</v>
      </c>
      <c r="CX831" t="s">
        <v>6035</v>
      </c>
      <c r="CY831" t="s">
        <v>176</v>
      </c>
      <c r="CZ831" t="s">
        <v>151</v>
      </c>
      <c r="DA831" t="s">
        <v>154</v>
      </c>
      <c r="DC831" s="2">
        <v>1</v>
      </c>
      <c r="DD831" t="s">
        <v>177</v>
      </c>
      <c r="DE831" t="s">
        <v>144</v>
      </c>
      <c r="DF831" t="s">
        <v>178</v>
      </c>
      <c r="DG831" s="3">
        <v>0</v>
      </c>
      <c r="DJ831" t="s">
        <v>144</v>
      </c>
      <c r="DK831" t="s">
        <v>144</v>
      </c>
      <c r="DL831" t="s">
        <v>144</v>
      </c>
      <c r="DM831" t="s">
        <v>144</v>
      </c>
      <c r="DO831" t="b">
        <v>0</v>
      </c>
      <c r="DP831" t="s">
        <v>144</v>
      </c>
      <c r="DQ831" t="s">
        <v>144</v>
      </c>
      <c r="DR831" t="s">
        <v>144</v>
      </c>
      <c r="DS831" t="s">
        <v>144</v>
      </c>
      <c r="DT831" t="s">
        <v>8895</v>
      </c>
      <c r="DU831" t="s">
        <v>8892</v>
      </c>
      <c r="DV831" t="s">
        <v>187</v>
      </c>
    </row>
    <row r="832" spans="1:126">
      <c r="A832" s="1">
        <v>44258</v>
      </c>
      <c r="B832" t="s">
        <v>138</v>
      </c>
      <c r="C832" t="s">
        <v>138</v>
      </c>
      <c r="D832" t="s">
        <v>139</v>
      </c>
      <c r="E832" t="s">
        <v>140</v>
      </c>
      <c r="F832" t="s">
        <v>141</v>
      </c>
      <c r="G832" t="s">
        <v>188</v>
      </c>
      <c r="H832" s="2">
        <v>7</v>
      </c>
      <c r="I832" t="s">
        <v>143</v>
      </c>
      <c r="J832" t="s">
        <v>144</v>
      </c>
      <c r="K832" t="s">
        <v>144</v>
      </c>
      <c r="L832" t="s">
        <v>8896</v>
      </c>
      <c r="M832" t="s">
        <v>146</v>
      </c>
      <c r="N832" t="s">
        <v>313</v>
      </c>
      <c r="O832" t="s">
        <v>182</v>
      </c>
      <c r="P832" s="3">
        <v>400</v>
      </c>
      <c r="Q832" s="5">
        <v>21.8</v>
      </c>
      <c r="R832" t="s">
        <v>8897</v>
      </c>
      <c r="S832" t="s">
        <v>150</v>
      </c>
      <c r="T832" t="s">
        <v>151</v>
      </c>
      <c r="U832" t="s">
        <v>8898</v>
      </c>
      <c r="V832" t="s">
        <v>144</v>
      </c>
      <c r="W832" s="3">
        <v>8713</v>
      </c>
      <c r="X832" t="s">
        <v>153</v>
      </c>
      <c r="Y832" s="3">
        <v>7</v>
      </c>
      <c r="Z832" t="s">
        <v>144</v>
      </c>
      <c r="AA832" s="1">
        <v>44260</v>
      </c>
      <c r="AB832" t="s">
        <v>144</v>
      </c>
      <c r="AC832" s="3">
        <v>0</v>
      </c>
      <c r="AD832" s="1">
        <v>44258</v>
      </c>
      <c r="AE832" t="s">
        <v>144</v>
      </c>
      <c r="AF832" t="s">
        <v>154</v>
      </c>
      <c r="AG832" t="s">
        <v>341</v>
      </c>
      <c r="AH832" t="s">
        <v>342</v>
      </c>
      <c r="AI832" s="1">
        <v>29726</v>
      </c>
      <c r="AJ832" t="s">
        <v>8899</v>
      </c>
      <c r="AK832" t="s">
        <v>8899</v>
      </c>
      <c r="AL832" t="s">
        <v>8900</v>
      </c>
      <c r="AM832" t="s">
        <v>8901</v>
      </c>
      <c r="AN832" t="s">
        <v>8902</v>
      </c>
      <c r="AO832" t="s">
        <v>8903</v>
      </c>
      <c r="AP832" t="s">
        <v>4403</v>
      </c>
      <c r="AQ832" t="s">
        <v>144</v>
      </c>
      <c r="AR832" t="s">
        <v>144</v>
      </c>
      <c r="AS832" t="s">
        <v>8904</v>
      </c>
      <c r="AT832" t="s">
        <v>144</v>
      </c>
      <c r="AU832" t="s">
        <v>144</v>
      </c>
      <c r="AV832" s="1">
        <v>43517</v>
      </c>
      <c r="AW832" s="1">
        <v>43529</v>
      </c>
      <c r="AX832" t="b">
        <v>0</v>
      </c>
      <c r="AY832" t="s">
        <v>144</v>
      </c>
      <c r="AZ832" t="s">
        <v>144</v>
      </c>
      <c r="BA832" t="s">
        <v>144</v>
      </c>
      <c r="BB832" t="s">
        <v>144</v>
      </c>
      <c r="BC832" t="s">
        <v>323</v>
      </c>
      <c r="BD832" s="2">
        <v>2</v>
      </c>
      <c r="BE832" t="s">
        <v>8905</v>
      </c>
      <c r="BF832" t="s">
        <v>264</v>
      </c>
      <c r="BG832" t="s">
        <v>8906</v>
      </c>
      <c r="BH832" t="s">
        <v>6034</v>
      </c>
      <c r="BI832" t="s">
        <v>144</v>
      </c>
      <c r="BJ832" t="s">
        <v>144</v>
      </c>
      <c r="BK832" t="s">
        <v>144</v>
      </c>
      <c r="BL832" t="s">
        <v>8907</v>
      </c>
      <c r="BM832" t="s">
        <v>163</v>
      </c>
      <c r="BN832" t="s">
        <v>164</v>
      </c>
      <c r="BO832" t="s">
        <v>144</v>
      </c>
      <c r="BP832" t="s">
        <v>144</v>
      </c>
      <c r="BQ832" t="s">
        <v>8908</v>
      </c>
      <c r="BR832" t="s">
        <v>8909</v>
      </c>
      <c r="BS832" t="s">
        <v>144</v>
      </c>
      <c r="BT832" t="s">
        <v>169</v>
      </c>
      <c r="BU832" t="s">
        <v>170</v>
      </c>
      <c r="BV832" t="s">
        <v>8910</v>
      </c>
      <c r="BW832" t="s">
        <v>172</v>
      </c>
      <c r="BX832" s="3">
        <v>830</v>
      </c>
      <c r="BY832" t="s">
        <v>173</v>
      </c>
      <c r="BZ832" t="s">
        <v>144</v>
      </c>
      <c r="CA832" t="s">
        <v>174</v>
      </c>
      <c r="CB832" t="s">
        <v>144</v>
      </c>
      <c r="CD832" t="s">
        <v>144</v>
      </c>
      <c r="CE832" s="2">
        <v>9</v>
      </c>
      <c r="CF832" t="s">
        <v>144</v>
      </c>
      <c r="CG832" t="s">
        <v>8889</v>
      </c>
      <c r="CH832" t="s">
        <v>144</v>
      </c>
      <c r="CI832" t="s">
        <v>8911</v>
      </c>
      <c r="CJ832" t="s">
        <v>144</v>
      </c>
      <c r="CM832" t="b">
        <v>0</v>
      </c>
      <c r="CU832" t="s">
        <v>154</v>
      </c>
      <c r="CV832" t="s">
        <v>154</v>
      </c>
      <c r="CW832" t="s">
        <v>154</v>
      </c>
      <c r="CX832" t="s">
        <v>8907</v>
      </c>
      <c r="CY832" t="s">
        <v>176</v>
      </c>
      <c r="CZ832" t="s">
        <v>151</v>
      </c>
      <c r="DA832" t="s">
        <v>154</v>
      </c>
      <c r="DC832" s="2">
        <v>1</v>
      </c>
      <c r="DD832" t="s">
        <v>177</v>
      </c>
      <c r="DE832" t="s">
        <v>144</v>
      </c>
      <c r="DF832" t="s">
        <v>8912</v>
      </c>
      <c r="DG832" s="3">
        <v>0</v>
      </c>
      <c r="DJ832" t="s">
        <v>144</v>
      </c>
      <c r="DK832" t="s">
        <v>144</v>
      </c>
      <c r="DL832" t="s">
        <v>144</v>
      </c>
      <c r="DM832" t="s">
        <v>144</v>
      </c>
      <c r="DO832" t="b">
        <v>0</v>
      </c>
      <c r="DP832" t="s">
        <v>144</v>
      </c>
      <c r="DQ832" t="s">
        <v>144</v>
      </c>
      <c r="DR832" t="s">
        <v>144</v>
      </c>
      <c r="DS832" t="s">
        <v>144</v>
      </c>
      <c r="DT832" t="s">
        <v>8913</v>
      </c>
      <c r="DU832" t="s">
        <v>8914</v>
      </c>
      <c r="DV832" t="s">
        <v>187</v>
      </c>
    </row>
    <row r="833" spans="1:126">
      <c r="A833" s="1">
        <v>44258</v>
      </c>
      <c r="B833" t="s">
        <v>891</v>
      </c>
      <c r="C833" t="s">
        <v>8915</v>
      </c>
      <c r="D833" t="s">
        <v>8916</v>
      </c>
      <c r="E833" t="s">
        <v>389</v>
      </c>
      <c r="F833" t="s">
        <v>141</v>
      </c>
      <c r="G833" t="s">
        <v>894</v>
      </c>
      <c r="H833" s="2">
        <v>7</v>
      </c>
      <c r="I833" t="s">
        <v>143</v>
      </c>
      <c r="J833" t="s">
        <v>144</v>
      </c>
      <c r="K833" t="s">
        <v>144</v>
      </c>
      <c r="L833" t="s">
        <v>8917</v>
      </c>
      <c r="M833" t="s">
        <v>146</v>
      </c>
      <c r="N833" t="s">
        <v>313</v>
      </c>
      <c r="O833" t="s">
        <v>182</v>
      </c>
      <c r="P833" s="3">
        <v>4</v>
      </c>
      <c r="Q833" s="4">
        <v>2.15</v>
      </c>
      <c r="R833" t="s">
        <v>8918</v>
      </c>
      <c r="S833" t="s">
        <v>150</v>
      </c>
      <c r="T833" t="s">
        <v>218</v>
      </c>
      <c r="U833" t="s">
        <v>8919</v>
      </c>
      <c r="V833" t="s">
        <v>144</v>
      </c>
      <c r="W833" s="3">
        <v>845</v>
      </c>
      <c r="X833" t="s">
        <v>153</v>
      </c>
      <c r="Y833" s="4">
        <v>14.99</v>
      </c>
      <c r="Z833" t="s">
        <v>144</v>
      </c>
      <c r="AA833" s="1">
        <v>44259</v>
      </c>
      <c r="AB833" t="s">
        <v>144</v>
      </c>
      <c r="AC833" s="3">
        <v>0</v>
      </c>
      <c r="AD833" s="1">
        <v>44258</v>
      </c>
      <c r="AE833" t="s">
        <v>144</v>
      </c>
      <c r="AF833" t="s">
        <v>154</v>
      </c>
      <c r="AG833" t="s">
        <v>341</v>
      </c>
      <c r="AH833" t="s">
        <v>342</v>
      </c>
      <c r="AI833" s="1">
        <v>24577</v>
      </c>
      <c r="AJ833" t="s">
        <v>8920</v>
      </c>
      <c r="AK833" t="s">
        <v>8920</v>
      </c>
      <c r="AL833" t="s">
        <v>8921</v>
      </c>
      <c r="AM833" t="s">
        <v>8922</v>
      </c>
      <c r="AN833" t="s">
        <v>8923</v>
      </c>
      <c r="AO833" t="s">
        <v>8924</v>
      </c>
      <c r="AP833" t="s">
        <v>3326</v>
      </c>
      <c r="AQ833" t="s">
        <v>144</v>
      </c>
      <c r="AR833" t="s">
        <v>144</v>
      </c>
      <c r="AS833" t="s">
        <v>8925</v>
      </c>
      <c r="AT833" t="s">
        <v>144</v>
      </c>
      <c r="AU833" t="s">
        <v>144</v>
      </c>
      <c r="AV833" s="1">
        <v>41964</v>
      </c>
      <c r="AW833" s="1">
        <v>43482</v>
      </c>
      <c r="AX833" t="b">
        <v>0</v>
      </c>
      <c r="AY833" t="s">
        <v>144</v>
      </c>
      <c r="AZ833" t="s">
        <v>144</v>
      </c>
      <c r="BA833" t="s">
        <v>144</v>
      </c>
      <c r="BB833" t="s">
        <v>144</v>
      </c>
      <c r="BC833" t="s">
        <v>872</v>
      </c>
      <c r="BD833" s="2">
        <v>2</v>
      </c>
      <c r="BE833" t="s">
        <v>8926</v>
      </c>
      <c r="BF833" t="s">
        <v>299</v>
      </c>
      <c r="BG833" t="s">
        <v>8927</v>
      </c>
      <c r="BH833" t="s">
        <v>8928</v>
      </c>
      <c r="BI833" t="s">
        <v>144</v>
      </c>
      <c r="BJ833" t="s">
        <v>144</v>
      </c>
      <c r="BK833" t="s">
        <v>144</v>
      </c>
      <c r="BL833" t="s">
        <v>8929</v>
      </c>
      <c r="BM833" t="s">
        <v>163</v>
      </c>
      <c r="BN833" t="s">
        <v>164</v>
      </c>
      <c r="BO833" t="s">
        <v>144</v>
      </c>
      <c r="BP833" t="s">
        <v>144</v>
      </c>
      <c r="BQ833" t="s">
        <v>8930</v>
      </c>
      <c r="BR833" t="s">
        <v>8931</v>
      </c>
      <c r="BS833" t="s">
        <v>144</v>
      </c>
      <c r="BT833" t="s">
        <v>144</v>
      </c>
      <c r="BU833" t="s">
        <v>170</v>
      </c>
      <c r="BV833" t="s">
        <v>8932</v>
      </c>
      <c r="BW833" t="s">
        <v>172</v>
      </c>
      <c r="BX833" s="3">
        <v>831</v>
      </c>
      <c r="BY833" t="s">
        <v>173</v>
      </c>
      <c r="BZ833" t="s">
        <v>144</v>
      </c>
      <c r="CA833" t="s">
        <v>174</v>
      </c>
      <c r="CB833" t="s">
        <v>144</v>
      </c>
      <c r="CD833" t="s">
        <v>144</v>
      </c>
      <c r="CE833" s="2">
        <v>9</v>
      </c>
      <c r="CF833" t="s">
        <v>144</v>
      </c>
      <c r="CG833" t="s">
        <v>8933</v>
      </c>
      <c r="CH833" t="s">
        <v>144</v>
      </c>
      <c r="CI833" t="s">
        <v>8934</v>
      </c>
      <c r="CJ833" t="s">
        <v>144</v>
      </c>
      <c r="CM833" t="b">
        <v>0</v>
      </c>
      <c r="CU833" t="s">
        <v>154</v>
      </c>
      <c r="CV833" t="s">
        <v>154</v>
      </c>
      <c r="CW833" t="s">
        <v>154</v>
      </c>
      <c r="CX833" t="s">
        <v>8929</v>
      </c>
      <c r="CY833" t="s">
        <v>176</v>
      </c>
      <c r="CZ833" t="s">
        <v>151</v>
      </c>
      <c r="DA833" t="s">
        <v>154</v>
      </c>
      <c r="DC833" s="2">
        <v>3</v>
      </c>
      <c r="DD833" t="s">
        <v>177</v>
      </c>
      <c r="DE833" t="s">
        <v>144</v>
      </c>
      <c r="DF833" t="s">
        <v>411</v>
      </c>
      <c r="DG833" s="3">
        <v>25</v>
      </c>
      <c r="DJ833" t="s">
        <v>144</v>
      </c>
      <c r="DK833" t="s">
        <v>144</v>
      </c>
      <c r="DL833" t="s">
        <v>144</v>
      </c>
      <c r="DM833" t="s">
        <v>144</v>
      </c>
      <c r="DO833" t="b">
        <v>0</v>
      </c>
      <c r="DP833" t="s">
        <v>144</v>
      </c>
      <c r="DQ833" t="s">
        <v>144</v>
      </c>
      <c r="DR833" t="s">
        <v>144</v>
      </c>
      <c r="DS833" t="s">
        <v>144</v>
      </c>
      <c r="DT833" t="s">
        <v>8935</v>
      </c>
      <c r="DU833" t="s">
        <v>8936</v>
      </c>
      <c r="DV833" t="s">
        <v>187</v>
      </c>
    </row>
    <row r="834" spans="1:126">
      <c r="A834" s="1">
        <v>44258</v>
      </c>
      <c r="B834" t="s">
        <v>138</v>
      </c>
      <c r="C834" t="s">
        <v>138</v>
      </c>
      <c r="D834" t="s">
        <v>139</v>
      </c>
      <c r="E834" t="s">
        <v>140</v>
      </c>
      <c r="F834" t="s">
        <v>141</v>
      </c>
      <c r="G834" t="s">
        <v>188</v>
      </c>
      <c r="H834" s="2">
        <v>7</v>
      </c>
      <c r="I834" t="s">
        <v>143</v>
      </c>
      <c r="J834" t="s">
        <v>144</v>
      </c>
      <c r="K834" t="s">
        <v>144</v>
      </c>
      <c r="L834" t="s">
        <v>8937</v>
      </c>
      <c r="M834" t="s">
        <v>146</v>
      </c>
      <c r="N834" t="s">
        <v>313</v>
      </c>
      <c r="O834" t="s">
        <v>182</v>
      </c>
      <c r="P834" s="3">
        <v>1238</v>
      </c>
      <c r="Q834" s="4">
        <v>22.44</v>
      </c>
      <c r="R834" t="s">
        <v>8938</v>
      </c>
      <c r="S834" t="s">
        <v>150</v>
      </c>
      <c r="T834" t="s">
        <v>151</v>
      </c>
      <c r="U834" t="s">
        <v>8939</v>
      </c>
      <c r="V834" t="s">
        <v>144</v>
      </c>
      <c r="W834" s="4">
        <v>27770.73</v>
      </c>
      <c r="X834" t="s">
        <v>153</v>
      </c>
      <c r="Y834" s="4">
        <v>9.99</v>
      </c>
      <c r="Z834" t="s">
        <v>144</v>
      </c>
      <c r="AA834" s="1">
        <v>44260</v>
      </c>
      <c r="AB834" t="s">
        <v>144</v>
      </c>
      <c r="AC834" s="3">
        <v>0</v>
      </c>
      <c r="AD834" s="1">
        <v>44258</v>
      </c>
      <c r="AE834" t="s">
        <v>144</v>
      </c>
      <c r="AF834" t="s">
        <v>154</v>
      </c>
      <c r="AG834" t="s">
        <v>394</v>
      </c>
      <c r="AH834" t="s">
        <v>395</v>
      </c>
      <c r="AI834" s="1">
        <v>19129</v>
      </c>
      <c r="AJ834" t="s">
        <v>8940</v>
      </c>
      <c r="AK834" t="s">
        <v>8940</v>
      </c>
      <c r="AL834" t="s">
        <v>8941</v>
      </c>
      <c r="AM834" t="s">
        <v>8942</v>
      </c>
      <c r="AN834" t="s">
        <v>8943</v>
      </c>
      <c r="AO834" t="s">
        <v>8944</v>
      </c>
      <c r="AP834" t="s">
        <v>1519</v>
      </c>
      <c r="AQ834" t="s">
        <v>144</v>
      </c>
      <c r="AR834" t="s">
        <v>144</v>
      </c>
      <c r="AS834" t="s">
        <v>1519</v>
      </c>
      <c r="AT834" t="s">
        <v>144</v>
      </c>
      <c r="AU834" t="s">
        <v>144</v>
      </c>
      <c r="AV834" s="1">
        <v>38590</v>
      </c>
      <c r="AW834" s="1">
        <v>43097</v>
      </c>
      <c r="AX834" t="b">
        <v>0</v>
      </c>
      <c r="AY834" t="s">
        <v>144</v>
      </c>
      <c r="AZ834" t="s">
        <v>144</v>
      </c>
      <c r="BA834" t="s">
        <v>144</v>
      </c>
      <c r="BB834" t="s">
        <v>144</v>
      </c>
      <c r="BC834" t="s">
        <v>323</v>
      </c>
      <c r="BD834" s="2">
        <v>2</v>
      </c>
      <c r="BE834" t="s">
        <v>8945</v>
      </c>
      <c r="BF834" t="s">
        <v>325</v>
      </c>
      <c r="BG834" t="s">
        <v>8946</v>
      </c>
      <c r="BH834" t="s">
        <v>8947</v>
      </c>
      <c r="BI834" t="s">
        <v>144</v>
      </c>
      <c r="BJ834" t="s">
        <v>144</v>
      </c>
      <c r="BK834" t="s">
        <v>144</v>
      </c>
      <c r="BL834" t="s">
        <v>8948</v>
      </c>
      <c r="BM834" t="s">
        <v>163</v>
      </c>
      <c r="BN834" t="s">
        <v>329</v>
      </c>
      <c r="BO834" t="s">
        <v>144</v>
      </c>
      <c r="BP834" t="s">
        <v>144</v>
      </c>
      <c r="BQ834" t="s">
        <v>4092</v>
      </c>
      <c r="BR834" t="s">
        <v>8949</v>
      </c>
      <c r="BS834" t="s">
        <v>144</v>
      </c>
      <c r="BT834" t="s">
        <v>169</v>
      </c>
      <c r="BU834" t="s">
        <v>170</v>
      </c>
      <c r="BV834" t="s">
        <v>8950</v>
      </c>
      <c r="BW834" t="s">
        <v>172</v>
      </c>
      <c r="BX834" s="3">
        <v>832</v>
      </c>
      <c r="BY834" t="s">
        <v>173</v>
      </c>
      <c r="BZ834" t="s">
        <v>144</v>
      </c>
      <c r="CA834" t="s">
        <v>174</v>
      </c>
      <c r="CB834" t="s">
        <v>144</v>
      </c>
      <c r="CD834" t="s">
        <v>144</v>
      </c>
      <c r="CE834" s="2">
        <v>9</v>
      </c>
      <c r="CF834" t="s">
        <v>144</v>
      </c>
      <c r="CG834" t="s">
        <v>8951</v>
      </c>
      <c r="CH834" t="s">
        <v>144</v>
      </c>
      <c r="CI834" t="s">
        <v>8952</v>
      </c>
      <c r="CJ834" t="s">
        <v>144</v>
      </c>
      <c r="CM834" t="b">
        <v>0</v>
      </c>
      <c r="CU834" t="s">
        <v>154</v>
      </c>
      <c r="CV834" t="s">
        <v>154</v>
      </c>
      <c r="CW834" t="s">
        <v>154</v>
      </c>
      <c r="CX834" t="s">
        <v>8948</v>
      </c>
      <c r="CY834" t="s">
        <v>176</v>
      </c>
      <c r="CZ834" t="s">
        <v>151</v>
      </c>
      <c r="DA834" t="s">
        <v>154</v>
      </c>
      <c r="DC834" s="2">
        <v>1</v>
      </c>
      <c r="DD834" t="s">
        <v>177</v>
      </c>
      <c r="DE834" t="s">
        <v>144</v>
      </c>
      <c r="DF834" t="s">
        <v>335</v>
      </c>
      <c r="DG834" s="3">
        <v>0</v>
      </c>
      <c r="DJ834" t="s">
        <v>144</v>
      </c>
      <c r="DK834" t="s">
        <v>144</v>
      </c>
      <c r="DL834" t="s">
        <v>144</v>
      </c>
      <c r="DM834" t="s">
        <v>144</v>
      </c>
      <c r="DO834" t="b">
        <v>0</v>
      </c>
      <c r="DP834" t="s">
        <v>144</v>
      </c>
      <c r="DQ834" t="s">
        <v>144</v>
      </c>
      <c r="DR834" t="s">
        <v>144</v>
      </c>
      <c r="DS834" t="s">
        <v>144</v>
      </c>
      <c r="DT834" t="s">
        <v>8953</v>
      </c>
      <c r="DU834" t="s">
        <v>8954</v>
      </c>
      <c r="DV834" t="s">
        <v>187</v>
      </c>
    </row>
    <row r="835" spans="1:126">
      <c r="A835" s="1">
        <v>44258</v>
      </c>
      <c r="B835" t="s">
        <v>138</v>
      </c>
      <c r="C835" t="s">
        <v>138</v>
      </c>
      <c r="D835" t="s">
        <v>139</v>
      </c>
      <c r="E835" t="s">
        <v>140</v>
      </c>
      <c r="F835" t="s">
        <v>141</v>
      </c>
      <c r="G835" t="s">
        <v>188</v>
      </c>
      <c r="H835" s="2">
        <v>7</v>
      </c>
      <c r="I835" t="s">
        <v>143</v>
      </c>
      <c r="J835" t="s">
        <v>144</v>
      </c>
      <c r="K835" t="s">
        <v>144</v>
      </c>
      <c r="L835" t="s">
        <v>8955</v>
      </c>
      <c r="M835" t="s">
        <v>146</v>
      </c>
      <c r="N835" t="s">
        <v>196</v>
      </c>
      <c r="O835" t="s">
        <v>182</v>
      </c>
      <c r="P835" s="3">
        <v>1000</v>
      </c>
      <c r="Q835" s="5">
        <v>22.4</v>
      </c>
      <c r="R835" t="s">
        <v>8956</v>
      </c>
      <c r="S835" t="s">
        <v>150</v>
      </c>
      <c r="T835" t="s">
        <v>151</v>
      </c>
      <c r="U835" t="s">
        <v>8957</v>
      </c>
      <c r="V835" t="s">
        <v>144</v>
      </c>
      <c r="W835" s="4">
        <v>22390.01</v>
      </c>
      <c r="X835" t="s">
        <v>153</v>
      </c>
      <c r="Y835" s="4">
        <v>9.99</v>
      </c>
      <c r="Z835" t="s">
        <v>144</v>
      </c>
      <c r="AA835" s="1">
        <v>44260</v>
      </c>
      <c r="AB835" t="s">
        <v>144</v>
      </c>
      <c r="AC835" s="3">
        <v>0</v>
      </c>
      <c r="AD835" s="1">
        <v>44258</v>
      </c>
      <c r="AE835" t="s">
        <v>144</v>
      </c>
      <c r="AF835" t="s">
        <v>154</v>
      </c>
      <c r="AG835" t="s">
        <v>341</v>
      </c>
      <c r="AH835" t="s">
        <v>342</v>
      </c>
      <c r="AJ835" t="s">
        <v>144</v>
      </c>
      <c r="AK835" t="s">
        <v>144</v>
      </c>
      <c r="AL835" t="s">
        <v>8958</v>
      </c>
      <c r="AM835" t="s">
        <v>8959</v>
      </c>
      <c r="AN835" t="s">
        <v>144</v>
      </c>
      <c r="AO835" t="s">
        <v>144</v>
      </c>
      <c r="AP835" t="s">
        <v>4573</v>
      </c>
      <c r="AQ835" t="s">
        <v>144</v>
      </c>
      <c r="AR835" t="s">
        <v>144</v>
      </c>
      <c r="AS835" t="s">
        <v>8960</v>
      </c>
      <c r="AT835" t="s">
        <v>144</v>
      </c>
      <c r="AU835" t="s">
        <v>144</v>
      </c>
      <c r="AV835" s="1">
        <v>40225</v>
      </c>
      <c r="AW835" s="1">
        <v>42747</v>
      </c>
      <c r="AX835" t="b">
        <v>0</v>
      </c>
      <c r="AY835" t="s">
        <v>144</v>
      </c>
      <c r="AZ835" t="s">
        <v>144</v>
      </c>
      <c r="BA835" t="s">
        <v>144</v>
      </c>
      <c r="BB835" t="s">
        <v>144</v>
      </c>
      <c r="BC835" t="s">
        <v>144</v>
      </c>
      <c r="BD835" s="2">
        <v>0</v>
      </c>
      <c r="BE835" t="s">
        <v>8961</v>
      </c>
      <c r="BF835" t="s">
        <v>144</v>
      </c>
      <c r="BG835" t="s">
        <v>144</v>
      </c>
      <c r="BH835" t="s">
        <v>8962</v>
      </c>
      <c r="BI835" t="s">
        <v>325</v>
      </c>
      <c r="BJ835" t="s">
        <v>8963</v>
      </c>
      <c r="BK835" t="s">
        <v>8964</v>
      </c>
      <c r="BL835" t="s">
        <v>8965</v>
      </c>
      <c r="BM835" t="s">
        <v>163</v>
      </c>
      <c r="BN835" t="s">
        <v>5172</v>
      </c>
      <c r="BO835" t="s">
        <v>144</v>
      </c>
      <c r="BP835" t="s">
        <v>144</v>
      </c>
      <c r="BQ835" t="s">
        <v>2453</v>
      </c>
      <c r="BR835" t="s">
        <v>8966</v>
      </c>
      <c r="BS835" t="s">
        <v>144</v>
      </c>
      <c r="BT835" t="s">
        <v>169</v>
      </c>
      <c r="BU835" t="s">
        <v>170</v>
      </c>
      <c r="BV835" t="s">
        <v>8967</v>
      </c>
      <c r="BW835" t="s">
        <v>172</v>
      </c>
      <c r="BX835" s="3">
        <v>833</v>
      </c>
      <c r="BY835" t="s">
        <v>173</v>
      </c>
      <c r="BZ835" t="s">
        <v>144</v>
      </c>
      <c r="CA835" t="s">
        <v>174</v>
      </c>
      <c r="CB835" t="s">
        <v>144</v>
      </c>
      <c r="CD835" t="s">
        <v>144</v>
      </c>
      <c r="CE835" s="2">
        <v>9</v>
      </c>
      <c r="CF835" t="s">
        <v>144</v>
      </c>
      <c r="CG835" t="s">
        <v>8968</v>
      </c>
      <c r="CH835" t="s">
        <v>144</v>
      </c>
      <c r="CI835" t="s">
        <v>8969</v>
      </c>
      <c r="CJ835" t="s">
        <v>144</v>
      </c>
      <c r="CM835" t="b">
        <v>0</v>
      </c>
      <c r="CU835" t="s">
        <v>154</v>
      </c>
      <c r="CV835" t="s">
        <v>154</v>
      </c>
      <c r="CW835" t="s">
        <v>154</v>
      </c>
      <c r="CX835" t="s">
        <v>8965</v>
      </c>
      <c r="CY835" t="s">
        <v>176</v>
      </c>
      <c r="CZ835" t="s">
        <v>151</v>
      </c>
      <c r="DA835" t="s">
        <v>154</v>
      </c>
      <c r="DC835" s="2">
        <v>1</v>
      </c>
      <c r="DD835" t="s">
        <v>177</v>
      </c>
      <c r="DE835" t="s">
        <v>144</v>
      </c>
      <c r="DF835" t="s">
        <v>5178</v>
      </c>
      <c r="DG835" s="3">
        <v>0</v>
      </c>
      <c r="DJ835" t="s">
        <v>144</v>
      </c>
      <c r="DK835" t="s">
        <v>144</v>
      </c>
      <c r="DL835" t="s">
        <v>144</v>
      </c>
      <c r="DM835" t="s">
        <v>144</v>
      </c>
      <c r="DO835" t="b">
        <v>0</v>
      </c>
      <c r="DP835" t="s">
        <v>144</v>
      </c>
      <c r="DQ835" t="s">
        <v>144</v>
      </c>
      <c r="DR835" t="s">
        <v>144</v>
      </c>
      <c r="DS835" t="s">
        <v>144</v>
      </c>
      <c r="DT835" t="s">
        <v>8970</v>
      </c>
      <c r="DU835" t="s">
        <v>8971</v>
      </c>
      <c r="DV835" t="s">
        <v>187</v>
      </c>
    </row>
    <row r="836" spans="1:126">
      <c r="A836" s="1">
        <v>44258</v>
      </c>
      <c r="B836" t="s">
        <v>138</v>
      </c>
      <c r="C836" t="s">
        <v>138</v>
      </c>
      <c r="D836" t="s">
        <v>139</v>
      </c>
      <c r="E836" t="s">
        <v>140</v>
      </c>
      <c r="F836" t="s">
        <v>141</v>
      </c>
      <c r="G836" t="s">
        <v>188</v>
      </c>
      <c r="H836" s="2">
        <v>7</v>
      </c>
      <c r="I836" t="s">
        <v>143</v>
      </c>
      <c r="J836" t="s">
        <v>144</v>
      </c>
      <c r="K836" t="s">
        <v>144</v>
      </c>
      <c r="L836" t="s">
        <v>8972</v>
      </c>
      <c r="M836" t="s">
        <v>146</v>
      </c>
      <c r="N836" t="s">
        <v>196</v>
      </c>
      <c r="O836" t="s">
        <v>182</v>
      </c>
      <c r="P836" s="3">
        <v>100</v>
      </c>
      <c r="Q836" s="4">
        <v>22.48</v>
      </c>
      <c r="R836" t="s">
        <v>8973</v>
      </c>
      <c r="S836" t="s">
        <v>150</v>
      </c>
      <c r="T836" t="s">
        <v>151</v>
      </c>
      <c r="U836" t="s">
        <v>8974</v>
      </c>
      <c r="V836" t="s">
        <v>144</v>
      </c>
      <c r="W836" s="4">
        <v>2238.0100000000002</v>
      </c>
      <c r="X836" t="s">
        <v>153</v>
      </c>
      <c r="Y836" s="4">
        <v>9.99</v>
      </c>
      <c r="Z836" t="s">
        <v>144</v>
      </c>
      <c r="AA836" s="1">
        <v>44260</v>
      </c>
      <c r="AB836" t="s">
        <v>144</v>
      </c>
      <c r="AC836" s="3">
        <v>0</v>
      </c>
      <c r="AD836" s="1">
        <v>44258</v>
      </c>
      <c r="AE836" t="s">
        <v>144</v>
      </c>
      <c r="AF836" t="s">
        <v>154</v>
      </c>
      <c r="AG836" t="s">
        <v>341</v>
      </c>
      <c r="AH836" t="s">
        <v>342</v>
      </c>
      <c r="AI836" s="1">
        <v>16881</v>
      </c>
      <c r="AJ836" t="s">
        <v>8975</v>
      </c>
      <c r="AK836" t="s">
        <v>8975</v>
      </c>
      <c r="AL836" t="s">
        <v>8976</v>
      </c>
      <c r="AM836" t="s">
        <v>8977</v>
      </c>
      <c r="AN836" t="s">
        <v>144</v>
      </c>
      <c r="AO836" t="s">
        <v>144</v>
      </c>
      <c r="AP836" t="s">
        <v>424</v>
      </c>
      <c r="AQ836" t="s">
        <v>144</v>
      </c>
      <c r="AR836" t="s">
        <v>144</v>
      </c>
      <c r="AS836" t="s">
        <v>144</v>
      </c>
      <c r="AT836" t="s">
        <v>144</v>
      </c>
      <c r="AU836" t="s">
        <v>144</v>
      </c>
      <c r="AV836" s="1">
        <v>40526</v>
      </c>
      <c r="AW836" s="1">
        <v>44412</v>
      </c>
      <c r="AX836" t="b">
        <v>0</v>
      </c>
      <c r="AY836" t="s">
        <v>144</v>
      </c>
      <c r="AZ836" t="s">
        <v>144</v>
      </c>
      <c r="BA836" t="s">
        <v>144</v>
      </c>
      <c r="BB836" t="s">
        <v>144</v>
      </c>
      <c r="BC836" t="s">
        <v>144</v>
      </c>
      <c r="BD836" s="2">
        <v>0</v>
      </c>
      <c r="BE836" t="s">
        <v>8978</v>
      </c>
      <c r="BF836" t="s">
        <v>325</v>
      </c>
      <c r="BG836" t="s">
        <v>8979</v>
      </c>
      <c r="BH836" t="s">
        <v>8980</v>
      </c>
      <c r="BI836" t="s">
        <v>299</v>
      </c>
      <c r="BJ836" t="s">
        <v>6826</v>
      </c>
      <c r="BK836" t="s">
        <v>8980</v>
      </c>
      <c r="BL836" t="s">
        <v>8981</v>
      </c>
      <c r="BM836" t="s">
        <v>163</v>
      </c>
      <c r="BN836" t="s">
        <v>268</v>
      </c>
      <c r="BO836" t="s">
        <v>144</v>
      </c>
      <c r="BP836" t="s">
        <v>144</v>
      </c>
      <c r="BQ836" t="s">
        <v>8982</v>
      </c>
      <c r="BR836" t="s">
        <v>8983</v>
      </c>
      <c r="BS836" t="s">
        <v>144</v>
      </c>
      <c r="BT836" t="s">
        <v>169</v>
      </c>
      <c r="BU836" t="s">
        <v>170</v>
      </c>
      <c r="BV836" t="s">
        <v>8984</v>
      </c>
      <c r="BW836" t="s">
        <v>172</v>
      </c>
      <c r="BX836" s="3">
        <v>834</v>
      </c>
      <c r="BY836" t="s">
        <v>173</v>
      </c>
      <c r="BZ836" t="s">
        <v>144</v>
      </c>
      <c r="CA836" t="s">
        <v>174</v>
      </c>
      <c r="CB836" t="s">
        <v>144</v>
      </c>
      <c r="CD836" t="s">
        <v>144</v>
      </c>
      <c r="CE836" s="2">
        <v>9</v>
      </c>
      <c r="CF836" t="s">
        <v>144</v>
      </c>
      <c r="CG836" t="s">
        <v>144</v>
      </c>
      <c r="CH836" t="s">
        <v>144</v>
      </c>
      <c r="CI836" t="s">
        <v>8985</v>
      </c>
      <c r="CJ836" t="s">
        <v>144</v>
      </c>
      <c r="CM836" t="b">
        <v>0</v>
      </c>
      <c r="CU836" t="s">
        <v>154</v>
      </c>
      <c r="CV836" t="s">
        <v>154</v>
      </c>
      <c r="CW836" t="s">
        <v>154</v>
      </c>
      <c r="CX836" t="s">
        <v>8981</v>
      </c>
      <c r="CY836" t="s">
        <v>176</v>
      </c>
      <c r="CZ836" t="s">
        <v>151</v>
      </c>
      <c r="DA836" t="s">
        <v>154</v>
      </c>
      <c r="DC836" s="2">
        <v>1</v>
      </c>
      <c r="DD836" t="s">
        <v>177</v>
      </c>
      <c r="DE836" t="s">
        <v>144</v>
      </c>
      <c r="DF836" t="s">
        <v>361</v>
      </c>
      <c r="DG836" s="3">
        <v>0</v>
      </c>
      <c r="DJ836" t="s">
        <v>144</v>
      </c>
      <c r="DK836" t="s">
        <v>144</v>
      </c>
      <c r="DL836" t="s">
        <v>144</v>
      </c>
      <c r="DM836" t="s">
        <v>144</v>
      </c>
      <c r="DO836" t="b">
        <v>0</v>
      </c>
      <c r="DP836" t="s">
        <v>144</v>
      </c>
      <c r="DQ836" t="s">
        <v>144</v>
      </c>
      <c r="DR836" t="s">
        <v>144</v>
      </c>
      <c r="DS836" t="s">
        <v>144</v>
      </c>
      <c r="DT836" t="s">
        <v>8986</v>
      </c>
      <c r="DU836" t="s">
        <v>8987</v>
      </c>
      <c r="DV836" t="s">
        <v>187</v>
      </c>
    </row>
    <row r="837" spans="1:126">
      <c r="A837" s="1">
        <v>44258</v>
      </c>
      <c r="B837" t="s">
        <v>138</v>
      </c>
      <c r="C837" t="s">
        <v>138</v>
      </c>
      <c r="D837" t="s">
        <v>139</v>
      </c>
      <c r="E837" t="s">
        <v>140</v>
      </c>
      <c r="F837" t="s">
        <v>141</v>
      </c>
      <c r="G837" t="s">
        <v>188</v>
      </c>
      <c r="H837" s="2">
        <v>7</v>
      </c>
      <c r="I837" t="s">
        <v>143</v>
      </c>
      <c r="J837" t="s">
        <v>144</v>
      </c>
      <c r="K837" t="s">
        <v>144</v>
      </c>
      <c r="L837" t="s">
        <v>8988</v>
      </c>
      <c r="M837" t="s">
        <v>146</v>
      </c>
      <c r="N837" t="s">
        <v>313</v>
      </c>
      <c r="O837" t="s">
        <v>182</v>
      </c>
      <c r="P837" s="3">
        <v>100</v>
      </c>
      <c r="Q837" s="4">
        <v>22.21</v>
      </c>
      <c r="R837" t="s">
        <v>8989</v>
      </c>
      <c r="S837" t="s">
        <v>150</v>
      </c>
      <c r="T837" t="s">
        <v>151</v>
      </c>
      <c r="U837" t="s">
        <v>8990</v>
      </c>
      <c r="V837" t="s">
        <v>144</v>
      </c>
      <c r="W837" s="3">
        <v>2214</v>
      </c>
      <c r="X837" t="s">
        <v>153</v>
      </c>
      <c r="Y837" s="3">
        <v>7</v>
      </c>
      <c r="Z837" t="s">
        <v>144</v>
      </c>
      <c r="AA837" s="1">
        <v>44260</v>
      </c>
      <c r="AB837" t="s">
        <v>144</v>
      </c>
      <c r="AC837" s="3">
        <v>0</v>
      </c>
      <c r="AD837" s="1">
        <v>44258</v>
      </c>
      <c r="AE837" t="s">
        <v>144</v>
      </c>
      <c r="AF837" t="s">
        <v>154</v>
      </c>
      <c r="AG837" t="s">
        <v>341</v>
      </c>
      <c r="AH837" t="s">
        <v>342</v>
      </c>
      <c r="AI837" s="1">
        <v>20739</v>
      </c>
      <c r="AJ837" t="s">
        <v>8991</v>
      </c>
      <c r="AK837" t="s">
        <v>8991</v>
      </c>
      <c r="AL837" t="s">
        <v>8992</v>
      </c>
      <c r="AM837" t="s">
        <v>8993</v>
      </c>
      <c r="AN837" t="s">
        <v>8994</v>
      </c>
      <c r="AO837" t="s">
        <v>8995</v>
      </c>
      <c r="AP837" t="s">
        <v>8996</v>
      </c>
      <c r="AQ837" t="s">
        <v>144</v>
      </c>
      <c r="AR837" t="s">
        <v>144</v>
      </c>
      <c r="AS837" t="s">
        <v>8997</v>
      </c>
      <c r="AT837" t="s">
        <v>144</v>
      </c>
      <c r="AU837" t="s">
        <v>144</v>
      </c>
      <c r="AV837" s="1">
        <v>40221</v>
      </c>
      <c r="AW837" s="1">
        <v>44211</v>
      </c>
      <c r="AX837" t="b">
        <v>0</v>
      </c>
      <c r="AY837" t="s">
        <v>144</v>
      </c>
      <c r="AZ837" t="s">
        <v>144</v>
      </c>
      <c r="BA837" t="s">
        <v>144</v>
      </c>
      <c r="BB837" t="s">
        <v>144</v>
      </c>
      <c r="BC837" t="s">
        <v>350</v>
      </c>
      <c r="BD837" s="2">
        <v>2</v>
      </c>
      <c r="BE837" t="s">
        <v>8998</v>
      </c>
      <c r="BF837" t="s">
        <v>299</v>
      </c>
      <c r="BG837" t="s">
        <v>8999</v>
      </c>
      <c r="BH837" t="s">
        <v>1144</v>
      </c>
      <c r="BI837" t="s">
        <v>144</v>
      </c>
      <c r="BJ837" t="s">
        <v>144</v>
      </c>
      <c r="BK837" t="s">
        <v>144</v>
      </c>
      <c r="BL837" t="s">
        <v>9000</v>
      </c>
      <c r="BM837" t="s">
        <v>163</v>
      </c>
      <c r="BN837" t="s">
        <v>164</v>
      </c>
      <c r="BO837" t="s">
        <v>144</v>
      </c>
      <c r="BP837" t="s">
        <v>144</v>
      </c>
      <c r="BQ837" t="s">
        <v>9001</v>
      </c>
      <c r="BR837" t="s">
        <v>9002</v>
      </c>
      <c r="BS837" t="s">
        <v>144</v>
      </c>
      <c r="BT837" t="s">
        <v>169</v>
      </c>
      <c r="BU837" t="s">
        <v>170</v>
      </c>
      <c r="BV837" t="s">
        <v>9003</v>
      </c>
      <c r="BW837" t="s">
        <v>172</v>
      </c>
      <c r="BX837" s="3">
        <v>835</v>
      </c>
      <c r="BY837" t="s">
        <v>173</v>
      </c>
      <c r="BZ837" t="s">
        <v>144</v>
      </c>
      <c r="CA837" t="s">
        <v>174</v>
      </c>
      <c r="CB837" t="s">
        <v>144</v>
      </c>
      <c r="CD837" t="s">
        <v>144</v>
      </c>
      <c r="CE837" s="2">
        <v>9</v>
      </c>
      <c r="CF837" t="s">
        <v>144</v>
      </c>
      <c r="CG837" t="s">
        <v>9004</v>
      </c>
      <c r="CH837" t="s">
        <v>144</v>
      </c>
      <c r="CI837" t="s">
        <v>9005</v>
      </c>
      <c r="CJ837" t="s">
        <v>144</v>
      </c>
      <c r="CM837" t="b">
        <v>0</v>
      </c>
      <c r="CU837" t="s">
        <v>154</v>
      </c>
      <c r="CV837" t="s">
        <v>154</v>
      </c>
      <c r="CW837" t="s">
        <v>154</v>
      </c>
      <c r="CX837" t="s">
        <v>9000</v>
      </c>
      <c r="CY837" t="s">
        <v>176</v>
      </c>
      <c r="CZ837" t="s">
        <v>151</v>
      </c>
      <c r="DA837" t="s">
        <v>154</v>
      </c>
      <c r="DC837" s="2">
        <v>1</v>
      </c>
      <c r="DD837" t="s">
        <v>177</v>
      </c>
      <c r="DE837" t="s">
        <v>144</v>
      </c>
      <c r="DF837" t="s">
        <v>3520</v>
      </c>
      <c r="DG837" s="3">
        <v>0</v>
      </c>
      <c r="DJ837" t="s">
        <v>144</v>
      </c>
      <c r="DK837" t="s">
        <v>144</v>
      </c>
      <c r="DL837" t="s">
        <v>144</v>
      </c>
      <c r="DM837" t="s">
        <v>144</v>
      </c>
      <c r="DO837" t="b">
        <v>0</v>
      </c>
      <c r="DP837" t="s">
        <v>144</v>
      </c>
      <c r="DQ837" t="s">
        <v>144</v>
      </c>
      <c r="DR837" t="s">
        <v>144</v>
      </c>
      <c r="DS837" t="s">
        <v>144</v>
      </c>
      <c r="DT837" t="s">
        <v>9006</v>
      </c>
      <c r="DU837" t="s">
        <v>9007</v>
      </c>
      <c r="DV837" t="s">
        <v>187</v>
      </c>
    </row>
    <row r="838" spans="1:126">
      <c r="A838" s="1">
        <v>44258</v>
      </c>
      <c r="B838" t="s">
        <v>138</v>
      </c>
      <c r="C838" t="s">
        <v>138</v>
      </c>
      <c r="D838" t="s">
        <v>139</v>
      </c>
      <c r="E838" t="s">
        <v>140</v>
      </c>
      <c r="F838" t="s">
        <v>141</v>
      </c>
      <c r="G838" t="s">
        <v>142</v>
      </c>
      <c r="H838" s="2">
        <v>7</v>
      </c>
      <c r="I838" t="s">
        <v>143</v>
      </c>
      <c r="J838" t="s">
        <v>144</v>
      </c>
      <c r="K838" t="s">
        <v>144</v>
      </c>
      <c r="L838" t="s">
        <v>9008</v>
      </c>
      <c r="M838" t="s">
        <v>146</v>
      </c>
      <c r="N838" t="s">
        <v>196</v>
      </c>
      <c r="O838" t="s">
        <v>148</v>
      </c>
      <c r="P838" s="3">
        <v>0</v>
      </c>
      <c r="Q838" s="3">
        <v>0</v>
      </c>
      <c r="R838" t="s">
        <v>9009</v>
      </c>
      <c r="S838" t="s">
        <v>150</v>
      </c>
      <c r="T838" t="s">
        <v>151</v>
      </c>
      <c r="U838" t="s">
        <v>9010</v>
      </c>
      <c r="V838" t="s">
        <v>144</v>
      </c>
      <c r="W838" s="4">
        <v>0.01</v>
      </c>
      <c r="X838" t="s">
        <v>153</v>
      </c>
      <c r="Y838" s="3">
        <v>0</v>
      </c>
      <c r="Z838" t="s">
        <v>144</v>
      </c>
      <c r="AA838" s="1">
        <v>44260</v>
      </c>
      <c r="AB838" t="s">
        <v>144</v>
      </c>
      <c r="AC838" s="3">
        <v>0</v>
      </c>
      <c r="AD838" s="1">
        <v>44258</v>
      </c>
      <c r="AE838" t="s">
        <v>144</v>
      </c>
      <c r="AF838" t="s">
        <v>154</v>
      </c>
      <c r="AG838" t="s">
        <v>199</v>
      </c>
      <c r="AH838" t="s">
        <v>200</v>
      </c>
      <c r="AJ838" t="s">
        <v>144</v>
      </c>
      <c r="AK838" t="s">
        <v>144</v>
      </c>
      <c r="AL838" t="s">
        <v>144</v>
      </c>
      <c r="AM838" t="s">
        <v>144</v>
      </c>
      <c r="AN838" t="s">
        <v>144</v>
      </c>
      <c r="AO838" t="s">
        <v>144</v>
      </c>
      <c r="AP838" t="s">
        <v>144</v>
      </c>
      <c r="AQ838" t="s">
        <v>144</v>
      </c>
      <c r="AR838" t="s">
        <v>144</v>
      </c>
      <c r="AS838" t="s">
        <v>144</v>
      </c>
      <c r="AT838" t="s">
        <v>144</v>
      </c>
      <c r="AU838" t="s">
        <v>144</v>
      </c>
      <c r="AV838" s="1">
        <v>32521</v>
      </c>
      <c r="AW838" s="1">
        <v>43147</v>
      </c>
      <c r="AX838" t="b">
        <v>0</v>
      </c>
      <c r="AY838" t="s">
        <v>9011</v>
      </c>
      <c r="AZ838" t="s">
        <v>144</v>
      </c>
      <c r="BA838" t="s">
        <v>144</v>
      </c>
      <c r="BB838" t="s">
        <v>144</v>
      </c>
      <c r="BC838" t="s">
        <v>144</v>
      </c>
      <c r="BD838" s="2">
        <v>0</v>
      </c>
      <c r="BE838" t="s">
        <v>144</v>
      </c>
      <c r="BF838" t="s">
        <v>144</v>
      </c>
      <c r="BG838" t="s">
        <v>144</v>
      </c>
      <c r="BH838" t="s">
        <v>9012</v>
      </c>
      <c r="BI838" t="s">
        <v>144</v>
      </c>
      <c r="BJ838" t="s">
        <v>144</v>
      </c>
      <c r="BK838" t="s">
        <v>9013</v>
      </c>
      <c r="BL838" t="s">
        <v>162</v>
      </c>
      <c r="BM838" t="s">
        <v>163</v>
      </c>
      <c r="BN838" t="s">
        <v>164</v>
      </c>
      <c r="BO838" t="s">
        <v>165</v>
      </c>
      <c r="BP838" t="s">
        <v>9014</v>
      </c>
      <c r="BQ838" t="s">
        <v>167</v>
      </c>
      <c r="BR838" t="s">
        <v>168</v>
      </c>
      <c r="BS838" t="s">
        <v>144</v>
      </c>
      <c r="BT838" t="s">
        <v>169</v>
      </c>
      <c r="BU838" t="s">
        <v>170</v>
      </c>
      <c r="BV838" t="s">
        <v>9015</v>
      </c>
      <c r="BW838" t="s">
        <v>172</v>
      </c>
      <c r="BX838" s="3">
        <v>836</v>
      </c>
      <c r="BY838" t="s">
        <v>173</v>
      </c>
      <c r="BZ838" t="s">
        <v>144</v>
      </c>
      <c r="CA838" t="s">
        <v>174</v>
      </c>
      <c r="CB838" t="s">
        <v>144</v>
      </c>
      <c r="CD838" t="s">
        <v>144</v>
      </c>
      <c r="CF838" t="s">
        <v>144</v>
      </c>
      <c r="CG838" t="s">
        <v>144</v>
      </c>
      <c r="CH838" t="s">
        <v>144</v>
      </c>
      <c r="CI838" t="s">
        <v>9016</v>
      </c>
      <c r="CJ838" t="s">
        <v>144</v>
      </c>
      <c r="CM838" t="b">
        <v>0</v>
      </c>
      <c r="CU838" t="s">
        <v>154</v>
      </c>
      <c r="CV838" t="s">
        <v>154</v>
      </c>
      <c r="CW838" t="s">
        <v>154</v>
      </c>
      <c r="CX838" t="s">
        <v>162</v>
      </c>
      <c r="CY838" t="s">
        <v>176</v>
      </c>
      <c r="CZ838" t="s">
        <v>151</v>
      </c>
      <c r="DA838" t="s">
        <v>154</v>
      </c>
      <c r="DC838" s="2">
        <v>1</v>
      </c>
      <c r="DD838" t="s">
        <v>177</v>
      </c>
      <c r="DE838" t="s">
        <v>144</v>
      </c>
      <c r="DF838" t="s">
        <v>178</v>
      </c>
      <c r="DG838" s="3">
        <v>0</v>
      </c>
      <c r="DJ838" t="s">
        <v>144</v>
      </c>
      <c r="DK838" t="s">
        <v>144</v>
      </c>
      <c r="DL838" t="s">
        <v>144</v>
      </c>
      <c r="DM838" t="s">
        <v>144</v>
      </c>
      <c r="DO838" t="b">
        <v>0</v>
      </c>
      <c r="DP838" t="s">
        <v>144</v>
      </c>
      <c r="DQ838" t="s">
        <v>144</v>
      </c>
      <c r="DR838" t="s">
        <v>144</v>
      </c>
      <c r="DS838" t="s">
        <v>144</v>
      </c>
      <c r="DT838" t="s">
        <v>9017</v>
      </c>
      <c r="DU838" t="s">
        <v>9018</v>
      </c>
      <c r="DV838" t="s">
        <v>181</v>
      </c>
    </row>
    <row r="839" spans="1:126">
      <c r="A839" s="1">
        <v>44258</v>
      </c>
      <c r="B839" t="s">
        <v>138</v>
      </c>
      <c r="C839" t="s">
        <v>138</v>
      </c>
      <c r="D839" t="s">
        <v>139</v>
      </c>
      <c r="E839" t="s">
        <v>140</v>
      </c>
      <c r="F839" t="s">
        <v>141</v>
      </c>
      <c r="G839" t="s">
        <v>214</v>
      </c>
      <c r="H839" s="2">
        <v>7</v>
      </c>
      <c r="I839" t="s">
        <v>143</v>
      </c>
      <c r="J839" t="s">
        <v>144</v>
      </c>
      <c r="K839" t="s">
        <v>144</v>
      </c>
      <c r="L839" t="s">
        <v>9019</v>
      </c>
      <c r="M839" t="s">
        <v>150</v>
      </c>
      <c r="N839" t="s">
        <v>147</v>
      </c>
      <c r="O839" t="s">
        <v>182</v>
      </c>
      <c r="P839" s="3">
        <v>100</v>
      </c>
      <c r="Q839" s="4">
        <v>17.690000000000001</v>
      </c>
      <c r="R839" t="s">
        <v>9020</v>
      </c>
      <c r="S839" t="s">
        <v>150</v>
      </c>
      <c r="T839" t="s">
        <v>218</v>
      </c>
      <c r="U839" t="s">
        <v>5046</v>
      </c>
      <c r="V839" t="s">
        <v>144</v>
      </c>
      <c r="W839" s="3">
        <v>1769</v>
      </c>
      <c r="X839" t="s">
        <v>153</v>
      </c>
      <c r="Y839" s="3">
        <v>0</v>
      </c>
      <c r="Z839" t="s">
        <v>144</v>
      </c>
      <c r="AA839" s="1">
        <v>44260</v>
      </c>
      <c r="AB839" t="s">
        <v>144</v>
      </c>
      <c r="AC839" s="3">
        <v>0</v>
      </c>
      <c r="AD839" s="1">
        <v>44258</v>
      </c>
      <c r="AE839" t="s">
        <v>144</v>
      </c>
      <c r="AF839" t="s">
        <v>154</v>
      </c>
      <c r="AG839" t="s">
        <v>155</v>
      </c>
      <c r="AH839" t="s">
        <v>156</v>
      </c>
      <c r="AJ839" t="s">
        <v>144</v>
      </c>
      <c r="AK839" t="s">
        <v>144</v>
      </c>
      <c r="AL839" t="s">
        <v>144</v>
      </c>
      <c r="AM839" t="s">
        <v>144</v>
      </c>
      <c r="AN839" t="s">
        <v>144</v>
      </c>
      <c r="AO839" t="s">
        <v>144</v>
      </c>
      <c r="AP839" t="s">
        <v>144</v>
      </c>
      <c r="AQ839" t="s">
        <v>144</v>
      </c>
      <c r="AR839" t="s">
        <v>144</v>
      </c>
      <c r="AS839" t="s">
        <v>144</v>
      </c>
      <c r="AT839" t="s">
        <v>144</v>
      </c>
      <c r="AU839" t="s">
        <v>144</v>
      </c>
      <c r="AV839" s="1">
        <v>35485</v>
      </c>
      <c r="AW839" s="1">
        <v>43524</v>
      </c>
      <c r="AX839" t="b">
        <v>0</v>
      </c>
      <c r="AY839" t="s">
        <v>9011</v>
      </c>
      <c r="AZ839" t="s">
        <v>144</v>
      </c>
      <c r="BA839" t="s">
        <v>144</v>
      </c>
      <c r="BB839" t="s">
        <v>144</v>
      </c>
      <c r="BC839" t="s">
        <v>144</v>
      </c>
      <c r="BD839" s="2">
        <v>0</v>
      </c>
      <c r="BE839" t="s">
        <v>144</v>
      </c>
      <c r="BF839" t="s">
        <v>144</v>
      </c>
      <c r="BG839" t="s">
        <v>144</v>
      </c>
      <c r="BH839" t="s">
        <v>9021</v>
      </c>
      <c r="BI839" t="s">
        <v>144</v>
      </c>
      <c r="BJ839" t="s">
        <v>144</v>
      </c>
      <c r="BK839" t="s">
        <v>144</v>
      </c>
      <c r="BL839" t="s">
        <v>9022</v>
      </c>
      <c r="BM839" t="s">
        <v>224</v>
      </c>
      <c r="BN839" t="s">
        <v>214</v>
      </c>
      <c r="BO839" t="s">
        <v>144</v>
      </c>
      <c r="BP839" t="s">
        <v>9023</v>
      </c>
      <c r="BQ839" t="s">
        <v>9024</v>
      </c>
      <c r="BR839" t="s">
        <v>9025</v>
      </c>
      <c r="BS839" t="s">
        <v>144</v>
      </c>
      <c r="BT839" t="s">
        <v>169</v>
      </c>
      <c r="BU839" t="s">
        <v>170</v>
      </c>
      <c r="BV839" t="s">
        <v>9026</v>
      </c>
      <c r="BW839" t="s">
        <v>172</v>
      </c>
      <c r="BX839" s="3">
        <v>837</v>
      </c>
      <c r="BY839" t="s">
        <v>173</v>
      </c>
      <c r="BZ839" t="s">
        <v>144</v>
      </c>
      <c r="CA839" t="s">
        <v>174</v>
      </c>
      <c r="CB839" t="s">
        <v>144</v>
      </c>
      <c r="CD839" t="s">
        <v>144</v>
      </c>
      <c r="CF839" t="s">
        <v>144</v>
      </c>
      <c r="CG839" t="s">
        <v>144</v>
      </c>
      <c r="CH839" t="s">
        <v>144</v>
      </c>
      <c r="CI839" t="s">
        <v>9021</v>
      </c>
      <c r="CJ839" t="s">
        <v>144</v>
      </c>
      <c r="CM839" t="b">
        <v>1</v>
      </c>
      <c r="CU839" t="s">
        <v>154</v>
      </c>
      <c r="CV839" t="s">
        <v>154</v>
      </c>
      <c r="CW839" t="s">
        <v>154</v>
      </c>
      <c r="CX839" t="s">
        <v>9022</v>
      </c>
      <c r="CY839" t="s">
        <v>218</v>
      </c>
      <c r="CZ839" t="s">
        <v>224</v>
      </c>
      <c r="DA839" t="s">
        <v>154</v>
      </c>
      <c r="DC839" s="2">
        <v>1</v>
      </c>
      <c r="DD839" t="s">
        <v>177</v>
      </c>
      <c r="DE839" t="s">
        <v>144</v>
      </c>
      <c r="DF839" t="s">
        <v>1072</v>
      </c>
      <c r="DG839" s="3">
        <v>0</v>
      </c>
      <c r="DJ839" t="s">
        <v>144</v>
      </c>
      <c r="DK839" t="s">
        <v>144</v>
      </c>
      <c r="DL839" t="s">
        <v>144</v>
      </c>
      <c r="DM839" t="s">
        <v>144</v>
      </c>
      <c r="DO839" t="b">
        <v>0</v>
      </c>
      <c r="DP839" t="s">
        <v>144</v>
      </c>
      <c r="DQ839" t="s">
        <v>144</v>
      </c>
      <c r="DR839" t="s">
        <v>144</v>
      </c>
      <c r="DS839" t="s">
        <v>144</v>
      </c>
      <c r="DT839" t="s">
        <v>9027</v>
      </c>
      <c r="DU839" t="s">
        <v>9028</v>
      </c>
      <c r="DV839" t="s">
        <v>187</v>
      </c>
    </row>
    <row r="840" spans="1:126">
      <c r="A840" s="1">
        <v>44258</v>
      </c>
      <c r="B840" t="s">
        <v>138</v>
      </c>
      <c r="C840" t="s">
        <v>138</v>
      </c>
      <c r="D840" t="s">
        <v>139</v>
      </c>
      <c r="E840" t="s">
        <v>140</v>
      </c>
      <c r="F840" t="s">
        <v>141</v>
      </c>
      <c r="G840" t="s">
        <v>214</v>
      </c>
      <c r="H840" s="2">
        <v>7</v>
      </c>
      <c r="I840" t="s">
        <v>143</v>
      </c>
      <c r="J840" t="s">
        <v>144</v>
      </c>
      <c r="K840" t="s">
        <v>144</v>
      </c>
      <c r="L840" t="s">
        <v>9019</v>
      </c>
      <c r="M840" t="s">
        <v>150</v>
      </c>
      <c r="N840" t="s">
        <v>147</v>
      </c>
      <c r="O840" t="s">
        <v>182</v>
      </c>
      <c r="P840" s="3">
        <v>100</v>
      </c>
      <c r="Q840" s="7">
        <v>17.774999999999999</v>
      </c>
      <c r="R840" t="s">
        <v>9020</v>
      </c>
      <c r="S840" t="s">
        <v>150</v>
      </c>
      <c r="T840" t="s">
        <v>218</v>
      </c>
      <c r="U840" t="s">
        <v>288</v>
      </c>
      <c r="V840" t="s">
        <v>144</v>
      </c>
      <c r="W840" s="5">
        <v>1777.5</v>
      </c>
      <c r="X840" t="s">
        <v>153</v>
      </c>
      <c r="Y840" s="3">
        <v>0</v>
      </c>
      <c r="Z840" t="s">
        <v>144</v>
      </c>
      <c r="AA840" s="1">
        <v>44260</v>
      </c>
      <c r="AB840" t="s">
        <v>144</v>
      </c>
      <c r="AC840" s="3">
        <v>0</v>
      </c>
      <c r="AD840" s="1">
        <v>44258</v>
      </c>
      <c r="AE840" t="s">
        <v>144</v>
      </c>
      <c r="AF840" t="s">
        <v>154</v>
      </c>
      <c r="AG840" t="s">
        <v>155</v>
      </c>
      <c r="AH840" t="s">
        <v>156</v>
      </c>
      <c r="AJ840" t="s">
        <v>144</v>
      </c>
      <c r="AK840" t="s">
        <v>144</v>
      </c>
      <c r="AL840" t="s">
        <v>144</v>
      </c>
      <c r="AM840" t="s">
        <v>144</v>
      </c>
      <c r="AN840" t="s">
        <v>144</v>
      </c>
      <c r="AO840" t="s">
        <v>144</v>
      </c>
      <c r="AP840" t="s">
        <v>144</v>
      </c>
      <c r="AQ840" t="s">
        <v>144</v>
      </c>
      <c r="AR840" t="s">
        <v>144</v>
      </c>
      <c r="AS840" t="s">
        <v>144</v>
      </c>
      <c r="AT840" t="s">
        <v>144</v>
      </c>
      <c r="AU840" t="s">
        <v>144</v>
      </c>
      <c r="AV840" s="1">
        <v>35485</v>
      </c>
      <c r="AW840" s="1">
        <v>43524</v>
      </c>
      <c r="AX840" t="b">
        <v>0</v>
      </c>
      <c r="AY840" t="s">
        <v>9011</v>
      </c>
      <c r="AZ840" t="s">
        <v>144</v>
      </c>
      <c r="BA840" t="s">
        <v>144</v>
      </c>
      <c r="BB840" t="s">
        <v>144</v>
      </c>
      <c r="BC840" t="s">
        <v>144</v>
      </c>
      <c r="BD840" s="2">
        <v>0</v>
      </c>
      <c r="BE840" t="s">
        <v>144</v>
      </c>
      <c r="BF840" t="s">
        <v>144</v>
      </c>
      <c r="BG840" t="s">
        <v>144</v>
      </c>
      <c r="BH840" t="s">
        <v>9021</v>
      </c>
      <c r="BI840" t="s">
        <v>144</v>
      </c>
      <c r="BJ840" t="s">
        <v>144</v>
      </c>
      <c r="BK840" t="s">
        <v>144</v>
      </c>
      <c r="BL840" t="s">
        <v>9022</v>
      </c>
      <c r="BM840" t="s">
        <v>224</v>
      </c>
      <c r="BN840" t="s">
        <v>214</v>
      </c>
      <c r="BO840" t="s">
        <v>144</v>
      </c>
      <c r="BP840" t="s">
        <v>9023</v>
      </c>
      <c r="BQ840" t="s">
        <v>9024</v>
      </c>
      <c r="BR840" t="s">
        <v>9025</v>
      </c>
      <c r="BS840" t="s">
        <v>144</v>
      </c>
      <c r="BT840" t="s">
        <v>169</v>
      </c>
      <c r="BU840" t="s">
        <v>170</v>
      </c>
      <c r="BV840" t="s">
        <v>9029</v>
      </c>
      <c r="BW840" t="s">
        <v>172</v>
      </c>
      <c r="BX840" s="3">
        <v>838</v>
      </c>
      <c r="BY840" t="s">
        <v>173</v>
      </c>
      <c r="BZ840" t="s">
        <v>144</v>
      </c>
      <c r="CA840" t="s">
        <v>174</v>
      </c>
      <c r="CB840" t="s">
        <v>144</v>
      </c>
      <c r="CD840" t="s">
        <v>144</v>
      </c>
      <c r="CF840" t="s">
        <v>144</v>
      </c>
      <c r="CG840" t="s">
        <v>144</v>
      </c>
      <c r="CH840" t="s">
        <v>144</v>
      </c>
      <c r="CI840" t="s">
        <v>9021</v>
      </c>
      <c r="CJ840" t="s">
        <v>144</v>
      </c>
      <c r="CM840" t="b">
        <v>1</v>
      </c>
      <c r="CU840" t="s">
        <v>154</v>
      </c>
      <c r="CV840" t="s">
        <v>154</v>
      </c>
      <c r="CW840" t="s">
        <v>154</v>
      </c>
      <c r="CX840" t="s">
        <v>9022</v>
      </c>
      <c r="CY840" t="s">
        <v>218</v>
      </c>
      <c r="CZ840" t="s">
        <v>224</v>
      </c>
      <c r="DA840" t="s">
        <v>154</v>
      </c>
      <c r="DC840" s="2">
        <v>1</v>
      </c>
      <c r="DD840" t="s">
        <v>177</v>
      </c>
      <c r="DE840" t="s">
        <v>144</v>
      </c>
      <c r="DF840" t="s">
        <v>1072</v>
      </c>
      <c r="DG840" s="3">
        <v>0</v>
      </c>
      <c r="DJ840" t="s">
        <v>144</v>
      </c>
      <c r="DK840" t="s">
        <v>144</v>
      </c>
      <c r="DL840" t="s">
        <v>144</v>
      </c>
      <c r="DM840" t="s">
        <v>144</v>
      </c>
      <c r="DO840" t="b">
        <v>0</v>
      </c>
      <c r="DP840" t="s">
        <v>144</v>
      </c>
      <c r="DQ840" t="s">
        <v>144</v>
      </c>
      <c r="DR840" t="s">
        <v>144</v>
      </c>
      <c r="DS840" t="s">
        <v>144</v>
      </c>
      <c r="DT840" t="s">
        <v>9030</v>
      </c>
      <c r="DU840" t="s">
        <v>9028</v>
      </c>
      <c r="DV840" t="s">
        <v>187</v>
      </c>
    </row>
    <row r="841" spans="1:126">
      <c r="A841" s="1">
        <v>44258</v>
      </c>
      <c r="B841" t="s">
        <v>138</v>
      </c>
      <c r="C841" t="s">
        <v>138</v>
      </c>
      <c r="D841" t="s">
        <v>139</v>
      </c>
      <c r="E841" t="s">
        <v>140</v>
      </c>
      <c r="F841" t="s">
        <v>141</v>
      </c>
      <c r="G841" t="s">
        <v>214</v>
      </c>
      <c r="H841" s="2">
        <v>7</v>
      </c>
      <c r="I841" t="s">
        <v>143</v>
      </c>
      <c r="J841" t="s">
        <v>144</v>
      </c>
      <c r="K841" t="s">
        <v>144</v>
      </c>
      <c r="L841" t="s">
        <v>9019</v>
      </c>
      <c r="M841" t="s">
        <v>150</v>
      </c>
      <c r="N841" t="s">
        <v>147</v>
      </c>
      <c r="O841" t="s">
        <v>182</v>
      </c>
      <c r="P841" s="3">
        <v>200</v>
      </c>
      <c r="Q841" s="7">
        <v>17.395</v>
      </c>
      <c r="R841" t="s">
        <v>9020</v>
      </c>
      <c r="S841" t="s">
        <v>150</v>
      </c>
      <c r="T841" t="s">
        <v>218</v>
      </c>
      <c r="U841" t="s">
        <v>3019</v>
      </c>
      <c r="V841" t="s">
        <v>144</v>
      </c>
      <c r="W841" s="3">
        <v>3479</v>
      </c>
      <c r="X841" t="s">
        <v>153</v>
      </c>
      <c r="Y841" s="3">
        <v>0</v>
      </c>
      <c r="Z841" t="s">
        <v>144</v>
      </c>
      <c r="AA841" s="1">
        <v>44260</v>
      </c>
      <c r="AB841" t="s">
        <v>144</v>
      </c>
      <c r="AC841" s="3">
        <v>0</v>
      </c>
      <c r="AD841" s="1">
        <v>44258</v>
      </c>
      <c r="AE841" t="s">
        <v>144</v>
      </c>
      <c r="AF841" t="s">
        <v>154</v>
      </c>
      <c r="AG841" t="s">
        <v>155</v>
      </c>
      <c r="AH841" t="s">
        <v>156</v>
      </c>
      <c r="AJ841" t="s">
        <v>144</v>
      </c>
      <c r="AK841" t="s">
        <v>144</v>
      </c>
      <c r="AL841" t="s">
        <v>144</v>
      </c>
      <c r="AM841" t="s">
        <v>144</v>
      </c>
      <c r="AN841" t="s">
        <v>144</v>
      </c>
      <c r="AO841" t="s">
        <v>144</v>
      </c>
      <c r="AP841" t="s">
        <v>144</v>
      </c>
      <c r="AQ841" t="s">
        <v>144</v>
      </c>
      <c r="AR841" t="s">
        <v>144</v>
      </c>
      <c r="AS841" t="s">
        <v>144</v>
      </c>
      <c r="AT841" t="s">
        <v>144</v>
      </c>
      <c r="AU841" t="s">
        <v>144</v>
      </c>
      <c r="AV841" s="1">
        <v>35485</v>
      </c>
      <c r="AW841" s="1">
        <v>43524</v>
      </c>
      <c r="AX841" t="b">
        <v>0</v>
      </c>
      <c r="AY841" t="s">
        <v>9011</v>
      </c>
      <c r="AZ841" t="s">
        <v>144</v>
      </c>
      <c r="BA841" t="s">
        <v>144</v>
      </c>
      <c r="BB841" t="s">
        <v>144</v>
      </c>
      <c r="BC841" t="s">
        <v>144</v>
      </c>
      <c r="BD841" s="2">
        <v>0</v>
      </c>
      <c r="BE841" t="s">
        <v>144</v>
      </c>
      <c r="BF841" t="s">
        <v>144</v>
      </c>
      <c r="BG841" t="s">
        <v>144</v>
      </c>
      <c r="BH841" t="s">
        <v>9021</v>
      </c>
      <c r="BI841" t="s">
        <v>144</v>
      </c>
      <c r="BJ841" t="s">
        <v>144</v>
      </c>
      <c r="BK841" t="s">
        <v>144</v>
      </c>
      <c r="BL841" t="s">
        <v>9022</v>
      </c>
      <c r="BM841" t="s">
        <v>224</v>
      </c>
      <c r="BN841" t="s">
        <v>214</v>
      </c>
      <c r="BO841" t="s">
        <v>144</v>
      </c>
      <c r="BP841" t="s">
        <v>9023</v>
      </c>
      <c r="BQ841" t="s">
        <v>9024</v>
      </c>
      <c r="BR841" t="s">
        <v>9025</v>
      </c>
      <c r="BS841" t="s">
        <v>144</v>
      </c>
      <c r="BT841" t="s">
        <v>169</v>
      </c>
      <c r="BU841" t="s">
        <v>170</v>
      </c>
      <c r="BV841" t="s">
        <v>9031</v>
      </c>
      <c r="BW841" t="s">
        <v>172</v>
      </c>
      <c r="BX841" s="3">
        <v>839</v>
      </c>
      <c r="BY841" t="s">
        <v>173</v>
      </c>
      <c r="BZ841" t="s">
        <v>144</v>
      </c>
      <c r="CA841" t="s">
        <v>174</v>
      </c>
      <c r="CB841" t="s">
        <v>144</v>
      </c>
      <c r="CD841" t="s">
        <v>144</v>
      </c>
      <c r="CF841" t="s">
        <v>144</v>
      </c>
      <c r="CG841" t="s">
        <v>144</v>
      </c>
      <c r="CH841" t="s">
        <v>144</v>
      </c>
      <c r="CI841" t="s">
        <v>9021</v>
      </c>
      <c r="CJ841" t="s">
        <v>144</v>
      </c>
      <c r="CM841" t="b">
        <v>1</v>
      </c>
      <c r="CU841" t="s">
        <v>154</v>
      </c>
      <c r="CV841" t="s">
        <v>154</v>
      </c>
      <c r="CW841" t="s">
        <v>154</v>
      </c>
      <c r="CX841" t="s">
        <v>9022</v>
      </c>
      <c r="CY841" t="s">
        <v>218</v>
      </c>
      <c r="CZ841" t="s">
        <v>224</v>
      </c>
      <c r="DA841" t="s">
        <v>154</v>
      </c>
      <c r="DC841" s="2">
        <v>1</v>
      </c>
      <c r="DD841" t="s">
        <v>177</v>
      </c>
      <c r="DE841" t="s">
        <v>144</v>
      </c>
      <c r="DF841" t="s">
        <v>1072</v>
      </c>
      <c r="DG841" s="3">
        <v>0</v>
      </c>
      <c r="DJ841" t="s">
        <v>144</v>
      </c>
      <c r="DK841" t="s">
        <v>144</v>
      </c>
      <c r="DL841" t="s">
        <v>144</v>
      </c>
      <c r="DM841" t="s">
        <v>144</v>
      </c>
      <c r="DO841" t="b">
        <v>0</v>
      </c>
      <c r="DP841" t="s">
        <v>144</v>
      </c>
      <c r="DQ841" t="s">
        <v>144</v>
      </c>
      <c r="DR841" t="s">
        <v>144</v>
      </c>
      <c r="DS841" t="s">
        <v>144</v>
      </c>
      <c r="DT841" t="s">
        <v>9032</v>
      </c>
      <c r="DU841" t="s">
        <v>9028</v>
      </c>
      <c r="DV841" t="s">
        <v>187</v>
      </c>
    </row>
    <row r="842" spans="1:126">
      <c r="A842" s="1">
        <v>44258</v>
      </c>
      <c r="B842" t="s">
        <v>138</v>
      </c>
      <c r="C842" t="s">
        <v>138</v>
      </c>
      <c r="D842" t="s">
        <v>139</v>
      </c>
      <c r="E842" t="s">
        <v>140</v>
      </c>
      <c r="F842" t="s">
        <v>141</v>
      </c>
      <c r="G842" t="s">
        <v>214</v>
      </c>
      <c r="H842" s="2">
        <v>7</v>
      </c>
      <c r="I842" t="s">
        <v>143</v>
      </c>
      <c r="J842" t="s">
        <v>144</v>
      </c>
      <c r="K842" t="s">
        <v>144</v>
      </c>
      <c r="L842" t="s">
        <v>9019</v>
      </c>
      <c r="M842" t="s">
        <v>150</v>
      </c>
      <c r="N842" t="s">
        <v>147</v>
      </c>
      <c r="O842" t="s">
        <v>182</v>
      </c>
      <c r="P842" s="3">
        <v>350</v>
      </c>
      <c r="Q842" s="6">
        <v>17.649899999999999</v>
      </c>
      <c r="R842" t="s">
        <v>9020</v>
      </c>
      <c r="S842" t="s">
        <v>150</v>
      </c>
      <c r="T842" t="s">
        <v>218</v>
      </c>
      <c r="U842" t="s">
        <v>864</v>
      </c>
      <c r="V842" t="s">
        <v>144</v>
      </c>
      <c r="W842" s="4">
        <v>6177.47</v>
      </c>
      <c r="X842" t="s">
        <v>153</v>
      </c>
      <c r="Y842" s="3">
        <v>0</v>
      </c>
      <c r="Z842" t="s">
        <v>144</v>
      </c>
      <c r="AA842" s="1">
        <v>44260</v>
      </c>
      <c r="AB842" t="s">
        <v>144</v>
      </c>
      <c r="AC842" s="3">
        <v>0</v>
      </c>
      <c r="AD842" s="1">
        <v>44258</v>
      </c>
      <c r="AE842" t="s">
        <v>144</v>
      </c>
      <c r="AF842" t="s">
        <v>154</v>
      </c>
      <c r="AG842" t="s">
        <v>155</v>
      </c>
      <c r="AH842" t="s">
        <v>156</v>
      </c>
      <c r="AJ842" t="s">
        <v>144</v>
      </c>
      <c r="AK842" t="s">
        <v>144</v>
      </c>
      <c r="AL842" t="s">
        <v>144</v>
      </c>
      <c r="AM842" t="s">
        <v>144</v>
      </c>
      <c r="AN842" t="s">
        <v>144</v>
      </c>
      <c r="AO842" t="s">
        <v>144</v>
      </c>
      <c r="AP842" t="s">
        <v>144</v>
      </c>
      <c r="AQ842" t="s">
        <v>144</v>
      </c>
      <c r="AR842" t="s">
        <v>144</v>
      </c>
      <c r="AS842" t="s">
        <v>144</v>
      </c>
      <c r="AT842" t="s">
        <v>144</v>
      </c>
      <c r="AU842" t="s">
        <v>144</v>
      </c>
      <c r="AV842" s="1">
        <v>35485</v>
      </c>
      <c r="AW842" s="1">
        <v>43524</v>
      </c>
      <c r="AX842" t="b">
        <v>0</v>
      </c>
      <c r="AY842" t="s">
        <v>9011</v>
      </c>
      <c r="AZ842" t="s">
        <v>144</v>
      </c>
      <c r="BA842" t="s">
        <v>144</v>
      </c>
      <c r="BB842" t="s">
        <v>144</v>
      </c>
      <c r="BC842" t="s">
        <v>144</v>
      </c>
      <c r="BD842" s="2">
        <v>0</v>
      </c>
      <c r="BE842" t="s">
        <v>144</v>
      </c>
      <c r="BF842" t="s">
        <v>144</v>
      </c>
      <c r="BG842" t="s">
        <v>144</v>
      </c>
      <c r="BH842" t="s">
        <v>9021</v>
      </c>
      <c r="BI842" t="s">
        <v>144</v>
      </c>
      <c r="BJ842" t="s">
        <v>144</v>
      </c>
      <c r="BK842" t="s">
        <v>144</v>
      </c>
      <c r="BL842" t="s">
        <v>9022</v>
      </c>
      <c r="BM842" t="s">
        <v>224</v>
      </c>
      <c r="BN842" t="s">
        <v>214</v>
      </c>
      <c r="BO842" t="s">
        <v>144</v>
      </c>
      <c r="BP842" t="s">
        <v>9023</v>
      </c>
      <c r="BQ842" t="s">
        <v>9024</v>
      </c>
      <c r="BR842" t="s">
        <v>9025</v>
      </c>
      <c r="BS842" t="s">
        <v>144</v>
      </c>
      <c r="BT842" t="s">
        <v>169</v>
      </c>
      <c r="BU842" t="s">
        <v>170</v>
      </c>
      <c r="BV842" t="s">
        <v>9033</v>
      </c>
      <c r="BW842" t="s">
        <v>172</v>
      </c>
      <c r="BX842" s="3">
        <v>840</v>
      </c>
      <c r="BY842" t="s">
        <v>173</v>
      </c>
      <c r="BZ842" t="s">
        <v>144</v>
      </c>
      <c r="CA842" t="s">
        <v>174</v>
      </c>
      <c r="CB842" t="s">
        <v>144</v>
      </c>
      <c r="CD842" t="s">
        <v>144</v>
      </c>
      <c r="CF842" t="s">
        <v>144</v>
      </c>
      <c r="CG842" t="s">
        <v>144</v>
      </c>
      <c r="CH842" t="s">
        <v>144</v>
      </c>
      <c r="CI842" t="s">
        <v>9021</v>
      </c>
      <c r="CJ842" t="s">
        <v>144</v>
      </c>
      <c r="CM842" t="b">
        <v>1</v>
      </c>
      <c r="CU842" t="s">
        <v>154</v>
      </c>
      <c r="CV842" t="s">
        <v>154</v>
      </c>
      <c r="CW842" t="s">
        <v>154</v>
      </c>
      <c r="CX842" t="s">
        <v>9022</v>
      </c>
      <c r="CY842" t="s">
        <v>218</v>
      </c>
      <c r="CZ842" t="s">
        <v>224</v>
      </c>
      <c r="DA842" t="s">
        <v>154</v>
      </c>
      <c r="DC842" s="2">
        <v>1</v>
      </c>
      <c r="DD842" t="s">
        <v>177</v>
      </c>
      <c r="DE842" t="s">
        <v>144</v>
      </c>
      <c r="DF842" t="s">
        <v>1072</v>
      </c>
      <c r="DG842" s="3">
        <v>0</v>
      </c>
      <c r="DJ842" t="s">
        <v>144</v>
      </c>
      <c r="DK842" t="s">
        <v>144</v>
      </c>
      <c r="DL842" t="s">
        <v>144</v>
      </c>
      <c r="DM842" t="s">
        <v>144</v>
      </c>
      <c r="DO842" t="b">
        <v>0</v>
      </c>
      <c r="DP842" t="s">
        <v>144</v>
      </c>
      <c r="DQ842" t="s">
        <v>144</v>
      </c>
      <c r="DR842" t="s">
        <v>144</v>
      </c>
      <c r="DS842" t="s">
        <v>144</v>
      </c>
      <c r="DT842" t="s">
        <v>9034</v>
      </c>
      <c r="DU842" t="s">
        <v>9028</v>
      </c>
      <c r="DV842" t="s">
        <v>187</v>
      </c>
    </row>
    <row r="843" spans="1:126">
      <c r="A843" s="1">
        <v>44258</v>
      </c>
      <c r="B843" t="s">
        <v>138</v>
      </c>
      <c r="C843" t="s">
        <v>138</v>
      </c>
      <c r="D843" t="s">
        <v>139</v>
      </c>
      <c r="E843" t="s">
        <v>140</v>
      </c>
      <c r="F843" t="s">
        <v>141</v>
      </c>
      <c r="G843" t="s">
        <v>214</v>
      </c>
      <c r="H843" s="2">
        <v>7</v>
      </c>
      <c r="I843" t="s">
        <v>143</v>
      </c>
      <c r="J843" t="s">
        <v>144</v>
      </c>
      <c r="K843" t="s">
        <v>144</v>
      </c>
      <c r="L843" t="s">
        <v>9019</v>
      </c>
      <c r="M843" t="s">
        <v>150</v>
      </c>
      <c r="N843" t="s">
        <v>147</v>
      </c>
      <c r="O843" t="s">
        <v>182</v>
      </c>
      <c r="P843" s="3">
        <v>500</v>
      </c>
      <c r="Q843" s="7">
        <v>17.344999999999999</v>
      </c>
      <c r="R843" t="s">
        <v>9020</v>
      </c>
      <c r="S843" t="s">
        <v>150</v>
      </c>
      <c r="T843" t="s">
        <v>218</v>
      </c>
      <c r="U843" t="s">
        <v>5160</v>
      </c>
      <c r="V843" t="s">
        <v>144</v>
      </c>
      <c r="W843" s="5">
        <v>8672.5</v>
      </c>
      <c r="X843" t="s">
        <v>153</v>
      </c>
      <c r="Y843" s="3">
        <v>0</v>
      </c>
      <c r="Z843" t="s">
        <v>144</v>
      </c>
      <c r="AA843" s="1">
        <v>44260</v>
      </c>
      <c r="AB843" t="s">
        <v>144</v>
      </c>
      <c r="AC843" s="3">
        <v>0</v>
      </c>
      <c r="AD843" s="1">
        <v>44258</v>
      </c>
      <c r="AE843" t="s">
        <v>144</v>
      </c>
      <c r="AF843" t="s">
        <v>154</v>
      </c>
      <c r="AG843" t="s">
        <v>155</v>
      </c>
      <c r="AH843" t="s">
        <v>156</v>
      </c>
      <c r="AJ843" t="s">
        <v>144</v>
      </c>
      <c r="AK843" t="s">
        <v>144</v>
      </c>
      <c r="AL843" t="s">
        <v>144</v>
      </c>
      <c r="AM843" t="s">
        <v>144</v>
      </c>
      <c r="AN843" t="s">
        <v>144</v>
      </c>
      <c r="AO843" t="s">
        <v>144</v>
      </c>
      <c r="AP843" t="s">
        <v>144</v>
      </c>
      <c r="AQ843" t="s">
        <v>144</v>
      </c>
      <c r="AR843" t="s">
        <v>144</v>
      </c>
      <c r="AS843" t="s">
        <v>144</v>
      </c>
      <c r="AT843" t="s">
        <v>144</v>
      </c>
      <c r="AU843" t="s">
        <v>144</v>
      </c>
      <c r="AV843" s="1">
        <v>35485</v>
      </c>
      <c r="AW843" s="1">
        <v>43524</v>
      </c>
      <c r="AX843" t="b">
        <v>0</v>
      </c>
      <c r="AY843" t="s">
        <v>9011</v>
      </c>
      <c r="AZ843" t="s">
        <v>144</v>
      </c>
      <c r="BA843" t="s">
        <v>144</v>
      </c>
      <c r="BB843" t="s">
        <v>144</v>
      </c>
      <c r="BC843" t="s">
        <v>144</v>
      </c>
      <c r="BD843" s="2">
        <v>0</v>
      </c>
      <c r="BE843" t="s">
        <v>144</v>
      </c>
      <c r="BF843" t="s">
        <v>144</v>
      </c>
      <c r="BG843" t="s">
        <v>144</v>
      </c>
      <c r="BH843" t="s">
        <v>9021</v>
      </c>
      <c r="BI843" t="s">
        <v>144</v>
      </c>
      <c r="BJ843" t="s">
        <v>144</v>
      </c>
      <c r="BK843" t="s">
        <v>144</v>
      </c>
      <c r="BL843" t="s">
        <v>9022</v>
      </c>
      <c r="BM843" t="s">
        <v>224</v>
      </c>
      <c r="BN843" t="s">
        <v>214</v>
      </c>
      <c r="BO843" t="s">
        <v>144</v>
      </c>
      <c r="BP843" t="s">
        <v>9023</v>
      </c>
      <c r="BQ843" t="s">
        <v>9024</v>
      </c>
      <c r="BR843" t="s">
        <v>9025</v>
      </c>
      <c r="BS843" t="s">
        <v>144</v>
      </c>
      <c r="BT843" t="s">
        <v>169</v>
      </c>
      <c r="BU843" t="s">
        <v>170</v>
      </c>
      <c r="BV843" t="s">
        <v>9035</v>
      </c>
      <c r="BW843" t="s">
        <v>172</v>
      </c>
      <c r="BX843" s="3">
        <v>841</v>
      </c>
      <c r="BY843" t="s">
        <v>173</v>
      </c>
      <c r="BZ843" t="s">
        <v>144</v>
      </c>
      <c r="CA843" t="s">
        <v>174</v>
      </c>
      <c r="CB843" t="s">
        <v>144</v>
      </c>
      <c r="CD843" t="s">
        <v>144</v>
      </c>
      <c r="CF843" t="s">
        <v>144</v>
      </c>
      <c r="CG843" t="s">
        <v>144</v>
      </c>
      <c r="CH843" t="s">
        <v>144</v>
      </c>
      <c r="CI843" t="s">
        <v>9021</v>
      </c>
      <c r="CJ843" t="s">
        <v>144</v>
      </c>
      <c r="CM843" t="b">
        <v>1</v>
      </c>
      <c r="CU843" t="s">
        <v>154</v>
      </c>
      <c r="CV843" t="s">
        <v>154</v>
      </c>
      <c r="CW843" t="s">
        <v>154</v>
      </c>
      <c r="CX843" t="s">
        <v>9022</v>
      </c>
      <c r="CY843" t="s">
        <v>218</v>
      </c>
      <c r="CZ843" t="s">
        <v>224</v>
      </c>
      <c r="DA843" t="s">
        <v>154</v>
      </c>
      <c r="DC843" s="2">
        <v>1</v>
      </c>
      <c r="DD843" t="s">
        <v>177</v>
      </c>
      <c r="DE843" t="s">
        <v>144</v>
      </c>
      <c r="DF843" t="s">
        <v>1072</v>
      </c>
      <c r="DG843" s="3">
        <v>0</v>
      </c>
      <c r="DJ843" t="s">
        <v>144</v>
      </c>
      <c r="DK843" t="s">
        <v>144</v>
      </c>
      <c r="DL843" t="s">
        <v>144</v>
      </c>
      <c r="DM843" t="s">
        <v>144</v>
      </c>
      <c r="DO843" t="b">
        <v>0</v>
      </c>
      <c r="DP843" t="s">
        <v>144</v>
      </c>
      <c r="DQ843" t="s">
        <v>144</v>
      </c>
      <c r="DR843" t="s">
        <v>144</v>
      </c>
      <c r="DS843" t="s">
        <v>144</v>
      </c>
      <c r="DT843" t="s">
        <v>9036</v>
      </c>
      <c r="DU843" t="s">
        <v>9028</v>
      </c>
      <c r="DV843" t="s">
        <v>187</v>
      </c>
    </row>
    <row r="844" spans="1:126">
      <c r="A844" s="1">
        <v>44258</v>
      </c>
      <c r="B844" t="s">
        <v>138</v>
      </c>
      <c r="C844" t="s">
        <v>138</v>
      </c>
      <c r="D844" t="s">
        <v>139</v>
      </c>
      <c r="E844" t="s">
        <v>140</v>
      </c>
      <c r="F844" t="s">
        <v>141</v>
      </c>
      <c r="G844" t="s">
        <v>214</v>
      </c>
      <c r="H844" s="2">
        <v>7</v>
      </c>
      <c r="I844" t="s">
        <v>143</v>
      </c>
      <c r="J844" t="s">
        <v>144</v>
      </c>
      <c r="K844" t="s">
        <v>144</v>
      </c>
      <c r="L844" t="s">
        <v>9019</v>
      </c>
      <c r="M844" t="s">
        <v>150</v>
      </c>
      <c r="N844" t="s">
        <v>147</v>
      </c>
      <c r="O844" t="s">
        <v>182</v>
      </c>
      <c r="P844" s="3">
        <v>600</v>
      </c>
      <c r="Q844" s="4">
        <v>17.45</v>
      </c>
      <c r="R844" t="s">
        <v>9020</v>
      </c>
      <c r="S844" t="s">
        <v>150</v>
      </c>
      <c r="T844" t="s">
        <v>218</v>
      </c>
      <c r="U844" t="s">
        <v>2010</v>
      </c>
      <c r="V844" t="s">
        <v>144</v>
      </c>
      <c r="W844" s="3">
        <v>10470</v>
      </c>
      <c r="X844" t="s">
        <v>153</v>
      </c>
      <c r="Y844" s="3">
        <v>0</v>
      </c>
      <c r="Z844" t="s">
        <v>144</v>
      </c>
      <c r="AA844" s="1">
        <v>44260</v>
      </c>
      <c r="AB844" t="s">
        <v>144</v>
      </c>
      <c r="AC844" s="3">
        <v>0</v>
      </c>
      <c r="AD844" s="1">
        <v>44258</v>
      </c>
      <c r="AE844" t="s">
        <v>144</v>
      </c>
      <c r="AF844" t="s">
        <v>154</v>
      </c>
      <c r="AG844" t="s">
        <v>155</v>
      </c>
      <c r="AH844" t="s">
        <v>156</v>
      </c>
      <c r="AJ844" t="s">
        <v>144</v>
      </c>
      <c r="AK844" t="s">
        <v>144</v>
      </c>
      <c r="AL844" t="s">
        <v>144</v>
      </c>
      <c r="AM844" t="s">
        <v>144</v>
      </c>
      <c r="AN844" t="s">
        <v>144</v>
      </c>
      <c r="AO844" t="s">
        <v>144</v>
      </c>
      <c r="AP844" t="s">
        <v>144</v>
      </c>
      <c r="AQ844" t="s">
        <v>144</v>
      </c>
      <c r="AR844" t="s">
        <v>144</v>
      </c>
      <c r="AS844" t="s">
        <v>144</v>
      </c>
      <c r="AT844" t="s">
        <v>144</v>
      </c>
      <c r="AU844" t="s">
        <v>144</v>
      </c>
      <c r="AV844" s="1">
        <v>35485</v>
      </c>
      <c r="AW844" s="1">
        <v>43524</v>
      </c>
      <c r="AX844" t="b">
        <v>0</v>
      </c>
      <c r="AY844" t="s">
        <v>9011</v>
      </c>
      <c r="AZ844" t="s">
        <v>144</v>
      </c>
      <c r="BA844" t="s">
        <v>144</v>
      </c>
      <c r="BB844" t="s">
        <v>144</v>
      </c>
      <c r="BC844" t="s">
        <v>144</v>
      </c>
      <c r="BD844" s="2">
        <v>0</v>
      </c>
      <c r="BE844" t="s">
        <v>144</v>
      </c>
      <c r="BF844" t="s">
        <v>144</v>
      </c>
      <c r="BG844" t="s">
        <v>144</v>
      </c>
      <c r="BH844" t="s">
        <v>9021</v>
      </c>
      <c r="BI844" t="s">
        <v>144</v>
      </c>
      <c r="BJ844" t="s">
        <v>144</v>
      </c>
      <c r="BK844" t="s">
        <v>144</v>
      </c>
      <c r="BL844" t="s">
        <v>9022</v>
      </c>
      <c r="BM844" t="s">
        <v>224</v>
      </c>
      <c r="BN844" t="s">
        <v>214</v>
      </c>
      <c r="BO844" t="s">
        <v>144</v>
      </c>
      <c r="BP844" t="s">
        <v>9023</v>
      </c>
      <c r="BQ844" t="s">
        <v>9024</v>
      </c>
      <c r="BR844" t="s">
        <v>9025</v>
      </c>
      <c r="BS844" t="s">
        <v>144</v>
      </c>
      <c r="BT844" t="s">
        <v>169</v>
      </c>
      <c r="BU844" t="s">
        <v>170</v>
      </c>
      <c r="BV844" t="s">
        <v>9037</v>
      </c>
      <c r="BW844" t="s">
        <v>172</v>
      </c>
      <c r="BX844" s="3">
        <v>842</v>
      </c>
      <c r="BY844" t="s">
        <v>173</v>
      </c>
      <c r="BZ844" t="s">
        <v>144</v>
      </c>
      <c r="CA844" t="s">
        <v>174</v>
      </c>
      <c r="CB844" t="s">
        <v>144</v>
      </c>
      <c r="CD844" t="s">
        <v>144</v>
      </c>
      <c r="CF844" t="s">
        <v>144</v>
      </c>
      <c r="CG844" t="s">
        <v>144</v>
      </c>
      <c r="CH844" t="s">
        <v>144</v>
      </c>
      <c r="CI844" t="s">
        <v>9021</v>
      </c>
      <c r="CJ844" t="s">
        <v>144</v>
      </c>
      <c r="CM844" t="b">
        <v>1</v>
      </c>
      <c r="CU844" t="s">
        <v>154</v>
      </c>
      <c r="CV844" t="s">
        <v>154</v>
      </c>
      <c r="CW844" t="s">
        <v>154</v>
      </c>
      <c r="CX844" t="s">
        <v>9022</v>
      </c>
      <c r="CY844" t="s">
        <v>218</v>
      </c>
      <c r="CZ844" t="s">
        <v>224</v>
      </c>
      <c r="DA844" t="s">
        <v>154</v>
      </c>
      <c r="DC844" s="2">
        <v>1</v>
      </c>
      <c r="DD844" t="s">
        <v>177</v>
      </c>
      <c r="DE844" t="s">
        <v>144</v>
      </c>
      <c r="DF844" t="s">
        <v>1072</v>
      </c>
      <c r="DG844" s="3">
        <v>0</v>
      </c>
      <c r="DJ844" t="s">
        <v>144</v>
      </c>
      <c r="DK844" t="s">
        <v>144</v>
      </c>
      <c r="DL844" t="s">
        <v>144</v>
      </c>
      <c r="DM844" t="s">
        <v>144</v>
      </c>
      <c r="DO844" t="b">
        <v>0</v>
      </c>
      <c r="DP844" t="s">
        <v>144</v>
      </c>
      <c r="DQ844" t="s">
        <v>144</v>
      </c>
      <c r="DR844" t="s">
        <v>144</v>
      </c>
      <c r="DS844" t="s">
        <v>144</v>
      </c>
      <c r="DT844" t="s">
        <v>9038</v>
      </c>
      <c r="DU844" t="s">
        <v>9028</v>
      </c>
      <c r="DV844" t="s">
        <v>187</v>
      </c>
    </row>
    <row r="845" spans="1:126">
      <c r="A845" s="1">
        <v>44258</v>
      </c>
      <c r="B845" t="s">
        <v>138</v>
      </c>
      <c r="C845" t="s">
        <v>138</v>
      </c>
      <c r="D845" t="s">
        <v>139</v>
      </c>
      <c r="E845" t="s">
        <v>140</v>
      </c>
      <c r="F845" t="s">
        <v>141</v>
      </c>
      <c r="G845" t="s">
        <v>214</v>
      </c>
      <c r="H845" s="2">
        <v>7</v>
      </c>
      <c r="I845" t="s">
        <v>143</v>
      </c>
      <c r="J845" t="s">
        <v>144</v>
      </c>
      <c r="K845" t="s">
        <v>144</v>
      </c>
      <c r="L845" t="s">
        <v>9019</v>
      </c>
      <c r="M845" t="s">
        <v>150</v>
      </c>
      <c r="N845" t="s">
        <v>147</v>
      </c>
      <c r="O845" t="s">
        <v>182</v>
      </c>
      <c r="P845" s="3">
        <v>20000</v>
      </c>
      <c r="Q845" s="4">
        <v>17.829999999999998</v>
      </c>
      <c r="R845" t="s">
        <v>9020</v>
      </c>
      <c r="S845" t="s">
        <v>150</v>
      </c>
      <c r="T845" t="s">
        <v>218</v>
      </c>
      <c r="U845" t="s">
        <v>2077</v>
      </c>
      <c r="V845" t="s">
        <v>144</v>
      </c>
      <c r="W845" s="3">
        <v>356600</v>
      </c>
      <c r="X845" t="s">
        <v>153</v>
      </c>
      <c r="Y845" s="3">
        <v>0</v>
      </c>
      <c r="Z845" t="s">
        <v>144</v>
      </c>
      <c r="AA845" s="1">
        <v>44260</v>
      </c>
      <c r="AB845" t="s">
        <v>144</v>
      </c>
      <c r="AC845" s="3">
        <v>0</v>
      </c>
      <c r="AD845" s="1">
        <v>44258</v>
      </c>
      <c r="AE845" t="s">
        <v>144</v>
      </c>
      <c r="AF845" t="s">
        <v>154</v>
      </c>
      <c r="AG845" t="s">
        <v>155</v>
      </c>
      <c r="AH845" t="s">
        <v>156</v>
      </c>
      <c r="AJ845" t="s">
        <v>144</v>
      </c>
      <c r="AK845" t="s">
        <v>144</v>
      </c>
      <c r="AL845" t="s">
        <v>144</v>
      </c>
      <c r="AM845" t="s">
        <v>144</v>
      </c>
      <c r="AN845" t="s">
        <v>144</v>
      </c>
      <c r="AO845" t="s">
        <v>144</v>
      </c>
      <c r="AP845" t="s">
        <v>144</v>
      </c>
      <c r="AQ845" t="s">
        <v>144</v>
      </c>
      <c r="AR845" t="s">
        <v>144</v>
      </c>
      <c r="AS845" t="s">
        <v>144</v>
      </c>
      <c r="AT845" t="s">
        <v>144</v>
      </c>
      <c r="AU845" t="s">
        <v>144</v>
      </c>
      <c r="AV845" s="1">
        <v>35485</v>
      </c>
      <c r="AW845" s="1">
        <v>43524</v>
      </c>
      <c r="AX845" t="b">
        <v>0</v>
      </c>
      <c r="AY845" t="s">
        <v>9011</v>
      </c>
      <c r="AZ845" t="s">
        <v>144</v>
      </c>
      <c r="BA845" t="s">
        <v>144</v>
      </c>
      <c r="BB845" t="s">
        <v>144</v>
      </c>
      <c r="BC845" t="s">
        <v>144</v>
      </c>
      <c r="BD845" s="2">
        <v>0</v>
      </c>
      <c r="BE845" t="s">
        <v>144</v>
      </c>
      <c r="BF845" t="s">
        <v>144</v>
      </c>
      <c r="BG845" t="s">
        <v>144</v>
      </c>
      <c r="BH845" t="s">
        <v>9021</v>
      </c>
      <c r="BI845" t="s">
        <v>144</v>
      </c>
      <c r="BJ845" t="s">
        <v>144</v>
      </c>
      <c r="BK845" t="s">
        <v>144</v>
      </c>
      <c r="BL845" t="s">
        <v>9022</v>
      </c>
      <c r="BM845" t="s">
        <v>224</v>
      </c>
      <c r="BN845" t="s">
        <v>214</v>
      </c>
      <c r="BO845" t="s">
        <v>144</v>
      </c>
      <c r="BP845" t="s">
        <v>9023</v>
      </c>
      <c r="BQ845" t="s">
        <v>9024</v>
      </c>
      <c r="BR845" t="s">
        <v>9025</v>
      </c>
      <c r="BS845" t="s">
        <v>144</v>
      </c>
      <c r="BT845" t="s">
        <v>169</v>
      </c>
      <c r="BU845" t="s">
        <v>170</v>
      </c>
      <c r="BV845" t="s">
        <v>9039</v>
      </c>
      <c r="BW845" t="s">
        <v>172</v>
      </c>
      <c r="BX845" s="3">
        <v>843</v>
      </c>
      <c r="BY845" t="s">
        <v>173</v>
      </c>
      <c r="BZ845" t="s">
        <v>144</v>
      </c>
      <c r="CA845" t="s">
        <v>174</v>
      </c>
      <c r="CB845" t="s">
        <v>144</v>
      </c>
      <c r="CD845" t="s">
        <v>144</v>
      </c>
      <c r="CF845" t="s">
        <v>144</v>
      </c>
      <c r="CG845" t="s">
        <v>144</v>
      </c>
      <c r="CH845" t="s">
        <v>144</v>
      </c>
      <c r="CI845" t="s">
        <v>9021</v>
      </c>
      <c r="CJ845" t="s">
        <v>144</v>
      </c>
      <c r="CM845" t="b">
        <v>1</v>
      </c>
      <c r="CU845" t="s">
        <v>154</v>
      </c>
      <c r="CV845" t="s">
        <v>154</v>
      </c>
      <c r="CW845" t="s">
        <v>154</v>
      </c>
      <c r="CX845" t="s">
        <v>9022</v>
      </c>
      <c r="CY845" t="s">
        <v>218</v>
      </c>
      <c r="CZ845" t="s">
        <v>224</v>
      </c>
      <c r="DA845" t="s">
        <v>154</v>
      </c>
      <c r="DC845" s="2">
        <v>1</v>
      </c>
      <c r="DD845" t="s">
        <v>177</v>
      </c>
      <c r="DE845" t="s">
        <v>144</v>
      </c>
      <c r="DF845" t="s">
        <v>1072</v>
      </c>
      <c r="DG845" s="3">
        <v>0</v>
      </c>
      <c r="DJ845" t="s">
        <v>144</v>
      </c>
      <c r="DK845" t="s">
        <v>144</v>
      </c>
      <c r="DL845" t="s">
        <v>144</v>
      </c>
      <c r="DM845" t="s">
        <v>144</v>
      </c>
      <c r="DO845" t="b">
        <v>0</v>
      </c>
      <c r="DP845" t="s">
        <v>144</v>
      </c>
      <c r="DQ845" t="s">
        <v>144</v>
      </c>
      <c r="DR845" t="s">
        <v>144</v>
      </c>
      <c r="DS845" t="s">
        <v>144</v>
      </c>
      <c r="DT845" t="s">
        <v>9040</v>
      </c>
      <c r="DU845" t="s">
        <v>9028</v>
      </c>
      <c r="DV845" t="s">
        <v>187</v>
      </c>
    </row>
    <row r="846" spans="1:126">
      <c r="A846" s="1">
        <v>44258</v>
      </c>
      <c r="B846" t="s">
        <v>138</v>
      </c>
      <c r="C846" t="s">
        <v>138</v>
      </c>
      <c r="D846" t="s">
        <v>139</v>
      </c>
      <c r="E846" t="s">
        <v>140</v>
      </c>
      <c r="F846" t="s">
        <v>141</v>
      </c>
      <c r="G846" t="s">
        <v>214</v>
      </c>
      <c r="H846" s="2">
        <v>7</v>
      </c>
      <c r="I846" t="s">
        <v>143</v>
      </c>
      <c r="J846" t="s">
        <v>144</v>
      </c>
      <c r="K846" t="s">
        <v>144</v>
      </c>
      <c r="L846" t="s">
        <v>9019</v>
      </c>
      <c r="M846" t="s">
        <v>150</v>
      </c>
      <c r="N846" t="s">
        <v>147</v>
      </c>
      <c r="O846" t="s">
        <v>182</v>
      </c>
      <c r="P846" s="3">
        <v>200</v>
      </c>
      <c r="Q846" s="7">
        <v>17.954999999999998</v>
      </c>
      <c r="R846" t="s">
        <v>9020</v>
      </c>
      <c r="S846" t="s">
        <v>150</v>
      </c>
      <c r="T846" t="s">
        <v>218</v>
      </c>
      <c r="U846" t="s">
        <v>2081</v>
      </c>
      <c r="V846" t="s">
        <v>144</v>
      </c>
      <c r="W846" s="3">
        <v>359355</v>
      </c>
      <c r="X846" t="s">
        <v>153</v>
      </c>
      <c r="Y846" s="3">
        <v>0</v>
      </c>
      <c r="Z846" t="s">
        <v>144</v>
      </c>
      <c r="AA846" s="1">
        <v>44260</v>
      </c>
      <c r="AB846" t="s">
        <v>144</v>
      </c>
      <c r="AC846" s="3">
        <v>0</v>
      </c>
      <c r="AD846" s="1">
        <v>44258</v>
      </c>
      <c r="AE846" t="s">
        <v>144</v>
      </c>
      <c r="AF846" t="s">
        <v>154</v>
      </c>
      <c r="AG846" t="s">
        <v>155</v>
      </c>
      <c r="AH846" t="s">
        <v>156</v>
      </c>
      <c r="AJ846" t="s">
        <v>144</v>
      </c>
      <c r="AK846" t="s">
        <v>144</v>
      </c>
      <c r="AL846" t="s">
        <v>144</v>
      </c>
      <c r="AM846" t="s">
        <v>144</v>
      </c>
      <c r="AN846" t="s">
        <v>144</v>
      </c>
      <c r="AO846" t="s">
        <v>144</v>
      </c>
      <c r="AP846" t="s">
        <v>144</v>
      </c>
      <c r="AQ846" t="s">
        <v>144</v>
      </c>
      <c r="AR846" t="s">
        <v>144</v>
      </c>
      <c r="AS846" t="s">
        <v>144</v>
      </c>
      <c r="AT846" t="s">
        <v>144</v>
      </c>
      <c r="AU846" t="s">
        <v>144</v>
      </c>
      <c r="AV846" s="1">
        <v>35485</v>
      </c>
      <c r="AW846" s="1">
        <v>43524</v>
      </c>
      <c r="AX846" t="b">
        <v>0</v>
      </c>
      <c r="AY846" t="s">
        <v>9011</v>
      </c>
      <c r="AZ846" t="s">
        <v>144</v>
      </c>
      <c r="BA846" t="s">
        <v>144</v>
      </c>
      <c r="BB846" t="s">
        <v>144</v>
      </c>
      <c r="BC846" t="s">
        <v>144</v>
      </c>
      <c r="BD846" s="2">
        <v>0</v>
      </c>
      <c r="BE846" t="s">
        <v>144</v>
      </c>
      <c r="BF846" t="s">
        <v>144</v>
      </c>
      <c r="BG846" t="s">
        <v>144</v>
      </c>
      <c r="BH846" t="s">
        <v>9021</v>
      </c>
      <c r="BI846" t="s">
        <v>144</v>
      </c>
      <c r="BJ846" t="s">
        <v>144</v>
      </c>
      <c r="BK846" t="s">
        <v>144</v>
      </c>
      <c r="BL846" t="s">
        <v>9022</v>
      </c>
      <c r="BM846" t="s">
        <v>224</v>
      </c>
      <c r="BN846" t="s">
        <v>214</v>
      </c>
      <c r="BO846" t="s">
        <v>144</v>
      </c>
      <c r="BP846" t="s">
        <v>9023</v>
      </c>
      <c r="BQ846" t="s">
        <v>9024</v>
      </c>
      <c r="BR846" t="s">
        <v>9025</v>
      </c>
      <c r="BS846" t="s">
        <v>144</v>
      </c>
      <c r="BT846" t="s">
        <v>169</v>
      </c>
      <c r="BU846" t="s">
        <v>170</v>
      </c>
      <c r="BV846" t="s">
        <v>9041</v>
      </c>
      <c r="BW846" t="s">
        <v>172</v>
      </c>
      <c r="BX846" s="3">
        <v>844</v>
      </c>
      <c r="BY846" t="s">
        <v>173</v>
      </c>
      <c r="BZ846" t="s">
        <v>144</v>
      </c>
      <c r="CA846" t="s">
        <v>174</v>
      </c>
      <c r="CB846" t="s">
        <v>144</v>
      </c>
      <c r="CD846" t="s">
        <v>144</v>
      </c>
      <c r="CF846" t="s">
        <v>144</v>
      </c>
      <c r="CG846" t="s">
        <v>144</v>
      </c>
      <c r="CH846" t="s">
        <v>144</v>
      </c>
      <c r="CI846" t="s">
        <v>9021</v>
      </c>
      <c r="CJ846" t="s">
        <v>144</v>
      </c>
      <c r="CM846" t="b">
        <v>1</v>
      </c>
      <c r="CU846" t="s">
        <v>154</v>
      </c>
      <c r="CV846" t="s">
        <v>154</v>
      </c>
      <c r="CW846" t="s">
        <v>154</v>
      </c>
      <c r="CX846" t="s">
        <v>9022</v>
      </c>
      <c r="CY846" t="s">
        <v>218</v>
      </c>
      <c r="CZ846" t="s">
        <v>224</v>
      </c>
      <c r="DA846" t="s">
        <v>154</v>
      </c>
      <c r="DC846" s="2">
        <v>1</v>
      </c>
      <c r="DD846" t="s">
        <v>177</v>
      </c>
      <c r="DE846" t="s">
        <v>144</v>
      </c>
      <c r="DF846" t="s">
        <v>1072</v>
      </c>
      <c r="DG846" s="3">
        <v>0</v>
      </c>
      <c r="DJ846" t="s">
        <v>144</v>
      </c>
      <c r="DK846" t="s">
        <v>144</v>
      </c>
      <c r="DL846" t="s">
        <v>144</v>
      </c>
      <c r="DM846" t="s">
        <v>144</v>
      </c>
      <c r="DO846" t="b">
        <v>0</v>
      </c>
      <c r="DP846" t="s">
        <v>144</v>
      </c>
      <c r="DQ846" t="s">
        <v>144</v>
      </c>
      <c r="DR846" t="s">
        <v>144</v>
      </c>
      <c r="DS846" t="s">
        <v>144</v>
      </c>
      <c r="DT846" t="s">
        <v>9042</v>
      </c>
      <c r="DU846" t="s">
        <v>9028</v>
      </c>
      <c r="DV846" t="s">
        <v>187</v>
      </c>
    </row>
    <row r="847" spans="1:126">
      <c r="A847" s="1">
        <v>44258</v>
      </c>
      <c r="B847" t="s">
        <v>138</v>
      </c>
      <c r="C847" t="s">
        <v>138</v>
      </c>
      <c r="D847" t="s">
        <v>139</v>
      </c>
      <c r="E847" t="s">
        <v>140</v>
      </c>
      <c r="F847" t="s">
        <v>141</v>
      </c>
      <c r="G847" t="s">
        <v>214</v>
      </c>
      <c r="H847" s="2">
        <v>7</v>
      </c>
      <c r="I847" t="s">
        <v>143</v>
      </c>
      <c r="J847" t="s">
        <v>144</v>
      </c>
      <c r="K847" t="s">
        <v>144</v>
      </c>
      <c r="L847" t="s">
        <v>9019</v>
      </c>
      <c r="M847" t="s">
        <v>150</v>
      </c>
      <c r="N847" t="s">
        <v>147</v>
      </c>
      <c r="O847" t="s">
        <v>182</v>
      </c>
      <c r="P847" s="3">
        <v>4200</v>
      </c>
      <c r="Q847" s="4">
        <v>17.96</v>
      </c>
      <c r="R847" t="s">
        <v>9020</v>
      </c>
      <c r="S847" t="s">
        <v>150</v>
      </c>
      <c r="T847" t="s">
        <v>218</v>
      </c>
      <c r="U847" t="s">
        <v>2081</v>
      </c>
      <c r="V847" t="s">
        <v>144</v>
      </c>
      <c r="W847" s="3">
        <v>359355</v>
      </c>
      <c r="X847" t="s">
        <v>153</v>
      </c>
      <c r="Y847" s="3">
        <v>0</v>
      </c>
      <c r="Z847" t="s">
        <v>144</v>
      </c>
      <c r="AA847" s="1">
        <v>44260</v>
      </c>
      <c r="AB847" t="s">
        <v>144</v>
      </c>
      <c r="AC847" s="3">
        <v>0</v>
      </c>
      <c r="AD847" s="1">
        <v>44258</v>
      </c>
      <c r="AE847" t="s">
        <v>144</v>
      </c>
      <c r="AF847" t="s">
        <v>154</v>
      </c>
      <c r="AG847" t="s">
        <v>155</v>
      </c>
      <c r="AH847" t="s">
        <v>156</v>
      </c>
      <c r="AJ847" t="s">
        <v>144</v>
      </c>
      <c r="AK847" t="s">
        <v>144</v>
      </c>
      <c r="AL847" t="s">
        <v>144</v>
      </c>
      <c r="AM847" t="s">
        <v>144</v>
      </c>
      <c r="AN847" t="s">
        <v>144</v>
      </c>
      <c r="AO847" t="s">
        <v>144</v>
      </c>
      <c r="AP847" t="s">
        <v>144</v>
      </c>
      <c r="AQ847" t="s">
        <v>144</v>
      </c>
      <c r="AR847" t="s">
        <v>144</v>
      </c>
      <c r="AS847" t="s">
        <v>144</v>
      </c>
      <c r="AT847" t="s">
        <v>144</v>
      </c>
      <c r="AU847" t="s">
        <v>144</v>
      </c>
      <c r="AV847" s="1">
        <v>35485</v>
      </c>
      <c r="AW847" s="1">
        <v>43524</v>
      </c>
      <c r="AX847" t="b">
        <v>0</v>
      </c>
      <c r="AY847" t="s">
        <v>9011</v>
      </c>
      <c r="AZ847" t="s">
        <v>144</v>
      </c>
      <c r="BA847" t="s">
        <v>144</v>
      </c>
      <c r="BB847" t="s">
        <v>144</v>
      </c>
      <c r="BC847" t="s">
        <v>144</v>
      </c>
      <c r="BD847" s="2">
        <v>0</v>
      </c>
      <c r="BE847" t="s">
        <v>144</v>
      </c>
      <c r="BF847" t="s">
        <v>144</v>
      </c>
      <c r="BG847" t="s">
        <v>144</v>
      </c>
      <c r="BH847" t="s">
        <v>9021</v>
      </c>
      <c r="BI847" t="s">
        <v>144</v>
      </c>
      <c r="BJ847" t="s">
        <v>144</v>
      </c>
      <c r="BK847" t="s">
        <v>144</v>
      </c>
      <c r="BL847" t="s">
        <v>9022</v>
      </c>
      <c r="BM847" t="s">
        <v>224</v>
      </c>
      <c r="BN847" t="s">
        <v>214</v>
      </c>
      <c r="BO847" t="s">
        <v>144</v>
      </c>
      <c r="BP847" t="s">
        <v>9023</v>
      </c>
      <c r="BQ847" t="s">
        <v>9024</v>
      </c>
      <c r="BR847" t="s">
        <v>9025</v>
      </c>
      <c r="BS847" t="s">
        <v>144</v>
      </c>
      <c r="BT847" t="s">
        <v>169</v>
      </c>
      <c r="BU847" t="s">
        <v>170</v>
      </c>
      <c r="BV847" t="s">
        <v>9043</v>
      </c>
      <c r="BW847" t="s">
        <v>172</v>
      </c>
      <c r="BX847" s="3">
        <v>845</v>
      </c>
      <c r="BY847" t="s">
        <v>173</v>
      </c>
      <c r="BZ847" t="s">
        <v>144</v>
      </c>
      <c r="CA847" t="s">
        <v>174</v>
      </c>
      <c r="CB847" t="s">
        <v>144</v>
      </c>
      <c r="CD847" t="s">
        <v>144</v>
      </c>
      <c r="CF847" t="s">
        <v>144</v>
      </c>
      <c r="CG847" t="s">
        <v>144</v>
      </c>
      <c r="CH847" t="s">
        <v>144</v>
      </c>
      <c r="CI847" t="s">
        <v>9021</v>
      </c>
      <c r="CJ847" t="s">
        <v>144</v>
      </c>
      <c r="CM847" t="b">
        <v>1</v>
      </c>
      <c r="CU847" t="s">
        <v>154</v>
      </c>
      <c r="CV847" t="s">
        <v>154</v>
      </c>
      <c r="CW847" t="s">
        <v>154</v>
      </c>
      <c r="CX847" t="s">
        <v>9022</v>
      </c>
      <c r="CY847" t="s">
        <v>218</v>
      </c>
      <c r="CZ847" t="s">
        <v>224</v>
      </c>
      <c r="DA847" t="s">
        <v>154</v>
      </c>
      <c r="DC847" s="2">
        <v>1</v>
      </c>
      <c r="DD847" t="s">
        <v>177</v>
      </c>
      <c r="DE847" t="s">
        <v>144</v>
      </c>
      <c r="DF847" t="s">
        <v>1072</v>
      </c>
      <c r="DG847" s="3">
        <v>0</v>
      </c>
      <c r="DJ847" t="s">
        <v>144</v>
      </c>
      <c r="DK847" t="s">
        <v>144</v>
      </c>
      <c r="DL847" t="s">
        <v>144</v>
      </c>
      <c r="DM847" t="s">
        <v>144</v>
      </c>
      <c r="DO847" t="b">
        <v>0</v>
      </c>
      <c r="DP847" t="s">
        <v>144</v>
      </c>
      <c r="DQ847" t="s">
        <v>144</v>
      </c>
      <c r="DR847" t="s">
        <v>144</v>
      </c>
      <c r="DS847" t="s">
        <v>144</v>
      </c>
      <c r="DT847" t="s">
        <v>9044</v>
      </c>
      <c r="DU847" t="s">
        <v>9028</v>
      </c>
      <c r="DV847" t="s">
        <v>187</v>
      </c>
    </row>
    <row r="848" spans="1:126">
      <c r="A848" s="1">
        <v>44258</v>
      </c>
      <c r="B848" t="s">
        <v>138</v>
      </c>
      <c r="C848" t="s">
        <v>138</v>
      </c>
      <c r="D848" t="s">
        <v>139</v>
      </c>
      <c r="E848" t="s">
        <v>140</v>
      </c>
      <c r="F848" t="s">
        <v>141</v>
      </c>
      <c r="G848" t="s">
        <v>214</v>
      </c>
      <c r="H848" s="2">
        <v>7</v>
      </c>
      <c r="I848" t="s">
        <v>143</v>
      </c>
      <c r="J848" t="s">
        <v>144</v>
      </c>
      <c r="K848" t="s">
        <v>144</v>
      </c>
      <c r="L848" t="s">
        <v>9019</v>
      </c>
      <c r="M848" t="s">
        <v>150</v>
      </c>
      <c r="N848" t="s">
        <v>147</v>
      </c>
      <c r="O848" t="s">
        <v>182</v>
      </c>
      <c r="P848" s="3">
        <v>15600</v>
      </c>
      <c r="Q848" s="4">
        <v>17.97</v>
      </c>
      <c r="R848" t="s">
        <v>9020</v>
      </c>
      <c r="S848" t="s">
        <v>150</v>
      </c>
      <c r="T848" t="s">
        <v>218</v>
      </c>
      <c r="U848" t="s">
        <v>2081</v>
      </c>
      <c r="V848" t="s">
        <v>144</v>
      </c>
      <c r="W848" s="3">
        <v>359355</v>
      </c>
      <c r="X848" t="s">
        <v>153</v>
      </c>
      <c r="Y848" s="3">
        <v>0</v>
      </c>
      <c r="Z848" t="s">
        <v>144</v>
      </c>
      <c r="AA848" s="1">
        <v>44260</v>
      </c>
      <c r="AB848" t="s">
        <v>144</v>
      </c>
      <c r="AC848" s="3">
        <v>0</v>
      </c>
      <c r="AD848" s="1">
        <v>44258</v>
      </c>
      <c r="AE848" t="s">
        <v>144</v>
      </c>
      <c r="AF848" t="s">
        <v>154</v>
      </c>
      <c r="AG848" t="s">
        <v>155</v>
      </c>
      <c r="AH848" t="s">
        <v>156</v>
      </c>
      <c r="AJ848" t="s">
        <v>144</v>
      </c>
      <c r="AK848" t="s">
        <v>144</v>
      </c>
      <c r="AL848" t="s">
        <v>144</v>
      </c>
      <c r="AM848" t="s">
        <v>144</v>
      </c>
      <c r="AN848" t="s">
        <v>144</v>
      </c>
      <c r="AO848" t="s">
        <v>144</v>
      </c>
      <c r="AP848" t="s">
        <v>144</v>
      </c>
      <c r="AQ848" t="s">
        <v>144</v>
      </c>
      <c r="AR848" t="s">
        <v>144</v>
      </c>
      <c r="AS848" t="s">
        <v>144</v>
      </c>
      <c r="AT848" t="s">
        <v>144</v>
      </c>
      <c r="AU848" t="s">
        <v>144</v>
      </c>
      <c r="AV848" s="1">
        <v>35485</v>
      </c>
      <c r="AW848" s="1">
        <v>43524</v>
      </c>
      <c r="AX848" t="b">
        <v>0</v>
      </c>
      <c r="AY848" t="s">
        <v>9011</v>
      </c>
      <c r="AZ848" t="s">
        <v>144</v>
      </c>
      <c r="BA848" t="s">
        <v>144</v>
      </c>
      <c r="BB848" t="s">
        <v>144</v>
      </c>
      <c r="BC848" t="s">
        <v>144</v>
      </c>
      <c r="BD848" s="2">
        <v>0</v>
      </c>
      <c r="BE848" t="s">
        <v>144</v>
      </c>
      <c r="BF848" t="s">
        <v>144</v>
      </c>
      <c r="BG848" t="s">
        <v>144</v>
      </c>
      <c r="BH848" t="s">
        <v>9021</v>
      </c>
      <c r="BI848" t="s">
        <v>144</v>
      </c>
      <c r="BJ848" t="s">
        <v>144</v>
      </c>
      <c r="BK848" t="s">
        <v>144</v>
      </c>
      <c r="BL848" t="s">
        <v>9022</v>
      </c>
      <c r="BM848" t="s">
        <v>224</v>
      </c>
      <c r="BN848" t="s">
        <v>214</v>
      </c>
      <c r="BO848" t="s">
        <v>144</v>
      </c>
      <c r="BP848" t="s">
        <v>9023</v>
      </c>
      <c r="BQ848" t="s">
        <v>9024</v>
      </c>
      <c r="BR848" t="s">
        <v>9025</v>
      </c>
      <c r="BS848" t="s">
        <v>144</v>
      </c>
      <c r="BT848" t="s">
        <v>169</v>
      </c>
      <c r="BU848" t="s">
        <v>170</v>
      </c>
      <c r="BV848" t="s">
        <v>9045</v>
      </c>
      <c r="BW848" t="s">
        <v>172</v>
      </c>
      <c r="BX848" s="3">
        <v>846</v>
      </c>
      <c r="BY848" t="s">
        <v>173</v>
      </c>
      <c r="BZ848" t="s">
        <v>144</v>
      </c>
      <c r="CA848" t="s">
        <v>174</v>
      </c>
      <c r="CB848" t="s">
        <v>144</v>
      </c>
      <c r="CD848" t="s">
        <v>144</v>
      </c>
      <c r="CF848" t="s">
        <v>144</v>
      </c>
      <c r="CG848" t="s">
        <v>144</v>
      </c>
      <c r="CH848" t="s">
        <v>144</v>
      </c>
      <c r="CI848" t="s">
        <v>9021</v>
      </c>
      <c r="CJ848" t="s">
        <v>144</v>
      </c>
      <c r="CM848" t="b">
        <v>1</v>
      </c>
      <c r="CU848" t="s">
        <v>154</v>
      </c>
      <c r="CV848" t="s">
        <v>154</v>
      </c>
      <c r="CW848" t="s">
        <v>154</v>
      </c>
      <c r="CX848" t="s">
        <v>9022</v>
      </c>
      <c r="CY848" t="s">
        <v>218</v>
      </c>
      <c r="CZ848" t="s">
        <v>224</v>
      </c>
      <c r="DA848" t="s">
        <v>154</v>
      </c>
      <c r="DC848" s="2">
        <v>1</v>
      </c>
      <c r="DD848" t="s">
        <v>177</v>
      </c>
      <c r="DE848" t="s">
        <v>144</v>
      </c>
      <c r="DF848" t="s">
        <v>1072</v>
      </c>
      <c r="DG848" s="3">
        <v>0</v>
      </c>
      <c r="DJ848" t="s">
        <v>144</v>
      </c>
      <c r="DK848" t="s">
        <v>144</v>
      </c>
      <c r="DL848" t="s">
        <v>144</v>
      </c>
      <c r="DM848" t="s">
        <v>144</v>
      </c>
      <c r="DO848" t="b">
        <v>0</v>
      </c>
      <c r="DP848" t="s">
        <v>144</v>
      </c>
      <c r="DQ848" t="s">
        <v>144</v>
      </c>
      <c r="DR848" t="s">
        <v>144</v>
      </c>
      <c r="DS848" t="s">
        <v>144</v>
      </c>
      <c r="DT848" t="s">
        <v>9046</v>
      </c>
      <c r="DU848" t="s">
        <v>9028</v>
      </c>
      <c r="DV848" t="s">
        <v>187</v>
      </c>
    </row>
    <row r="849" spans="1:126">
      <c r="A849" s="1">
        <v>44258</v>
      </c>
      <c r="B849" t="s">
        <v>138</v>
      </c>
      <c r="C849" t="s">
        <v>138</v>
      </c>
      <c r="D849" t="s">
        <v>139</v>
      </c>
      <c r="E849" t="s">
        <v>140</v>
      </c>
      <c r="F849" t="s">
        <v>141</v>
      </c>
      <c r="G849" t="s">
        <v>214</v>
      </c>
      <c r="H849" s="2">
        <v>7</v>
      </c>
      <c r="I849" t="s">
        <v>143</v>
      </c>
      <c r="J849" t="s">
        <v>144</v>
      </c>
      <c r="K849" t="s">
        <v>144</v>
      </c>
      <c r="L849" t="s">
        <v>9047</v>
      </c>
      <c r="M849" t="s">
        <v>150</v>
      </c>
      <c r="N849" t="s">
        <v>147</v>
      </c>
      <c r="O849" t="s">
        <v>148</v>
      </c>
      <c r="P849" s="3">
        <v>150</v>
      </c>
      <c r="Q849" s="6">
        <v>17.713100000000001</v>
      </c>
      <c r="R849" t="s">
        <v>9048</v>
      </c>
      <c r="S849" t="s">
        <v>150</v>
      </c>
      <c r="T849" t="s">
        <v>218</v>
      </c>
      <c r="U849" t="s">
        <v>4527</v>
      </c>
      <c r="V849" t="s">
        <v>144</v>
      </c>
      <c r="W849" s="4">
        <v>2656.97</v>
      </c>
      <c r="X849" t="s">
        <v>153</v>
      </c>
      <c r="Y849" s="3">
        <v>0</v>
      </c>
      <c r="Z849" t="s">
        <v>144</v>
      </c>
      <c r="AA849" s="1">
        <v>44260</v>
      </c>
      <c r="AB849" t="s">
        <v>144</v>
      </c>
      <c r="AC849" s="3">
        <v>0</v>
      </c>
      <c r="AD849" s="1">
        <v>44258</v>
      </c>
      <c r="AE849" t="s">
        <v>144</v>
      </c>
      <c r="AF849" t="s">
        <v>154</v>
      </c>
      <c r="AG849" t="s">
        <v>155</v>
      </c>
      <c r="AH849" t="s">
        <v>156</v>
      </c>
      <c r="AJ849" t="s">
        <v>144</v>
      </c>
      <c r="AK849" t="s">
        <v>144</v>
      </c>
      <c r="AL849" t="s">
        <v>144</v>
      </c>
      <c r="AM849" t="s">
        <v>144</v>
      </c>
      <c r="AN849" t="s">
        <v>144</v>
      </c>
      <c r="AO849" t="s">
        <v>144</v>
      </c>
      <c r="AP849" t="s">
        <v>144</v>
      </c>
      <c r="AQ849" t="s">
        <v>144</v>
      </c>
      <c r="AR849" t="s">
        <v>144</v>
      </c>
      <c r="AS849" t="s">
        <v>144</v>
      </c>
      <c r="AT849" t="s">
        <v>144</v>
      </c>
      <c r="AU849" t="s">
        <v>144</v>
      </c>
      <c r="AV849" s="1">
        <v>38838</v>
      </c>
      <c r="AW849" s="1">
        <v>43147</v>
      </c>
      <c r="AX849" t="b">
        <v>0</v>
      </c>
      <c r="AY849" t="s">
        <v>144</v>
      </c>
      <c r="AZ849" t="s">
        <v>144</v>
      </c>
      <c r="BA849" t="s">
        <v>144</v>
      </c>
      <c r="BB849" t="s">
        <v>144</v>
      </c>
      <c r="BC849" t="s">
        <v>144</v>
      </c>
      <c r="BD849" s="2">
        <v>0</v>
      </c>
      <c r="BE849" t="s">
        <v>144</v>
      </c>
      <c r="BF849" t="s">
        <v>144</v>
      </c>
      <c r="BG849" t="s">
        <v>144</v>
      </c>
      <c r="BH849" t="s">
        <v>9049</v>
      </c>
      <c r="BI849" t="s">
        <v>144</v>
      </c>
      <c r="BJ849" t="s">
        <v>144</v>
      </c>
      <c r="BK849" t="s">
        <v>9050</v>
      </c>
      <c r="BL849" t="s">
        <v>1083</v>
      </c>
      <c r="BM849" t="s">
        <v>224</v>
      </c>
      <c r="BN849" t="s">
        <v>1084</v>
      </c>
      <c r="BO849" t="s">
        <v>144</v>
      </c>
      <c r="BP849" t="s">
        <v>144</v>
      </c>
      <c r="BQ849" t="s">
        <v>1086</v>
      </c>
      <c r="BR849" t="s">
        <v>9051</v>
      </c>
      <c r="BS849" t="s">
        <v>144</v>
      </c>
      <c r="BT849" t="s">
        <v>169</v>
      </c>
      <c r="BU849" t="s">
        <v>170</v>
      </c>
      <c r="BV849" t="s">
        <v>9052</v>
      </c>
      <c r="BW849" t="s">
        <v>172</v>
      </c>
      <c r="BX849" s="3">
        <v>847</v>
      </c>
      <c r="BY849" t="s">
        <v>173</v>
      </c>
      <c r="BZ849" t="s">
        <v>144</v>
      </c>
      <c r="CA849" t="s">
        <v>174</v>
      </c>
      <c r="CB849" t="s">
        <v>144</v>
      </c>
      <c r="CD849" t="s">
        <v>144</v>
      </c>
      <c r="CF849" t="s">
        <v>144</v>
      </c>
      <c r="CG849" t="s">
        <v>144</v>
      </c>
      <c r="CH849" t="s">
        <v>144</v>
      </c>
      <c r="CI849" t="s">
        <v>9053</v>
      </c>
      <c r="CJ849" t="s">
        <v>144</v>
      </c>
      <c r="CM849" t="b">
        <v>0</v>
      </c>
      <c r="CU849" t="s">
        <v>154</v>
      </c>
      <c r="CV849" t="s">
        <v>154</v>
      </c>
      <c r="CW849" t="s">
        <v>154</v>
      </c>
      <c r="CX849" t="s">
        <v>1083</v>
      </c>
      <c r="CY849" t="s">
        <v>218</v>
      </c>
      <c r="CZ849" t="s">
        <v>224</v>
      </c>
      <c r="DA849" t="s">
        <v>154</v>
      </c>
      <c r="DC849" s="2">
        <v>1</v>
      </c>
      <c r="DD849" t="s">
        <v>177</v>
      </c>
      <c r="DE849" t="s">
        <v>144</v>
      </c>
      <c r="DF849" t="s">
        <v>1090</v>
      </c>
      <c r="DG849" s="3">
        <v>0</v>
      </c>
      <c r="DJ849" t="s">
        <v>144</v>
      </c>
      <c r="DK849" t="s">
        <v>144</v>
      </c>
      <c r="DL849" t="s">
        <v>144</v>
      </c>
      <c r="DM849" t="s">
        <v>144</v>
      </c>
      <c r="DO849" t="b">
        <v>0</v>
      </c>
      <c r="DP849" t="s">
        <v>144</v>
      </c>
      <c r="DQ849" t="s">
        <v>144</v>
      </c>
      <c r="DR849" t="s">
        <v>144</v>
      </c>
      <c r="DS849" t="s">
        <v>144</v>
      </c>
      <c r="DT849" t="s">
        <v>9054</v>
      </c>
      <c r="DU849" t="s">
        <v>9055</v>
      </c>
      <c r="DV849" t="s">
        <v>181</v>
      </c>
    </row>
    <row r="850" spans="1:126">
      <c r="A850" s="1">
        <v>44258</v>
      </c>
      <c r="B850" t="s">
        <v>138</v>
      </c>
      <c r="C850" t="s">
        <v>138</v>
      </c>
      <c r="D850" t="s">
        <v>139</v>
      </c>
      <c r="E850" t="s">
        <v>140</v>
      </c>
      <c r="F850" t="s">
        <v>141</v>
      </c>
      <c r="G850" t="s">
        <v>214</v>
      </c>
      <c r="H850" s="2">
        <v>7</v>
      </c>
      <c r="I850" t="s">
        <v>143</v>
      </c>
      <c r="J850" t="s">
        <v>144</v>
      </c>
      <c r="K850" t="s">
        <v>144</v>
      </c>
      <c r="L850" t="s">
        <v>9047</v>
      </c>
      <c r="M850" t="s">
        <v>150</v>
      </c>
      <c r="N850" t="s">
        <v>147</v>
      </c>
      <c r="O850" t="s">
        <v>148</v>
      </c>
      <c r="P850" s="3">
        <v>500</v>
      </c>
      <c r="Q850" s="6">
        <v>17.641500000000001</v>
      </c>
      <c r="R850" t="s">
        <v>9048</v>
      </c>
      <c r="S850" t="s">
        <v>150</v>
      </c>
      <c r="T850" t="s">
        <v>218</v>
      </c>
      <c r="U850" t="s">
        <v>3315</v>
      </c>
      <c r="V850" t="s">
        <v>144</v>
      </c>
      <c r="W850" s="4">
        <v>8820.75</v>
      </c>
      <c r="X850" t="s">
        <v>153</v>
      </c>
      <c r="Y850" s="3">
        <v>0</v>
      </c>
      <c r="Z850" t="s">
        <v>144</v>
      </c>
      <c r="AA850" s="1">
        <v>44260</v>
      </c>
      <c r="AB850" t="s">
        <v>144</v>
      </c>
      <c r="AC850" s="3">
        <v>0</v>
      </c>
      <c r="AD850" s="1">
        <v>44258</v>
      </c>
      <c r="AE850" t="s">
        <v>144</v>
      </c>
      <c r="AF850" t="s">
        <v>154</v>
      </c>
      <c r="AG850" t="s">
        <v>155</v>
      </c>
      <c r="AH850" t="s">
        <v>156</v>
      </c>
      <c r="AJ850" t="s">
        <v>144</v>
      </c>
      <c r="AK850" t="s">
        <v>144</v>
      </c>
      <c r="AL850" t="s">
        <v>144</v>
      </c>
      <c r="AM850" t="s">
        <v>144</v>
      </c>
      <c r="AN850" t="s">
        <v>144</v>
      </c>
      <c r="AO850" t="s">
        <v>144</v>
      </c>
      <c r="AP850" t="s">
        <v>144</v>
      </c>
      <c r="AQ850" t="s">
        <v>144</v>
      </c>
      <c r="AR850" t="s">
        <v>144</v>
      </c>
      <c r="AS850" t="s">
        <v>144</v>
      </c>
      <c r="AT850" t="s">
        <v>144</v>
      </c>
      <c r="AU850" t="s">
        <v>144</v>
      </c>
      <c r="AV850" s="1">
        <v>38838</v>
      </c>
      <c r="AW850" s="1">
        <v>43147</v>
      </c>
      <c r="AX850" t="b">
        <v>0</v>
      </c>
      <c r="AY850" t="s">
        <v>144</v>
      </c>
      <c r="AZ850" t="s">
        <v>144</v>
      </c>
      <c r="BA850" t="s">
        <v>144</v>
      </c>
      <c r="BB850" t="s">
        <v>144</v>
      </c>
      <c r="BC850" t="s">
        <v>144</v>
      </c>
      <c r="BD850" s="2">
        <v>0</v>
      </c>
      <c r="BE850" t="s">
        <v>144</v>
      </c>
      <c r="BF850" t="s">
        <v>144</v>
      </c>
      <c r="BG850" t="s">
        <v>144</v>
      </c>
      <c r="BH850" t="s">
        <v>9049</v>
      </c>
      <c r="BI850" t="s">
        <v>144</v>
      </c>
      <c r="BJ850" t="s">
        <v>144</v>
      </c>
      <c r="BK850" t="s">
        <v>9050</v>
      </c>
      <c r="BL850" t="s">
        <v>1083</v>
      </c>
      <c r="BM850" t="s">
        <v>224</v>
      </c>
      <c r="BN850" t="s">
        <v>1084</v>
      </c>
      <c r="BO850" t="s">
        <v>144</v>
      </c>
      <c r="BP850" t="s">
        <v>144</v>
      </c>
      <c r="BQ850" t="s">
        <v>1086</v>
      </c>
      <c r="BR850" t="s">
        <v>9051</v>
      </c>
      <c r="BS850" t="s">
        <v>144</v>
      </c>
      <c r="BT850" t="s">
        <v>169</v>
      </c>
      <c r="BU850" t="s">
        <v>170</v>
      </c>
      <c r="BV850" t="s">
        <v>9056</v>
      </c>
      <c r="BW850" t="s">
        <v>172</v>
      </c>
      <c r="BX850" s="3">
        <v>848</v>
      </c>
      <c r="BY850" t="s">
        <v>173</v>
      </c>
      <c r="BZ850" t="s">
        <v>144</v>
      </c>
      <c r="CA850" t="s">
        <v>174</v>
      </c>
      <c r="CB850" t="s">
        <v>144</v>
      </c>
      <c r="CD850" t="s">
        <v>144</v>
      </c>
      <c r="CF850" t="s">
        <v>144</v>
      </c>
      <c r="CG850" t="s">
        <v>144</v>
      </c>
      <c r="CH850" t="s">
        <v>144</v>
      </c>
      <c r="CI850" t="s">
        <v>9053</v>
      </c>
      <c r="CJ850" t="s">
        <v>144</v>
      </c>
      <c r="CM850" t="b">
        <v>0</v>
      </c>
      <c r="CU850" t="s">
        <v>154</v>
      </c>
      <c r="CV850" t="s">
        <v>154</v>
      </c>
      <c r="CW850" t="s">
        <v>154</v>
      </c>
      <c r="CX850" t="s">
        <v>1083</v>
      </c>
      <c r="CY850" t="s">
        <v>218</v>
      </c>
      <c r="CZ850" t="s">
        <v>224</v>
      </c>
      <c r="DA850" t="s">
        <v>154</v>
      </c>
      <c r="DC850" s="2">
        <v>1</v>
      </c>
      <c r="DD850" t="s">
        <v>177</v>
      </c>
      <c r="DE850" t="s">
        <v>144</v>
      </c>
      <c r="DF850" t="s">
        <v>1090</v>
      </c>
      <c r="DG850" s="3">
        <v>0</v>
      </c>
      <c r="DJ850" t="s">
        <v>144</v>
      </c>
      <c r="DK850" t="s">
        <v>144</v>
      </c>
      <c r="DL850" t="s">
        <v>144</v>
      </c>
      <c r="DM850" t="s">
        <v>144</v>
      </c>
      <c r="DO850" t="b">
        <v>0</v>
      </c>
      <c r="DP850" t="s">
        <v>144</v>
      </c>
      <c r="DQ850" t="s">
        <v>144</v>
      </c>
      <c r="DR850" t="s">
        <v>144</v>
      </c>
      <c r="DS850" t="s">
        <v>144</v>
      </c>
      <c r="DT850" t="s">
        <v>9057</v>
      </c>
      <c r="DU850" t="s">
        <v>9055</v>
      </c>
      <c r="DV850" t="s">
        <v>181</v>
      </c>
    </row>
    <row r="851" spans="1:126">
      <c r="A851" s="1">
        <v>44258</v>
      </c>
      <c r="B851" t="s">
        <v>138</v>
      </c>
      <c r="C851" t="s">
        <v>138</v>
      </c>
      <c r="D851" t="s">
        <v>139</v>
      </c>
      <c r="E851" t="s">
        <v>140</v>
      </c>
      <c r="F851" t="s">
        <v>141</v>
      </c>
      <c r="G851" t="s">
        <v>214</v>
      </c>
      <c r="H851" s="2">
        <v>7</v>
      </c>
      <c r="I851" t="s">
        <v>143</v>
      </c>
      <c r="J851" t="s">
        <v>144</v>
      </c>
      <c r="K851" t="s">
        <v>144</v>
      </c>
      <c r="L851" t="s">
        <v>9047</v>
      </c>
      <c r="M851" t="s">
        <v>150</v>
      </c>
      <c r="N851" t="s">
        <v>147</v>
      </c>
      <c r="O851" t="s">
        <v>148</v>
      </c>
      <c r="P851" s="3">
        <v>750</v>
      </c>
      <c r="Q851" s="7">
        <v>17.585000000000001</v>
      </c>
      <c r="R851" t="s">
        <v>9048</v>
      </c>
      <c r="S851" t="s">
        <v>150</v>
      </c>
      <c r="T851" t="s">
        <v>218</v>
      </c>
      <c r="U851" t="s">
        <v>3566</v>
      </c>
      <c r="V851" t="s">
        <v>144</v>
      </c>
      <c r="W851" s="4">
        <v>13188.75</v>
      </c>
      <c r="X851" t="s">
        <v>153</v>
      </c>
      <c r="Y851" s="3">
        <v>0</v>
      </c>
      <c r="Z851" t="s">
        <v>144</v>
      </c>
      <c r="AA851" s="1">
        <v>44260</v>
      </c>
      <c r="AB851" t="s">
        <v>144</v>
      </c>
      <c r="AC851" s="3">
        <v>0</v>
      </c>
      <c r="AD851" s="1">
        <v>44258</v>
      </c>
      <c r="AE851" t="s">
        <v>144</v>
      </c>
      <c r="AF851" t="s">
        <v>154</v>
      </c>
      <c r="AG851" t="s">
        <v>155</v>
      </c>
      <c r="AH851" t="s">
        <v>156</v>
      </c>
      <c r="AJ851" t="s">
        <v>144</v>
      </c>
      <c r="AK851" t="s">
        <v>144</v>
      </c>
      <c r="AL851" t="s">
        <v>144</v>
      </c>
      <c r="AM851" t="s">
        <v>144</v>
      </c>
      <c r="AN851" t="s">
        <v>144</v>
      </c>
      <c r="AO851" t="s">
        <v>144</v>
      </c>
      <c r="AP851" t="s">
        <v>144</v>
      </c>
      <c r="AQ851" t="s">
        <v>144</v>
      </c>
      <c r="AR851" t="s">
        <v>144</v>
      </c>
      <c r="AS851" t="s">
        <v>144</v>
      </c>
      <c r="AT851" t="s">
        <v>144</v>
      </c>
      <c r="AU851" t="s">
        <v>144</v>
      </c>
      <c r="AV851" s="1">
        <v>38838</v>
      </c>
      <c r="AW851" s="1">
        <v>43147</v>
      </c>
      <c r="AX851" t="b">
        <v>0</v>
      </c>
      <c r="AY851" t="s">
        <v>144</v>
      </c>
      <c r="AZ851" t="s">
        <v>144</v>
      </c>
      <c r="BA851" t="s">
        <v>144</v>
      </c>
      <c r="BB851" t="s">
        <v>144</v>
      </c>
      <c r="BC851" t="s">
        <v>144</v>
      </c>
      <c r="BD851" s="2">
        <v>0</v>
      </c>
      <c r="BE851" t="s">
        <v>144</v>
      </c>
      <c r="BF851" t="s">
        <v>144</v>
      </c>
      <c r="BG851" t="s">
        <v>144</v>
      </c>
      <c r="BH851" t="s">
        <v>9049</v>
      </c>
      <c r="BI851" t="s">
        <v>144</v>
      </c>
      <c r="BJ851" t="s">
        <v>144</v>
      </c>
      <c r="BK851" t="s">
        <v>9050</v>
      </c>
      <c r="BL851" t="s">
        <v>1083</v>
      </c>
      <c r="BM851" t="s">
        <v>224</v>
      </c>
      <c r="BN851" t="s">
        <v>1084</v>
      </c>
      <c r="BO851" t="s">
        <v>144</v>
      </c>
      <c r="BP851" t="s">
        <v>144</v>
      </c>
      <c r="BQ851" t="s">
        <v>1086</v>
      </c>
      <c r="BR851" t="s">
        <v>9051</v>
      </c>
      <c r="BS851" t="s">
        <v>144</v>
      </c>
      <c r="BT851" t="s">
        <v>169</v>
      </c>
      <c r="BU851" t="s">
        <v>170</v>
      </c>
      <c r="BV851" t="s">
        <v>9058</v>
      </c>
      <c r="BW851" t="s">
        <v>172</v>
      </c>
      <c r="BX851" s="3">
        <v>849</v>
      </c>
      <c r="BY851" t="s">
        <v>173</v>
      </c>
      <c r="BZ851" t="s">
        <v>144</v>
      </c>
      <c r="CA851" t="s">
        <v>174</v>
      </c>
      <c r="CB851" t="s">
        <v>144</v>
      </c>
      <c r="CD851" t="s">
        <v>144</v>
      </c>
      <c r="CF851" t="s">
        <v>144</v>
      </c>
      <c r="CG851" t="s">
        <v>144</v>
      </c>
      <c r="CH851" t="s">
        <v>144</v>
      </c>
      <c r="CI851" t="s">
        <v>9053</v>
      </c>
      <c r="CJ851" t="s">
        <v>144</v>
      </c>
      <c r="CM851" t="b">
        <v>0</v>
      </c>
      <c r="CU851" t="s">
        <v>154</v>
      </c>
      <c r="CV851" t="s">
        <v>154</v>
      </c>
      <c r="CW851" t="s">
        <v>154</v>
      </c>
      <c r="CX851" t="s">
        <v>1083</v>
      </c>
      <c r="CY851" t="s">
        <v>218</v>
      </c>
      <c r="CZ851" t="s">
        <v>224</v>
      </c>
      <c r="DA851" t="s">
        <v>154</v>
      </c>
      <c r="DC851" s="2">
        <v>1</v>
      </c>
      <c r="DD851" t="s">
        <v>177</v>
      </c>
      <c r="DE851" t="s">
        <v>144</v>
      </c>
      <c r="DF851" t="s">
        <v>1090</v>
      </c>
      <c r="DG851" s="3">
        <v>0</v>
      </c>
      <c r="DJ851" t="s">
        <v>144</v>
      </c>
      <c r="DK851" t="s">
        <v>144</v>
      </c>
      <c r="DL851" t="s">
        <v>144</v>
      </c>
      <c r="DM851" t="s">
        <v>144</v>
      </c>
      <c r="DO851" t="b">
        <v>0</v>
      </c>
      <c r="DP851" t="s">
        <v>144</v>
      </c>
      <c r="DQ851" t="s">
        <v>144</v>
      </c>
      <c r="DR851" t="s">
        <v>144</v>
      </c>
      <c r="DS851" t="s">
        <v>144</v>
      </c>
      <c r="DT851" t="s">
        <v>9059</v>
      </c>
      <c r="DU851" t="s">
        <v>9055</v>
      </c>
      <c r="DV851" t="s">
        <v>181</v>
      </c>
    </row>
    <row r="852" spans="1:126">
      <c r="A852" s="1">
        <v>44258</v>
      </c>
      <c r="B852" t="s">
        <v>138</v>
      </c>
      <c r="C852" t="s">
        <v>138</v>
      </c>
      <c r="D852" t="s">
        <v>139</v>
      </c>
      <c r="E852" t="s">
        <v>140</v>
      </c>
      <c r="F852" t="s">
        <v>141</v>
      </c>
      <c r="G852" t="s">
        <v>214</v>
      </c>
      <c r="H852" s="2">
        <v>7</v>
      </c>
      <c r="I852" t="s">
        <v>143</v>
      </c>
      <c r="J852" t="s">
        <v>144</v>
      </c>
      <c r="K852" t="s">
        <v>144</v>
      </c>
      <c r="L852" t="s">
        <v>9047</v>
      </c>
      <c r="M852" t="s">
        <v>150</v>
      </c>
      <c r="N852" t="s">
        <v>147</v>
      </c>
      <c r="O852" t="s">
        <v>182</v>
      </c>
      <c r="P852" s="3">
        <v>28</v>
      </c>
      <c r="Q852" s="6">
        <v>17.967600000000001</v>
      </c>
      <c r="R852" t="s">
        <v>9048</v>
      </c>
      <c r="S852" t="s">
        <v>150</v>
      </c>
      <c r="T852" t="s">
        <v>218</v>
      </c>
      <c r="U852" t="s">
        <v>1005</v>
      </c>
      <c r="V852" t="s">
        <v>144</v>
      </c>
      <c r="W852" s="4">
        <v>503.09</v>
      </c>
      <c r="X852" t="s">
        <v>153</v>
      </c>
      <c r="Y852" s="3">
        <v>0</v>
      </c>
      <c r="Z852" t="s">
        <v>144</v>
      </c>
      <c r="AA852" s="1">
        <v>44260</v>
      </c>
      <c r="AB852" t="s">
        <v>144</v>
      </c>
      <c r="AC852" s="3">
        <v>0</v>
      </c>
      <c r="AD852" s="1">
        <v>44258</v>
      </c>
      <c r="AE852" t="s">
        <v>144</v>
      </c>
      <c r="AF852" t="s">
        <v>154</v>
      </c>
      <c r="AG852" t="s">
        <v>155</v>
      </c>
      <c r="AH852" t="s">
        <v>156</v>
      </c>
      <c r="AJ852" t="s">
        <v>144</v>
      </c>
      <c r="AK852" t="s">
        <v>144</v>
      </c>
      <c r="AL852" t="s">
        <v>144</v>
      </c>
      <c r="AM852" t="s">
        <v>144</v>
      </c>
      <c r="AN852" t="s">
        <v>144</v>
      </c>
      <c r="AO852" t="s">
        <v>144</v>
      </c>
      <c r="AP852" t="s">
        <v>144</v>
      </c>
      <c r="AQ852" t="s">
        <v>144</v>
      </c>
      <c r="AR852" t="s">
        <v>144</v>
      </c>
      <c r="AS852" t="s">
        <v>144</v>
      </c>
      <c r="AT852" t="s">
        <v>144</v>
      </c>
      <c r="AU852" t="s">
        <v>144</v>
      </c>
      <c r="AV852" s="1">
        <v>38838</v>
      </c>
      <c r="AW852" s="1">
        <v>43147</v>
      </c>
      <c r="AX852" t="b">
        <v>0</v>
      </c>
      <c r="AY852" t="s">
        <v>144</v>
      </c>
      <c r="AZ852" t="s">
        <v>144</v>
      </c>
      <c r="BA852" t="s">
        <v>144</v>
      </c>
      <c r="BB852" t="s">
        <v>144</v>
      </c>
      <c r="BC852" t="s">
        <v>144</v>
      </c>
      <c r="BD852" s="2">
        <v>0</v>
      </c>
      <c r="BE852" t="s">
        <v>144</v>
      </c>
      <c r="BF852" t="s">
        <v>144</v>
      </c>
      <c r="BG852" t="s">
        <v>144</v>
      </c>
      <c r="BH852" t="s">
        <v>9049</v>
      </c>
      <c r="BI852" t="s">
        <v>144</v>
      </c>
      <c r="BJ852" t="s">
        <v>144</v>
      </c>
      <c r="BK852" t="s">
        <v>9050</v>
      </c>
      <c r="BL852" t="s">
        <v>1083</v>
      </c>
      <c r="BM852" t="s">
        <v>224</v>
      </c>
      <c r="BN852" t="s">
        <v>1084</v>
      </c>
      <c r="BO852" t="s">
        <v>144</v>
      </c>
      <c r="BP852" t="s">
        <v>144</v>
      </c>
      <c r="BQ852" t="s">
        <v>1086</v>
      </c>
      <c r="BR852" t="s">
        <v>9051</v>
      </c>
      <c r="BS852" t="s">
        <v>144</v>
      </c>
      <c r="BT852" t="s">
        <v>169</v>
      </c>
      <c r="BU852" t="s">
        <v>170</v>
      </c>
      <c r="BV852" t="s">
        <v>9060</v>
      </c>
      <c r="BW852" t="s">
        <v>172</v>
      </c>
      <c r="BX852" s="3">
        <v>850</v>
      </c>
      <c r="BY852" t="s">
        <v>173</v>
      </c>
      <c r="BZ852" t="s">
        <v>144</v>
      </c>
      <c r="CA852" t="s">
        <v>174</v>
      </c>
      <c r="CB852" t="s">
        <v>144</v>
      </c>
      <c r="CD852" t="s">
        <v>144</v>
      </c>
      <c r="CF852" t="s">
        <v>144</v>
      </c>
      <c r="CG852" t="s">
        <v>144</v>
      </c>
      <c r="CH852" t="s">
        <v>144</v>
      </c>
      <c r="CI852" t="s">
        <v>9053</v>
      </c>
      <c r="CJ852" t="s">
        <v>144</v>
      </c>
      <c r="CM852" t="b">
        <v>0</v>
      </c>
      <c r="CU852" t="s">
        <v>154</v>
      </c>
      <c r="CV852" t="s">
        <v>154</v>
      </c>
      <c r="CW852" t="s">
        <v>154</v>
      </c>
      <c r="CX852" t="s">
        <v>1083</v>
      </c>
      <c r="CY852" t="s">
        <v>218</v>
      </c>
      <c r="CZ852" t="s">
        <v>224</v>
      </c>
      <c r="DA852" t="s">
        <v>154</v>
      </c>
      <c r="DC852" s="2">
        <v>1</v>
      </c>
      <c r="DD852" t="s">
        <v>177</v>
      </c>
      <c r="DE852" t="s">
        <v>144</v>
      </c>
      <c r="DF852" t="s">
        <v>1090</v>
      </c>
      <c r="DG852" s="3">
        <v>0</v>
      </c>
      <c r="DJ852" t="s">
        <v>144</v>
      </c>
      <c r="DK852" t="s">
        <v>144</v>
      </c>
      <c r="DL852" t="s">
        <v>144</v>
      </c>
      <c r="DM852" t="s">
        <v>144</v>
      </c>
      <c r="DO852" t="b">
        <v>0</v>
      </c>
      <c r="DP852" t="s">
        <v>144</v>
      </c>
      <c r="DQ852" t="s">
        <v>144</v>
      </c>
      <c r="DR852" t="s">
        <v>144</v>
      </c>
      <c r="DS852" t="s">
        <v>144</v>
      </c>
      <c r="DT852" t="s">
        <v>9061</v>
      </c>
      <c r="DU852" t="s">
        <v>9055</v>
      </c>
      <c r="DV852" t="s">
        <v>187</v>
      </c>
    </row>
    <row r="853" spans="1:126">
      <c r="A853" s="1">
        <v>44258</v>
      </c>
      <c r="B853" t="s">
        <v>138</v>
      </c>
      <c r="C853" t="s">
        <v>138</v>
      </c>
      <c r="D853" t="s">
        <v>139</v>
      </c>
      <c r="E853" t="s">
        <v>140</v>
      </c>
      <c r="F853" t="s">
        <v>141</v>
      </c>
      <c r="G853" t="s">
        <v>214</v>
      </c>
      <c r="H853" s="2">
        <v>7</v>
      </c>
      <c r="I853" t="s">
        <v>143</v>
      </c>
      <c r="J853" t="s">
        <v>144</v>
      </c>
      <c r="K853" t="s">
        <v>144</v>
      </c>
      <c r="L853" t="s">
        <v>9047</v>
      </c>
      <c r="M853" t="s">
        <v>150</v>
      </c>
      <c r="N853" t="s">
        <v>147</v>
      </c>
      <c r="O853" t="s">
        <v>182</v>
      </c>
      <c r="P853" s="3">
        <v>100</v>
      </c>
      <c r="Q853" s="6">
        <v>17.338200000000001</v>
      </c>
      <c r="R853" t="s">
        <v>9048</v>
      </c>
      <c r="S853" t="s">
        <v>150</v>
      </c>
      <c r="T853" t="s">
        <v>218</v>
      </c>
      <c r="U853" t="s">
        <v>3002</v>
      </c>
      <c r="V853" t="s">
        <v>144</v>
      </c>
      <c r="W853" s="4">
        <v>1733.82</v>
      </c>
      <c r="X853" t="s">
        <v>153</v>
      </c>
      <c r="Y853" s="3">
        <v>0</v>
      </c>
      <c r="Z853" t="s">
        <v>144</v>
      </c>
      <c r="AA853" s="1">
        <v>44260</v>
      </c>
      <c r="AB853" t="s">
        <v>144</v>
      </c>
      <c r="AC853" s="3">
        <v>0</v>
      </c>
      <c r="AD853" s="1">
        <v>44258</v>
      </c>
      <c r="AE853" t="s">
        <v>144</v>
      </c>
      <c r="AF853" t="s">
        <v>154</v>
      </c>
      <c r="AG853" t="s">
        <v>155</v>
      </c>
      <c r="AH853" t="s">
        <v>156</v>
      </c>
      <c r="AJ853" t="s">
        <v>144</v>
      </c>
      <c r="AK853" t="s">
        <v>144</v>
      </c>
      <c r="AL853" t="s">
        <v>144</v>
      </c>
      <c r="AM853" t="s">
        <v>144</v>
      </c>
      <c r="AN853" t="s">
        <v>144</v>
      </c>
      <c r="AO853" t="s">
        <v>144</v>
      </c>
      <c r="AP853" t="s">
        <v>144</v>
      </c>
      <c r="AQ853" t="s">
        <v>144</v>
      </c>
      <c r="AR853" t="s">
        <v>144</v>
      </c>
      <c r="AS853" t="s">
        <v>144</v>
      </c>
      <c r="AT853" t="s">
        <v>144</v>
      </c>
      <c r="AU853" t="s">
        <v>144</v>
      </c>
      <c r="AV853" s="1">
        <v>38838</v>
      </c>
      <c r="AW853" s="1">
        <v>43147</v>
      </c>
      <c r="AX853" t="b">
        <v>0</v>
      </c>
      <c r="AY853" t="s">
        <v>144</v>
      </c>
      <c r="AZ853" t="s">
        <v>144</v>
      </c>
      <c r="BA853" t="s">
        <v>144</v>
      </c>
      <c r="BB853" t="s">
        <v>144</v>
      </c>
      <c r="BC853" t="s">
        <v>144</v>
      </c>
      <c r="BD853" s="2">
        <v>0</v>
      </c>
      <c r="BE853" t="s">
        <v>144</v>
      </c>
      <c r="BF853" t="s">
        <v>144</v>
      </c>
      <c r="BG853" t="s">
        <v>144</v>
      </c>
      <c r="BH853" t="s">
        <v>9049</v>
      </c>
      <c r="BI853" t="s">
        <v>144</v>
      </c>
      <c r="BJ853" t="s">
        <v>144</v>
      </c>
      <c r="BK853" t="s">
        <v>9050</v>
      </c>
      <c r="BL853" t="s">
        <v>1083</v>
      </c>
      <c r="BM853" t="s">
        <v>224</v>
      </c>
      <c r="BN853" t="s">
        <v>1084</v>
      </c>
      <c r="BO853" t="s">
        <v>144</v>
      </c>
      <c r="BP853" t="s">
        <v>144</v>
      </c>
      <c r="BQ853" t="s">
        <v>1086</v>
      </c>
      <c r="BR853" t="s">
        <v>9051</v>
      </c>
      <c r="BS853" t="s">
        <v>144</v>
      </c>
      <c r="BT853" t="s">
        <v>169</v>
      </c>
      <c r="BU853" t="s">
        <v>170</v>
      </c>
      <c r="BV853" t="s">
        <v>9062</v>
      </c>
      <c r="BW853" t="s">
        <v>172</v>
      </c>
      <c r="BX853" s="3">
        <v>851</v>
      </c>
      <c r="BY853" t="s">
        <v>173</v>
      </c>
      <c r="BZ853" t="s">
        <v>144</v>
      </c>
      <c r="CA853" t="s">
        <v>174</v>
      </c>
      <c r="CB853" t="s">
        <v>144</v>
      </c>
      <c r="CD853" t="s">
        <v>144</v>
      </c>
      <c r="CF853" t="s">
        <v>144</v>
      </c>
      <c r="CG853" t="s">
        <v>144</v>
      </c>
      <c r="CH853" t="s">
        <v>144</v>
      </c>
      <c r="CI853" t="s">
        <v>9053</v>
      </c>
      <c r="CJ853" t="s">
        <v>144</v>
      </c>
      <c r="CM853" t="b">
        <v>0</v>
      </c>
      <c r="CU853" t="s">
        <v>154</v>
      </c>
      <c r="CV853" t="s">
        <v>154</v>
      </c>
      <c r="CW853" t="s">
        <v>154</v>
      </c>
      <c r="CX853" t="s">
        <v>1083</v>
      </c>
      <c r="CY853" t="s">
        <v>218</v>
      </c>
      <c r="CZ853" t="s">
        <v>224</v>
      </c>
      <c r="DA853" t="s">
        <v>154</v>
      </c>
      <c r="DC853" s="2">
        <v>1</v>
      </c>
      <c r="DD853" t="s">
        <v>177</v>
      </c>
      <c r="DE853" t="s">
        <v>144</v>
      </c>
      <c r="DF853" t="s">
        <v>1090</v>
      </c>
      <c r="DG853" s="3">
        <v>0</v>
      </c>
      <c r="DJ853" t="s">
        <v>144</v>
      </c>
      <c r="DK853" t="s">
        <v>144</v>
      </c>
      <c r="DL853" t="s">
        <v>144</v>
      </c>
      <c r="DM853" t="s">
        <v>144</v>
      </c>
      <c r="DO853" t="b">
        <v>0</v>
      </c>
      <c r="DP853" t="s">
        <v>144</v>
      </c>
      <c r="DQ853" t="s">
        <v>144</v>
      </c>
      <c r="DR853" t="s">
        <v>144</v>
      </c>
      <c r="DS853" t="s">
        <v>144</v>
      </c>
      <c r="DT853" t="s">
        <v>9063</v>
      </c>
      <c r="DU853" t="s">
        <v>9055</v>
      </c>
      <c r="DV853" t="s">
        <v>187</v>
      </c>
    </row>
    <row r="854" spans="1:126">
      <c r="A854" s="1">
        <v>44258</v>
      </c>
      <c r="B854" t="s">
        <v>138</v>
      </c>
      <c r="C854" t="s">
        <v>138</v>
      </c>
      <c r="D854" t="s">
        <v>139</v>
      </c>
      <c r="E854" t="s">
        <v>140</v>
      </c>
      <c r="F854" t="s">
        <v>141</v>
      </c>
      <c r="G854" t="s">
        <v>214</v>
      </c>
      <c r="H854" s="2">
        <v>7</v>
      </c>
      <c r="I854" t="s">
        <v>143</v>
      </c>
      <c r="J854" t="s">
        <v>144</v>
      </c>
      <c r="K854" t="s">
        <v>144</v>
      </c>
      <c r="L854" t="s">
        <v>9047</v>
      </c>
      <c r="M854" t="s">
        <v>150</v>
      </c>
      <c r="N854" t="s">
        <v>147</v>
      </c>
      <c r="O854" t="s">
        <v>182</v>
      </c>
      <c r="P854" s="3">
        <v>100</v>
      </c>
      <c r="Q854" s="6">
        <v>17.348299999999998</v>
      </c>
      <c r="R854" t="s">
        <v>9048</v>
      </c>
      <c r="S854" t="s">
        <v>150</v>
      </c>
      <c r="T854" t="s">
        <v>218</v>
      </c>
      <c r="U854" t="s">
        <v>5130</v>
      </c>
      <c r="V854" t="s">
        <v>144</v>
      </c>
      <c r="W854" s="4">
        <v>1734.83</v>
      </c>
      <c r="X854" t="s">
        <v>153</v>
      </c>
      <c r="Y854" s="3">
        <v>0</v>
      </c>
      <c r="Z854" t="s">
        <v>144</v>
      </c>
      <c r="AA854" s="1">
        <v>44260</v>
      </c>
      <c r="AB854" t="s">
        <v>144</v>
      </c>
      <c r="AC854" s="3">
        <v>0</v>
      </c>
      <c r="AD854" s="1">
        <v>44258</v>
      </c>
      <c r="AE854" t="s">
        <v>144</v>
      </c>
      <c r="AF854" t="s">
        <v>154</v>
      </c>
      <c r="AG854" t="s">
        <v>155</v>
      </c>
      <c r="AH854" t="s">
        <v>156</v>
      </c>
      <c r="AJ854" t="s">
        <v>144</v>
      </c>
      <c r="AK854" t="s">
        <v>144</v>
      </c>
      <c r="AL854" t="s">
        <v>144</v>
      </c>
      <c r="AM854" t="s">
        <v>144</v>
      </c>
      <c r="AN854" t="s">
        <v>144</v>
      </c>
      <c r="AO854" t="s">
        <v>144</v>
      </c>
      <c r="AP854" t="s">
        <v>144</v>
      </c>
      <c r="AQ854" t="s">
        <v>144</v>
      </c>
      <c r="AR854" t="s">
        <v>144</v>
      </c>
      <c r="AS854" t="s">
        <v>144</v>
      </c>
      <c r="AT854" t="s">
        <v>144</v>
      </c>
      <c r="AU854" t="s">
        <v>144</v>
      </c>
      <c r="AV854" s="1">
        <v>38838</v>
      </c>
      <c r="AW854" s="1">
        <v>43147</v>
      </c>
      <c r="AX854" t="b">
        <v>0</v>
      </c>
      <c r="AY854" t="s">
        <v>144</v>
      </c>
      <c r="AZ854" t="s">
        <v>144</v>
      </c>
      <c r="BA854" t="s">
        <v>144</v>
      </c>
      <c r="BB854" t="s">
        <v>144</v>
      </c>
      <c r="BC854" t="s">
        <v>144</v>
      </c>
      <c r="BD854" s="2">
        <v>0</v>
      </c>
      <c r="BE854" t="s">
        <v>144</v>
      </c>
      <c r="BF854" t="s">
        <v>144</v>
      </c>
      <c r="BG854" t="s">
        <v>144</v>
      </c>
      <c r="BH854" t="s">
        <v>9049</v>
      </c>
      <c r="BI854" t="s">
        <v>144</v>
      </c>
      <c r="BJ854" t="s">
        <v>144</v>
      </c>
      <c r="BK854" t="s">
        <v>9050</v>
      </c>
      <c r="BL854" t="s">
        <v>1083</v>
      </c>
      <c r="BM854" t="s">
        <v>224</v>
      </c>
      <c r="BN854" t="s">
        <v>1084</v>
      </c>
      <c r="BO854" t="s">
        <v>144</v>
      </c>
      <c r="BP854" t="s">
        <v>144</v>
      </c>
      <c r="BQ854" t="s">
        <v>1086</v>
      </c>
      <c r="BR854" t="s">
        <v>9051</v>
      </c>
      <c r="BS854" t="s">
        <v>144</v>
      </c>
      <c r="BT854" t="s">
        <v>169</v>
      </c>
      <c r="BU854" t="s">
        <v>170</v>
      </c>
      <c r="BV854" t="s">
        <v>9064</v>
      </c>
      <c r="BW854" t="s">
        <v>172</v>
      </c>
      <c r="BX854" s="3">
        <v>852</v>
      </c>
      <c r="BY854" t="s">
        <v>173</v>
      </c>
      <c r="BZ854" t="s">
        <v>144</v>
      </c>
      <c r="CA854" t="s">
        <v>174</v>
      </c>
      <c r="CB854" t="s">
        <v>144</v>
      </c>
      <c r="CD854" t="s">
        <v>144</v>
      </c>
      <c r="CF854" t="s">
        <v>144</v>
      </c>
      <c r="CG854" t="s">
        <v>144</v>
      </c>
      <c r="CH854" t="s">
        <v>144</v>
      </c>
      <c r="CI854" t="s">
        <v>9053</v>
      </c>
      <c r="CJ854" t="s">
        <v>144</v>
      </c>
      <c r="CM854" t="b">
        <v>0</v>
      </c>
      <c r="CU854" t="s">
        <v>154</v>
      </c>
      <c r="CV854" t="s">
        <v>154</v>
      </c>
      <c r="CW854" t="s">
        <v>154</v>
      </c>
      <c r="CX854" t="s">
        <v>1083</v>
      </c>
      <c r="CY854" t="s">
        <v>218</v>
      </c>
      <c r="CZ854" t="s">
        <v>224</v>
      </c>
      <c r="DA854" t="s">
        <v>154</v>
      </c>
      <c r="DC854" s="2">
        <v>1</v>
      </c>
      <c r="DD854" t="s">
        <v>177</v>
      </c>
      <c r="DE854" t="s">
        <v>144</v>
      </c>
      <c r="DF854" t="s">
        <v>1090</v>
      </c>
      <c r="DG854" s="3">
        <v>0</v>
      </c>
      <c r="DJ854" t="s">
        <v>144</v>
      </c>
      <c r="DK854" t="s">
        <v>144</v>
      </c>
      <c r="DL854" t="s">
        <v>144</v>
      </c>
      <c r="DM854" t="s">
        <v>144</v>
      </c>
      <c r="DO854" t="b">
        <v>0</v>
      </c>
      <c r="DP854" t="s">
        <v>144</v>
      </c>
      <c r="DQ854" t="s">
        <v>144</v>
      </c>
      <c r="DR854" t="s">
        <v>144</v>
      </c>
      <c r="DS854" t="s">
        <v>144</v>
      </c>
      <c r="DT854" t="s">
        <v>9065</v>
      </c>
      <c r="DU854" t="s">
        <v>9055</v>
      </c>
      <c r="DV854" t="s">
        <v>187</v>
      </c>
    </row>
    <row r="855" spans="1:126">
      <c r="A855" s="1">
        <v>44258</v>
      </c>
      <c r="B855" t="s">
        <v>138</v>
      </c>
      <c r="C855" t="s">
        <v>138</v>
      </c>
      <c r="D855" t="s">
        <v>139</v>
      </c>
      <c r="E855" t="s">
        <v>140</v>
      </c>
      <c r="F855" t="s">
        <v>141</v>
      </c>
      <c r="G855" t="s">
        <v>214</v>
      </c>
      <c r="H855" s="2">
        <v>7</v>
      </c>
      <c r="I855" t="s">
        <v>143</v>
      </c>
      <c r="J855" t="s">
        <v>144</v>
      </c>
      <c r="K855" t="s">
        <v>144</v>
      </c>
      <c r="L855" t="s">
        <v>9047</v>
      </c>
      <c r="M855" t="s">
        <v>150</v>
      </c>
      <c r="N855" t="s">
        <v>147</v>
      </c>
      <c r="O855" t="s">
        <v>182</v>
      </c>
      <c r="P855" s="3">
        <v>100</v>
      </c>
      <c r="Q855" s="6">
        <v>17.547599999999999</v>
      </c>
      <c r="R855" t="s">
        <v>9048</v>
      </c>
      <c r="S855" t="s">
        <v>150</v>
      </c>
      <c r="T855" t="s">
        <v>218</v>
      </c>
      <c r="U855" t="s">
        <v>3506</v>
      </c>
      <c r="V855" t="s">
        <v>144</v>
      </c>
      <c r="W855" s="4">
        <v>1754.76</v>
      </c>
      <c r="X855" t="s">
        <v>153</v>
      </c>
      <c r="Y855" s="3">
        <v>0</v>
      </c>
      <c r="Z855" t="s">
        <v>144</v>
      </c>
      <c r="AA855" s="1">
        <v>44260</v>
      </c>
      <c r="AB855" t="s">
        <v>144</v>
      </c>
      <c r="AC855" s="3">
        <v>0</v>
      </c>
      <c r="AD855" s="1">
        <v>44258</v>
      </c>
      <c r="AE855" t="s">
        <v>144</v>
      </c>
      <c r="AF855" t="s">
        <v>154</v>
      </c>
      <c r="AG855" t="s">
        <v>155</v>
      </c>
      <c r="AH855" t="s">
        <v>156</v>
      </c>
      <c r="AJ855" t="s">
        <v>144</v>
      </c>
      <c r="AK855" t="s">
        <v>144</v>
      </c>
      <c r="AL855" t="s">
        <v>144</v>
      </c>
      <c r="AM855" t="s">
        <v>144</v>
      </c>
      <c r="AN855" t="s">
        <v>144</v>
      </c>
      <c r="AO855" t="s">
        <v>144</v>
      </c>
      <c r="AP855" t="s">
        <v>144</v>
      </c>
      <c r="AQ855" t="s">
        <v>144</v>
      </c>
      <c r="AR855" t="s">
        <v>144</v>
      </c>
      <c r="AS855" t="s">
        <v>144</v>
      </c>
      <c r="AT855" t="s">
        <v>144</v>
      </c>
      <c r="AU855" t="s">
        <v>144</v>
      </c>
      <c r="AV855" s="1">
        <v>38838</v>
      </c>
      <c r="AW855" s="1">
        <v>43147</v>
      </c>
      <c r="AX855" t="b">
        <v>0</v>
      </c>
      <c r="AY855" t="s">
        <v>144</v>
      </c>
      <c r="AZ855" t="s">
        <v>144</v>
      </c>
      <c r="BA855" t="s">
        <v>144</v>
      </c>
      <c r="BB855" t="s">
        <v>144</v>
      </c>
      <c r="BC855" t="s">
        <v>144</v>
      </c>
      <c r="BD855" s="2">
        <v>0</v>
      </c>
      <c r="BE855" t="s">
        <v>144</v>
      </c>
      <c r="BF855" t="s">
        <v>144</v>
      </c>
      <c r="BG855" t="s">
        <v>144</v>
      </c>
      <c r="BH855" t="s">
        <v>9049</v>
      </c>
      <c r="BI855" t="s">
        <v>144</v>
      </c>
      <c r="BJ855" t="s">
        <v>144</v>
      </c>
      <c r="BK855" t="s">
        <v>9050</v>
      </c>
      <c r="BL855" t="s">
        <v>1083</v>
      </c>
      <c r="BM855" t="s">
        <v>224</v>
      </c>
      <c r="BN855" t="s">
        <v>1084</v>
      </c>
      <c r="BO855" t="s">
        <v>144</v>
      </c>
      <c r="BP855" t="s">
        <v>144</v>
      </c>
      <c r="BQ855" t="s">
        <v>1086</v>
      </c>
      <c r="BR855" t="s">
        <v>9051</v>
      </c>
      <c r="BS855" t="s">
        <v>144</v>
      </c>
      <c r="BT855" t="s">
        <v>169</v>
      </c>
      <c r="BU855" t="s">
        <v>170</v>
      </c>
      <c r="BV855" t="s">
        <v>9066</v>
      </c>
      <c r="BW855" t="s">
        <v>172</v>
      </c>
      <c r="BX855" s="3">
        <v>853</v>
      </c>
      <c r="BY855" t="s">
        <v>173</v>
      </c>
      <c r="BZ855" t="s">
        <v>144</v>
      </c>
      <c r="CA855" t="s">
        <v>174</v>
      </c>
      <c r="CB855" t="s">
        <v>144</v>
      </c>
      <c r="CD855" t="s">
        <v>144</v>
      </c>
      <c r="CF855" t="s">
        <v>144</v>
      </c>
      <c r="CG855" t="s">
        <v>144</v>
      </c>
      <c r="CH855" t="s">
        <v>144</v>
      </c>
      <c r="CI855" t="s">
        <v>9053</v>
      </c>
      <c r="CJ855" t="s">
        <v>144</v>
      </c>
      <c r="CM855" t="b">
        <v>0</v>
      </c>
      <c r="CU855" t="s">
        <v>154</v>
      </c>
      <c r="CV855" t="s">
        <v>154</v>
      </c>
      <c r="CW855" t="s">
        <v>154</v>
      </c>
      <c r="CX855" t="s">
        <v>1083</v>
      </c>
      <c r="CY855" t="s">
        <v>218</v>
      </c>
      <c r="CZ855" t="s">
        <v>224</v>
      </c>
      <c r="DA855" t="s">
        <v>154</v>
      </c>
      <c r="DC855" s="2">
        <v>1</v>
      </c>
      <c r="DD855" t="s">
        <v>177</v>
      </c>
      <c r="DE855" t="s">
        <v>144</v>
      </c>
      <c r="DF855" t="s">
        <v>1090</v>
      </c>
      <c r="DG855" s="3">
        <v>0</v>
      </c>
      <c r="DJ855" t="s">
        <v>144</v>
      </c>
      <c r="DK855" t="s">
        <v>144</v>
      </c>
      <c r="DL855" t="s">
        <v>144</v>
      </c>
      <c r="DM855" t="s">
        <v>144</v>
      </c>
      <c r="DO855" t="b">
        <v>0</v>
      </c>
      <c r="DP855" t="s">
        <v>144</v>
      </c>
      <c r="DQ855" t="s">
        <v>144</v>
      </c>
      <c r="DR855" t="s">
        <v>144</v>
      </c>
      <c r="DS855" t="s">
        <v>144</v>
      </c>
      <c r="DT855" t="s">
        <v>9067</v>
      </c>
      <c r="DU855" t="s">
        <v>9055</v>
      </c>
      <c r="DV855" t="s">
        <v>187</v>
      </c>
    </row>
    <row r="856" spans="1:126">
      <c r="A856" s="1">
        <v>44258</v>
      </c>
      <c r="B856" t="s">
        <v>138</v>
      </c>
      <c r="C856" t="s">
        <v>138</v>
      </c>
      <c r="D856" t="s">
        <v>139</v>
      </c>
      <c r="E856" t="s">
        <v>140</v>
      </c>
      <c r="F856" t="s">
        <v>141</v>
      </c>
      <c r="G856" t="s">
        <v>214</v>
      </c>
      <c r="H856" s="2">
        <v>7</v>
      </c>
      <c r="I856" t="s">
        <v>143</v>
      </c>
      <c r="J856" t="s">
        <v>144</v>
      </c>
      <c r="K856" t="s">
        <v>144</v>
      </c>
      <c r="L856" t="s">
        <v>9047</v>
      </c>
      <c r="M856" t="s">
        <v>150</v>
      </c>
      <c r="N856" t="s">
        <v>147</v>
      </c>
      <c r="O856" t="s">
        <v>182</v>
      </c>
      <c r="P856" s="3">
        <v>200</v>
      </c>
      <c r="Q856" s="6">
        <v>17.506900000000002</v>
      </c>
      <c r="R856" t="s">
        <v>9048</v>
      </c>
      <c r="S856" t="s">
        <v>150</v>
      </c>
      <c r="T856" t="s">
        <v>218</v>
      </c>
      <c r="U856" t="s">
        <v>3023</v>
      </c>
      <c r="V856" t="s">
        <v>144</v>
      </c>
      <c r="W856" s="4">
        <v>3501.38</v>
      </c>
      <c r="X856" t="s">
        <v>153</v>
      </c>
      <c r="Y856" s="3">
        <v>0</v>
      </c>
      <c r="Z856" t="s">
        <v>144</v>
      </c>
      <c r="AA856" s="1">
        <v>44260</v>
      </c>
      <c r="AB856" t="s">
        <v>144</v>
      </c>
      <c r="AC856" s="3">
        <v>0</v>
      </c>
      <c r="AD856" s="1">
        <v>44258</v>
      </c>
      <c r="AE856" t="s">
        <v>144</v>
      </c>
      <c r="AF856" t="s">
        <v>154</v>
      </c>
      <c r="AG856" t="s">
        <v>155</v>
      </c>
      <c r="AH856" t="s">
        <v>156</v>
      </c>
      <c r="AJ856" t="s">
        <v>144</v>
      </c>
      <c r="AK856" t="s">
        <v>144</v>
      </c>
      <c r="AL856" t="s">
        <v>144</v>
      </c>
      <c r="AM856" t="s">
        <v>144</v>
      </c>
      <c r="AN856" t="s">
        <v>144</v>
      </c>
      <c r="AO856" t="s">
        <v>144</v>
      </c>
      <c r="AP856" t="s">
        <v>144</v>
      </c>
      <c r="AQ856" t="s">
        <v>144</v>
      </c>
      <c r="AR856" t="s">
        <v>144</v>
      </c>
      <c r="AS856" t="s">
        <v>144</v>
      </c>
      <c r="AT856" t="s">
        <v>144</v>
      </c>
      <c r="AU856" t="s">
        <v>144</v>
      </c>
      <c r="AV856" s="1">
        <v>38838</v>
      </c>
      <c r="AW856" s="1">
        <v>43147</v>
      </c>
      <c r="AX856" t="b">
        <v>0</v>
      </c>
      <c r="AY856" t="s">
        <v>144</v>
      </c>
      <c r="AZ856" t="s">
        <v>144</v>
      </c>
      <c r="BA856" t="s">
        <v>144</v>
      </c>
      <c r="BB856" t="s">
        <v>144</v>
      </c>
      <c r="BC856" t="s">
        <v>144</v>
      </c>
      <c r="BD856" s="2">
        <v>0</v>
      </c>
      <c r="BE856" t="s">
        <v>144</v>
      </c>
      <c r="BF856" t="s">
        <v>144</v>
      </c>
      <c r="BG856" t="s">
        <v>144</v>
      </c>
      <c r="BH856" t="s">
        <v>9049</v>
      </c>
      <c r="BI856" t="s">
        <v>144</v>
      </c>
      <c r="BJ856" t="s">
        <v>144</v>
      </c>
      <c r="BK856" t="s">
        <v>9050</v>
      </c>
      <c r="BL856" t="s">
        <v>1083</v>
      </c>
      <c r="BM856" t="s">
        <v>224</v>
      </c>
      <c r="BN856" t="s">
        <v>1084</v>
      </c>
      <c r="BO856" t="s">
        <v>144</v>
      </c>
      <c r="BP856" t="s">
        <v>144</v>
      </c>
      <c r="BQ856" t="s">
        <v>1086</v>
      </c>
      <c r="BR856" t="s">
        <v>9051</v>
      </c>
      <c r="BS856" t="s">
        <v>144</v>
      </c>
      <c r="BT856" t="s">
        <v>169</v>
      </c>
      <c r="BU856" t="s">
        <v>170</v>
      </c>
      <c r="BV856" t="s">
        <v>9068</v>
      </c>
      <c r="BW856" t="s">
        <v>172</v>
      </c>
      <c r="BX856" s="3">
        <v>854</v>
      </c>
      <c r="BY856" t="s">
        <v>173</v>
      </c>
      <c r="BZ856" t="s">
        <v>144</v>
      </c>
      <c r="CA856" t="s">
        <v>174</v>
      </c>
      <c r="CB856" t="s">
        <v>144</v>
      </c>
      <c r="CD856" t="s">
        <v>144</v>
      </c>
      <c r="CF856" t="s">
        <v>144</v>
      </c>
      <c r="CG856" t="s">
        <v>144</v>
      </c>
      <c r="CH856" t="s">
        <v>144</v>
      </c>
      <c r="CI856" t="s">
        <v>9053</v>
      </c>
      <c r="CJ856" t="s">
        <v>144</v>
      </c>
      <c r="CM856" t="b">
        <v>0</v>
      </c>
      <c r="CU856" t="s">
        <v>154</v>
      </c>
      <c r="CV856" t="s">
        <v>154</v>
      </c>
      <c r="CW856" t="s">
        <v>154</v>
      </c>
      <c r="CX856" t="s">
        <v>1083</v>
      </c>
      <c r="CY856" t="s">
        <v>218</v>
      </c>
      <c r="CZ856" t="s">
        <v>224</v>
      </c>
      <c r="DA856" t="s">
        <v>154</v>
      </c>
      <c r="DC856" s="2">
        <v>1</v>
      </c>
      <c r="DD856" t="s">
        <v>177</v>
      </c>
      <c r="DE856" t="s">
        <v>144</v>
      </c>
      <c r="DF856" t="s">
        <v>1090</v>
      </c>
      <c r="DG856" s="3">
        <v>0</v>
      </c>
      <c r="DJ856" t="s">
        <v>144</v>
      </c>
      <c r="DK856" t="s">
        <v>144</v>
      </c>
      <c r="DL856" t="s">
        <v>144</v>
      </c>
      <c r="DM856" t="s">
        <v>144</v>
      </c>
      <c r="DO856" t="b">
        <v>0</v>
      </c>
      <c r="DP856" t="s">
        <v>144</v>
      </c>
      <c r="DQ856" t="s">
        <v>144</v>
      </c>
      <c r="DR856" t="s">
        <v>144</v>
      </c>
      <c r="DS856" t="s">
        <v>144</v>
      </c>
      <c r="DT856" t="s">
        <v>9069</v>
      </c>
      <c r="DU856" t="s">
        <v>9055</v>
      </c>
      <c r="DV856" t="s">
        <v>187</v>
      </c>
    </row>
    <row r="857" spans="1:126">
      <c r="A857" s="1">
        <v>44258</v>
      </c>
      <c r="B857" t="s">
        <v>138</v>
      </c>
      <c r="C857" t="s">
        <v>138</v>
      </c>
      <c r="D857" t="s">
        <v>139</v>
      </c>
      <c r="E857" t="s">
        <v>140</v>
      </c>
      <c r="F857" t="s">
        <v>141</v>
      </c>
      <c r="G857" t="s">
        <v>214</v>
      </c>
      <c r="H857" s="2">
        <v>7</v>
      </c>
      <c r="I857" t="s">
        <v>143</v>
      </c>
      <c r="J857" t="s">
        <v>144</v>
      </c>
      <c r="K857" t="s">
        <v>144</v>
      </c>
      <c r="L857" t="s">
        <v>9047</v>
      </c>
      <c r="M857" t="s">
        <v>150</v>
      </c>
      <c r="N857" t="s">
        <v>147</v>
      </c>
      <c r="O857" t="s">
        <v>182</v>
      </c>
      <c r="P857" s="3">
        <v>490</v>
      </c>
      <c r="Q857" s="7">
        <v>17.664999999999999</v>
      </c>
      <c r="R857" t="s">
        <v>9048</v>
      </c>
      <c r="S857" t="s">
        <v>150</v>
      </c>
      <c r="T857" t="s">
        <v>218</v>
      </c>
      <c r="U857" t="s">
        <v>2298</v>
      </c>
      <c r="V857" t="s">
        <v>144</v>
      </c>
      <c r="W857" s="4">
        <v>8655.85</v>
      </c>
      <c r="X857" t="s">
        <v>153</v>
      </c>
      <c r="Y857" s="3">
        <v>0</v>
      </c>
      <c r="Z857" t="s">
        <v>144</v>
      </c>
      <c r="AA857" s="1">
        <v>44260</v>
      </c>
      <c r="AB857" t="s">
        <v>144</v>
      </c>
      <c r="AC857" s="3">
        <v>0</v>
      </c>
      <c r="AD857" s="1">
        <v>44258</v>
      </c>
      <c r="AE857" t="s">
        <v>144</v>
      </c>
      <c r="AF857" t="s">
        <v>154</v>
      </c>
      <c r="AG857" t="s">
        <v>155</v>
      </c>
      <c r="AH857" t="s">
        <v>156</v>
      </c>
      <c r="AJ857" t="s">
        <v>144</v>
      </c>
      <c r="AK857" t="s">
        <v>144</v>
      </c>
      <c r="AL857" t="s">
        <v>144</v>
      </c>
      <c r="AM857" t="s">
        <v>144</v>
      </c>
      <c r="AN857" t="s">
        <v>144</v>
      </c>
      <c r="AO857" t="s">
        <v>144</v>
      </c>
      <c r="AP857" t="s">
        <v>144</v>
      </c>
      <c r="AQ857" t="s">
        <v>144</v>
      </c>
      <c r="AR857" t="s">
        <v>144</v>
      </c>
      <c r="AS857" t="s">
        <v>144</v>
      </c>
      <c r="AT857" t="s">
        <v>144</v>
      </c>
      <c r="AU857" t="s">
        <v>144</v>
      </c>
      <c r="AV857" s="1">
        <v>38838</v>
      </c>
      <c r="AW857" s="1">
        <v>43147</v>
      </c>
      <c r="AX857" t="b">
        <v>0</v>
      </c>
      <c r="AY857" t="s">
        <v>144</v>
      </c>
      <c r="AZ857" t="s">
        <v>144</v>
      </c>
      <c r="BA857" t="s">
        <v>144</v>
      </c>
      <c r="BB857" t="s">
        <v>144</v>
      </c>
      <c r="BC857" t="s">
        <v>144</v>
      </c>
      <c r="BD857" s="2">
        <v>0</v>
      </c>
      <c r="BE857" t="s">
        <v>144</v>
      </c>
      <c r="BF857" t="s">
        <v>144</v>
      </c>
      <c r="BG857" t="s">
        <v>144</v>
      </c>
      <c r="BH857" t="s">
        <v>9049</v>
      </c>
      <c r="BI857" t="s">
        <v>144</v>
      </c>
      <c r="BJ857" t="s">
        <v>144</v>
      </c>
      <c r="BK857" t="s">
        <v>9050</v>
      </c>
      <c r="BL857" t="s">
        <v>1083</v>
      </c>
      <c r="BM857" t="s">
        <v>224</v>
      </c>
      <c r="BN857" t="s">
        <v>1084</v>
      </c>
      <c r="BO857" t="s">
        <v>144</v>
      </c>
      <c r="BP857" t="s">
        <v>144</v>
      </c>
      <c r="BQ857" t="s">
        <v>1086</v>
      </c>
      <c r="BR857" t="s">
        <v>9051</v>
      </c>
      <c r="BS857" t="s">
        <v>144</v>
      </c>
      <c r="BT857" t="s">
        <v>169</v>
      </c>
      <c r="BU857" t="s">
        <v>170</v>
      </c>
      <c r="BV857" t="s">
        <v>9070</v>
      </c>
      <c r="BW857" t="s">
        <v>172</v>
      </c>
      <c r="BX857" s="3">
        <v>855</v>
      </c>
      <c r="BY857" t="s">
        <v>173</v>
      </c>
      <c r="BZ857" t="s">
        <v>144</v>
      </c>
      <c r="CA857" t="s">
        <v>174</v>
      </c>
      <c r="CB857" t="s">
        <v>144</v>
      </c>
      <c r="CD857" t="s">
        <v>144</v>
      </c>
      <c r="CF857" t="s">
        <v>144</v>
      </c>
      <c r="CG857" t="s">
        <v>144</v>
      </c>
      <c r="CH857" t="s">
        <v>144</v>
      </c>
      <c r="CI857" t="s">
        <v>9053</v>
      </c>
      <c r="CJ857" t="s">
        <v>144</v>
      </c>
      <c r="CM857" t="b">
        <v>0</v>
      </c>
      <c r="CU857" t="s">
        <v>154</v>
      </c>
      <c r="CV857" t="s">
        <v>154</v>
      </c>
      <c r="CW857" t="s">
        <v>154</v>
      </c>
      <c r="CX857" t="s">
        <v>1083</v>
      </c>
      <c r="CY857" t="s">
        <v>218</v>
      </c>
      <c r="CZ857" t="s">
        <v>224</v>
      </c>
      <c r="DA857" t="s">
        <v>154</v>
      </c>
      <c r="DC857" s="2">
        <v>1</v>
      </c>
      <c r="DD857" t="s">
        <v>177</v>
      </c>
      <c r="DE857" t="s">
        <v>144</v>
      </c>
      <c r="DF857" t="s">
        <v>1090</v>
      </c>
      <c r="DG857" s="3">
        <v>0</v>
      </c>
      <c r="DJ857" t="s">
        <v>144</v>
      </c>
      <c r="DK857" t="s">
        <v>144</v>
      </c>
      <c r="DL857" t="s">
        <v>144</v>
      </c>
      <c r="DM857" t="s">
        <v>144</v>
      </c>
      <c r="DO857" t="b">
        <v>0</v>
      </c>
      <c r="DP857" t="s">
        <v>144</v>
      </c>
      <c r="DQ857" t="s">
        <v>144</v>
      </c>
      <c r="DR857" t="s">
        <v>144</v>
      </c>
      <c r="DS857" t="s">
        <v>144</v>
      </c>
      <c r="DT857" t="s">
        <v>9071</v>
      </c>
      <c r="DU857" t="s">
        <v>9055</v>
      </c>
      <c r="DV857" t="s">
        <v>187</v>
      </c>
    </row>
    <row r="858" spans="1:126">
      <c r="A858" s="1">
        <v>44258</v>
      </c>
      <c r="B858" t="s">
        <v>138</v>
      </c>
      <c r="C858" t="s">
        <v>138</v>
      </c>
      <c r="D858" t="s">
        <v>139</v>
      </c>
      <c r="E858" t="s">
        <v>140</v>
      </c>
      <c r="F858" t="s">
        <v>141</v>
      </c>
      <c r="G858" t="s">
        <v>214</v>
      </c>
      <c r="H858" s="2">
        <v>7</v>
      </c>
      <c r="I858" t="s">
        <v>143</v>
      </c>
      <c r="J858" t="s">
        <v>144</v>
      </c>
      <c r="K858" t="s">
        <v>144</v>
      </c>
      <c r="L858" t="s">
        <v>9047</v>
      </c>
      <c r="M858" t="s">
        <v>150</v>
      </c>
      <c r="N858" t="s">
        <v>147</v>
      </c>
      <c r="O858" t="s">
        <v>182</v>
      </c>
      <c r="P858" s="3">
        <v>500</v>
      </c>
      <c r="Q858" s="4">
        <v>17.420000000000002</v>
      </c>
      <c r="R858" t="s">
        <v>9048</v>
      </c>
      <c r="S858" t="s">
        <v>150</v>
      </c>
      <c r="T858" t="s">
        <v>218</v>
      </c>
      <c r="U858" t="s">
        <v>3298</v>
      </c>
      <c r="V858" t="s">
        <v>144</v>
      </c>
      <c r="W858" s="3">
        <v>8710</v>
      </c>
      <c r="X858" t="s">
        <v>153</v>
      </c>
      <c r="Y858" s="3">
        <v>0</v>
      </c>
      <c r="Z858" t="s">
        <v>144</v>
      </c>
      <c r="AA858" s="1">
        <v>44260</v>
      </c>
      <c r="AB858" t="s">
        <v>144</v>
      </c>
      <c r="AC858" s="3">
        <v>0</v>
      </c>
      <c r="AD858" s="1">
        <v>44258</v>
      </c>
      <c r="AE858" t="s">
        <v>144</v>
      </c>
      <c r="AF858" t="s">
        <v>154</v>
      </c>
      <c r="AG858" t="s">
        <v>155</v>
      </c>
      <c r="AH858" t="s">
        <v>156</v>
      </c>
      <c r="AJ858" t="s">
        <v>144</v>
      </c>
      <c r="AK858" t="s">
        <v>144</v>
      </c>
      <c r="AL858" t="s">
        <v>144</v>
      </c>
      <c r="AM858" t="s">
        <v>144</v>
      </c>
      <c r="AN858" t="s">
        <v>144</v>
      </c>
      <c r="AO858" t="s">
        <v>144</v>
      </c>
      <c r="AP858" t="s">
        <v>144</v>
      </c>
      <c r="AQ858" t="s">
        <v>144</v>
      </c>
      <c r="AR858" t="s">
        <v>144</v>
      </c>
      <c r="AS858" t="s">
        <v>144</v>
      </c>
      <c r="AT858" t="s">
        <v>144</v>
      </c>
      <c r="AU858" t="s">
        <v>144</v>
      </c>
      <c r="AV858" s="1">
        <v>38838</v>
      </c>
      <c r="AW858" s="1">
        <v>43147</v>
      </c>
      <c r="AX858" t="b">
        <v>0</v>
      </c>
      <c r="AY858" t="s">
        <v>144</v>
      </c>
      <c r="AZ858" t="s">
        <v>144</v>
      </c>
      <c r="BA858" t="s">
        <v>144</v>
      </c>
      <c r="BB858" t="s">
        <v>144</v>
      </c>
      <c r="BC858" t="s">
        <v>144</v>
      </c>
      <c r="BD858" s="2">
        <v>0</v>
      </c>
      <c r="BE858" t="s">
        <v>144</v>
      </c>
      <c r="BF858" t="s">
        <v>144</v>
      </c>
      <c r="BG858" t="s">
        <v>144</v>
      </c>
      <c r="BH858" t="s">
        <v>9049</v>
      </c>
      <c r="BI858" t="s">
        <v>144</v>
      </c>
      <c r="BJ858" t="s">
        <v>144</v>
      </c>
      <c r="BK858" t="s">
        <v>9050</v>
      </c>
      <c r="BL858" t="s">
        <v>1083</v>
      </c>
      <c r="BM858" t="s">
        <v>224</v>
      </c>
      <c r="BN858" t="s">
        <v>1084</v>
      </c>
      <c r="BO858" t="s">
        <v>144</v>
      </c>
      <c r="BP858" t="s">
        <v>144</v>
      </c>
      <c r="BQ858" t="s">
        <v>1086</v>
      </c>
      <c r="BR858" t="s">
        <v>9051</v>
      </c>
      <c r="BS858" t="s">
        <v>144</v>
      </c>
      <c r="BT858" t="s">
        <v>169</v>
      </c>
      <c r="BU858" t="s">
        <v>170</v>
      </c>
      <c r="BV858" t="s">
        <v>9072</v>
      </c>
      <c r="BW858" t="s">
        <v>172</v>
      </c>
      <c r="BX858" s="3">
        <v>856</v>
      </c>
      <c r="BY858" t="s">
        <v>173</v>
      </c>
      <c r="BZ858" t="s">
        <v>144</v>
      </c>
      <c r="CA858" t="s">
        <v>174</v>
      </c>
      <c r="CB858" t="s">
        <v>144</v>
      </c>
      <c r="CD858" t="s">
        <v>144</v>
      </c>
      <c r="CF858" t="s">
        <v>144</v>
      </c>
      <c r="CG858" t="s">
        <v>144</v>
      </c>
      <c r="CH858" t="s">
        <v>144</v>
      </c>
      <c r="CI858" t="s">
        <v>9053</v>
      </c>
      <c r="CJ858" t="s">
        <v>144</v>
      </c>
      <c r="CM858" t="b">
        <v>0</v>
      </c>
      <c r="CU858" t="s">
        <v>154</v>
      </c>
      <c r="CV858" t="s">
        <v>154</v>
      </c>
      <c r="CW858" t="s">
        <v>154</v>
      </c>
      <c r="CX858" t="s">
        <v>1083</v>
      </c>
      <c r="CY858" t="s">
        <v>218</v>
      </c>
      <c r="CZ858" t="s">
        <v>224</v>
      </c>
      <c r="DA858" t="s">
        <v>154</v>
      </c>
      <c r="DC858" s="2">
        <v>1</v>
      </c>
      <c r="DD858" t="s">
        <v>177</v>
      </c>
      <c r="DE858" t="s">
        <v>144</v>
      </c>
      <c r="DF858" t="s">
        <v>1090</v>
      </c>
      <c r="DG858" s="3">
        <v>0</v>
      </c>
      <c r="DJ858" t="s">
        <v>144</v>
      </c>
      <c r="DK858" t="s">
        <v>144</v>
      </c>
      <c r="DL858" t="s">
        <v>144</v>
      </c>
      <c r="DM858" t="s">
        <v>144</v>
      </c>
      <c r="DO858" t="b">
        <v>0</v>
      </c>
      <c r="DP858" t="s">
        <v>144</v>
      </c>
      <c r="DQ858" t="s">
        <v>144</v>
      </c>
      <c r="DR858" t="s">
        <v>144</v>
      </c>
      <c r="DS858" t="s">
        <v>144</v>
      </c>
      <c r="DT858" t="s">
        <v>9073</v>
      </c>
      <c r="DU858" t="s">
        <v>9055</v>
      </c>
      <c r="DV858" t="s">
        <v>187</v>
      </c>
    </row>
    <row r="859" spans="1:126">
      <c r="A859" s="1">
        <v>44258</v>
      </c>
      <c r="B859" t="s">
        <v>138</v>
      </c>
      <c r="C859" t="s">
        <v>138</v>
      </c>
      <c r="D859" t="s">
        <v>139</v>
      </c>
      <c r="E859" t="s">
        <v>140</v>
      </c>
      <c r="F859" t="s">
        <v>141</v>
      </c>
      <c r="G859" t="s">
        <v>214</v>
      </c>
      <c r="H859" s="2">
        <v>7</v>
      </c>
      <c r="I859" t="s">
        <v>143</v>
      </c>
      <c r="J859" t="s">
        <v>144</v>
      </c>
      <c r="K859" t="s">
        <v>144</v>
      </c>
      <c r="L859" t="s">
        <v>9047</v>
      </c>
      <c r="M859" t="s">
        <v>150</v>
      </c>
      <c r="N859" t="s">
        <v>147</v>
      </c>
      <c r="O859" t="s">
        <v>182</v>
      </c>
      <c r="P859" s="3">
        <v>550</v>
      </c>
      <c r="Q859" s="6">
        <v>17.628299999999999</v>
      </c>
      <c r="R859" t="s">
        <v>9048</v>
      </c>
      <c r="S859" t="s">
        <v>150</v>
      </c>
      <c r="T859" t="s">
        <v>218</v>
      </c>
      <c r="U859" t="s">
        <v>886</v>
      </c>
      <c r="V859" t="s">
        <v>144</v>
      </c>
      <c r="W859" s="4">
        <v>9695.57</v>
      </c>
      <c r="X859" t="s">
        <v>153</v>
      </c>
      <c r="Y859" s="3">
        <v>0</v>
      </c>
      <c r="Z859" t="s">
        <v>144</v>
      </c>
      <c r="AA859" s="1">
        <v>44260</v>
      </c>
      <c r="AB859" t="s">
        <v>144</v>
      </c>
      <c r="AC859" s="3">
        <v>0</v>
      </c>
      <c r="AD859" s="1">
        <v>44258</v>
      </c>
      <c r="AE859" t="s">
        <v>144</v>
      </c>
      <c r="AF859" t="s">
        <v>154</v>
      </c>
      <c r="AG859" t="s">
        <v>155</v>
      </c>
      <c r="AH859" t="s">
        <v>156</v>
      </c>
      <c r="AJ859" t="s">
        <v>144</v>
      </c>
      <c r="AK859" t="s">
        <v>144</v>
      </c>
      <c r="AL859" t="s">
        <v>144</v>
      </c>
      <c r="AM859" t="s">
        <v>144</v>
      </c>
      <c r="AN859" t="s">
        <v>144</v>
      </c>
      <c r="AO859" t="s">
        <v>144</v>
      </c>
      <c r="AP859" t="s">
        <v>144</v>
      </c>
      <c r="AQ859" t="s">
        <v>144</v>
      </c>
      <c r="AR859" t="s">
        <v>144</v>
      </c>
      <c r="AS859" t="s">
        <v>144</v>
      </c>
      <c r="AT859" t="s">
        <v>144</v>
      </c>
      <c r="AU859" t="s">
        <v>144</v>
      </c>
      <c r="AV859" s="1">
        <v>38838</v>
      </c>
      <c r="AW859" s="1">
        <v>43147</v>
      </c>
      <c r="AX859" t="b">
        <v>0</v>
      </c>
      <c r="AY859" t="s">
        <v>144</v>
      </c>
      <c r="AZ859" t="s">
        <v>144</v>
      </c>
      <c r="BA859" t="s">
        <v>144</v>
      </c>
      <c r="BB859" t="s">
        <v>144</v>
      </c>
      <c r="BC859" t="s">
        <v>144</v>
      </c>
      <c r="BD859" s="2">
        <v>0</v>
      </c>
      <c r="BE859" t="s">
        <v>144</v>
      </c>
      <c r="BF859" t="s">
        <v>144</v>
      </c>
      <c r="BG859" t="s">
        <v>144</v>
      </c>
      <c r="BH859" t="s">
        <v>9049</v>
      </c>
      <c r="BI859" t="s">
        <v>144</v>
      </c>
      <c r="BJ859" t="s">
        <v>144</v>
      </c>
      <c r="BK859" t="s">
        <v>9050</v>
      </c>
      <c r="BL859" t="s">
        <v>1083</v>
      </c>
      <c r="BM859" t="s">
        <v>224</v>
      </c>
      <c r="BN859" t="s">
        <v>1084</v>
      </c>
      <c r="BO859" t="s">
        <v>144</v>
      </c>
      <c r="BP859" t="s">
        <v>144</v>
      </c>
      <c r="BQ859" t="s">
        <v>1086</v>
      </c>
      <c r="BR859" t="s">
        <v>9051</v>
      </c>
      <c r="BS859" t="s">
        <v>144</v>
      </c>
      <c r="BT859" t="s">
        <v>169</v>
      </c>
      <c r="BU859" t="s">
        <v>170</v>
      </c>
      <c r="BV859" t="s">
        <v>9074</v>
      </c>
      <c r="BW859" t="s">
        <v>172</v>
      </c>
      <c r="BX859" s="3">
        <v>857</v>
      </c>
      <c r="BY859" t="s">
        <v>173</v>
      </c>
      <c r="BZ859" t="s">
        <v>144</v>
      </c>
      <c r="CA859" t="s">
        <v>174</v>
      </c>
      <c r="CB859" t="s">
        <v>144</v>
      </c>
      <c r="CD859" t="s">
        <v>144</v>
      </c>
      <c r="CF859" t="s">
        <v>144</v>
      </c>
      <c r="CG859" t="s">
        <v>144</v>
      </c>
      <c r="CH859" t="s">
        <v>144</v>
      </c>
      <c r="CI859" t="s">
        <v>9053</v>
      </c>
      <c r="CJ859" t="s">
        <v>144</v>
      </c>
      <c r="CM859" t="b">
        <v>0</v>
      </c>
      <c r="CU859" t="s">
        <v>154</v>
      </c>
      <c r="CV859" t="s">
        <v>154</v>
      </c>
      <c r="CW859" t="s">
        <v>154</v>
      </c>
      <c r="CX859" t="s">
        <v>1083</v>
      </c>
      <c r="CY859" t="s">
        <v>218</v>
      </c>
      <c r="CZ859" t="s">
        <v>224</v>
      </c>
      <c r="DA859" t="s">
        <v>154</v>
      </c>
      <c r="DC859" s="2">
        <v>1</v>
      </c>
      <c r="DD859" t="s">
        <v>177</v>
      </c>
      <c r="DE859" t="s">
        <v>144</v>
      </c>
      <c r="DF859" t="s">
        <v>1090</v>
      </c>
      <c r="DG859" s="3">
        <v>0</v>
      </c>
      <c r="DJ859" t="s">
        <v>144</v>
      </c>
      <c r="DK859" t="s">
        <v>144</v>
      </c>
      <c r="DL859" t="s">
        <v>144</v>
      </c>
      <c r="DM859" t="s">
        <v>144</v>
      </c>
      <c r="DO859" t="b">
        <v>0</v>
      </c>
      <c r="DP859" t="s">
        <v>144</v>
      </c>
      <c r="DQ859" t="s">
        <v>144</v>
      </c>
      <c r="DR859" t="s">
        <v>144</v>
      </c>
      <c r="DS859" t="s">
        <v>144</v>
      </c>
      <c r="DT859" t="s">
        <v>9075</v>
      </c>
      <c r="DU859" t="s">
        <v>9055</v>
      </c>
      <c r="DV859" t="s">
        <v>187</v>
      </c>
    </row>
    <row r="860" spans="1:126">
      <c r="A860" s="1">
        <v>44258</v>
      </c>
      <c r="B860" t="s">
        <v>138</v>
      </c>
      <c r="C860" t="s">
        <v>138</v>
      </c>
      <c r="D860" t="s">
        <v>139</v>
      </c>
      <c r="E860" t="s">
        <v>140</v>
      </c>
      <c r="F860" t="s">
        <v>141</v>
      </c>
      <c r="G860" t="s">
        <v>214</v>
      </c>
      <c r="H860" s="2">
        <v>7</v>
      </c>
      <c r="I860" t="s">
        <v>143</v>
      </c>
      <c r="J860" t="s">
        <v>144</v>
      </c>
      <c r="K860" t="s">
        <v>144</v>
      </c>
      <c r="L860" t="s">
        <v>9047</v>
      </c>
      <c r="M860" t="s">
        <v>150</v>
      </c>
      <c r="N860" t="s">
        <v>147</v>
      </c>
      <c r="O860" t="s">
        <v>182</v>
      </c>
      <c r="P860" s="3">
        <v>200</v>
      </c>
      <c r="Q860" s="4">
        <v>17.670000000000002</v>
      </c>
      <c r="R860" t="s">
        <v>9048</v>
      </c>
      <c r="S860" t="s">
        <v>150</v>
      </c>
      <c r="T860" t="s">
        <v>218</v>
      </c>
      <c r="U860" t="s">
        <v>2069</v>
      </c>
      <c r="V860" t="s">
        <v>144</v>
      </c>
      <c r="W860" s="3">
        <v>265197</v>
      </c>
      <c r="X860" t="s">
        <v>153</v>
      </c>
      <c r="Y860" s="3">
        <v>0</v>
      </c>
      <c r="Z860" t="s">
        <v>144</v>
      </c>
      <c r="AA860" s="1">
        <v>44260</v>
      </c>
      <c r="AB860" t="s">
        <v>144</v>
      </c>
      <c r="AC860" s="3">
        <v>0</v>
      </c>
      <c r="AD860" s="1">
        <v>44258</v>
      </c>
      <c r="AE860" t="s">
        <v>144</v>
      </c>
      <c r="AF860" t="s">
        <v>154</v>
      </c>
      <c r="AG860" t="s">
        <v>155</v>
      </c>
      <c r="AH860" t="s">
        <v>156</v>
      </c>
      <c r="AJ860" t="s">
        <v>144</v>
      </c>
      <c r="AK860" t="s">
        <v>144</v>
      </c>
      <c r="AL860" t="s">
        <v>144</v>
      </c>
      <c r="AM860" t="s">
        <v>144</v>
      </c>
      <c r="AN860" t="s">
        <v>144</v>
      </c>
      <c r="AO860" t="s">
        <v>144</v>
      </c>
      <c r="AP860" t="s">
        <v>144</v>
      </c>
      <c r="AQ860" t="s">
        <v>144</v>
      </c>
      <c r="AR860" t="s">
        <v>144</v>
      </c>
      <c r="AS860" t="s">
        <v>144</v>
      </c>
      <c r="AT860" t="s">
        <v>144</v>
      </c>
      <c r="AU860" t="s">
        <v>144</v>
      </c>
      <c r="AV860" s="1">
        <v>38838</v>
      </c>
      <c r="AW860" s="1">
        <v>43147</v>
      </c>
      <c r="AX860" t="b">
        <v>0</v>
      </c>
      <c r="AY860" t="s">
        <v>144</v>
      </c>
      <c r="AZ860" t="s">
        <v>144</v>
      </c>
      <c r="BA860" t="s">
        <v>144</v>
      </c>
      <c r="BB860" t="s">
        <v>144</v>
      </c>
      <c r="BC860" t="s">
        <v>144</v>
      </c>
      <c r="BD860" s="2">
        <v>0</v>
      </c>
      <c r="BE860" t="s">
        <v>144</v>
      </c>
      <c r="BF860" t="s">
        <v>144</v>
      </c>
      <c r="BG860" t="s">
        <v>144</v>
      </c>
      <c r="BH860" t="s">
        <v>9049</v>
      </c>
      <c r="BI860" t="s">
        <v>144</v>
      </c>
      <c r="BJ860" t="s">
        <v>144</v>
      </c>
      <c r="BK860" t="s">
        <v>9050</v>
      </c>
      <c r="BL860" t="s">
        <v>1083</v>
      </c>
      <c r="BM860" t="s">
        <v>224</v>
      </c>
      <c r="BN860" t="s">
        <v>1084</v>
      </c>
      <c r="BO860" t="s">
        <v>144</v>
      </c>
      <c r="BP860" t="s">
        <v>144</v>
      </c>
      <c r="BQ860" t="s">
        <v>1086</v>
      </c>
      <c r="BR860" t="s">
        <v>9051</v>
      </c>
      <c r="BS860" t="s">
        <v>144</v>
      </c>
      <c r="BT860" t="s">
        <v>169</v>
      </c>
      <c r="BU860" t="s">
        <v>170</v>
      </c>
      <c r="BV860" t="s">
        <v>9076</v>
      </c>
      <c r="BW860" t="s">
        <v>172</v>
      </c>
      <c r="BX860" s="3">
        <v>858</v>
      </c>
      <c r="BY860" t="s">
        <v>173</v>
      </c>
      <c r="BZ860" t="s">
        <v>144</v>
      </c>
      <c r="CA860" t="s">
        <v>174</v>
      </c>
      <c r="CB860" t="s">
        <v>144</v>
      </c>
      <c r="CD860" t="s">
        <v>144</v>
      </c>
      <c r="CF860" t="s">
        <v>144</v>
      </c>
      <c r="CG860" t="s">
        <v>144</v>
      </c>
      <c r="CH860" t="s">
        <v>144</v>
      </c>
      <c r="CI860" t="s">
        <v>9053</v>
      </c>
      <c r="CJ860" t="s">
        <v>144</v>
      </c>
      <c r="CM860" t="b">
        <v>0</v>
      </c>
      <c r="CU860" t="s">
        <v>154</v>
      </c>
      <c r="CV860" t="s">
        <v>154</v>
      </c>
      <c r="CW860" t="s">
        <v>154</v>
      </c>
      <c r="CX860" t="s">
        <v>1083</v>
      </c>
      <c r="CY860" t="s">
        <v>218</v>
      </c>
      <c r="CZ860" t="s">
        <v>224</v>
      </c>
      <c r="DA860" t="s">
        <v>154</v>
      </c>
      <c r="DC860" s="2">
        <v>1</v>
      </c>
      <c r="DD860" t="s">
        <v>177</v>
      </c>
      <c r="DE860" t="s">
        <v>144</v>
      </c>
      <c r="DF860" t="s">
        <v>1090</v>
      </c>
      <c r="DG860" s="3">
        <v>0</v>
      </c>
      <c r="DJ860" t="s">
        <v>144</v>
      </c>
      <c r="DK860" t="s">
        <v>144</v>
      </c>
      <c r="DL860" t="s">
        <v>144</v>
      </c>
      <c r="DM860" t="s">
        <v>144</v>
      </c>
      <c r="DO860" t="b">
        <v>0</v>
      </c>
      <c r="DP860" t="s">
        <v>144</v>
      </c>
      <c r="DQ860" t="s">
        <v>144</v>
      </c>
      <c r="DR860" t="s">
        <v>144</v>
      </c>
      <c r="DS860" t="s">
        <v>144</v>
      </c>
      <c r="DT860" t="s">
        <v>9077</v>
      </c>
      <c r="DU860" t="s">
        <v>9055</v>
      </c>
      <c r="DV860" t="s">
        <v>187</v>
      </c>
    </row>
    <row r="861" spans="1:126">
      <c r="A861" s="1">
        <v>44258</v>
      </c>
      <c r="B861" t="s">
        <v>138</v>
      </c>
      <c r="C861" t="s">
        <v>138</v>
      </c>
      <c r="D861" t="s">
        <v>139</v>
      </c>
      <c r="E861" t="s">
        <v>140</v>
      </c>
      <c r="F861" t="s">
        <v>141</v>
      </c>
      <c r="G861" t="s">
        <v>214</v>
      </c>
      <c r="H861" s="2">
        <v>7</v>
      </c>
      <c r="I861" t="s">
        <v>143</v>
      </c>
      <c r="J861" t="s">
        <v>144</v>
      </c>
      <c r="K861" t="s">
        <v>144</v>
      </c>
      <c r="L861" t="s">
        <v>9047</v>
      </c>
      <c r="M861" t="s">
        <v>150</v>
      </c>
      <c r="N861" t="s">
        <v>147</v>
      </c>
      <c r="O861" t="s">
        <v>182</v>
      </c>
      <c r="P861" s="3">
        <v>200</v>
      </c>
      <c r="Q861" s="7">
        <v>17.675000000000001</v>
      </c>
      <c r="R861" t="s">
        <v>9048</v>
      </c>
      <c r="S861" t="s">
        <v>150</v>
      </c>
      <c r="T861" t="s">
        <v>218</v>
      </c>
      <c r="U861" t="s">
        <v>2069</v>
      </c>
      <c r="V861" t="s">
        <v>144</v>
      </c>
      <c r="W861" s="3">
        <v>265197</v>
      </c>
      <c r="X861" t="s">
        <v>153</v>
      </c>
      <c r="Y861" s="3">
        <v>0</v>
      </c>
      <c r="Z861" t="s">
        <v>144</v>
      </c>
      <c r="AA861" s="1">
        <v>44260</v>
      </c>
      <c r="AB861" t="s">
        <v>144</v>
      </c>
      <c r="AC861" s="3">
        <v>0</v>
      </c>
      <c r="AD861" s="1">
        <v>44258</v>
      </c>
      <c r="AE861" t="s">
        <v>144</v>
      </c>
      <c r="AF861" t="s">
        <v>154</v>
      </c>
      <c r="AG861" t="s">
        <v>155</v>
      </c>
      <c r="AH861" t="s">
        <v>156</v>
      </c>
      <c r="AJ861" t="s">
        <v>144</v>
      </c>
      <c r="AK861" t="s">
        <v>144</v>
      </c>
      <c r="AL861" t="s">
        <v>144</v>
      </c>
      <c r="AM861" t="s">
        <v>144</v>
      </c>
      <c r="AN861" t="s">
        <v>144</v>
      </c>
      <c r="AO861" t="s">
        <v>144</v>
      </c>
      <c r="AP861" t="s">
        <v>144</v>
      </c>
      <c r="AQ861" t="s">
        <v>144</v>
      </c>
      <c r="AR861" t="s">
        <v>144</v>
      </c>
      <c r="AS861" t="s">
        <v>144</v>
      </c>
      <c r="AT861" t="s">
        <v>144</v>
      </c>
      <c r="AU861" t="s">
        <v>144</v>
      </c>
      <c r="AV861" s="1">
        <v>38838</v>
      </c>
      <c r="AW861" s="1">
        <v>43147</v>
      </c>
      <c r="AX861" t="b">
        <v>0</v>
      </c>
      <c r="AY861" t="s">
        <v>144</v>
      </c>
      <c r="AZ861" t="s">
        <v>144</v>
      </c>
      <c r="BA861" t="s">
        <v>144</v>
      </c>
      <c r="BB861" t="s">
        <v>144</v>
      </c>
      <c r="BC861" t="s">
        <v>144</v>
      </c>
      <c r="BD861" s="2">
        <v>0</v>
      </c>
      <c r="BE861" t="s">
        <v>144</v>
      </c>
      <c r="BF861" t="s">
        <v>144</v>
      </c>
      <c r="BG861" t="s">
        <v>144</v>
      </c>
      <c r="BH861" t="s">
        <v>9049</v>
      </c>
      <c r="BI861" t="s">
        <v>144</v>
      </c>
      <c r="BJ861" t="s">
        <v>144</v>
      </c>
      <c r="BK861" t="s">
        <v>9050</v>
      </c>
      <c r="BL861" t="s">
        <v>1083</v>
      </c>
      <c r="BM861" t="s">
        <v>224</v>
      </c>
      <c r="BN861" t="s">
        <v>1084</v>
      </c>
      <c r="BO861" t="s">
        <v>144</v>
      </c>
      <c r="BP861" t="s">
        <v>144</v>
      </c>
      <c r="BQ861" t="s">
        <v>1086</v>
      </c>
      <c r="BR861" t="s">
        <v>9051</v>
      </c>
      <c r="BS861" t="s">
        <v>144</v>
      </c>
      <c r="BT861" t="s">
        <v>169</v>
      </c>
      <c r="BU861" t="s">
        <v>170</v>
      </c>
      <c r="BV861" t="s">
        <v>9078</v>
      </c>
      <c r="BW861" t="s">
        <v>172</v>
      </c>
      <c r="BX861" s="3">
        <v>859</v>
      </c>
      <c r="BY861" t="s">
        <v>173</v>
      </c>
      <c r="BZ861" t="s">
        <v>144</v>
      </c>
      <c r="CA861" t="s">
        <v>174</v>
      </c>
      <c r="CB861" t="s">
        <v>144</v>
      </c>
      <c r="CD861" t="s">
        <v>144</v>
      </c>
      <c r="CF861" t="s">
        <v>144</v>
      </c>
      <c r="CG861" t="s">
        <v>144</v>
      </c>
      <c r="CH861" t="s">
        <v>144</v>
      </c>
      <c r="CI861" t="s">
        <v>9053</v>
      </c>
      <c r="CJ861" t="s">
        <v>144</v>
      </c>
      <c r="CM861" t="b">
        <v>0</v>
      </c>
      <c r="CU861" t="s">
        <v>154</v>
      </c>
      <c r="CV861" t="s">
        <v>154</v>
      </c>
      <c r="CW861" t="s">
        <v>154</v>
      </c>
      <c r="CX861" t="s">
        <v>1083</v>
      </c>
      <c r="CY861" t="s">
        <v>218</v>
      </c>
      <c r="CZ861" t="s">
        <v>224</v>
      </c>
      <c r="DA861" t="s">
        <v>154</v>
      </c>
      <c r="DC861" s="2">
        <v>1</v>
      </c>
      <c r="DD861" t="s">
        <v>177</v>
      </c>
      <c r="DE861" t="s">
        <v>144</v>
      </c>
      <c r="DF861" t="s">
        <v>1090</v>
      </c>
      <c r="DG861" s="3">
        <v>0</v>
      </c>
      <c r="DJ861" t="s">
        <v>144</v>
      </c>
      <c r="DK861" t="s">
        <v>144</v>
      </c>
      <c r="DL861" t="s">
        <v>144</v>
      </c>
      <c r="DM861" t="s">
        <v>144</v>
      </c>
      <c r="DO861" t="b">
        <v>0</v>
      </c>
      <c r="DP861" t="s">
        <v>144</v>
      </c>
      <c r="DQ861" t="s">
        <v>144</v>
      </c>
      <c r="DR861" t="s">
        <v>144</v>
      </c>
      <c r="DS861" t="s">
        <v>144</v>
      </c>
      <c r="DT861" t="s">
        <v>9079</v>
      </c>
      <c r="DU861" t="s">
        <v>9055</v>
      </c>
      <c r="DV861" t="s">
        <v>187</v>
      </c>
    </row>
    <row r="862" spans="1:126">
      <c r="A862" s="1">
        <v>44258</v>
      </c>
      <c r="B862" t="s">
        <v>138</v>
      </c>
      <c r="C862" t="s">
        <v>138</v>
      </c>
      <c r="D862" t="s">
        <v>139</v>
      </c>
      <c r="E862" t="s">
        <v>140</v>
      </c>
      <c r="F862" t="s">
        <v>141</v>
      </c>
      <c r="G862" t="s">
        <v>214</v>
      </c>
      <c r="H862" s="2">
        <v>7</v>
      </c>
      <c r="I862" t="s">
        <v>143</v>
      </c>
      <c r="J862" t="s">
        <v>144</v>
      </c>
      <c r="K862" t="s">
        <v>144</v>
      </c>
      <c r="L862" t="s">
        <v>9047</v>
      </c>
      <c r="M862" t="s">
        <v>150</v>
      </c>
      <c r="N862" t="s">
        <v>147</v>
      </c>
      <c r="O862" t="s">
        <v>182</v>
      </c>
      <c r="P862" s="3">
        <v>14600</v>
      </c>
      <c r="Q862" s="4">
        <v>17.68</v>
      </c>
      <c r="R862" t="s">
        <v>9048</v>
      </c>
      <c r="S862" t="s">
        <v>150</v>
      </c>
      <c r="T862" t="s">
        <v>218</v>
      </c>
      <c r="U862" t="s">
        <v>2069</v>
      </c>
      <c r="V862" t="s">
        <v>144</v>
      </c>
      <c r="W862" s="3">
        <v>265197</v>
      </c>
      <c r="X862" t="s">
        <v>153</v>
      </c>
      <c r="Y862" s="3">
        <v>0</v>
      </c>
      <c r="Z862" t="s">
        <v>144</v>
      </c>
      <c r="AA862" s="1">
        <v>44260</v>
      </c>
      <c r="AB862" t="s">
        <v>144</v>
      </c>
      <c r="AC862" s="3">
        <v>0</v>
      </c>
      <c r="AD862" s="1">
        <v>44258</v>
      </c>
      <c r="AE862" t="s">
        <v>144</v>
      </c>
      <c r="AF862" t="s">
        <v>154</v>
      </c>
      <c r="AG862" t="s">
        <v>155</v>
      </c>
      <c r="AH862" t="s">
        <v>156</v>
      </c>
      <c r="AJ862" t="s">
        <v>144</v>
      </c>
      <c r="AK862" t="s">
        <v>144</v>
      </c>
      <c r="AL862" t="s">
        <v>144</v>
      </c>
      <c r="AM862" t="s">
        <v>144</v>
      </c>
      <c r="AN862" t="s">
        <v>144</v>
      </c>
      <c r="AO862" t="s">
        <v>144</v>
      </c>
      <c r="AP862" t="s">
        <v>144</v>
      </c>
      <c r="AQ862" t="s">
        <v>144</v>
      </c>
      <c r="AR862" t="s">
        <v>144</v>
      </c>
      <c r="AS862" t="s">
        <v>144</v>
      </c>
      <c r="AT862" t="s">
        <v>144</v>
      </c>
      <c r="AU862" t="s">
        <v>144</v>
      </c>
      <c r="AV862" s="1">
        <v>38838</v>
      </c>
      <c r="AW862" s="1">
        <v>43147</v>
      </c>
      <c r="AX862" t="b">
        <v>0</v>
      </c>
      <c r="AY862" t="s">
        <v>144</v>
      </c>
      <c r="AZ862" t="s">
        <v>144</v>
      </c>
      <c r="BA862" t="s">
        <v>144</v>
      </c>
      <c r="BB862" t="s">
        <v>144</v>
      </c>
      <c r="BC862" t="s">
        <v>144</v>
      </c>
      <c r="BD862" s="2">
        <v>0</v>
      </c>
      <c r="BE862" t="s">
        <v>144</v>
      </c>
      <c r="BF862" t="s">
        <v>144</v>
      </c>
      <c r="BG862" t="s">
        <v>144</v>
      </c>
      <c r="BH862" t="s">
        <v>9049</v>
      </c>
      <c r="BI862" t="s">
        <v>144</v>
      </c>
      <c r="BJ862" t="s">
        <v>144</v>
      </c>
      <c r="BK862" t="s">
        <v>9050</v>
      </c>
      <c r="BL862" t="s">
        <v>1083</v>
      </c>
      <c r="BM862" t="s">
        <v>224</v>
      </c>
      <c r="BN862" t="s">
        <v>1084</v>
      </c>
      <c r="BO862" t="s">
        <v>144</v>
      </c>
      <c r="BP862" t="s">
        <v>144</v>
      </c>
      <c r="BQ862" t="s">
        <v>1086</v>
      </c>
      <c r="BR862" t="s">
        <v>9051</v>
      </c>
      <c r="BS862" t="s">
        <v>144</v>
      </c>
      <c r="BT862" t="s">
        <v>169</v>
      </c>
      <c r="BU862" t="s">
        <v>170</v>
      </c>
      <c r="BV862" t="s">
        <v>9080</v>
      </c>
      <c r="BW862" t="s">
        <v>172</v>
      </c>
      <c r="BX862" s="3">
        <v>860</v>
      </c>
      <c r="BY862" t="s">
        <v>173</v>
      </c>
      <c r="BZ862" t="s">
        <v>144</v>
      </c>
      <c r="CA862" t="s">
        <v>174</v>
      </c>
      <c r="CB862" t="s">
        <v>144</v>
      </c>
      <c r="CD862" t="s">
        <v>144</v>
      </c>
      <c r="CF862" t="s">
        <v>144</v>
      </c>
      <c r="CG862" t="s">
        <v>144</v>
      </c>
      <c r="CH862" t="s">
        <v>144</v>
      </c>
      <c r="CI862" t="s">
        <v>9053</v>
      </c>
      <c r="CJ862" t="s">
        <v>144</v>
      </c>
      <c r="CM862" t="b">
        <v>0</v>
      </c>
      <c r="CU862" t="s">
        <v>154</v>
      </c>
      <c r="CV862" t="s">
        <v>154</v>
      </c>
      <c r="CW862" t="s">
        <v>154</v>
      </c>
      <c r="CX862" t="s">
        <v>1083</v>
      </c>
      <c r="CY862" t="s">
        <v>218</v>
      </c>
      <c r="CZ862" t="s">
        <v>224</v>
      </c>
      <c r="DA862" t="s">
        <v>154</v>
      </c>
      <c r="DC862" s="2">
        <v>1</v>
      </c>
      <c r="DD862" t="s">
        <v>177</v>
      </c>
      <c r="DE862" t="s">
        <v>144</v>
      </c>
      <c r="DF862" t="s">
        <v>1090</v>
      </c>
      <c r="DG862" s="3">
        <v>0</v>
      </c>
      <c r="DJ862" t="s">
        <v>144</v>
      </c>
      <c r="DK862" t="s">
        <v>144</v>
      </c>
      <c r="DL862" t="s">
        <v>144</v>
      </c>
      <c r="DM862" t="s">
        <v>144</v>
      </c>
      <c r="DO862" t="b">
        <v>0</v>
      </c>
      <c r="DP862" t="s">
        <v>144</v>
      </c>
      <c r="DQ862" t="s">
        <v>144</v>
      </c>
      <c r="DR862" t="s">
        <v>144</v>
      </c>
      <c r="DS862" t="s">
        <v>144</v>
      </c>
      <c r="DT862" t="s">
        <v>9081</v>
      </c>
      <c r="DU862" t="s">
        <v>9055</v>
      </c>
      <c r="DV862" t="s">
        <v>187</v>
      </c>
    </row>
    <row r="863" spans="1:126">
      <c r="A863" s="1">
        <v>44258</v>
      </c>
      <c r="B863" t="s">
        <v>138</v>
      </c>
      <c r="C863" t="s">
        <v>138</v>
      </c>
      <c r="D863" t="s">
        <v>139</v>
      </c>
      <c r="E863" t="s">
        <v>140</v>
      </c>
      <c r="F863" t="s">
        <v>141</v>
      </c>
      <c r="G863" t="s">
        <v>214</v>
      </c>
      <c r="H863" s="2">
        <v>7</v>
      </c>
      <c r="I863" t="s">
        <v>143</v>
      </c>
      <c r="J863" t="s">
        <v>144</v>
      </c>
      <c r="K863" t="s">
        <v>144</v>
      </c>
      <c r="L863" t="s">
        <v>9082</v>
      </c>
      <c r="M863" t="s">
        <v>150</v>
      </c>
      <c r="N863" t="s">
        <v>147</v>
      </c>
      <c r="O863" t="s">
        <v>148</v>
      </c>
      <c r="P863" s="3">
        <v>200</v>
      </c>
      <c r="Q863" s="6">
        <v>17.5047</v>
      </c>
      <c r="R863" t="s">
        <v>9083</v>
      </c>
      <c r="S863" t="s">
        <v>150</v>
      </c>
      <c r="T863" t="s">
        <v>218</v>
      </c>
      <c r="U863" t="s">
        <v>3027</v>
      </c>
      <c r="V863" t="s">
        <v>144</v>
      </c>
      <c r="W863" s="4">
        <v>3500.94</v>
      </c>
      <c r="X863" t="s">
        <v>153</v>
      </c>
      <c r="Y863" s="3">
        <v>0</v>
      </c>
      <c r="Z863" t="s">
        <v>144</v>
      </c>
      <c r="AA863" s="1">
        <v>44260</v>
      </c>
      <c r="AB863" t="s">
        <v>144</v>
      </c>
      <c r="AC863" s="3">
        <v>0</v>
      </c>
      <c r="AD863" s="1">
        <v>44258</v>
      </c>
      <c r="AE863" t="s">
        <v>144</v>
      </c>
      <c r="AF863" t="s">
        <v>154</v>
      </c>
      <c r="AG863" t="s">
        <v>155</v>
      </c>
      <c r="AH863" t="s">
        <v>156</v>
      </c>
      <c r="AJ863" t="s">
        <v>144</v>
      </c>
      <c r="AK863" t="s">
        <v>144</v>
      </c>
      <c r="AL863" t="s">
        <v>144</v>
      </c>
      <c r="AM863" t="s">
        <v>144</v>
      </c>
      <c r="AN863" t="s">
        <v>144</v>
      </c>
      <c r="AO863" t="s">
        <v>144</v>
      </c>
      <c r="AP863" t="s">
        <v>144</v>
      </c>
      <c r="AQ863" t="s">
        <v>144</v>
      </c>
      <c r="AR863" t="s">
        <v>144</v>
      </c>
      <c r="AS863" t="s">
        <v>144</v>
      </c>
      <c r="AT863" t="s">
        <v>144</v>
      </c>
      <c r="AU863" t="s">
        <v>144</v>
      </c>
      <c r="AV863" s="1">
        <v>40318</v>
      </c>
      <c r="AW863" s="1">
        <v>43147</v>
      </c>
      <c r="AX863" t="b">
        <v>0</v>
      </c>
      <c r="AY863" t="s">
        <v>144</v>
      </c>
      <c r="AZ863" t="s">
        <v>144</v>
      </c>
      <c r="BA863" t="s">
        <v>144</v>
      </c>
      <c r="BB863" t="s">
        <v>144</v>
      </c>
      <c r="BC863" t="s">
        <v>144</v>
      </c>
      <c r="BD863" s="2">
        <v>0</v>
      </c>
      <c r="BE863" t="s">
        <v>144</v>
      </c>
      <c r="BF863" t="s">
        <v>144</v>
      </c>
      <c r="BG863" t="s">
        <v>144</v>
      </c>
      <c r="BH863" t="s">
        <v>9084</v>
      </c>
      <c r="BI863" t="s">
        <v>144</v>
      </c>
      <c r="BJ863" t="s">
        <v>144</v>
      </c>
      <c r="BK863" t="s">
        <v>144</v>
      </c>
      <c r="BL863" t="s">
        <v>9085</v>
      </c>
      <c r="BM863" t="s">
        <v>224</v>
      </c>
      <c r="BN863" t="s">
        <v>1084</v>
      </c>
      <c r="BO863" t="s">
        <v>144</v>
      </c>
      <c r="BP863" t="s">
        <v>9086</v>
      </c>
      <c r="BQ863" t="s">
        <v>9087</v>
      </c>
      <c r="BR863" t="s">
        <v>9088</v>
      </c>
      <c r="BS863" t="s">
        <v>144</v>
      </c>
      <c r="BT863" t="s">
        <v>169</v>
      </c>
      <c r="BU863" t="s">
        <v>170</v>
      </c>
      <c r="BV863" t="s">
        <v>9089</v>
      </c>
      <c r="BW863" t="s">
        <v>172</v>
      </c>
      <c r="BX863" s="3">
        <v>861</v>
      </c>
      <c r="BY863" t="s">
        <v>173</v>
      </c>
      <c r="BZ863" t="s">
        <v>144</v>
      </c>
      <c r="CA863" t="s">
        <v>174</v>
      </c>
      <c r="CB863" t="s">
        <v>144</v>
      </c>
      <c r="CD863" t="s">
        <v>144</v>
      </c>
      <c r="CF863" t="s">
        <v>144</v>
      </c>
      <c r="CG863" t="s">
        <v>144</v>
      </c>
      <c r="CH863" t="s">
        <v>144</v>
      </c>
      <c r="CI863" t="s">
        <v>9090</v>
      </c>
      <c r="CJ863" t="s">
        <v>144</v>
      </c>
      <c r="CM863" t="b">
        <v>1</v>
      </c>
      <c r="CU863" t="s">
        <v>154</v>
      </c>
      <c r="CV863" t="s">
        <v>154</v>
      </c>
      <c r="CW863" t="s">
        <v>154</v>
      </c>
      <c r="CX863" t="s">
        <v>9085</v>
      </c>
      <c r="CY863" t="s">
        <v>218</v>
      </c>
      <c r="CZ863" t="s">
        <v>224</v>
      </c>
      <c r="DA863" t="s">
        <v>154</v>
      </c>
      <c r="DC863" s="2">
        <v>1</v>
      </c>
      <c r="DD863" t="s">
        <v>177</v>
      </c>
      <c r="DE863" t="s">
        <v>144</v>
      </c>
      <c r="DF863" t="s">
        <v>1090</v>
      </c>
      <c r="DG863" s="3">
        <v>0</v>
      </c>
      <c r="DJ863" t="s">
        <v>144</v>
      </c>
      <c r="DK863" t="s">
        <v>144</v>
      </c>
      <c r="DL863" t="s">
        <v>144</v>
      </c>
      <c r="DM863" t="s">
        <v>144</v>
      </c>
      <c r="DO863" t="b">
        <v>0</v>
      </c>
      <c r="DP863" t="s">
        <v>144</v>
      </c>
      <c r="DQ863" t="s">
        <v>144</v>
      </c>
      <c r="DR863" t="s">
        <v>144</v>
      </c>
      <c r="DS863" t="s">
        <v>144</v>
      </c>
      <c r="DT863" t="s">
        <v>9091</v>
      </c>
      <c r="DU863" t="s">
        <v>9092</v>
      </c>
      <c r="DV863" t="s">
        <v>181</v>
      </c>
    </row>
    <row r="864" spans="1:126">
      <c r="A864" s="1">
        <v>44258</v>
      </c>
      <c r="B864" t="s">
        <v>138</v>
      </c>
      <c r="C864" t="s">
        <v>138</v>
      </c>
      <c r="D864" t="s">
        <v>139</v>
      </c>
      <c r="E864" t="s">
        <v>140</v>
      </c>
      <c r="F864" t="s">
        <v>141</v>
      </c>
      <c r="G864" t="s">
        <v>214</v>
      </c>
      <c r="H864" s="2">
        <v>7</v>
      </c>
      <c r="I864" t="s">
        <v>143</v>
      </c>
      <c r="J864" t="s">
        <v>144</v>
      </c>
      <c r="K864" t="s">
        <v>144</v>
      </c>
      <c r="L864" t="s">
        <v>9082</v>
      </c>
      <c r="M864" t="s">
        <v>150</v>
      </c>
      <c r="N864" t="s">
        <v>147</v>
      </c>
      <c r="O864" t="s">
        <v>148</v>
      </c>
      <c r="P864" s="3">
        <v>5555</v>
      </c>
      <c r="Q864" s="6">
        <v>17.5901</v>
      </c>
      <c r="R864" t="s">
        <v>9083</v>
      </c>
      <c r="S864" t="s">
        <v>150</v>
      </c>
      <c r="T864" t="s">
        <v>218</v>
      </c>
      <c r="U864" t="s">
        <v>2977</v>
      </c>
      <c r="V864" t="s">
        <v>144</v>
      </c>
      <c r="W864" s="4">
        <v>97713.01</v>
      </c>
      <c r="X864" t="s">
        <v>153</v>
      </c>
      <c r="Y864" s="3">
        <v>0</v>
      </c>
      <c r="Z864" t="s">
        <v>144</v>
      </c>
      <c r="AA864" s="1">
        <v>44260</v>
      </c>
      <c r="AB864" t="s">
        <v>144</v>
      </c>
      <c r="AC864" s="3">
        <v>0</v>
      </c>
      <c r="AD864" s="1">
        <v>44258</v>
      </c>
      <c r="AE864" t="s">
        <v>144</v>
      </c>
      <c r="AF864" t="s">
        <v>154</v>
      </c>
      <c r="AG864" t="s">
        <v>155</v>
      </c>
      <c r="AH864" t="s">
        <v>156</v>
      </c>
      <c r="AJ864" t="s">
        <v>144</v>
      </c>
      <c r="AK864" t="s">
        <v>144</v>
      </c>
      <c r="AL864" t="s">
        <v>144</v>
      </c>
      <c r="AM864" t="s">
        <v>144</v>
      </c>
      <c r="AN864" t="s">
        <v>144</v>
      </c>
      <c r="AO864" t="s">
        <v>144</v>
      </c>
      <c r="AP864" t="s">
        <v>144</v>
      </c>
      <c r="AQ864" t="s">
        <v>144</v>
      </c>
      <c r="AR864" t="s">
        <v>144</v>
      </c>
      <c r="AS864" t="s">
        <v>144</v>
      </c>
      <c r="AT864" t="s">
        <v>144</v>
      </c>
      <c r="AU864" t="s">
        <v>144</v>
      </c>
      <c r="AV864" s="1">
        <v>40318</v>
      </c>
      <c r="AW864" s="1">
        <v>43147</v>
      </c>
      <c r="AX864" t="b">
        <v>0</v>
      </c>
      <c r="AY864" t="s">
        <v>144</v>
      </c>
      <c r="AZ864" t="s">
        <v>144</v>
      </c>
      <c r="BA864" t="s">
        <v>144</v>
      </c>
      <c r="BB864" t="s">
        <v>144</v>
      </c>
      <c r="BC864" t="s">
        <v>144</v>
      </c>
      <c r="BD864" s="2">
        <v>0</v>
      </c>
      <c r="BE864" t="s">
        <v>144</v>
      </c>
      <c r="BF864" t="s">
        <v>144</v>
      </c>
      <c r="BG864" t="s">
        <v>144</v>
      </c>
      <c r="BH864" t="s">
        <v>9084</v>
      </c>
      <c r="BI864" t="s">
        <v>144</v>
      </c>
      <c r="BJ864" t="s">
        <v>144</v>
      </c>
      <c r="BK864" t="s">
        <v>144</v>
      </c>
      <c r="BL864" t="s">
        <v>9085</v>
      </c>
      <c r="BM864" t="s">
        <v>224</v>
      </c>
      <c r="BN864" t="s">
        <v>1084</v>
      </c>
      <c r="BO864" t="s">
        <v>144</v>
      </c>
      <c r="BP864" t="s">
        <v>9086</v>
      </c>
      <c r="BQ864" t="s">
        <v>9087</v>
      </c>
      <c r="BR864" t="s">
        <v>9088</v>
      </c>
      <c r="BS864" t="s">
        <v>144</v>
      </c>
      <c r="BT864" t="s">
        <v>169</v>
      </c>
      <c r="BU864" t="s">
        <v>170</v>
      </c>
      <c r="BV864" t="s">
        <v>9093</v>
      </c>
      <c r="BW864" t="s">
        <v>172</v>
      </c>
      <c r="BX864" s="3">
        <v>862</v>
      </c>
      <c r="BY864" t="s">
        <v>173</v>
      </c>
      <c r="BZ864" t="s">
        <v>144</v>
      </c>
      <c r="CA864" t="s">
        <v>174</v>
      </c>
      <c r="CB864" t="s">
        <v>144</v>
      </c>
      <c r="CD864" t="s">
        <v>144</v>
      </c>
      <c r="CF864" t="s">
        <v>144</v>
      </c>
      <c r="CG864" t="s">
        <v>144</v>
      </c>
      <c r="CH864" t="s">
        <v>144</v>
      </c>
      <c r="CI864" t="s">
        <v>9090</v>
      </c>
      <c r="CJ864" t="s">
        <v>144</v>
      </c>
      <c r="CM864" t="b">
        <v>1</v>
      </c>
      <c r="CU864" t="s">
        <v>154</v>
      </c>
      <c r="CV864" t="s">
        <v>154</v>
      </c>
      <c r="CW864" t="s">
        <v>154</v>
      </c>
      <c r="CX864" t="s">
        <v>9085</v>
      </c>
      <c r="CY864" t="s">
        <v>218</v>
      </c>
      <c r="CZ864" t="s">
        <v>224</v>
      </c>
      <c r="DA864" t="s">
        <v>154</v>
      </c>
      <c r="DC864" s="2">
        <v>1</v>
      </c>
      <c r="DD864" t="s">
        <v>177</v>
      </c>
      <c r="DE864" t="s">
        <v>144</v>
      </c>
      <c r="DF864" t="s">
        <v>1090</v>
      </c>
      <c r="DG864" s="3">
        <v>0</v>
      </c>
      <c r="DJ864" t="s">
        <v>144</v>
      </c>
      <c r="DK864" t="s">
        <v>144</v>
      </c>
      <c r="DL864" t="s">
        <v>144</v>
      </c>
      <c r="DM864" t="s">
        <v>144</v>
      </c>
      <c r="DO864" t="b">
        <v>0</v>
      </c>
      <c r="DP864" t="s">
        <v>144</v>
      </c>
      <c r="DQ864" t="s">
        <v>144</v>
      </c>
      <c r="DR864" t="s">
        <v>144</v>
      </c>
      <c r="DS864" t="s">
        <v>144</v>
      </c>
      <c r="DT864" t="s">
        <v>9094</v>
      </c>
      <c r="DU864" t="s">
        <v>9092</v>
      </c>
      <c r="DV864" t="s">
        <v>181</v>
      </c>
    </row>
    <row r="865" spans="1:126">
      <c r="A865" s="1">
        <v>44258</v>
      </c>
      <c r="B865" t="s">
        <v>138</v>
      </c>
      <c r="C865" t="s">
        <v>138</v>
      </c>
      <c r="D865" t="s">
        <v>139</v>
      </c>
      <c r="E865" t="s">
        <v>140</v>
      </c>
      <c r="F865" t="s">
        <v>141</v>
      </c>
      <c r="G865" t="s">
        <v>214</v>
      </c>
      <c r="H865" s="2">
        <v>7</v>
      </c>
      <c r="I865" t="s">
        <v>143</v>
      </c>
      <c r="J865" t="s">
        <v>144</v>
      </c>
      <c r="K865" t="s">
        <v>144</v>
      </c>
      <c r="L865" t="s">
        <v>9082</v>
      </c>
      <c r="M865" t="s">
        <v>150</v>
      </c>
      <c r="N865" t="s">
        <v>147</v>
      </c>
      <c r="O865" t="s">
        <v>182</v>
      </c>
      <c r="P865" s="3">
        <v>1000</v>
      </c>
      <c r="Q865" s="6">
        <v>17.364899999999999</v>
      </c>
      <c r="R865" t="s">
        <v>9083</v>
      </c>
      <c r="S865" t="s">
        <v>150</v>
      </c>
      <c r="T865" t="s">
        <v>218</v>
      </c>
      <c r="U865" t="s">
        <v>1166</v>
      </c>
      <c r="V865" t="s">
        <v>144</v>
      </c>
      <c r="W865" s="5">
        <v>17364.900000000001</v>
      </c>
      <c r="X865" t="s">
        <v>153</v>
      </c>
      <c r="Y865" s="3">
        <v>0</v>
      </c>
      <c r="Z865" t="s">
        <v>144</v>
      </c>
      <c r="AA865" s="1">
        <v>44260</v>
      </c>
      <c r="AB865" t="s">
        <v>144</v>
      </c>
      <c r="AC865" s="3">
        <v>0</v>
      </c>
      <c r="AD865" s="1">
        <v>44258</v>
      </c>
      <c r="AE865" t="s">
        <v>144</v>
      </c>
      <c r="AF865" t="s">
        <v>154</v>
      </c>
      <c r="AG865" t="s">
        <v>155</v>
      </c>
      <c r="AH865" t="s">
        <v>156</v>
      </c>
      <c r="AJ865" t="s">
        <v>144</v>
      </c>
      <c r="AK865" t="s">
        <v>144</v>
      </c>
      <c r="AL865" t="s">
        <v>144</v>
      </c>
      <c r="AM865" t="s">
        <v>144</v>
      </c>
      <c r="AN865" t="s">
        <v>144</v>
      </c>
      <c r="AO865" t="s">
        <v>144</v>
      </c>
      <c r="AP865" t="s">
        <v>144</v>
      </c>
      <c r="AQ865" t="s">
        <v>144</v>
      </c>
      <c r="AR865" t="s">
        <v>144</v>
      </c>
      <c r="AS865" t="s">
        <v>144</v>
      </c>
      <c r="AT865" t="s">
        <v>144</v>
      </c>
      <c r="AU865" t="s">
        <v>144</v>
      </c>
      <c r="AV865" s="1">
        <v>40318</v>
      </c>
      <c r="AW865" s="1">
        <v>43147</v>
      </c>
      <c r="AX865" t="b">
        <v>0</v>
      </c>
      <c r="AY865" t="s">
        <v>144</v>
      </c>
      <c r="AZ865" t="s">
        <v>144</v>
      </c>
      <c r="BA865" t="s">
        <v>144</v>
      </c>
      <c r="BB865" t="s">
        <v>144</v>
      </c>
      <c r="BC865" t="s">
        <v>144</v>
      </c>
      <c r="BD865" s="2">
        <v>0</v>
      </c>
      <c r="BE865" t="s">
        <v>144</v>
      </c>
      <c r="BF865" t="s">
        <v>144</v>
      </c>
      <c r="BG865" t="s">
        <v>144</v>
      </c>
      <c r="BH865" t="s">
        <v>9084</v>
      </c>
      <c r="BI865" t="s">
        <v>144</v>
      </c>
      <c r="BJ865" t="s">
        <v>144</v>
      </c>
      <c r="BK865" t="s">
        <v>144</v>
      </c>
      <c r="BL865" t="s">
        <v>9085</v>
      </c>
      <c r="BM865" t="s">
        <v>224</v>
      </c>
      <c r="BN865" t="s">
        <v>1084</v>
      </c>
      <c r="BO865" t="s">
        <v>144</v>
      </c>
      <c r="BP865" t="s">
        <v>9086</v>
      </c>
      <c r="BQ865" t="s">
        <v>9087</v>
      </c>
      <c r="BR865" t="s">
        <v>9088</v>
      </c>
      <c r="BS865" t="s">
        <v>144</v>
      </c>
      <c r="BT865" t="s">
        <v>169</v>
      </c>
      <c r="BU865" t="s">
        <v>170</v>
      </c>
      <c r="BV865" t="s">
        <v>9095</v>
      </c>
      <c r="BW865" t="s">
        <v>172</v>
      </c>
      <c r="BX865" s="3">
        <v>863</v>
      </c>
      <c r="BY865" t="s">
        <v>173</v>
      </c>
      <c r="BZ865" t="s">
        <v>144</v>
      </c>
      <c r="CA865" t="s">
        <v>174</v>
      </c>
      <c r="CB865" t="s">
        <v>144</v>
      </c>
      <c r="CD865" t="s">
        <v>144</v>
      </c>
      <c r="CF865" t="s">
        <v>144</v>
      </c>
      <c r="CG865" t="s">
        <v>144</v>
      </c>
      <c r="CH865" t="s">
        <v>144</v>
      </c>
      <c r="CI865" t="s">
        <v>9090</v>
      </c>
      <c r="CJ865" t="s">
        <v>144</v>
      </c>
      <c r="CM865" t="b">
        <v>1</v>
      </c>
      <c r="CU865" t="s">
        <v>154</v>
      </c>
      <c r="CV865" t="s">
        <v>154</v>
      </c>
      <c r="CW865" t="s">
        <v>154</v>
      </c>
      <c r="CX865" t="s">
        <v>9085</v>
      </c>
      <c r="CY865" t="s">
        <v>218</v>
      </c>
      <c r="CZ865" t="s">
        <v>224</v>
      </c>
      <c r="DA865" t="s">
        <v>154</v>
      </c>
      <c r="DC865" s="2">
        <v>1</v>
      </c>
      <c r="DD865" t="s">
        <v>177</v>
      </c>
      <c r="DE865" t="s">
        <v>144</v>
      </c>
      <c r="DF865" t="s">
        <v>1090</v>
      </c>
      <c r="DG865" s="3">
        <v>0</v>
      </c>
      <c r="DJ865" t="s">
        <v>144</v>
      </c>
      <c r="DK865" t="s">
        <v>144</v>
      </c>
      <c r="DL865" t="s">
        <v>144</v>
      </c>
      <c r="DM865" t="s">
        <v>144</v>
      </c>
      <c r="DO865" t="b">
        <v>0</v>
      </c>
      <c r="DP865" t="s">
        <v>144</v>
      </c>
      <c r="DQ865" t="s">
        <v>144</v>
      </c>
      <c r="DR865" t="s">
        <v>144</v>
      </c>
      <c r="DS865" t="s">
        <v>144</v>
      </c>
      <c r="DT865" t="s">
        <v>9096</v>
      </c>
      <c r="DU865" t="s">
        <v>9092</v>
      </c>
      <c r="DV865" t="s">
        <v>187</v>
      </c>
    </row>
    <row r="866" spans="1:126">
      <c r="A866" s="1">
        <v>44258</v>
      </c>
      <c r="B866" t="s">
        <v>138</v>
      </c>
      <c r="C866" t="s">
        <v>138</v>
      </c>
      <c r="D866" t="s">
        <v>139</v>
      </c>
      <c r="E866" t="s">
        <v>140</v>
      </c>
      <c r="F866" t="s">
        <v>141</v>
      </c>
      <c r="G866" t="s">
        <v>214</v>
      </c>
      <c r="H866" s="2">
        <v>7</v>
      </c>
      <c r="I866" t="s">
        <v>143</v>
      </c>
      <c r="J866" t="s">
        <v>144</v>
      </c>
      <c r="K866" t="s">
        <v>144</v>
      </c>
      <c r="L866" t="s">
        <v>9082</v>
      </c>
      <c r="M866" t="s">
        <v>150</v>
      </c>
      <c r="N866" t="s">
        <v>147</v>
      </c>
      <c r="O866" t="s">
        <v>182</v>
      </c>
      <c r="P866" s="3">
        <v>1700</v>
      </c>
      <c r="Q866" s="7">
        <v>17.805</v>
      </c>
      <c r="R866" t="s">
        <v>9083</v>
      </c>
      <c r="S866" t="s">
        <v>150</v>
      </c>
      <c r="T866" t="s">
        <v>218</v>
      </c>
      <c r="U866" t="s">
        <v>2864</v>
      </c>
      <c r="V866" t="s">
        <v>144</v>
      </c>
      <c r="W866" s="5">
        <v>178091.5</v>
      </c>
      <c r="X866" t="s">
        <v>153</v>
      </c>
      <c r="Y866" s="3">
        <v>0</v>
      </c>
      <c r="Z866" t="s">
        <v>144</v>
      </c>
      <c r="AA866" s="1">
        <v>44260</v>
      </c>
      <c r="AB866" t="s">
        <v>144</v>
      </c>
      <c r="AC866" s="3">
        <v>0</v>
      </c>
      <c r="AD866" s="1">
        <v>44258</v>
      </c>
      <c r="AE866" t="s">
        <v>144</v>
      </c>
      <c r="AF866" t="s">
        <v>154</v>
      </c>
      <c r="AG866" t="s">
        <v>155</v>
      </c>
      <c r="AH866" t="s">
        <v>156</v>
      </c>
      <c r="AJ866" t="s">
        <v>144</v>
      </c>
      <c r="AK866" t="s">
        <v>144</v>
      </c>
      <c r="AL866" t="s">
        <v>144</v>
      </c>
      <c r="AM866" t="s">
        <v>144</v>
      </c>
      <c r="AN866" t="s">
        <v>144</v>
      </c>
      <c r="AO866" t="s">
        <v>144</v>
      </c>
      <c r="AP866" t="s">
        <v>144</v>
      </c>
      <c r="AQ866" t="s">
        <v>144</v>
      </c>
      <c r="AR866" t="s">
        <v>144</v>
      </c>
      <c r="AS866" t="s">
        <v>144</v>
      </c>
      <c r="AT866" t="s">
        <v>144</v>
      </c>
      <c r="AU866" t="s">
        <v>144</v>
      </c>
      <c r="AV866" s="1">
        <v>40318</v>
      </c>
      <c r="AW866" s="1">
        <v>43147</v>
      </c>
      <c r="AX866" t="b">
        <v>0</v>
      </c>
      <c r="AY866" t="s">
        <v>144</v>
      </c>
      <c r="AZ866" t="s">
        <v>144</v>
      </c>
      <c r="BA866" t="s">
        <v>144</v>
      </c>
      <c r="BB866" t="s">
        <v>144</v>
      </c>
      <c r="BC866" t="s">
        <v>144</v>
      </c>
      <c r="BD866" s="2">
        <v>0</v>
      </c>
      <c r="BE866" t="s">
        <v>144</v>
      </c>
      <c r="BF866" t="s">
        <v>144</v>
      </c>
      <c r="BG866" t="s">
        <v>144</v>
      </c>
      <c r="BH866" t="s">
        <v>9084</v>
      </c>
      <c r="BI866" t="s">
        <v>144</v>
      </c>
      <c r="BJ866" t="s">
        <v>144</v>
      </c>
      <c r="BK866" t="s">
        <v>144</v>
      </c>
      <c r="BL866" t="s">
        <v>9085</v>
      </c>
      <c r="BM866" t="s">
        <v>224</v>
      </c>
      <c r="BN866" t="s">
        <v>1084</v>
      </c>
      <c r="BO866" t="s">
        <v>144</v>
      </c>
      <c r="BP866" t="s">
        <v>9086</v>
      </c>
      <c r="BQ866" t="s">
        <v>9087</v>
      </c>
      <c r="BR866" t="s">
        <v>9088</v>
      </c>
      <c r="BS866" t="s">
        <v>144</v>
      </c>
      <c r="BT866" t="s">
        <v>169</v>
      </c>
      <c r="BU866" t="s">
        <v>170</v>
      </c>
      <c r="BV866" t="s">
        <v>9097</v>
      </c>
      <c r="BW866" t="s">
        <v>172</v>
      </c>
      <c r="BX866" s="3">
        <v>864</v>
      </c>
      <c r="BY866" t="s">
        <v>173</v>
      </c>
      <c r="BZ866" t="s">
        <v>144</v>
      </c>
      <c r="CA866" t="s">
        <v>174</v>
      </c>
      <c r="CB866" t="s">
        <v>144</v>
      </c>
      <c r="CD866" t="s">
        <v>144</v>
      </c>
      <c r="CF866" t="s">
        <v>144</v>
      </c>
      <c r="CG866" t="s">
        <v>144</v>
      </c>
      <c r="CH866" t="s">
        <v>144</v>
      </c>
      <c r="CI866" t="s">
        <v>9090</v>
      </c>
      <c r="CJ866" t="s">
        <v>144</v>
      </c>
      <c r="CM866" t="b">
        <v>1</v>
      </c>
      <c r="CU866" t="s">
        <v>154</v>
      </c>
      <c r="CV866" t="s">
        <v>154</v>
      </c>
      <c r="CW866" t="s">
        <v>154</v>
      </c>
      <c r="CX866" t="s">
        <v>9085</v>
      </c>
      <c r="CY866" t="s">
        <v>218</v>
      </c>
      <c r="CZ866" t="s">
        <v>224</v>
      </c>
      <c r="DA866" t="s">
        <v>154</v>
      </c>
      <c r="DC866" s="2">
        <v>1</v>
      </c>
      <c r="DD866" t="s">
        <v>177</v>
      </c>
      <c r="DE866" t="s">
        <v>144</v>
      </c>
      <c r="DF866" t="s">
        <v>1090</v>
      </c>
      <c r="DG866" s="3">
        <v>0</v>
      </c>
      <c r="DJ866" t="s">
        <v>144</v>
      </c>
      <c r="DK866" t="s">
        <v>144</v>
      </c>
      <c r="DL866" t="s">
        <v>144</v>
      </c>
      <c r="DM866" t="s">
        <v>144</v>
      </c>
      <c r="DO866" t="b">
        <v>0</v>
      </c>
      <c r="DP866" t="s">
        <v>144</v>
      </c>
      <c r="DQ866" t="s">
        <v>144</v>
      </c>
      <c r="DR866" t="s">
        <v>144</v>
      </c>
      <c r="DS866" t="s">
        <v>144</v>
      </c>
      <c r="DT866" t="s">
        <v>9098</v>
      </c>
      <c r="DU866" t="s">
        <v>9092</v>
      </c>
      <c r="DV866" t="s">
        <v>187</v>
      </c>
    </row>
    <row r="867" spans="1:126">
      <c r="A867" s="1">
        <v>44258</v>
      </c>
      <c r="B867" t="s">
        <v>138</v>
      </c>
      <c r="C867" t="s">
        <v>138</v>
      </c>
      <c r="D867" t="s">
        <v>139</v>
      </c>
      <c r="E867" t="s">
        <v>140</v>
      </c>
      <c r="F867" t="s">
        <v>141</v>
      </c>
      <c r="G867" t="s">
        <v>214</v>
      </c>
      <c r="H867" s="2">
        <v>7</v>
      </c>
      <c r="I867" t="s">
        <v>143</v>
      </c>
      <c r="J867" t="s">
        <v>144</v>
      </c>
      <c r="K867" t="s">
        <v>144</v>
      </c>
      <c r="L867" t="s">
        <v>9082</v>
      </c>
      <c r="M867" t="s">
        <v>150</v>
      </c>
      <c r="N867" t="s">
        <v>147</v>
      </c>
      <c r="O867" t="s">
        <v>182</v>
      </c>
      <c r="P867" s="3">
        <v>8300</v>
      </c>
      <c r="Q867" s="4">
        <v>17.809999999999999</v>
      </c>
      <c r="R867" t="s">
        <v>9083</v>
      </c>
      <c r="S867" t="s">
        <v>150</v>
      </c>
      <c r="T867" t="s">
        <v>218</v>
      </c>
      <c r="U867" t="s">
        <v>2864</v>
      </c>
      <c r="V867" t="s">
        <v>144</v>
      </c>
      <c r="W867" s="5">
        <v>178091.5</v>
      </c>
      <c r="X867" t="s">
        <v>153</v>
      </c>
      <c r="Y867" s="3">
        <v>0</v>
      </c>
      <c r="Z867" t="s">
        <v>144</v>
      </c>
      <c r="AA867" s="1">
        <v>44260</v>
      </c>
      <c r="AB867" t="s">
        <v>144</v>
      </c>
      <c r="AC867" s="3">
        <v>0</v>
      </c>
      <c r="AD867" s="1">
        <v>44258</v>
      </c>
      <c r="AE867" t="s">
        <v>144</v>
      </c>
      <c r="AF867" t="s">
        <v>154</v>
      </c>
      <c r="AG867" t="s">
        <v>155</v>
      </c>
      <c r="AH867" t="s">
        <v>156</v>
      </c>
      <c r="AJ867" t="s">
        <v>144</v>
      </c>
      <c r="AK867" t="s">
        <v>144</v>
      </c>
      <c r="AL867" t="s">
        <v>144</v>
      </c>
      <c r="AM867" t="s">
        <v>144</v>
      </c>
      <c r="AN867" t="s">
        <v>144</v>
      </c>
      <c r="AO867" t="s">
        <v>144</v>
      </c>
      <c r="AP867" t="s">
        <v>144</v>
      </c>
      <c r="AQ867" t="s">
        <v>144</v>
      </c>
      <c r="AR867" t="s">
        <v>144</v>
      </c>
      <c r="AS867" t="s">
        <v>144</v>
      </c>
      <c r="AT867" t="s">
        <v>144</v>
      </c>
      <c r="AU867" t="s">
        <v>144</v>
      </c>
      <c r="AV867" s="1">
        <v>40318</v>
      </c>
      <c r="AW867" s="1">
        <v>43147</v>
      </c>
      <c r="AX867" t="b">
        <v>0</v>
      </c>
      <c r="AY867" t="s">
        <v>144</v>
      </c>
      <c r="AZ867" t="s">
        <v>144</v>
      </c>
      <c r="BA867" t="s">
        <v>144</v>
      </c>
      <c r="BB867" t="s">
        <v>144</v>
      </c>
      <c r="BC867" t="s">
        <v>144</v>
      </c>
      <c r="BD867" s="2">
        <v>0</v>
      </c>
      <c r="BE867" t="s">
        <v>144</v>
      </c>
      <c r="BF867" t="s">
        <v>144</v>
      </c>
      <c r="BG867" t="s">
        <v>144</v>
      </c>
      <c r="BH867" t="s">
        <v>9084</v>
      </c>
      <c r="BI867" t="s">
        <v>144</v>
      </c>
      <c r="BJ867" t="s">
        <v>144</v>
      </c>
      <c r="BK867" t="s">
        <v>144</v>
      </c>
      <c r="BL867" t="s">
        <v>9085</v>
      </c>
      <c r="BM867" t="s">
        <v>224</v>
      </c>
      <c r="BN867" t="s">
        <v>1084</v>
      </c>
      <c r="BO867" t="s">
        <v>144</v>
      </c>
      <c r="BP867" t="s">
        <v>9086</v>
      </c>
      <c r="BQ867" t="s">
        <v>9087</v>
      </c>
      <c r="BR867" t="s">
        <v>9088</v>
      </c>
      <c r="BS867" t="s">
        <v>144</v>
      </c>
      <c r="BT867" t="s">
        <v>169</v>
      </c>
      <c r="BU867" t="s">
        <v>170</v>
      </c>
      <c r="BV867" t="s">
        <v>9099</v>
      </c>
      <c r="BW867" t="s">
        <v>172</v>
      </c>
      <c r="BX867" s="3">
        <v>865</v>
      </c>
      <c r="BY867" t="s">
        <v>173</v>
      </c>
      <c r="BZ867" t="s">
        <v>144</v>
      </c>
      <c r="CA867" t="s">
        <v>174</v>
      </c>
      <c r="CB867" t="s">
        <v>144</v>
      </c>
      <c r="CD867" t="s">
        <v>144</v>
      </c>
      <c r="CF867" t="s">
        <v>144</v>
      </c>
      <c r="CG867" t="s">
        <v>144</v>
      </c>
      <c r="CH867" t="s">
        <v>144</v>
      </c>
      <c r="CI867" t="s">
        <v>9090</v>
      </c>
      <c r="CJ867" t="s">
        <v>144</v>
      </c>
      <c r="CM867" t="b">
        <v>1</v>
      </c>
      <c r="CU867" t="s">
        <v>154</v>
      </c>
      <c r="CV867" t="s">
        <v>154</v>
      </c>
      <c r="CW867" t="s">
        <v>154</v>
      </c>
      <c r="CX867" t="s">
        <v>9085</v>
      </c>
      <c r="CY867" t="s">
        <v>218</v>
      </c>
      <c r="CZ867" t="s">
        <v>224</v>
      </c>
      <c r="DA867" t="s">
        <v>154</v>
      </c>
      <c r="DC867" s="2">
        <v>1</v>
      </c>
      <c r="DD867" t="s">
        <v>177</v>
      </c>
      <c r="DE867" t="s">
        <v>144</v>
      </c>
      <c r="DF867" t="s">
        <v>1090</v>
      </c>
      <c r="DG867" s="3">
        <v>0</v>
      </c>
      <c r="DJ867" t="s">
        <v>144</v>
      </c>
      <c r="DK867" t="s">
        <v>144</v>
      </c>
      <c r="DL867" t="s">
        <v>144</v>
      </c>
      <c r="DM867" t="s">
        <v>144</v>
      </c>
      <c r="DO867" t="b">
        <v>0</v>
      </c>
      <c r="DP867" t="s">
        <v>144</v>
      </c>
      <c r="DQ867" t="s">
        <v>144</v>
      </c>
      <c r="DR867" t="s">
        <v>144</v>
      </c>
      <c r="DS867" t="s">
        <v>144</v>
      </c>
      <c r="DT867" t="s">
        <v>9100</v>
      </c>
      <c r="DU867" t="s">
        <v>9092</v>
      </c>
      <c r="DV867" t="s">
        <v>187</v>
      </c>
    </row>
    <row r="868" spans="1:126">
      <c r="A868" s="1">
        <v>44258</v>
      </c>
      <c r="B868" t="s">
        <v>138</v>
      </c>
      <c r="C868" t="s">
        <v>138</v>
      </c>
      <c r="D868" t="s">
        <v>139</v>
      </c>
      <c r="E868" t="s">
        <v>140</v>
      </c>
      <c r="F868" t="s">
        <v>141</v>
      </c>
      <c r="G868" t="s">
        <v>214</v>
      </c>
      <c r="H868" s="2">
        <v>7</v>
      </c>
      <c r="I868" t="s">
        <v>143</v>
      </c>
      <c r="J868" t="s">
        <v>144</v>
      </c>
      <c r="K868" t="s">
        <v>144</v>
      </c>
      <c r="L868" t="s">
        <v>9082</v>
      </c>
      <c r="M868" t="s">
        <v>150</v>
      </c>
      <c r="N868" t="s">
        <v>147</v>
      </c>
      <c r="O868" t="s">
        <v>182</v>
      </c>
      <c r="P868" s="3">
        <v>15000</v>
      </c>
      <c r="Q868" s="4">
        <v>17.579999999999998</v>
      </c>
      <c r="R868" t="s">
        <v>9083</v>
      </c>
      <c r="S868" t="s">
        <v>150</v>
      </c>
      <c r="T868" t="s">
        <v>218</v>
      </c>
      <c r="U868" t="s">
        <v>2053</v>
      </c>
      <c r="V868" t="s">
        <v>144</v>
      </c>
      <c r="W868" s="3">
        <v>263700</v>
      </c>
      <c r="X868" t="s">
        <v>153</v>
      </c>
      <c r="Y868" s="3">
        <v>0</v>
      </c>
      <c r="Z868" t="s">
        <v>144</v>
      </c>
      <c r="AA868" s="1">
        <v>44260</v>
      </c>
      <c r="AB868" t="s">
        <v>144</v>
      </c>
      <c r="AC868" s="3">
        <v>0</v>
      </c>
      <c r="AD868" s="1">
        <v>44258</v>
      </c>
      <c r="AE868" t="s">
        <v>144</v>
      </c>
      <c r="AF868" t="s">
        <v>154</v>
      </c>
      <c r="AG868" t="s">
        <v>155</v>
      </c>
      <c r="AH868" t="s">
        <v>156</v>
      </c>
      <c r="AJ868" t="s">
        <v>144</v>
      </c>
      <c r="AK868" t="s">
        <v>144</v>
      </c>
      <c r="AL868" t="s">
        <v>144</v>
      </c>
      <c r="AM868" t="s">
        <v>144</v>
      </c>
      <c r="AN868" t="s">
        <v>144</v>
      </c>
      <c r="AO868" t="s">
        <v>144</v>
      </c>
      <c r="AP868" t="s">
        <v>144</v>
      </c>
      <c r="AQ868" t="s">
        <v>144</v>
      </c>
      <c r="AR868" t="s">
        <v>144</v>
      </c>
      <c r="AS868" t="s">
        <v>144</v>
      </c>
      <c r="AT868" t="s">
        <v>144</v>
      </c>
      <c r="AU868" t="s">
        <v>144</v>
      </c>
      <c r="AV868" s="1">
        <v>40318</v>
      </c>
      <c r="AW868" s="1">
        <v>43147</v>
      </c>
      <c r="AX868" t="b">
        <v>0</v>
      </c>
      <c r="AY868" t="s">
        <v>144</v>
      </c>
      <c r="AZ868" t="s">
        <v>144</v>
      </c>
      <c r="BA868" t="s">
        <v>144</v>
      </c>
      <c r="BB868" t="s">
        <v>144</v>
      </c>
      <c r="BC868" t="s">
        <v>144</v>
      </c>
      <c r="BD868" s="2">
        <v>0</v>
      </c>
      <c r="BE868" t="s">
        <v>144</v>
      </c>
      <c r="BF868" t="s">
        <v>144</v>
      </c>
      <c r="BG868" t="s">
        <v>144</v>
      </c>
      <c r="BH868" t="s">
        <v>9084</v>
      </c>
      <c r="BI868" t="s">
        <v>144</v>
      </c>
      <c r="BJ868" t="s">
        <v>144</v>
      </c>
      <c r="BK868" t="s">
        <v>144</v>
      </c>
      <c r="BL868" t="s">
        <v>9085</v>
      </c>
      <c r="BM868" t="s">
        <v>224</v>
      </c>
      <c r="BN868" t="s">
        <v>1084</v>
      </c>
      <c r="BO868" t="s">
        <v>144</v>
      </c>
      <c r="BP868" t="s">
        <v>9086</v>
      </c>
      <c r="BQ868" t="s">
        <v>9087</v>
      </c>
      <c r="BR868" t="s">
        <v>9088</v>
      </c>
      <c r="BS868" t="s">
        <v>144</v>
      </c>
      <c r="BT868" t="s">
        <v>169</v>
      </c>
      <c r="BU868" t="s">
        <v>170</v>
      </c>
      <c r="BV868" t="s">
        <v>9101</v>
      </c>
      <c r="BW868" t="s">
        <v>172</v>
      </c>
      <c r="BX868" s="3">
        <v>866</v>
      </c>
      <c r="BY868" t="s">
        <v>173</v>
      </c>
      <c r="BZ868" t="s">
        <v>144</v>
      </c>
      <c r="CA868" t="s">
        <v>174</v>
      </c>
      <c r="CB868" t="s">
        <v>144</v>
      </c>
      <c r="CD868" t="s">
        <v>144</v>
      </c>
      <c r="CF868" t="s">
        <v>144</v>
      </c>
      <c r="CG868" t="s">
        <v>144</v>
      </c>
      <c r="CH868" t="s">
        <v>144</v>
      </c>
      <c r="CI868" t="s">
        <v>9090</v>
      </c>
      <c r="CJ868" t="s">
        <v>144</v>
      </c>
      <c r="CM868" t="b">
        <v>1</v>
      </c>
      <c r="CU868" t="s">
        <v>154</v>
      </c>
      <c r="CV868" t="s">
        <v>154</v>
      </c>
      <c r="CW868" t="s">
        <v>154</v>
      </c>
      <c r="CX868" t="s">
        <v>9085</v>
      </c>
      <c r="CY868" t="s">
        <v>218</v>
      </c>
      <c r="CZ868" t="s">
        <v>224</v>
      </c>
      <c r="DA868" t="s">
        <v>154</v>
      </c>
      <c r="DC868" s="2">
        <v>1</v>
      </c>
      <c r="DD868" t="s">
        <v>177</v>
      </c>
      <c r="DE868" t="s">
        <v>144</v>
      </c>
      <c r="DF868" t="s">
        <v>1090</v>
      </c>
      <c r="DG868" s="3">
        <v>0</v>
      </c>
      <c r="DJ868" t="s">
        <v>144</v>
      </c>
      <c r="DK868" t="s">
        <v>144</v>
      </c>
      <c r="DL868" t="s">
        <v>144</v>
      </c>
      <c r="DM868" t="s">
        <v>144</v>
      </c>
      <c r="DO868" t="b">
        <v>0</v>
      </c>
      <c r="DP868" t="s">
        <v>144</v>
      </c>
      <c r="DQ868" t="s">
        <v>144</v>
      </c>
      <c r="DR868" t="s">
        <v>144</v>
      </c>
      <c r="DS868" t="s">
        <v>144</v>
      </c>
      <c r="DT868" t="s">
        <v>9102</v>
      </c>
      <c r="DU868" t="s">
        <v>9092</v>
      </c>
      <c r="DV868" t="s">
        <v>187</v>
      </c>
    </row>
    <row r="869" spans="1:126">
      <c r="A869" s="1">
        <v>44258</v>
      </c>
      <c r="B869" t="s">
        <v>138</v>
      </c>
      <c r="C869" t="s">
        <v>138</v>
      </c>
      <c r="D869" t="s">
        <v>139</v>
      </c>
      <c r="E869" t="s">
        <v>140</v>
      </c>
      <c r="F869" t="s">
        <v>141</v>
      </c>
      <c r="G869" t="s">
        <v>214</v>
      </c>
      <c r="H869" s="2">
        <v>7</v>
      </c>
      <c r="I869" t="s">
        <v>143</v>
      </c>
      <c r="J869" t="s">
        <v>144</v>
      </c>
      <c r="K869" t="s">
        <v>144</v>
      </c>
      <c r="L869" t="s">
        <v>9103</v>
      </c>
      <c r="M869" t="s">
        <v>150</v>
      </c>
      <c r="N869" t="s">
        <v>147</v>
      </c>
      <c r="O869" t="s">
        <v>182</v>
      </c>
      <c r="P869" s="3">
        <v>200</v>
      </c>
      <c r="Q869" s="6">
        <v>17.958400000000001</v>
      </c>
      <c r="R869" t="s">
        <v>9104</v>
      </c>
      <c r="S869" t="s">
        <v>150</v>
      </c>
      <c r="T869" t="s">
        <v>218</v>
      </c>
      <c r="U869" t="s">
        <v>5183</v>
      </c>
      <c r="V869" t="s">
        <v>144</v>
      </c>
      <c r="W869" s="4">
        <v>3591.68</v>
      </c>
      <c r="X869" t="s">
        <v>153</v>
      </c>
      <c r="Y869" s="3">
        <v>0</v>
      </c>
      <c r="Z869" t="s">
        <v>144</v>
      </c>
      <c r="AA869" s="1">
        <v>44260</v>
      </c>
      <c r="AB869" t="s">
        <v>144</v>
      </c>
      <c r="AC869" s="3">
        <v>0</v>
      </c>
      <c r="AD869" s="1">
        <v>44258</v>
      </c>
      <c r="AE869" t="s">
        <v>144</v>
      </c>
      <c r="AF869" t="s">
        <v>154</v>
      </c>
      <c r="AG869" t="s">
        <v>155</v>
      </c>
      <c r="AH869" t="s">
        <v>156</v>
      </c>
      <c r="AJ869" t="s">
        <v>144</v>
      </c>
      <c r="AK869" t="s">
        <v>144</v>
      </c>
      <c r="AL869" t="s">
        <v>144</v>
      </c>
      <c r="AM869" t="s">
        <v>144</v>
      </c>
      <c r="AN869" t="s">
        <v>144</v>
      </c>
      <c r="AO869" t="s">
        <v>144</v>
      </c>
      <c r="AP869" t="s">
        <v>144</v>
      </c>
      <c r="AQ869" t="s">
        <v>144</v>
      </c>
      <c r="AR869" t="s">
        <v>144</v>
      </c>
      <c r="AS869" t="s">
        <v>144</v>
      </c>
      <c r="AT869" t="s">
        <v>144</v>
      </c>
      <c r="AU869" t="s">
        <v>144</v>
      </c>
      <c r="AV869" s="1">
        <v>41767</v>
      </c>
      <c r="AW869" s="1">
        <v>43147</v>
      </c>
      <c r="AX869" t="b">
        <v>0</v>
      </c>
      <c r="AY869" t="s">
        <v>144</v>
      </c>
      <c r="AZ869" t="s">
        <v>144</v>
      </c>
      <c r="BA869" t="s">
        <v>144</v>
      </c>
      <c r="BB869" t="s">
        <v>144</v>
      </c>
      <c r="BC869" t="s">
        <v>144</v>
      </c>
      <c r="BD869" s="2">
        <v>0</v>
      </c>
      <c r="BE869" t="s">
        <v>144</v>
      </c>
      <c r="BF869" t="s">
        <v>144</v>
      </c>
      <c r="BG869" t="s">
        <v>144</v>
      </c>
      <c r="BH869" t="s">
        <v>9105</v>
      </c>
      <c r="BI869" t="s">
        <v>144</v>
      </c>
      <c r="BJ869" t="s">
        <v>144</v>
      </c>
      <c r="BK869" t="s">
        <v>144</v>
      </c>
      <c r="BL869" t="s">
        <v>9106</v>
      </c>
      <c r="BM869" t="s">
        <v>224</v>
      </c>
      <c r="BN869" t="s">
        <v>214</v>
      </c>
      <c r="BO869" t="s">
        <v>144</v>
      </c>
      <c r="BP869" t="s">
        <v>9107</v>
      </c>
      <c r="BQ869" t="s">
        <v>9108</v>
      </c>
      <c r="BR869" t="s">
        <v>9109</v>
      </c>
      <c r="BS869" t="s">
        <v>144</v>
      </c>
      <c r="BT869" t="s">
        <v>169</v>
      </c>
      <c r="BU869" t="s">
        <v>170</v>
      </c>
      <c r="BV869" t="s">
        <v>9110</v>
      </c>
      <c r="BW869" t="s">
        <v>172</v>
      </c>
      <c r="BX869" s="3">
        <v>867</v>
      </c>
      <c r="BY869" t="s">
        <v>173</v>
      </c>
      <c r="BZ869" t="s">
        <v>144</v>
      </c>
      <c r="CA869" t="s">
        <v>174</v>
      </c>
      <c r="CB869" t="s">
        <v>144</v>
      </c>
      <c r="CD869" t="s">
        <v>144</v>
      </c>
      <c r="CF869" t="s">
        <v>144</v>
      </c>
      <c r="CG869" t="s">
        <v>144</v>
      </c>
      <c r="CH869" t="s">
        <v>144</v>
      </c>
      <c r="CI869" t="s">
        <v>9111</v>
      </c>
      <c r="CJ869" t="s">
        <v>144</v>
      </c>
      <c r="CM869" t="b">
        <v>0</v>
      </c>
      <c r="CU869" t="s">
        <v>154</v>
      </c>
      <c r="CV869" t="s">
        <v>154</v>
      </c>
      <c r="CW869" t="s">
        <v>154</v>
      </c>
      <c r="CX869" t="s">
        <v>9106</v>
      </c>
      <c r="CY869" t="s">
        <v>176</v>
      </c>
      <c r="CZ869" t="s">
        <v>151</v>
      </c>
      <c r="DA869" t="s">
        <v>154</v>
      </c>
      <c r="DC869" s="2">
        <v>1</v>
      </c>
      <c r="DD869" t="s">
        <v>177</v>
      </c>
      <c r="DE869" t="s">
        <v>144</v>
      </c>
      <c r="DF869" t="s">
        <v>1072</v>
      </c>
      <c r="DG869" s="3">
        <v>0</v>
      </c>
      <c r="DJ869" t="s">
        <v>144</v>
      </c>
      <c r="DK869" t="s">
        <v>144</v>
      </c>
      <c r="DL869" t="s">
        <v>144</v>
      </c>
      <c r="DM869" t="s">
        <v>144</v>
      </c>
      <c r="DO869" t="b">
        <v>0</v>
      </c>
      <c r="DP869" t="s">
        <v>144</v>
      </c>
      <c r="DQ869" t="s">
        <v>144</v>
      </c>
      <c r="DR869" t="s">
        <v>144</v>
      </c>
      <c r="DS869" t="s">
        <v>144</v>
      </c>
      <c r="DT869" t="s">
        <v>9112</v>
      </c>
      <c r="DU869" t="s">
        <v>9113</v>
      </c>
      <c r="DV869" t="s">
        <v>187</v>
      </c>
    </row>
    <row r="870" spans="1:126">
      <c r="A870" s="1">
        <v>44258</v>
      </c>
      <c r="B870" t="s">
        <v>386</v>
      </c>
      <c r="C870" t="s">
        <v>387</v>
      </c>
      <c r="D870" t="s">
        <v>388</v>
      </c>
      <c r="E870" t="s">
        <v>9114</v>
      </c>
      <c r="F870" t="s">
        <v>141</v>
      </c>
      <c r="G870" t="s">
        <v>390</v>
      </c>
      <c r="H870" s="2">
        <v>7</v>
      </c>
      <c r="I870" t="s">
        <v>143</v>
      </c>
      <c r="J870" t="s">
        <v>144</v>
      </c>
      <c r="K870" t="s">
        <v>144</v>
      </c>
      <c r="L870" t="s">
        <v>9115</v>
      </c>
      <c r="M870" t="s">
        <v>150</v>
      </c>
      <c r="N870" t="s">
        <v>196</v>
      </c>
      <c r="O870" t="s">
        <v>148</v>
      </c>
      <c r="P870" s="3">
        <v>1</v>
      </c>
      <c r="Q870" s="4">
        <v>0.86</v>
      </c>
      <c r="R870" t="s">
        <v>9116</v>
      </c>
      <c r="S870" t="s">
        <v>150</v>
      </c>
      <c r="T870" t="s">
        <v>151</v>
      </c>
      <c r="U870" t="s">
        <v>393</v>
      </c>
      <c r="V870" t="s">
        <v>144</v>
      </c>
      <c r="W870" s="3">
        <v>86</v>
      </c>
      <c r="X870" t="s">
        <v>153</v>
      </c>
      <c r="Y870" s="3">
        <v>0</v>
      </c>
      <c r="Z870" t="s">
        <v>144</v>
      </c>
      <c r="AA870" s="1">
        <v>44259</v>
      </c>
      <c r="AB870" t="s">
        <v>144</v>
      </c>
      <c r="AC870" s="3">
        <v>0</v>
      </c>
      <c r="AD870" s="1">
        <v>44258</v>
      </c>
      <c r="AE870" t="s">
        <v>144</v>
      </c>
      <c r="AF870" t="s">
        <v>154</v>
      </c>
      <c r="AG870" t="s">
        <v>199</v>
      </c>
      <c r="AH870" t="s">
        <v>200</v>
      </c>
      <c r="AJ870" t="s">
        <v>144</v>
      </c>
      <c r="AK870" t="s">
        <v>144</v>
      </c>
      <c r="AL870" t="s">
        <v>144</v>
      </c>
      <c r="AM870" t="s">
        <v>144</v>
      </c>
      <c r="AN870" t="s">
        <v>144</v>
      </c>
      <c r="AO870" t="s">
        <v>144</v>
      </c>
      <c r="AP870" t="s">
        <v>144</v>
      </c>
      <c r="AQ870" t="s">
        <v>144</v>
      </c>
      <c r="AR870" t="s">
        <v>144</v>
      </c>
      <c r="AS870" t="s">
        <v>144</v>
      </c>
      <c r="AT870" t="s">
        <v>144</v>
      </c>
      <c r="AU870" t="s">
        <v>144</v>
      </c>
      <c r="AV870" s="1">
        <v>32126</v>
      </c>
      <c r="AW870" s="1">
        <v>43147</v>
      </c>
      <c r="AX870" t="b">
        <v>0</v>
      </c>
      <c r="AY870" t="s">
        <v>9117</v>
      </c>
      <c r="AZ870" t="s">
        <v>144</v>
      </c>
      <c r="BA870" t="s">
        <v>144</v>
      </c>
      <c r="BB870" t="s">
        <v>144</v>
      </c>
      <c r="BC870" t="s">
        <v>144</v>
      </c>
      <c r="BD870" s="2">
        <v>0</v>
      </c>
      <c r="BE870" t="s">
        <v>9118</v>
      </c>
      <c r="BF870" t="s">
        <v>144</v>
      </c>
      <c r="BG870" t="s">
        <v>9119</v>
      </c>
      <c r="BH870" t="s">
        <v>9120</v>
      </c>
      <c r="BI870" t="s">
        <v>144</v>
      </c>
      <c r="BJ870" t="s">
        <v>144</v>
      </c>
      <c r="BK870" t="s">
        <v>9121</v>
      </c>
      <c r="BL870" t="s">
        <v>6531</v>
      </c>
      <c r="BM870" t="s">
        <v>163</v>
      </c>
      <c r="BN870" t="s">
        <v>164</v>
      </c>
      <c r="BO870" t="s">
        <v>2295</v>
      </c>
      <c r="BP870" t="s">
        <v>9014</v>
      </c>
      <c r="BQ870" t="s">
        <v>144</v>
      </c>
      <c r="BR870" t="s">
        <v>9122</v>
      </c>
      <c r="BS870" t="s">
        <v>144</v>
      </c>
      <c r="BT870" t="s">
        <v>144</v>
      </c>
      <c r="BU870" t="s">
        <v>170</v>
      </c>
      <c r="BV870" t="s">
        <v>9123</v>
      </c>
      <c r="BW870" t="s">
        <v>172</v>
      </c>
      <c r="BX870" s="3">
        <v>868</v>
      </c>
      <c r="BY870" t="s">
        <v>173</v>
      </c>
      <c r="BZ870" t="s">
        <v>144</v>
      </c>
      <c r="CA870" t="s">
        <v>174</v>
      </c>
      <c r="CB870" t="s">
        <v>144</v>
      </c>
      <c r="CD870" t="s">
        <v>144</v>
      </c>
      <c r="CF870" t="s">
        <v>144</v>
      </c>
      <c r="CG870" t="s">
        <v>5235</v>
      </c>
      <c r="CH870" t="s">
        <v>144</v>
      </c>
      <c r="CI870" t="s">
        <v>9124</v>
      </c>
      <c r="CJ870" t="s">
        <v>144</v>
      </c>
      <c r="CM870" t="b">
        <v>0</v>
      </c>
      <c r="CU870" t="s">
        <v>154</v>
      </c>
      <c r="CV870" t="s">
        <v>154</v>
      </c>
      <c r="CW870" t="s">
        <v>154</v>
      </c>
      <c r="CX870" t="s">
        <v>6531</v>
      </c>
      <c r="CY870" t="s">
        <v>176</v>
      </c>
      <c r="CZ870" t="s">
        <v>151</v>
      </c>
      <c r="DA870" t="s">
        <v>154</v>
      </c>
      <c r="DC870" s="2">
        <v>3</v>
      </c>
      <c r="DD870" t="s">
        <v>177</v>
      </c>
      <c r="DE870" t="s">
        <v>144</v>
      </c>
      <c r="DF870" t="s">
        <v>178</v>
      </c>
      <c r="DG870" s="3">
        <v>25</v>
      </c>
      <c r="DJ870" t="s">
        <v>144</v>
      </c>
      <c r="DK870" t="s">
        <v>144</v>
      </c>
      <c r="DL870" t="s">
        <v>144</v>
      </c>
      <c r="DM870" t="s">
        <v>144</v>
      </c>
      <c r="DO870" t="b">
        <v>0</v>
      </c>
      <c r="DP870" t="s">
        <v>144</v>
      </c>
      <c r="DQ870" t="s">
        <v>144</v>
      </c>
      <c r="DR870" t="s">
        <v>144</v>
      </c>
      <c r="DS870" t="s">
        <v>144</v>
      </c>
      <c r="DT870" t="s">
        <v>9125</v>
      </c>
      <c r="DU870" t="s">
        <v>9126</v>
      </c>
      <c r="DV870" t="s">
        <v>181</v>
      </c>
    </row>
    <row r="871" spans="1:126">
      <c r="A871" s="1">
        <v>44258</v>
      </c>
      <c r="B871" t="s">
        <v>6750</v>
      </c>
      <c r="C871" t="s">
        <v>8834</v>
      </c>
      <c r="D871" t="s">
        <v>8835</v>
      </c>
      <c r="E871" t="s">
        <v>9114</v>
      </c>
      <c r="F871" t="s">
        <v>141</v>
      </c>
      <c r="G871" t="s">
        <v>390</v>
      </c>
      <c r="H871" s="2">
        <v>7</v>
      </c>
      <c r="I871" t="s">
        <v>143</v>
      </c>
      <c r="J871" t="s">
        <v>144</v>
      </c>
      <c r="K871" t="s">
        <v>144</v>
      </c>
      <c r="L871" t="s">
        <v>9115</v>
      </c>
      <c r="M871" t="s">
        <v>150</v>
      </c>
      <c r="N871" t="s">
        <v>196</v>
      </c>
      <c r="O871" t="s">
        <v>148</v>
      </c>
      <c r="P871" s="3">
        <v>5</v>
      </c>
      <c r="Q871" s="4">
        <v>0.95</v>
      </c>
      <c r="R871" t="s">
        <v>9116</v>
      </c>
      <c r="S871" t="s">
        <v>150</v>
      </c>
      <c r="T871" t="s">
        <v>151</v>
      </c>
      <c r="U871" t="s">
        <v>8838</v>
      </c>
      <c r="V871" t="s">
        <v>144</v>
      </c>
      <c r="W871" s="3">
        <v>475</v>
      </c>
      <c r="X871" t="s">
        <v>153</v>
      </c>
      <c r="Y871" s="3">
        <v>0</v>
      </c>
      <c r="Z871" t="s">
        <v>144</v>
      </c>
      <c r="AA871" s="1">
        <v>44259</v>
      </c>
      <c r="AB871" t="s">
        <v>144</v>
      </c>
      <c r="AC871" s="3">
        <v>0</v>
      </c>
      <c r="AD871" s="1">
        <v>44258</v>
      </c>
      <c r="AE871" t="s">
        <v>144</v>
      </c>
      <c r="AF871" t="s">
        <v>154</v>
      </c>
      <c r="AG871" t="s">
        <v>199</v>
      </c>
      <c r="AH871" t="s">
        <v>200</v>
      </c>
      <c r="AJ871" t="s">
        <v>144</v>
      </c>
      <c r="AK871" t="s">
        <v>144</v>
      </c>
      <c r="AL871" t="s">
        <v>144</v>
      </c>
      <c r="AM871" t="s">
        <v>144</v>
      </c>
      <c r="AN871" t="s">
        <v>144</v>
      </c>
      <c r="AO871" t="s">
        <v>144</v>
      </c>
      <c r="AP871" t="s">
        <v>144</v>
      </c>
      <c r="AQ871" t="s">
        <v>144</v>
      </c>
      <c r="AR871" t="s">
        <v>144</v>
      </c>
      <c r="AS871" t="s">
        <v>144</v>
      </c>
      <c r="AT871" t="s">
        <v>144</v>
      </c>
      <c r="AU871" t="s">
        <v>144</v>
      </c>
      <c r="AV871" s="1">
        <v>32126</v>
      </c>
      <c r="AW871" s="1">
        <v>43147</v>
      </c>
      <c r="AX871" t="b">
        <v>0</v>
      </c>
      <c r="AY871" t="s">
        <v>9117</v>
      </c>
      <c r="AZ871" t="s">
        <v>144</v>
      </c>
      <c r="BA871" t="s">
        <v>144</v>
      </c>
      <c r="BB871" t="s">
        <v>144</v>
      </c>
      <c r="BC871" t="s">
        <v>144</v>
      </c>
      <c r="BD871" s="2">
        <v>0</v>
      </c>
      <c r="BE871" t="s">
        <v>9127</v>
      </c>
      <c r="BF871" t="s">
        <v>144</v>
      </c>
      <c r="BG871" t="s">
        <v>9119</v>
      </c>
      <c r="BH871" t="s">
        <v>9120</v>
      </c>
      <c r="BI871" t="s">
        <v>144</v>
      </c>
      <c r="BJ871" t="s">
        <v>144</v>
      </c>
      <c r="BK871" t="s">
        <v>9121</v>
      </c>
      <c r="BL871" t="s">
        <v>6531</v>
      </c>
      <c r="BM871" t="s">
        <v>163</v>
      </c>
      <c r="BN871" t="s">
        <v>164</v>
      </c>
      <c r="BO871" t="s">
        <v>2295</v>
      </c>
      <c r="BP871" t="s">
        <v>9014</v>
      </c>
      <c r="BQ871" t="s">
        <v>144</v>
      </c>
      <c r="BR871" t="s">
        <v>9122</v>
      </c>
      <c r="BS871" t="s">
        <v>144</v>
      </c>
      <c r="BT871" t="s">
        <v>144</v>
      </c>
      <c r="BU871" t="s">
        <v>170</v>
      </c>
      <c r="BV871" t="s">
        <v>9128</v>
      </c>
      <c r="BW871" t="s">
        <v>172</v>
      </c>
      <c r="BX871" s="3">
        <v>869</v>
      </c>
      <c r="BY871" t="s">
        <v>173</v>
      </c>
      <c r="BZ871" t="s">
        <v>144</v>
      </c>
      <c r="CA871" t="s">
        <v>174</v>
      </c>
      <c r="CB871" t="s">
        <v>144</v>
      </c>
      <c r="CD871" t="s">
        <v>144</v>
      </c>
      <c r="CF871" t="s">
        <v>144</v>
      </c>
      <c r="CG871" t="s">
        <v>5235</v>
      </c>
      <c r="CH871" t="s">
        <v>144</v>
      </c>
      <c r="CI871" t="s">
        <v>9124</v>
      </c>
      <c r="CJ871" t="s">
        <v>144</v>
      </c>
      <c r="CM871" t="b">
        <v>0</v>
      </c>
      <c r="CU871" t="s">
        <v>154</v>
      </c>
      <c r="CV871" t="s">
        <v>154</v>
      </c>
      <c r="CW871" t="s">
        <v>154</v>
      </c>
      <c r="CX871" t="s">
        <v>6531</v>
      </c>
      <c r="CY871" t="s">
        <v>176</v>
      </c>
      <c r="CZ871" t="s">
        <v>151</v>
      </c>
      <c r="DA871" t="s">
        <v>154</v>
      </c>
      <c r="DC871" s="2">
        <v>3</v>
      </c>
      <c r="DD871" t="s">
        <v>177</v>
      </c>
      <c r="DE871" t="s">
        <v>144</v>
      </c>
      <c r="DF871" t="s">
        <v>178</v>
      </c>
      <c r="DG871" s="3">
        <v>22</v>
      </c>
      <c r="DJ871" t="s">
        <v>144</v>
      </c>
      <c r="DK871" t="s">
        <v>144</v>
      </c>
      <c r="DL871" t="s">
        <v>144</v>
      </c>
      <c r="DM871" t="s">
        <v>144</v>
      </c>
      <c r="DO871" t="b">
        <v>0</v>
      </c>
      <c r="DP871" t="s">
        <v>144</v>
      </c>
      <c r="DQ871" t="s">
        <v>144</v>
      </c>
      <c r="DR871" t="s">
        <v>144</v>
      </c>
      <c r="DS871" t="s">
        <v>144</v>
      </c>
      <c r="DT871" t="s">
        <v>9129</v>
      </c>
      <c r="DU871" t="s">
        <v>9126</v>
      </c>
      <c r="DV871" t="s">
        <v>181</v>
      </c>
    </row>
    <row r="872" spans="1:126">
      <c r="A872" s="1">
        <v>44258</v>
      </c>
      <c r="B872" t="s">
        <v>386</v>
      </c>
      <c r="C872" t="s">
        <v>4691</v>
      </c>
      <c r="D872" t="s">
        <v>4692</v>
      </c>
      <c r="E872" t="s">
        <v>9114</v>
      </c>
      <c r="F872" t="s">
        <v>141</v>
      </c>
      <c r="G872" t="s">
        <v>390</v>
      </c>
      <c r="H872" s="2">
        <v>7</v>
      </c>
      <c r="I872" t="s">
        <v>143</v>
      </c>
      <c r="J872" t="s">
        <v>144</v>
      </c>
      <c r="K872" t="s">
        <v>144</v>
      </c>
      <c r="L872" t="s">
        <v>9115</v>
      </c>
      <c r="M872" t="s">
        <v>150</v>
      </c>
      <c r="N872" t="s">
        <v>196</v>
      </c>
      <c r="O872" t="s">
        <v>148</v>
      </c>
      <c r="P872" s="3">
        <v>10</v>
      </c>
      <c r="Q872" s="5">
        <v>0.5</v>
      </c>
      <c r="R872" t="s">
        <v>9116</v>
      </c>
      <c r="S872" t="s">
        <v>150</v>
      </c>
      <c r="T872" t="s">
        <v>151</v>
      </c>
      <c r="U872" t="s">
        <v>4695</v>
      </c>
      <c r="V872" t="s">
        <v>144</v>
      </c>
      <c r="W872" s="3">
        <v>500</v>
      </c>
      <c r="X872" t="s">
        <v>153</v>
      </c>
      <c r="Y872" s="3">
        <v>0</v>
      </c>
      <c r="Z872" t="s">
        <v>144</v>
      </c>
      <c r="AA872" s="1">
        <v>44259</v>
      </c>
      <c r="AB872" t="s">
        <v>144</v>
      </c>
      <c r="AC872" s="3">
        <v>0</v>
      </c>
      <c r="AD872" s="1">
        <v>44258</v>
      </c>
      <c r="AE872" t="s">
        <v>144</v>
      </c>
      <c r="AF872" t="s">
        <v>154</v>
      </c>
      <c r="AG872" t="s">
        <v>199</v>
      </c>
      <c r="AH872" t="s">
        <v>200</v>
      </c>
      <c r="AJ872" t="s">
        <v>144</v>
      </c>
      <c r="AK872" t="s">
        <v>144</v>
      </c>
      <c r="AL872" t="s">
        <v>144</v>
      </c>
      <c r="AM872" t="s">
        <v>144</v>
      </c>
      <c r="AN872" t="s">
        <v>144</v>
      </c>
      <c r="AO872" t="s">
        <v>144</v>
      </c>
      <c r="AP872" t="s">
        <v>144</v>
      </c>
      <c r="AQ872" t="s">
        <v>144</v>
      </c>
      <c r="AR872" t="s">
        <v>144</v>
      </c>
      <c r="AS872" t="s">
        <v>144</v>
      </c>
      <c r="AT872" t="s">
        <v>144</v>
      </c>
      <c r="AU872" t="s">
        <v>144</v>
      </c>
      <c r="AV872" s="1">
        <v>32126</v>
      </c>
      <c r="AW872" s="1">
        <v>43147</v>
      </c>
      <c r="AX872" t="b">
        <v>0</v>
      </c>
      <c r="AY872" t="s">
        <v>9117</v>
      </c>
      <c r="AZ872" t="s">
        <v>144</v>
      </c>
      <c r="BA872" t="s">
        <v>144</v>
      </c>
      <c r="BB872" t="s">
        <v>144</v>
      </c>
      <c r="BC872" t="s">
        <v>144</v>
      </c>
      <c r="BD872" s="2">
        <v>0</v>
      </c>
      <c r="BE872" t="s">
        <v>9130</v>
      </c>
      <c r="BF872" t="s">
        <v>144</v>
      </c>
      <c r="BG872" t="s">
        <v>9119</v>
      </c>
      <c r="BH872" t="s">
        <v>9120</v>
      </c>
      <c r="BI872" t="s">
        <v>144</v>
      </c>
      <c r="BJ872" t="s">
        <v>144</v>
      </c>
      <c r="BK872" t="s">
        <v>9121</v>
      </c>
      <c r="BL872" t="s">
        <v>6531</v>
      </c>
      <c r="BM872" t="s">
        <v>163</v>
      </c>
      <c r="BN872" t="s">
        <v>164</v>
      </c>
      <c r="BO872" t="s">
        <v>2295</v>
      </c>
      <c r="BP872" t="s">
        <v>9014</v>
      </c>
      <c r="BQ872" t="s">
        <v>144</v>
      </c>
      <c r="BR872" t="s">
        <v>9122</v>
      </c>
      <c r="BS872" t="s">
        <v>144</v>
      </c>
      <c r="BT872" t="s">
        <v>144</v>
      </c>
      <c r="BU872" t="s">
        <v>170</v>
      </c>
      <c r="BV872" t="s">
        <v>9131</v>
      </c>
      <c r="BW872" t="s">
        <v>172</v>
      </c>
      <c r="BX872" s="3">
        <v>870</v>
      </c>
      <c r="BY872" t="s">
        <v>173</v>
      </c>
      <c r="BZ872" t="s">
        <v>144</v>
      </c>
      <c r="CA872" t="s">
        <v>174</v>
      </c>
      <c r="CB872" t="s">
        <v>144</v>
      </c>
      <c r="CD872" t="s">
        <v>144</v>
      </c>
      <c r="CF872" t="s">
        <v>144</v>
      </c>
      <c r="CG872" t="s">
        <v>5235</v>
      </c>
      <c r="CH872" t="s">
        <v>144</v>
      </c>
      <c r="CI872" t="s">
        <v>9124</v>
      </c>
      <c r="CJ872" t="s">
        <v>144</v>
      </c>
      <c r="CM872" t="b">
        <v>0</v>
      </c>
      <c r="CU872" t="s">
        <v>154</v>
      </c>
      <c r="CV872" t="s">
        <v>154</v>
      </c>
      <c r="CW872" t="s">
        <v>154</v>
      </c>
      <c r="CX872" t="s">
        <v>6531</v>
      </c>
      <c r="CY872" t="s">
        <v>176</v>
      </c>
      <c r="CZ872" t="s">
        <v>151</v>
      </c>
      <c r="DA872" t="s">
        <v>154</v>
      </c>
      <c r="DC872" s="2">
        <v>3</v>
      </c>
      <c r="DD872" t="s">
        <v>177</v>
      </c>
      <c r="DE872" t="s">
        <v>144</v>
      </c>
      <c r="DF872" t="s">
        <v>178</v>
      </c>
      <c r="DG872" s="3">
        <v>24</v>
      </c>
      <c r="DJ872" t="s">
        <v>144</v>
      </c>
      <c r="DK872" t="s">
        <v>144</v>
      </c>
      <c r="DL872" t="s">
        <v>144</v>
      </c>
      <c r="DM872" t="s">
        <v>144</v>
      </c>
      <c r="DO872" t="b">
        <v>0</v>
      </c>
      <c r="DP872" t="s">
        <v>144</v>
      </c>
      <c r="DQ872" t="s">
        <v>144</v>
      </c>
      <c r="DR872" t="s">
        <v>144</v>
      </c>
      <c r="DS872" t="s">
        <v>144</v>
      </c>
      <c r="DT872" t="s">
        <v>9132</v>
      </c>
      <c r="DU872" t="s">
        <v>9126</v>
      </c>
      <c r="DV872" t="s">
        <v>181</v>
      </c>
    </row>
    <row r="873" spans="1:126">
      <c r="A873" s="1">
        <v>44258</v>
      </c>
      <c r="B873" t="s">
        <v>6750</v>
      </c>
      <c r="C873" t="s">
        <v>6751</v>
      </c>
      <c r="D873" t="s">
        <v>6752</v>
      </c>
      <c r="E873" t="s">
        <v>9114</v>
      </c>
      <c r="F873" t="s">
        <v>141</v>
      </c>
      <c r="G873" t="s">
        <v>390</v>
      </c>
      <c r="H873" s="2">
        <v>7</v>
      </c>
      <c r="I873" t="s">
        <v>143</v>
      </c>
      <c r="J873" t="s">
        <v>144</v>
      </c>
      <c r="K873" t="s">
        <v>144</v>
      </c>
      <c r="L873" t="s">
        <v>9115</v>
      </c>
      <c r="M873" t="s">
        <v>150</v>
      </c>
      <c r="N873" t="s">
        <v>196</v>
      </c>
      <c r="O873" t="s">
        <v>148</v>
      </c>
      <c r="P873" s="3">
        <v>20</v>
      </c>
      <c r="Q873" s="4">
        <v>0.33</v>
      </c>
      <c r="R873" t="s">
        <v>9116</v>
      </c>
      <c r="S873" t="s">
        <v>150</v>
      </c>
      <c r="T873" t="s">
        <v>151</v>
      </c>
      <c r="U873" t="s">
        <v>5899</v>
      </c>
      <c r="V873" t="s">
        <v>144</v>
      </c>
      <c r="W873" s="3">
        <v>660</v>
      </c>
      <c r="X873" t="s">
        <v>153</v>
      </c>
      <c r="Y873" s="3">
        <v>0</v>
      </c>
      <c r="Z873" t="s">
        <v>144</v>
      </c>
      <c r="AA873" s="1">
        <v>44259</v>
      </c>
      <c r="AB873" t="s">
        <v>144</v>
      </c>
      <c r="AC873" s="3">
        <v>0</v>
      </c>
      <c r="AD873" s="1">
        <v>44258</v>
      </c>
      <c r="AE873" t="s">
        <v>144</v>
      </c>
      <c r="AF873" t="s">
        <v>154</v>
      </c>
      <c r="AG873" t="s">
        <v>199</v>
      </c>
      <c r="AH873" t="s">
        <v>200</v>
      </c>
      <c r="AJ873" t="s">
        <v>144</v>
      </c>
      <c r="AK873" t="s">
        <v>144</v>
      </c>
      <c r="AL873" t="s">
        <v>144</v>
      </c>
      <c r="AM873" t="s">
        <v>144</v>
      </c>
      <c r="AN873" t="s">
        <v>144</v>
      </c>
      <c r="AO873" t="s">
        <v>144</v>
      </c>
      <c r="AP873" t="s">
        <v>144</v>
      </c>
      <c r="AQ873" t="s">
        <v>144</v>
      </c>
      <c r="AR873" t="s">
        <v>144</v>
      </c>
      <c r="AS873" t="s">
        <v>144</v>
      </c>
      <c r="AT873" t="s">
        <v>144</v>
      </c>
      <c r="AU873" t="s">
        <v>144</v>
      </c>
      <c r="AV873" s="1">
        <v>32126</v>
      </c>
      <c r="AW873" s="1">
        <v>43147</v>
      </c>
      <c r="AX873" t="b">
        <v>0</v>
      </c>
      <c r="AY873" t="s">
        <v>9117</v>
      </c>
      <c r="AZ873" t="s">
        <v>144</v>
      </c>
      <c r="BA873" t="s">
        <v>144</v>
      </c>
      <c r="BB873" t="s">
        <v>144</v>
      </c>
      <c r="BC873" t="s">
        <v>144</v>
      </c>
      <c r="BD873" s="2">
        <v>0</v>
      </c>
      <c r="BE873" t="s">
        <v>9127</v>
      </c>
      <c r="BF873" t="s">
        <v>144</v>
      </c>
      <c r="BG873" t="s">
        <v>9119</v>
      </c>
      <c r="BH873" t="s">
        <v>9120</v>
      </c>
      <c r="BI873" t="s">
        <v>144</v>
      </c>
      <c r="BJ873" t="s">
        <v>144</v>
      </c>
      <c r="BK873" t="s">
        <v>9121</v>
      </c>
      <c r="BL873" t="s">
        <v>6531</v>
      </c>
      <c r="BM873" t="s">
        <v>163</v>
      </c>
      <c r="BN873" t="s">
        <v>164</v>
      </c>
      <c r="BO873" t="s">
        <v>2295</v>
      </c>
      <c r="BP873" t="s">
        <v>9014</v>
      </c>
      <c r="BQ873" t="s">
        <v>144</v>
      </c>
      <c r="BR873" t="s">
        <v>9122</v>
      </c>
      <c r="BS873" t="s">
        <v>144</v>
      </c>
      <c r="BT873" t="s">
        <v>144</v>
      </c>
      <c r="BU873" t="s">
        <v>170</v>
      </c>
      <c r="BV873" t="s">
        <v>9133</v>
      </c>
      <c r="BW873" t="s">
        <v>172</v>
      </c>
      <c r="BX873" s="3">
        <v>871</v>
      </c>
      <c r="BY873" t="s">
        <v>173</v>
      </c>
      <c r="BZ873" t="s">
        <v>144</v>
      </c>
      <c r="CA873" t="s">
        <v>174</v>
      </c>
      <c r="CB873" t="s">
        <v>144</v>
      </c>
      <c r="CD873" t="s">
        <v>144</v>
      </c>
      <c r="CF873" t="s">
        <v>144</v>
      </c>
      <c r="CG873" t="s">
        <v>5235</v>
      </c>
      <c r="CH873" t="s">
        <v>144</v>
      </c>
      <c r="CI873" t="s">
        <v>9124</v>
      </c>
      <c r="CJ873" t="s">
        <v>144</v>
      </c>
      <c r="CM873" t="b">
        <v>0</v>
      </c>
      <c r="CU873" t="s">
        <v>154</v>
      </c>
      <c r="CV873" t="s">
        <v>154</v>
      </c>
      <c r="CW873" t="s">
        <v>154</v>
      </c>
      <c r="CX873" t="s">
        <v>6531</v>
      </c>
      <c r="CY873" t="s">
        <v>176</v>
      </c>
      <c r="CZ873" t="s">
        <v>151</v>
      </c>
      <c r="DA873" t="s">
        <v>154</v>
      </c>
      <c r="DC873" s="2">
        <v>3</v>
      </c>
      <c r="DD873" t="s">
        <v>177</v>
      </c>
      <c r="DE873" t="s">
        <v>144</v>
      </c>
      <c r="DF873" t="s">
        <v>178</v>
      </c>
      <c r="DG873" s="3">
        <v>20</v>
      </c>
      <c r="DJ873" t="s">
        <v>144</v>
      </c>
      <c r="DK873" t="s">
        <v>144</v>
      </c>
      <c r="DL873" t="s">
        <v>144</v>
      </c>
      <c r="DM873" t="s">
        <v>144</v>
      </c>
      <c r="DO873" t="b">
        <v>0</v>
      </c>
      <c r="DP873" t="s">
        <v>144</v>
      </c>
      <c r="DQ873" t="s">
        <v>144</v>
      </c>
      <c r="DR873" t="s">
        <v>144</v>
      </c>
      <c r="DS873" t="s">
        <v>144</v>
      </c>
      <c r="DT873" t="s">
        <v>9134</v>
      </c>
      <c r="DU873" t="s">
        <v>9126</v>
      </c>
      <c r="DV873" t="s">
        <v>181</v>
      </c>
    </row>
    <row r="874" spans="1:126">
      <c r="A874" s="1">
        <v>44258</v>
      </c>
      <c r="B874" t="s">
        <v>386</v>
      </c>
      <c r="C874" t="s">
        <v>7274</v>
      </c>
      <c r="D874" t="s">
        <v>7275</v>
      </c>
      <c r="E874" t="s">
        <v>9114</v>
      </c>
      <c r="F874" t="s">
        <v>141</v>
      </c>
      <c r="G874" t="s">
        <v>390</v>
      </c>
      <c r="H874" s="2">
        <v>7</v>
      </c>
      <c r="I874" t="s">
        <v>143</v>
      </c>
      <c r="J874" t="s">
        <v>144</v>
      </c>
      <c r="K874" t="s">
        <v>144</v>
      </c>
      <c r="L874" t="s">
        <v>9115</v>
      </c>
      <c r="M874" t="s">
        <v>150</v>
      </c>
      <c r="N874" t="s">
        <v>196</v>
      </c>
      <c r="O874" t="s">
        <v>148</v>
      </c>
      <c r="P874" s="3">
        <v>5</v>
      </c>
      <c r="Q874" s="5">
        <v>3.5</v>
      </c>
      <c r="R874" t="s">
        <v>9116</v>
      </c>
      <c r="S874" t="s">
        <v>150</v>
      </c>
      <c r="T874" t="s">
        <v>151</v>
      </c>
      <c r="U874" t="s">
        <v>7278</v>
      </c>
      <c r="V874" t="s">
        <v>144</v>
      </c>
      <c r="W874" s="3">
        <v>3550</v>
      </c>
      <c r="X874" t="s">
        <v>153</v>
      </c>
      <c r="Y874" s="3">
        <v>0</v>
      </c>
      <c r="Z874" t="s">
        <v>144</v>
      </c>
      <c r="AA874" s="1">
        <v>44259</v>
      </c>
      <c r="AB874" t="s">
        <v>144</v>
      </c>
      <c r="AC874" s="3">
        <v>0</v>
      </c>
      <c r="AD874" s="1">
        <v>44258</v>
      </c>
      <c r="AE874" t="s">
        <v>144</v>
      </c>
      <c r="AF874" t="s">
        <v>154</v>
      </c>
      <c r="AG874" t="s">
        <v>199</v>
      </c>
      <c r="AH874" t="s">
        <v>200</v>
      </c>
      <c r="AJ874" t="s">
        <v>144</v>
      </c>
      <c r="AK874" t="s">
        <v>144</v>
      </c>
      <c r="AL874" t="s">
        <v>144</v>
      </c>
      <c r="AM874" t="s">
        <v>144</v>
      </c>
      <c r="AN874" t="s">
        <v>144</v>
      </c>
      <c r="AO874" t="s">
        <v>144</v>
      </c>
      <c r="AP874" t="s">
        <v>144</v>
      </c>
      <c r="AQ874" t="s">
        <v>144</v>
      </c>
      <c r="AR874" t="s">
        <v>144</v>
      </c>
      <c r="AS874" t="s">
        <v>144</v>
      </c>
      <c r="AT874" t="s">
        <v>144</v>
      </c>
      <c r="AU874" t="s">
        <v>144</v>
      </c>
      <c r="AV874" s="1">
        <v>32126</v>
      </c>
      <c r="AW874" s="1">
        <v>43147</v>
      </c>
      <c r="AX874" t="b">
        <v>0</v>
      </c>
      <c r="AY874" t="s">
        <v>9117</v>
      </c>
      <c r="AZ874" t="s">
        <v>144</v>
      </c>
      <c r="BA874" t="s">
        <v>144</v>
      </c>
      <c r="BB874" t="s">
        <v>144</v>
      </c>
      <c r="BC874" t="s">
        <v>144</v>
      </c>
      <c r="BD874" s="2">
        <v>0</v>
      </c>
      <c r="BE874" t="s">
        <v>9135</v>
      </c>
      <c r="BF874" t="s">
        <v>144</v>
      </c>
      <c r="BG874" t="s">
        <v>9119</v>
      </c>
      <c r="BH874" t="s">
        <v>9120</v>
      </c>
      <c r="BI874" t="s">
        <v>144</v>
      </c>
      <c r="BJ874" t="s">
        <v>144</v>
      </c>
      <c r="BK874" t="s">
        <v>9121</v>
      </c>
      <c r="BL874" t="s">
        <v>6531</v>
      </c>
      <c r="BM874" t="s">
        <v>163</v>
      </c>
      <c r="BN874" t="s">
        <v>164</v>
      </c>
      <c r="BO874" t="s">
        <v>2295</v>
      </c>
      <c r="BP874" t="s">
        <v>9014</v>
      </c>
      <c r="BQ874" t="s">
        <v>144</v>
      </c>
      <c r="BR874" t="s">
        <v>9122</v>
      </c>
      <c r="BS874" t="s">
        <v>144</v>
      </c>
      <c r="BT874" t="s">
        <v>144</v>
      </c>
      <c r="BU874" t="s">
        <v>170</v>
      </c>
      <c r="BV874" t="s">
        <v>9136</v>
      </c>
      <c r="BW874" t="s">
        <v>172</v>
      </c>
      <c r="BX874" s="3">
        <v>872</v>
      </c>
      <c r="BY874" t="s">
        <v>173</v>
      </c>
      <c r="BZ874" t="s">
        <v>144</v>
      </c>
      <c r="CA874" t="s">
        <v>174</v>
      </c>
      <c r="CB874" t="s">
        <v>144</v>
      </c>
      <c r="CD874" t="s">
        <v>144</v>
      </c>
      <c r="CF874" t="s">
        <v>144</v>
      </c>
      <c r="CG874" t="s">
        <v>5235</v>
      </c>
      <c r="CH874" t="s">
        <v>144</v>
      </c>
      <c r="CI874" t="s">
        <v>9124</v>
      </c>
      <c r="CJ874" t="s">
        <v>144</v>
      </c>
      <c r="CM874" t="b">
        <v>0</v>
      </c>
      <c r="CU874" t="s">
        <v>154</v>
      </c>
      <c r="CV874" t="s">
        <v>154</v>
      </c>
      <c r="CW874" t="s">
        <v>154</v>
      </c>
      <c r="CX874" t="s">
        <v>6531</v>
      </c>
      <c r="CY874" t="s">
        <v>176</v>
      </c>
      <c r="CZ874" t="s">
        <v>151</v>
      </c>
      <c r="DA874" t="s">
        <v>154</v>
      </c>
      <c r="DC874" s="2">
        <v>3</v>
      </c>
      <c r="DD874" t="s">
        <v>177</v>
      </c>
      <c r="DE874" t="s">
        <v>144</v>
      </c>
      <c r="DF874" t="s">
        <v>178</v>
      </c>
      <c r="DG874" s="3">
        <v>25</v>
      </c>
      <c r="DJ874" t="s">
        <v>144</v>
      </c>
      <c r="DK874" t="s">
        <v>144</v>
      </c>
      <c r="DL874" t="s">
        <v>144</v>
      </c>
      <c r="DM874" t="s">
        <v>144</v>
      </c>
      <c r="DO874" t="b">
        <v>0</v>
      </c>
      <c r="DP874" t="s">
        <v>144</v>
      </c>
      <c r="DQ874" t="s">
        <v>144</v>
      </c>
      <c r="DR874" t="s">
        <v>144</v>
      </c>
      <c r="DS874" t="s">
        <v>144</v>
      </c>
      <c r="DT874" t="s">
        <v>9137</v>
      </c>
      <c r="DU874" t="s">
        <v>9126</v>
      </c>
      <c r="DV874" t="s">
        <v>181</v>
      </c>
    </row>
    <row r="875" spans="1:126">
      <c r="A875" s="1">
        <v>44258</v>
      </c>
      <c r="B875" t="s">
        <v>386</v>
      </c>
      <c r="C875" t="s">
        <v>7274</v>
      </c>
      <c r="D875" t="s">
        <v>7275</v>
      </c>
      <c r="E875" t="s">
        <v>9114</v>
      </c>
      <c r="F875" t="s">
        <v>141</v>
      </c>
      <c r="G875" t="s">
        <v>390</v>
      </c>
      <c r="H875" s="2">
        <v>7</v>
      </c>
      <c r="I875" t="s">
        <v>143</v>
      </c>
      <c r="J875" t="s">
        <v>144</v>
      </c>
      <c r="K875" t="s">
        <v>144</v>
      </c>
      <c r="L875" t="s">
        <v>9115</v>
      </c>
      <c r="M875" t="s">
        <v>150</v>
      </c>
      <c r="N875" t="s">
        <v>196</v>
      </c>
      <c r="O875" t="s">
        <v>148</v>
      </c>
      <c r="P875" s="3">
        <v>5</v>
      </c>
      <c r="Q875" s="5">
        <v>3.6</v>
      </c>
      <c r="R875" t="s">
        <v>9116</v>
      </c>
      <c r="S875" t="s">
        <v>150</v>
      </c>
      <c r="T875" t="s">
        <v>151</v>
      </c>
      <c r="U875" t="s">
        <v>7278</v>
      </c>
      <c r="V875" t="s">
        <v>144</v>
      </c>
      <c r="W875" s="3">
        <v>3550</v>
      </c>
      <c r="X875" t="s">
        <v>153</v>
      </c>
      <c r="Y875" s="3">
        <v>0</v>
      </c>
      <c r="Z875" t="s">
        <v>144</v>
      </c>
      <c r="AA875" s="1">
        <v>44259</v>
      </c>
      <c r="AB875" t="s">
        <v>144</v>
      </c>
      <c r="AC875" s="3">
        <v>0</v>
      </c>
      <c r="AD875" s="1">
        <v>44258</v>
      </c>
      <c r="AE875" t="s">
        <v>144</v>
      </c>
      <c r="AF875" t="s">
        <v>154</v>
      </c>
      <c r="AG875" t="s">
        <v>199</v>
      </c>
      <c r="AH875" t="s">
        <v>200</v>
      </c>
      <c r="AJ875" t="s">
        <v>144</v>
      </c>
      <c r="AK875" t="s">
        <v>144</v>
      </c>
      <c r="AL875" t="s">
        <v>144</v>
      </c>
      <c r="AM875" t="s">
        <v>144</v>
      </c>
      <c r="AN875" t="s">
        <v>144</v>
      </c>
      <c r="AO875" t="s">
        <v>144</v>
      </c>
      <c r="AP875" t="s">
        <v>144</v>
      </c>
      <c r="AQ875" t="s">
        <v>144</v>
      </c>
      <c r="AR875" t="s">
        <v>144</v>
      </c>
      <c r="AS875" t="s">
        <v>144</v>
      </c>
      <c r="AT875" t="s">
        <v>144</v>
      </c>
      <c r="AU875" t="s">
        <v>144</v>
      </c>
      <c r="AV875" s="1">
        <v>32126</v>
      </c>
      <c r="AW875" s="1">
        <v>43147</v>
      </c>
      <c r="AX875" t="b">
        <v>0</v>
      </c>
      <c r="AY875" t="s">
        <v>9117</v>
      </c>
      <c r="AZ875" t="s">
        <v>144</v>
      </c>
      <c r="BA875" t="s">
        <v>144</v>
      </c>
      <c r="BB875" t="s">
        <v>144</v>
      </c>
      <c r="BC875" t="s">
        <v>144</v>
      </c>
      <c r="BD875" s="2">
        <v>0</v>
      </c>
      <c r="BE875" t="s">
        <v>9135</v>
      </c>
      <c r="BF875" t="s">
        <v>144</v>
      </c>
      <c r="BG875" t="s">
        <v>9119</v>
      </c>
      <c r="BH875" t="s">
        <v>9120</v>
      </c>
      <c r="BI875" t="s">
        <v>144</v>
      </c>
      <c r="BJ875" t="s">
        <v>144</v>
      </c>
      <c r="BK875" t="s">
        <v>9121</v>
      </c>
      <c r="BL875" t="s">
        <v>6531</v>
      </c>
      <c r="BM875" t="s">
        <v>163</v>
      </c>
      <c r="BN875" t="s">
        <v>164</v>
      </c>
      <c r="BO875" t="s">
        <v>2295</v>
      </c>
      <c r="BP875" t="s">
        <v>9014</v>
      </c>
      <c r="BQ875" t="s">
        <v>144</v>
      </c>
      <c r="BR875" t="s">
        <v>9122</v>
      </c>
      <c r="BS875" t="s">
        <v>144</v>
      </c>
      <c r="BT875" t="s">
        <v>144</v>
      </c>
      <c r="BU875" t="s">
        <v>170</v>
      </c>
      <c r="BV875" t="s">
        <v>9138</v>
      </c>
      <c r="BW875" t="s">
        <v>172</v>
      </c>
      <c r="BX875" s="3">
        <v>873</v>
      </c>
      <c r="BY875" t="s">
        <v>173</v>
      </c>
      <c r="BZ875" t="s">
        <v>144</v>
      </c>
      <c r="CA875" t="s">
        <v>174</v>
      </c>
      <c r="CB875" t="s">
        <v>144</v>
      </c>
      <c r="CD875" t="s">
        <v>144</v>
      </c>
      <c r="CF875" t="s">
        <v>144</v>
      </c>
      <c r="CG875" t="s">
        <v>5235</v>
      </c>
      <c r="CH875" t="s">
        <v>144</v>
      </c>
      <c r="CI875" t="s">
        <v>9124</v>
      </c>
      <c r="CJ875" t="s">
        <v>144</v>
      </c>
      <c r="CM875" t="b">
        <v>0</v>
      </c>
      <c r="CU875" t="s">
        <v>154</v>
      </c>
      <c r="CV875" t="s">
        <v>154</v>
      </c>
      <c r="CW875" t="s">
        <v>154</v>
      </c>
      <c r="CX875" t="s">
        <v>6531</v>
      </c>
      <c r="CY875" t="s">
        <v>176</v>
      </c>
      <c r="CZ875" t="s">
        <v>151</v>
      </c>
      <c r="DA875" t="s">
        <v>154</v>
      </c>
      <c r="DC875" s="2">
        <v>3</v>
      </c>
      <c r="DD875" t="s">
        <v>177</v>
      </c>
      <c r="DE875" t="s">
        <v>144</v>
      </c>
      <c r="DF875" t="s">
        <v>178</v>
      </c>
      <c r="DG875" s="3">
        <v>25</v>
      </c>
      <c r="DJ875" t="s">
        <v>144</v>
      </c>
      <c r="DK875" t="s">
        <v>144</v>
      </c>
      <c r="DL875" t="s">
        <v>144</v>
      </c>
      <c r="DM875" t="s">
        <v>144</v>
      </c>
      <c r="DO875" t="b">
        <v>0</v>
      </c>
      <c r="DP875" t="s">
        <v>144</v>
      </c>
      <c r="DQ875" t="s">
        <v>144</v>
      </c>
      <c r="DR875" t="s">
        <v>144</v>
      </c>
      <c r="DS875" t="s">
        <v>144</v>
      </c>
      <c r="DT875" t="s">
        <v>9139</v>
      </c>
      <c r="DU875" t="s">
        <v>9126</v>
      </c>
      <c r="DV875" t="s">
        <v>181</v>
      </c>
    </row>
    <row r="876" spans="1:126">
      <c r="A876" s="1">
        <v>44258</v>
      </c>
      <c r="B876" t="s">
        <v>386</v>
      </c>
      <c r="C876" t="s">
        <v>1459</v>
      </c>
      <c r="D876" t="s">
        <v>1460</v>
      </c>
      <c r="E876" t="s">
        <v>9114</v>
      </c>
      <c r="F876" t="s">
        <v>141</v>
      </c>
      <c r="G876" t="s">
        <v>390</v>
      </c>
      <c r="H876" s="2">
        <v>7</v>
      </c>
      <c r="I876" t="s">
        <v>143</v>
      </c>
      <c r="J876" t="s">
        <v>144</v>
      </c>
      <c r="K876" t="s">
        <v>144</v>
      </c>
      <c r="L876" t="s">
        <v>9115</v>
      </c>
      <c r="M876" t="s">
        <v>150</v>
      </c>
      <c r="N876" t="s">
        <v>196</v>
      </c>
      <c r="O876" t="s">
        <v>182</v>
      </c>
      <c r="P876" s="3">
        <v>5</v>
      </c>
      <c r="Q876" s="4">
        <v>5.25</v>
      </c>
      <c r="R876" t="s">
        <v>9116</v>
      </c>
      <c r="S876" t="s">
        <v>150</v>
      </c>
      <c r="T876" t="s">
        <v>151</v>
      </c>
      <c r="U876" t="s">
        <v>4462</v>
      </c>
      <c r="V876" t="s">
        <v>144</v>
      </c>
      <c r="W876" s="3">
        <v>2625</v>
      </c>
      <c r="X876" t="s">
        <v>153</v>
      </c>
      <c r="Y876" s="3">
        <v>0</v>
      </c>
      <c r="Z876" t="s">
        <v>144</v>
      </c>
      <c r="AA876" s="1">
        <v>44259</v>
      </c>
      <c r="AB876" t="s">
        <v>144</v>
      </c>
      <c r="AC876" s="3">
        <v>0</v>
      </c>
      <c r="AD876" s="1">
        <v>44258</v>
      </c>
      <c r="AE876" t="s">
        <v>144</v>
      </c>
      <c r="AF876" t="s">
        <v>154</v>
      </c>
      <c r="AG876" t="s">
        <v>199</v>
      </c>
      <c r="AH876" t="s">
        <v>200</v>
      </c>
      <c r="AJ876" t="s">
        <v>144</v>
      </c>
      <c r="AK876" t="s">
        <v>144</v>
      </c>
      <c r="AL876" t="s">
        <v>144</v>
      </c>
      <c r="AM876" t="s">
        <v>144</v>
      </c>
      <c r="AN876" t="s">
        <v>144</v>
      </c>
      <c r="AO876" t="s">
        <v>144</v>
      </c>
      <c r="AP876" t="s">
        <v>144</v>
      </c>
      <c r="AQ876" t="s">
        <v>144</v>
      </c>
      <c r="AR876" t="s">
        <v>144</v>
      </c>
      <c r="AS876" t="s">
        <v>144</v>
      </c>
      <c r="AT876" t="s">
        <v>144</v>
      </c>
      <c r="AU876" t="s">
        <v>144</v>
      </c>
      <c r="AV876" s="1">
        <v>32126</v>
      </c>
      <c r="AW876" s="1">
        <v>43147</v>
      </c>
      <c r="AX876" t="b">
        <v>0</v>
      </c>
      <c r="AY876" t="s">
        <v>9117</v>
      </c>
      <c r="AZ876" t="s">
        <v>144</v>
      </c>
      <c r="BA876" t="s">
        <v>144</v>
      </c>
      <c r="BB876" t="s">
        <v>144</v>
      </c>
      <c r="BC876" t="s">
        <v>144</v>
      </c>
      <c r="BD876" s="2">
        <v>0</v>
      </c>
      <c r="BE876" t="s">
        <v>1467</v>
      </c>
      <c r="BF876" t="s">
        <v>144</v>
      </c>
      <c r="BG876" t="s">
        <v>9119</v>
      </c>
      <c r="BH876" t="s">
        <v>9120</v>
      </c>
      <c r="BI876" t="s">
        <v>144</v>
      </c>
      <c r="BJ876" t="s">
        <v>144</v>
      </c>
      <c r="BK876" t="s">
        <v>9121</v>
      </c>
      <c r="BL876" t="s">
        <v>6531</v>
      </c>
      <c r="BM876" t="s">
        <v>163</v>
      </c>
      <c r="BN876" t="s">
        <v>164</v>
      </c>
      <c r="BO876" t="s">
        <v>2295</v>
      </c>
      <c r="BP876" t="s">
        <v>9014</v>
      </c>
      <c r="BQ876" t="s">
        <v>144</v>
      </c>
      <c r="BR876" t="s">
        <v>9122</v>
      </c>
      <c r="BS876" t="s">
        <v>144</v>
      </c>
      <c r="BT876" t="s">
        <v>144</v>
      </c>
      <c r="BU876" t="s">
        <v>170</v>
      </c>
      <c r="BV876" t="s">
        <v>9140</v>
      </c>
      <c r="BW876" t="s">
        <v>172</v>
      </c>
      <c r="BX876" s="3">
        <v>874</v>
      </c>
      <c r="BY876" t="s">
        <v>173</v>
      </c>
      <c r="BZ876" t="s">
        <v>144</v>
      </c>
      <c r="CA876" t="s">
        <v>174</v>
      </c>
      <c r="CB876" t="s">
        <v>144</v>
      </c>
      <c r="CD876" t="s">
        <v>144</v>
      </c>
      <c r="CF876" t="s">
        <v>144</v>
      </c>
      <c r="CG876" t="s">
        <v>5235</v>
      </c>
      <c r="CH876" t="s">
        <v>144</v>
      </c>
      <c r="CI876" t="s">
        <v>9124</v>
      </c>
      <c r="CJ876" t="s">
        <v>144</v>
      </c>
      <c r="CM876" t="b">
        <v>0</v>
      </c>
      <c r="CU876" t="s">
        <v>154</v>
      </c>
      <c r="CV876" t="s">
        <v>154</v>
      </c>
      <c r="CW876" t="s">
        <v>154</v>
      </c>
      <c r="CX876" t="s">
        <v>6531</v>
      </c>
      <c r="CY876" t="s">
        <v>176</v>
      </c>
      <c r="CZ876" t="s">
        <v>151</v>
      </c>
      <c r="DA876" t="s">
        <v>154</v>
      </c>
      <c r="DC876" s="2">
        <v>3</v>
      </c>
      <c r="DD876" t="s">
        <v>177</v>
      </c>
      <c r="DE876" t="s">
        <v>144</v>
      </c>
      <c r="DF876" t="s">
        <v>178</v>
      </c>
      <c r="DG876" s="3">
        <v>22</v>
      </c>
      <c r="DJ876" t="s">
        <v>144</v>
      </c>
      <c r="DK876" t="s">
        <v>144</v>
      </c>
      <c r="DL876" t="s">
        <v>144</v>
      </c>
      <c r="DM876" t="s">
        <v>144</v>
      </c>
      <c r="DO876" t="b">
        <v>0</v>
      </c>
      <c r="DP876" t="s">
        <v>144</v>
      </c>
      <c r="DQ876" t="s">
        <v>144</v>
      </c>
      <c r="DR876" t="s">
        <v>144</v>
      </c>
      <c r="DS876" t="s">
        <v>144</v>
      </c>
      <c r="DT876" t="s">
        <v>9141</v>
      </c>
      <c r="DU876" t="s">
        <v>9126</v>
      </c>
      <c r="DV876" t="s">
        <v>187</v>
      </c>
    </row>
    <row r="877" spans="1:126">
      <c r="A877" s="1">
        <v>44258</v>
      </c>
      <c r="B877" t="s">
        <v>891</v>
      </c>
      <c r="C877" t="s">
        <v>5567</v>
      </c>
      <c r="D877" t="s">
        <v>5568</v>
      </c>
      <c r="E877" t="s">
        <v>9114</v>
      </c>
      <c r="F877" t="s">
        <v>141</v>
      </c>
      <c r="G877" t="s">
        <v>894</v>
      </c>
      <c r="H877" s="2">
        <v>7</v>
      </c>
      <c r="I877" t="s">
        <v>143</v>
      </c>
      <c r="J877" t="s">
        <v>144</v>
      </c>
      <c r="K877" t="s">
        <v>144</v>
      </c>
      <c r="L877" t="s">
        <v>9142</v>
      </c>
      <c r="M877" t="s">
        <v>150</v>
      </c>
      <c r="N877" t="s">
        <v>196</v>
      </c>
      <c r="O877" t="s">
        <v>148</v>
      </c>
      <c r="P877" s="3">
        <v>1</v>
      </c>
      <c r="Q877" s="4">
        <v>0.76</v>
      </c>
      <c r="R877" t="s">
        <v>9143</v>
      </c>
      <c r="S877" t="s">
        <v>150</v>
      </c>
      <c r="T877" t="s">
        <v>218</v>
      </c>
      <c r="U877" t="s">
        <v>5569</v>
      </c>
      <c r="V877" t="s">
        <v>144</v>
      </c>
      <c r="W877" s="3">
        <v>76</v>
      </c>
      <c r="X877" t="s">
        <v>153</v>
      </c>
      <c r="Y877" s="3">
        <v>0</v>
      </c>
      <c r="Z877" t="s">
        <v>144</v>
      </c>
      <c r="AA877" s="1">
        <v>44259</v>
      </c>
      <c r="AB877" t="s">
        <v>144</v>
      </c>
      <c r="AC877" s="3">
        <v>0</v>
      </c>
      <c r="AD877" s="1">
        <v>44258</v>
      </c>
      <c r="AE877" t="s">
        <v>144</v>
      </c>
      <c r="AF877" t="s">
        <v>154</v>
      </c>
      <c r="AG877" t="s">
        <v>199</v>
      </c>
      <c r="AH877" t="s">
        <v>200</v>
      </c>
      <c r="AJ877" t="s">
        <v>144</v>
      </c>
      <c r="AK877" t="s">
        <v>144</v>
      </c>
      <c r="AL877" t="s">
        <v>9144</v>
      </c>
      <c r="AM877" t="s">
        <v>9144</v>
      </c>
      <c r="AN877" t="s">
        <v>144</v>
      </c>
      <c r="AO877" t="s">
        <v>144</v>
      </c>
      <c r="AP877" t="s">
        <v>144</v>
      </c>
      <c r="AQ877" t="s">
        <v>144</v>
      </c>
      <c r="AR877" t="s">
        <v>144</v>
      </c>
      <c r="AS877" t="s">
        <v>144</v>
      </c>
      <c r="AT877" t="s">
        <v>144</v>
      </c>
      <c r="AU877" t="s">
        <v>144</v>
      </c>
      <c r="AV877" s="1">
        <v>33248</v>
      </c>
      <c r="AW877" s="1">
        <v>43147</v>
      </c>
      <c r="AX877" t="b">
        <v>0</v>
      </c>
      <c r="AY877" t="s">
        <v>9117</v>
      </c>
      <c r="AZ877" t="s">
        <v>144</v>
      </c>
      <c r="BA877" t="s">
        <v>144</v>
      </c>
      <c r="BB877" t="s">
        <v>144</v>
      </c>
      <c r="BC877" t="s">
        <v>144</v>
      </c>
      <c r="BD877" s="2">
        <v>0</v>
      </c>
      <c r="BE877" t="s">
        <v>9145</v>
      </c>
      <c r="BF877" t="s">
        <v>144</v>
      </c>
      <c r="BG877" t="s">
        <v>144</v>
      </c>
      <c r="BH877" t="s">
        <v>9146</v>
      </c>
      <c r="BI877" t="s">
        <v>144</v>
      </c>
      <c r="BJ877" t="s">
        <v>9147</v>
      </c>
      <c r="BK877" t="s">
        <v>9148</v>
      </c>
      <c r="BL877" t="s">
        <v>6531</v>
      </c>
      <c r="BM877" t="s">
        <v>163</v>
      </c>
      <c r="BN877" t="s">
        <v>164</v>
      </c>
      <c r="BO877" t="s">
        <v>2295</v>
      </c>
      <c r="BP877" t="s">
        <v>9149</v>
      </c>
      <c r="BQ877" t="s">
        <v>144</v>
      </c>
      <c r="BR877" t="s">
        <v>9150</v>
      </c>
      <c r="BS877" t="s">
        <v>144</v>
      </c>
      <c r="BT877" t="s">
        <v>144</v>
      </c>
      <c r="BU877" t="s">
        <v>170</v>
      </c>
      <c r="BV877" t="s">
        <v>9151</v>
      </c>
      <c r="BW877" t="s">
        <v>172</v>
      </c>
      <c r="BX877" s="3">
        <v>875</v>
      </c>
      <c r="BY877" t="s">
        <v>173</v>
      </c>
      <c r="BZ877" t="s">
        <v>144</v>
      </c>
      <c r="CA877" t="s">
        <v>174</v>
      </c>
      <c r="CB877" t="s">
        <v>144</v>
      </c>
      <c r="CD877" t="s">
        <v>144</v>
      </c>
      <c r="CF877" t="s">
        <v>144</v>
      </c>
      <c r="CG877" t="s">
        <v>5235</v>
      </c>
      <c r="CH877" t="s">
        <v>144</v>
      </c>
      <c r="CI877" t="s">
        <v>9152</v>
      </c>
      <c r="CJ877" t="s">
        <v>144</v>
      </c>
      <c r="CM877" t="b">
        <v>0</v>
      </c>
      <c r="CU877" t="s">
        <v>154</v>
      </c>
      <c r="CV877" t="s">
        <v>154</v>
      </c>
      <c r="CW877" t="s">
        <v>154</v>
      </c>
      <c r="CX877" t="s">
        <v>6531</v>
      </c>
      <c r="CY877" t="s">
        <v>176</v>
      </c>
      <c r="CZ877" t="s">
        <v>151</v>
      </c>
      <c r="DA877" t="s">
        <v>154</v>
      </c>
      <c r="DC877" s="2">
        <v>3</v>
      </c>
      <c r="DD877" t="s">
        <v>177</v>
      </c>
      <c r="DE877" t="s">
        <v>144</v>
      </c>
      <c r="DF877" t="s">
        <v>178</v>
      </c>
      <c r="DG877" s="3">
        <v>20</v>
      </c>
      <c r="DJ877" t="s">
        <v>144</v>
      </c>
      <c r="DK877" t="s">
        <v>144</v>
      </c>
      <c r="DL877" t="s">
        <v>144</v>
      </c>
      <c r="DM877" t="s">
        <v>144</v>
      </c>
      <c r="DO877" t="b">
        <v>0</v>
      </c>
      <c r="DP877" t="s">
        <v>144</v>
      </c>
      <c r="DQ877" t="s">
        <v>144</v>
      </c>
      <c r="DR877" t="s">
        <v>144</v>
      </c>
      <c r="DS877" t="s">
        <v>144</v>
      </c>
      <c r="DT877" t="s">
        <v>9153</v>
      </c>
      <c r="DU877" t="s">
        <v>9154</v>
      </c>
      <c r="DV877" t="s">
        <v>181</v>
      </c>
    </row>
    <row r="878" spans="1:126">
      <c r="A878" s="1">
        <v>44258</v>
      </c>
      <c r="B878" t="s">
        <v>891</v>
      </c>
      <c r="C878" t="s">
        <v>5861</v>
      </c>
      <c r="D878" t="s">
        <v>5862</v>
      </c>
      <c r="E878" t="s">
        <v>9114</v>
      </c>
      <c r="F878" t="s">
        <v>141</v>
      </c>
      <c r="G878" t="s">
        <v>894</v>
      </c>
      <c r="H878" s="2">
        <v>7</v>
      </c>
      <c r="I878" t="s">
        <v>143</v>
      </c>
      <c r="J878" t="s">
        <v>144</v>
      </c>
      <c r="K878" t="s">
        <v>144</v>
      </c>
      <c r="L878" t="s">
        <v>9142</v>
      </c>
      <c r="M878" t="s">
        <v>150</v>
      </c>
      <c r="N878" t="s">
        <v>196</v>
      </c>
      <c r="O878" t="s">
        <v>148</v>
      </c>
      <c r="P878" s="3">
        <v>2</v>
      </c>
      <c r="Q878" s="4">
        <v>1.33</v>
      </c>
      <c r="R878" t="s">
        <v>9143</v>
      </c>
      <c r="S878" t="s">
        <v>150</v>
      </c>
      <c r="T878" t="s">
        <v>218</v>
      </c>
      <c r="U878" t="s">
        <v>5865</v>
      </c>
      <c r="V878" t="s">
        <v>144</v>
      </c>
      <c r="W878" s="3">
        <v>266</v>
      </c>
      <c r="X878" t="s">
        <v>153</v>
      </c>
      <c r="Y878" s="3">
        <v>0</v>
      </c>
      <c r="Z878" t="s">
        <v>144</v>
      </c>
      <c r="AA878" s="1">
        <v>44259</v>
      </c>
      <c r="AB878" t="s">
        <v>144</v>
      </c>
      <c r="AC878" s="3">
        <v>0</v>
      </c>
      <c r="AD878" s="1">
        <v>44258</v>
      </c>
      <c r="AE878" t="s">
        <v>144</v>
      </c>
      <c r="AF878" t="s">
        <v>154</v>
      </c>
      <c r="AG878" t="s">
        <v>199</v>
      </c>
      <c r="AH878" t="s">
        <v>200</v>
      </c>
      <c r="AJ878" t="s">
        <v>144</v>
      </c>
      <c r="AK878" t="s">
        <v>144</v>
      </c>
      <c r="AL878" t="s">
        <v>9144</v>
      </c>
      <c r="AM878" t="s">
        <v>9144</v>
      </c>
      <c r="AN878" t="s">
        <v>144</v>
      </c>
      <c r="AO878" t="s">
        <v>144</v>
      </c>
      <c r="AP878" t="s">
        <v>144</v>
      </c>
      <c r="AQ878" t="s">
        <v>144</v>
      </c>
      <c r="AR878" t="s">
        <v>144</v>
      </c>
      <c r="AS878" t="s">
        <v>144</v>
      </c>
      <c r="AT878" t="s">
        <v>144</v>
      </c>
      <c r="AU878" t="s">
        <v>144</v>
      </c>
      <c r="AV878" s="1">
        <v>33248</v>
      </c>
      <c r="AW878" s="1">
        <v>43147</v>
      </c>
      <c r="AX878" t="b">
        <v>0</v>
      </c>
      <c r="AY878" t="s">
        <v>9117</v>
      </c>
      <c r="AZ878" t="s">
        <v>144</v>
      </c>
      <c r="BA878" t="s">
        <v>144</v>
      </c>
      <c r="BB878" t="s">
        <v>144</v>
      </c>
      <c r="BC878" t="s">
        <v>144</v>
      </c>
      <c r="BD878" s="2">
        <v>0</v>
      </c>
      <c r="BE878" t="s">
        <v>9155</v>
      </c>
      <c r="BF878" t="s">
        <v>144</v>
      </c>
      <c r="BG878" t="s">
        <v>144</v>
      </c>
      <c r="BH878" t="s">
        <v>9146</v>
      </c>
      <c r="BI878" t="s">
        <v>144</v>
      </c>
      <c r="BJ878" t="s">
        <v>9147</v>
      </c>
      <c r="BK878" t="s">
        <v>9148</v>
      </c>
      <c r="BL878" t="s">
        <v>6531</v>
      </c>
      <c r="BM878" t="s">
        <v>163</v>
      </c>
      <c r="BN878" t="s">
        <v>164</v>
      </c>
      <c r="BO878" t="s">
        <v>2295</v>
      </c>
      <c r="BP878" t="s">
        <v>9149</v>
      </c>
      <c r="BQ878" t="s">
        <v>144</v>
      </c>
      <c r="BR878" t="s">
        <v>9150</v>
      </c>
      <c r="BS878" t="s">
        <v>144</v>
      </c>
      <c r="BT878" t="s">
        <v>144</v>
      </c>
      <c r="BU878" t="s">
        <v>170</v>
      </c>
      <c r="BV878" t="s">
        <v>9156</v>
      </c>
      <c r="BW878" t="s">
        <v>172</v>
      </c>
      <c r="BX878" s="3">
        <v>876</v>
      </c>
      <c r="BY878" t="s">
        <v>173</v>
      </c>
      <c r="BZ878" t="s">
        <v>144</v>
      </c>
      <c r="CA878" t="s">
        <v>174</v>
      </c>
      <c r="CB878" t="s">
        <v>144</v>
      </c>
      <c r="CD878" t="s">
        <v>144</v>
      </c>
      <c r="CF878" t="s">
        <v>144</v>
      </c>
      <c r="CG878" t="s">
        <v>5235</v>
      </c>
      <c r="CH878" t="s">
        <v>144</v>
      </c>
      <c r="CI878" t="s">
        <v>9152</v>
      </c>
      <c r="CJ878" t="s">
        <v>144</v>
      </c>
      <c r="CM878" t="b">
        <v>0</v>
      </c>
      <c r="CU878" t="s">
        <v>154</v>
      </c>
      <c r="CV878" t="s">
        <v>154</v>
      </c>
      <c r="CW878" t="s">
        <v>154</v>
      </c>
      <c r="CX878" t="s">
        <v>6531</v>
      </c>
      <c r="CY878" t="s">
        <v>176</v>
      </c>
      <c r="CZ878" t="s">
        <v>151</v>
      </c>
      <c r="DA878" t="s">
        <v>154</v>
      </c>
      <c r="DC878" s="2">
        <v>3</v>
      </c>
      <c r="DD878" t="s">
        <v>177</v>
      </c>
      <c r="DE878" t="s">
        <v>144</v>
      </c>
      <c r="DF878" t="s">
        <v>178</v>
      </c>
      <c r="DG878" s="3">
        <v>17</v>
      </c>
      <c r="DJ878" t="s">
        <v>144</v>
      </c>
      <c r="DK878" t="s">
        <v>144</v>
      </c>
      <c r="DL878" t="s">
        <v>144</v>
      </c>
      <c r="DM878" t="s">
        <v>144</v>
      </c>
      <c r="DO878" t="b">
        <v>0</v>
      </c>
      <c r="DP878" t="s">
        <v>144</v>
      </c>
      <c r="DQ878" t="s">
        <v>144</v>
      </c>
      <c r="DR878" t="s">
        <v>144</v>
      </c>
      <c r="DS878" t="s">
        <v>144</v>
      </c>
      <c r="DT878" t="s">
        <v>9157</v>
      </c>
      <c r="DU878" t="s">
        <v>9154</v>
      </c>
      <c r="DV878" t="s">
        <v>181</v>
      </c>
    </row>
    <row r="879" spans="1:126">
      <c r="A879" s="1">
        <v>44258</v>
      </c>
      <c r="B879" t="s">
        <v>891</v>
      </c>
      <c r="C879" t="s">
        <v>2724</v>
      </c>
      <c r="D879" t="s">
        <v>2725</v>
      </c>
      <c r="E879" t="s">
        <v>9114</v>
      </c>
      <c r="F879" t="s">
        <v>141</v>
      </c>
      <c r="G879" t="s">
        <v>894</v>
      </c>
      <c r="H879" s="2">
        <v>7</v>
      </c>
      <c r="I879" t="s">
        <v>143</v>
      </c>
      <c r="J879" t="s">
        <v>144</v>
      </c>
      <c r="K879" t="s">
        <v>144</v>
      </c>
      <c r="L879" t="s">
        <v>9142</v>
      </c>
      <c r="M879" t="s">
        <v>150</v>
      </c>
      <c r="N879" t="s">
        <v>196</v>
      </c>
      <c r="O879" t="s">
        <v>148</v>
      </c>
      <c r="P879" s="3">
        <v>20</v>
      </c>
      <c r="Q879" s="4">
        <v>0.25</v>
      </c>
      <c r="R879" t="s">
        <v>9143</v>
      </c>
      <c r="S879" t="s">
        <v>150</v>
      </c>
      <c r="T879" t="s">
        <v>218</v>
      </c>
      <c r="U879" t="s">
        <v>3422</v>
      </c>
      <c r="V879" t="s">
        <v>144</v>
      </c>
      <c r="W879" s="3">
        <v>500</v>
      </c>
      <c r="X879" t="s">
        <v>153</v>
      </c>
      <c r="Y879" s="3">
        <v>0</v>
      </c>
      <c r="Z879" t="s">
        <v>144</v>
      </c>
      <c r="AA879" s="1">
        <v>44259</v>
      </c>
      <c r="AB879" t="s">
        <v>144</v>
      </c>
      <c r="AC879" s="3">
        <v>0</v>
      </c>
      <c r="AD879" s="1">
        <v>44258</v>
      </c>
      <c r="AE879" t="s">
        <v>144</v>
      </c>
      <c r="AF879" t="s">
        <v>154</v>
      </c>
      <c r="AG879" t="s">
        <v>199</v>
      </c>
      <c r="AH879" t="s">
        <v>200</v>
      </c>
      <c r="AJ879" t="s">
        <v>144</v>
      </c>
      <c r="AK879" t="s">
        <v>144</v>
      </c>
      <c r="AL879" t="s">
        <v>9144</v>
      </c>
      <c r="AM879" t="s">
        <v>9144</v>
      </c>
      <c r="AN879" t="s">
        <v>144</v>
      </c>
      <c r="AO879" t="s">
        <v>144</v>
      </c>
      <c r="AP879" t="s">
        <v>144</v>
      </c>
      <c r="AQ879" t="s">
        <v>144</v>
      </c>
      <c r="AR879" t="s">
        <v>144</v>
      </c>
      <c r="AS879" t="s">
        <v>144</v>
      </c>
      <c r="AT879" t="s">
        <v>144</v>
      </c>
      <c r="AU879" t="s">
        <v>144</v>
      </c>
      <c r="AV879" s="1">
        <v>33248</v>
      </c>
      <c r="AW879" s="1">
        <v>43147</v>
      </c>
      <c r="AX879" t="b">
        <v>0</v>
      </c>
      <c r="AY879" t="s">
        <v>9117</v>
      </c>
      <c r="AZ879" t="s">
        <v>144</v>
      </c>
      <c r="BA879" t="s">
        <v>144</v>
      </c>
      <c r="BB879" t="s">
        <v>144</v>
      </c>
      <c r="BC879" t="s">
        <v>144</v>
      </c>
      <c r="BD879" s="2">
        <v>0</v>
      </c>
      <c r="BE879" t="s">
        <v>9155</v>
      </c>
      <c r="BF879" t="s">
        <v>144</v>
      </c>
      <c r="BG879" t="s">
        <v>144</v>
      </c>
      <c r="BH879" t="s">
        <v>9146</v>
      </c>
      <c r="BI879" t="s">
        <v>144</v>
      </c>
      <c r="BJ879" t="s">
        <v>9147</v>
      </c>
      <c r="BK879" t="s">
        <v>9148</v>
      </c>
      <c r="BL879" t="s">
        <v>6531</v>
      </c>
      <c r="BM879" t="s">
        <v>163</v>
      </c>
      <c r="BN879" t="s">
        <v>164</v>
      </c>
      <c r="BO879" t="s">
        <v>2295</v>
      </c>
      <c r="BP879" t="s">
        <v>9149</v>
      </c>
      <c r="BQ879" t="s">
        <v>144</v>
      </c>
      <c r="BR879" t="s">
        <v>9150</v>
      </c>
      <c r="BS879" t="s">
        <v>144</v>
      </c>
      <c r="BT879" t="s">
        <v>144</v>
      </c>
      <c r="BU879" t="s">
        <v>170</v>
      </c>
      <c r="BV879" t="s">
        <v>9158</v>
      </c>
      <c r="BW879" t="s">
        <v>172</v>
      </c>
      <c r="BX879" s="3">
        <v>877</v>
      </c>
      <c r="BY879" t="s">
        <v>173</v>
      </c>
      <c r="BZ879" t="s">
        <v>144</v>
      </c>
      <c r="CA879" t="s">
        <v>174</v>
      </c>
      <c r="CB879" t="s">
        <v>144</v>
      </c>
      <c r="CD879" t="s">
        <v>144</v>
      </c>
      <c r="CF879" t="s">
        <v>144</v>
      </c>
      <c r="CG879" t="s">
        <v>5235</v>
      </c>
      <c r="CH879" t="s">
        <v>144</v>
      </c>
      <c r="CI879" t="s">
        <v>9152</v>
      </c>
      <c r="CJ879" t="s">
        <v>144</v>
      </c>
      <c r="CM879" t="b">
        <v>0</v>
      </c>
      <c r="CU879" t="s">
        <v>154</v>
      </c>
      <c r="CV879" t="s">
        <v>154</v>
      </c>
      <c r="CW879" t="s">
        <v>154</v>
      </c>
      <c r="CX879" t="s">
        <v>6531</v>
      </c>
      <c r="CY879" t="s">
        <v>176</v>
      </c>
      <c r="CZ879" t="s">
        <v>151</v>
      </c>
      <c r="DA879" t="s">
        <v>154</v>
      </c>
      <c r="DC879" s="2">
        <v>3</v>
      </c>
      <c r="DD879" t="s">
        <v>177</v>
      </c>
      <c r="DE879" t="s">
        <v>144</v>
      </c>
      <c r="DF879" t="s">
        <v>178</v>
      </c>
      <c r="DG879" s="3">
        <v>20</v>
      </c>
      <c r="DJ879" t="s">
        <v>144</v>
      </c>
      <c r="DK879" t="s">
        <v>144</v>
      </c>
      <c r="DL879" t="s">
        <v>144</v>
      </c>
      <c r="DM879" t="s">
        <v>144</v>
      </c>
      <c r="DO879" t="b">
        <v>0</v>
      </c>
      <c r="DP879" t="s">
        <v>144</v>
      </c>
      <c r="DQ879" t="s">
        <v>144</v>
      </c>
      <c r="DR879" t="s">
        <v>144</v>
      </c>
      <c r="DS879" t="s">
        <v>144</v>
      </c>
      <c r="DT879" t="s">
        <v>9159</v>
      </c>
      <c r="DU879" t="s">
        <v>9154</v>
      </c>
      <c r="DV879" t="s">
        <v>181</v>
      </c>
    </row>
    <row r="880" spans="1:126">
      <c r="A880" s="1">
        <v>44258</v>
      </c>
      <c r="B880" t="s">
        <v>891</v>
      </c>
      <c r="C880" t="s">
        <v>8915</v>
      </c>
      <c r="D880" t="s">
        <v>8916</v>
      </c>
      <c r="E880" t="s">
        <v>9114</v>
      </c>
      <c r="F880" t="s">
        <v>141</v>
      </c>
      <c r="G880" t="s">
        <v>894</v>
      </c>
      <c r="H880" s="2">
        <v>7</v>
      </c>
      <c r="I880" t="s">
        <v>143</v>
      </c>
      <c r="J880" t="s">
        <v>144</v>
      </c>
      <c r="K880" t="s">
        <v>144</v>
      </c>
      <c r="L880" t="s">
        <v>9142</v>
      </c>
      <c r="M880" t="s">
        <v>150</v>
      </c>
      <c r="N880" t="s">
        <v>196</v>
      </c>
      <c r="O880" t="s">
        <v>148</v>
      </c>
      <c r="P880" s="3">
        <v>4</v>
      </c>
      <c r="Q880" s="4">
        <v>2.15</v>
      </c>
      <c r="R880" t="s">
        <v>9143</v>
      </c>
      <c r="S880" t="s">
        <v>150</v>
      </c>
      <c r="T880" t="s">
        <v>218</v>
      </c>
      <c r="U880" t="s">
        <v>8919</v>
      </c>
      <c r="V880" t="s">
        <v>144</v>
      </c>
      <c r="W880" s="3">
        <v>860</v>
      </c>
      <c r="X880" t="s">
        <v>153</v>
      </c>
      <c r="Y880" s="3">
        <v>0</v>
      </c>
      <c r="Z880" t="s">
        <v>144</v>
      </c>
      <c r="AA880" s="1">
        <v>44259</v>
      </c>
      <c r="AB880" t="s">
        <v>144</v>
      </c>
      <c r="AC880" s="3">
        <v>0</v>
      </c>
      <c r="AD880" s="1">
        <v>44258</v>
      </c>
      <c r="AE880" t="s">
        <v>144</v>
      </c>
      <c r="AF880" t="s">
        <v>154</v>
      </c>
      <c r="AG880" t="s">
        <v>199</v>
      </c>
      <c r="AH880" t="s">
        <v>200</v>
      </c>
      <c r="AJ880" t="s">
        <v>144</v>
      </c>
      <c r="AK880" t="s">
        <v>144</v>
      </c>
      <c r="AL880" t="s">
        <v>9144</v>
      </c>
      <c r="AM880" t="s">
        <v>9144</v>
      </c>
      <c r="AN880" t="s">
        <v>144</v>
      </c>
      <c r="AO880" t="s">
        <v>144</v>
      </c>
      <c r="AP880" t="s">
        <v>144</v>
      </c>
      <c r="AQ880" t="s">
        <v>144</v>
      </c>
      <c r="AR880" t="s">
        <v>144</v>
      </c>
      <c r="AS880" t="s">
        <v>144</v>
      </c>
      <c r="AT880" t="s">
        <v>144</v>
      </c>
      <c r="AU880" t="s">
        <v>144</v>
      </c>
      <c r="AV880" s="1">
        <v>33248</v>
      </c>
      <c r="AW880" s="1">
        <v>43147</v>
      </c>
      <c r="AX880" t="b">
        <v>0</v>
      </c>
      <c r="AY880" t="s">
        <v>9117</v>
      </c>
      <c r="AZ880" t="s">
        <v>144</v>
      </c>
      <c r="BA880" t="s">
        <v>144</v>
      </c>
      <c r="BB880" t="s">
        <v>144</v>
      </c>
      <c r="BC880" t="s">
        <v>144</v>
      </c>
      <c r="BD880" s="2">
        <v>0</v>
      </c>
      <c r="BE880" t="s">
        <v>9160</v>
      </c>
      <c r="BF880" t="s">
        <v>144</v>
      </c>
      <c r="BG880" t="s">
        <v>144</v>
      </c>
      <c r="BH880" t="s">
        <v>9146</v>
      </c>
      <c r="BI880" t="s">
        <v>144</v>
      </c>
      <c r="BJ880" t="s">
        <v>9147</v>
      </c>
      <c r="BK880" t="s">
        <v>9148</v>
      </c>
      <c r="BL880" t="s">
        <v>6531</v>
      </c>
      <c r="BM880" t="s">
        <v>163</v>
      </c>
      <c r="BN880" t="s">
        <v>164</v>
      </c>
      <c r="BO880" t="s">
        <v>2295</v>
      </c>
      <c r="BP880" t="s">
        <v>9149</v>
      </c>
      <c r="BQ880" t="s">
        <v>144</v>
      </c>
      <c r="BR880" t="s">
        <v>9150</v>
      </c>
      <c r="BS880" t="s">
        <v>144</v>
      </c>
      <c r="BT880" t="s">
        <v>144</v>
      </c>
      <c r="BU880" t="s">
        <v>170</v>
      </c>
      <c r="BV880" t="s">
        <v>9161</v>
      </c>
      <c r="BW880" t="s">
        <v>172</v>
      </c>
      <c r="BX880" s="3">
        <v>878</v>
      </c>
      <c r="BY880" t="s">
        <v>173</v>
      </c>
      <c r="BZ880" t="s">
        <v>144</v>
      </c>
      <c r="CA880" t="s">
        <v>174</v>
      </c>
      <c r="CB880" t="s">
        <v>144</v>
      </c>
      <c r="CD880" t="s">
        <v>144</v>
      </c>
      <c r="CF880" t="s">
        <v>144</v>
      </c>
      <c r="CG880" t="s">
        <v>5235</v>
      </c>
      <c r="CH880" t="s">
        <v>144</v>
      </c>
      <c r="CI880" t="s">
        <v>9152</v>
      </c>
      <c r="CJ880" t="s">
        <v>144</v>
      </c>
      <c r="CM880" t="b">
        <v>0</v>
      </c>
      <c r="CU880" t="s">
        <v>154</v>
      </c>
      <c r="CV880" t="s">
        <v>154</v>
      </c>
      <c r="CW880" t="s">
        <v>154</v>
      </c>
      <c r="CX880" t="s">
        <v>6531</v>
      </c>
      <c r="CY880" t="s">
        <v>176</v>
      </c>
      <c r="CZ880" t="s">
        <v>151</v>
      </c>
      <c r="DA880" t="s">
        <v>154</v>
      </c>
      <c r="DC880" s="2">
        <v>3</v>
      </c>
      <c r="DD880" t="s">
        <v>177</v>
      </c>
      <c r="DE880" t="s">
        <v>144</v>
      </c>
      <c r="DF880" t="s">
        <v>178</v>
      </c>
      <c r="DG880" s="3">
        <v>25</v>
      </c>
      <c r="DJ880" t="s">
        <v>144</v>
      </c>
      <c r="DK880" t="s">
        <v>144</v>
      </c>
      <c r="DL880" t="s">
        <v>144</v>
      </c>
      <c r="DM880" t="s">
        <v>144</v>
      </c>
      <c r="DO880" t="b">
        <v>0</v>
      </c>
      <c r="DP880" t="s">
        <v>144</v>
      </c>
      <c r="DQ880" t="s">
        <v>144</v>
      </c>
      <c r="DR880" t="s">
        <v>144</v>
      </c>
      <c r="DS880" t="s">
        <v>144</v>
      </c>
      <c r="DT880" t="s">
        <v>9162</v>
      </c>
      <c r="DU880" t="s">
        <v>9154</v>
      </c>
      <c r="DV880" t="s">
        <v>181</v>
      </c>
    </row>
    <row r="881" spans="1:126">
      <c r="A881" s="1">
        <v>44258</v>
      </c>
      <c r="B881" t="s">
        <v>891</v>
      </c>
      <c r="C881" t="s">
        <v>3130</v>
      </c>
      <c r="D881" t="s">
        <v>3131</v>
      </c>
      <c r="E881" t="s">
        <v>9114</v>
      </c>
      <c r="F881" t="s">
        <v>141</v>
      </c>
      <c r="G881" t="s">
        <v>894</v>
      </c>
      <c r="H881" s="2">
        <v>7</v>
      </c>
      <c r="I881" t="s">
        <v>143</v>
      </c>
      <c r="J881" t="s">
        <v>144</v>
      </c>
      <c r="K881" t="s">
        <v>144</v>
      </c>
      <c r="L881" t="s">
        <v>9142</v>
      </c>
      <c r="M881" t="s">
        <v>150</v>
      </c>
      <c r="N881" t="s">
        <v>196</v>
      </c>
      <c r="O881" t="s">
        <v>148</v>
      </c>
      <c r="P881" s="3">
        <v>6</v>
      </c>
      <c r="Q881" s="5">
        <v>1.6</v>
      </c>
      <c r="R881" t="s">
        <v>9143</v>
      </c>
      <c r="S881" t="s">
        <v>150</v>
      </c>
      <c r="T881" t="s">
        <v>218</v>
      </c>
      <c r="U881" t="s">
        <v>3134</v>
      </c>
      <c r="V881" t="s">
        <v>144</v>
      </c>
      <c r="W881" s="3">
        <v>960</v>
      </c>
      <c r="X881" t="s">
        <v>153</v>
      </c>
      <c r="Y881" s="3">
        <v>0</v>
      </c>
      <c r="Z881" t="s">
        <v>144</v>
      </c>
      <c r="AA881" s="1">
        <v>44259</v>
      </c>
      <c r="AB881" t="s">
        <v>144</v>
      </c>
      <c r="AC881" s="3">
        <v>0</v>
      </c>
      <c r="AD881" s="1">
        <v>44258</v>
      </c>
      <c r="AE881" t="s">
        <v>144</v>
      </c>
      <c r="AF881" t="s">
        <v>154</v>
      </c>
      <c r="AG881" t="s">
        <v>199</v>
      </c>
      <c r="AH881" t="s">
        <v>200</v>
      </c>
      <c r="AJ881" t="s">
        <v>144</v>
      </c>
      <c r="AK881" t="s">
        <v>144</v>
      </c>
      <c r="AL881" t="s">
        <v>9144</v>
      </c>
      <c r="AM881" t="s">
        <v>9144</v>
      </c>
      <c r="AN881" t="s">
        <v>144</v>
      </c>
      <c r="AO881" t="s">
        <v>144</v>
      </c>
      <c r="AP881" t="s">
        <v>144</v>
      </c>
      <c r="AQ881" t="s">
        <v>144</v>
      </c>
      <c r="AR881" t="s">
        <v>144</v>
      </c>
      <c r="AS881" t="s">
        <v>144</v>
      </c>
      <c r="AT881" t="s">
        <v>144</v>
      </c>
      <c r="AU881" t="s">
        <v>144</v>
      </c>
      <c r="AV881" s="1">
        <v>33248</v>
      </c>
      <c r="AW881" s="1">
        <v>43147</v>
      </c>
      <c r="AX881" t="b">
        <v>0</v>
      </c>
      <c r="AY881" t="s">
        <v>9117</v>
      </c>
      <c r="AZ881" t="s">
        <v>144</v>
      </c>
      <c r="BA881" t="s">
        <v>144</v>
      </c>
      <c r="BB881" t="s">
        <v>144</v>
      </c>
      <c r="BC881" t="s">
        <v>144</v>
      </c>
      <c r="BD881" s="2">
        <v>0</v>
      </c>
      <c r="BE881" t="s">
        <v>9145</v>
      </c>
      <c r="BF881" t="s">
        <v>144</v>
      </c>
      <c r="BG881" t="s">
        <v>144</v>
      </c>
      <c r="BH881" t="s">
        <v>9146</v>
      </c>
      <c r="BI881" t="s">
        <v>144</v>
      </c>
      <c r="BJ881" t="s">
        <v>9147</v>
      </c>
      <c r="BK881" t="s">
        <v>9148</v>
      </c>
      <c r="BL881" t="s">
        <v>6531</v>
      </c>
      <c r="BM881" t="s">
        <v>163</v>
      </c>
      <c r="BN881" t="s">
        <v>164</v>
      </c>
      <c r="BO881" t="s">
        <v>2295</v>
      </c>
      <c r="BP881" t="s">
        <v>9149</v>
      </c>
      <c r="BQ881" t="s">
        <v>144</v>
      </c>
      <c r="BR881" t="s">
        <v>9150</v>
      </c>
      <c r="BS881" t="s">
        <v>144</v>
      </c>
      <c r="BT881" t="s">
        <v>144</v>
      </c>
      <c r="BU881" t="s">
        <v>170</v>
      </c>
      <c r="BV881" t="s">
        <v>9163</v>
      </c>
      <c r="BW881" t="s">
        <v>172</v>
      </c>
      <c r="BX881" s="3">
        <v>879</v>
      </c>
      <c r="BY881" t="s">
        <v>173</v>
      </c>
      <c r="BZ881" t="s">
        <v>144</v>
      </c>
      <c r="CA881" t="s">
        <v>174</v>
      </c>
      <c r="CB881" t="s">
        <v>144</v>
      </c>
      <c r="CD881" t="s">
        <v>144</v>
      </c>
      <c r="CF881" t="s">
        <v>144</v>
      </c>
      <c r="CG881" t="s">
        <v>5235</v>
      </c>
      <c r="CH881" t="s">
        <v>144</v>
      </c>
      <c r="CI881" t="s">
        <v>9152</v>
      </c>
      <c r="CJ881" t="s">
        <v>144</v>
      </c>
      <c r="CM881" t="b">
        <v>0</v>
      </c>
      <c r="CU881" t="s">
        <v>154</v>
      </c>
      <c r="CV881" t="s">
        <v>154</v>
      </c>
      <c r="CW881" t="s">
        <v>154</v>
      </c>
      <c r="CX881" t="s">
        <v>6531</v>
      </c>
      <c r="CY881" t="s">
        <v>176</v>
      </c>
      <c r="CZ881" t="s">
        <v>151</v>
      </c>
      <c r="DA881" t="s">
        <v>154</v>
      </c>
      <c r="DC881" s="2">
        <v>3</v>
      </c>
      <c r="DD881" t="s">
        <v>177</v>
      </c>
      <c r="DE881" t="s">
        <v>144</v>
      </c>
      <c r="DF881" t="s">
        <v>178</v>
      </c>
      <c r="DG881" s="3">
        <v>17</v>
      </c>
      <c r="DJ881" t="s">
        <v>144</v>
      </c>
      <c r="DK881" t="s">
        <v>144</v>
      </c>
      <c r="DL881" t="s">
        <v>144</v>
      </c>
      <c r="DM881" t="s">
        <v>144</v>
      </c>
      <c r="DO881" t="b">
        <v>0</v>
      </c>
      <c r="DP881" t="s">
        <v>144</v>
      </c>
      <c r="DQ881" t="s">
        <v>144</v>
      </c>
      <c r="DR881" t="s">
        <v>144</v>
      </c>
      <c r="DS881" t="s">
        <v>144</v>
      </c>
      <c r="DT881" t="s">
        <v>9164</v>
      </c>
      <c r="DU881" t="s">
        <v>9154</v>
      </c>
      <c r="DV881" t="s">
        <v>181</v>
      </c>
    </row>
    <row r="882" spans="1:126">
      <c r="A882" s="1">
        <v>44258</v>
      </c>
      <c r="B882" t="s">
        <v>891</v>
      </c>
      <c r="C882" t="s">
        <v>5902</v>
      </c>
      <c r="D882" t="s">
        <v>5903</v>
      </c>
      <c r="E882" t="s">
        <v>9114</v>
      </c>
      <c r="F882" t="s">
        <v>141</v>
      </c>
      <c r="G882" t="s">
        <v>894</v>
      </c>
      <c r="H882" s="2">
        <v>7</v>
      </c>
      <c r="I882" t="s">
        <v>143</v>
      </c>
      <c r="J882" t="s">
        <v>144</v>
      </c>
      <c r="K882" t="s">
        <v>144</v>
      </c>
      <c r="L882" t="s">
        <v>9142</v>
      </c>
      <c r="M882" t="s">
        <v>150</v>
      </c>
      <c r="N882" t="s">
        <v>196</v>
      </c>
      <c r="O882" t="s">
        <v>148</v>
      </c>
      <c r="P882" s="3">
        <v>5</v>
      </c>
      <c r="Q882" s="5">
        <v>2.2999999999999998</v>
      </c>
      <c r="R882" t="s">
        <v>9143</v>
      </c>
      <c r="S882" t="s">
        <v>150</v>
      </c>
      <c r="T882" t="s">
        <v>218</v>
      </c>
      <c r="U882" t="s">
        <v>5906</v>
      </c>
      <c r="V882" t="s">
        <v>144</v>
      </c>
      <c r="W882" s="3">
        <v>1150</v>
      </c>
      <c r="X882" t="s">
        <v>153</v>
      </c>
      <c r="Y882" s="3">
        <v>0</v>
      </c>
      <c r="Z882" t="s">
        <v>144</v>
      </c>
      <c r="AA882" s="1">
        <v>44259</v>
      </c>
      <c r="AB882" t="s">
        <v>144</v>
      </c>
      <c r="AC882" s="3">
        <v>0</v>
      </c>
      <c r="AD882" s="1">
        <v>44258</v>
      </c>
      <c r="AE882" t="s">
        <v>144</v>
      </c>
      <c r="AF882" t="s">
        <v>154</v>
      </c>
      <c r="AG882" t="s">
        <v>199</v>
      </c>
      <c r="AH882" t="s">
        <v>200</v>
      </c>
      <c r="AJ882" t="s">
        <v>144</v>
      </c>
      <c r="AK882" t="s">
        <v>144</v>
      </c>
      <c r="AL882" t="s">
        <v>9144</v>
      </c>
      <c r="AM882" t="s">
        <v>9144</v>
      </c>
      <c r="AN882" t="s">
        <v>144</v>
      </c>
      <c r="AO882" t="s">
        <v>144</v>
      </c>
      <c r="AP882" t="s">
        <v>144</v>
      </c>
      <c r="AQ882" t="s">
        <v>144</v>
      </c>
      <c r="AR882" t="s">
        <v>144</v>
      </c>
      <c r="AS882" t="s">
        <v>144</v>
      </c>
      <c r="AT882" t="s">
        <v>144</v>
      </c>
      <c r="AU882" t="s">
        <v>144</v>
      </c>
      <c r="AV882" s="1">
        <v>33248</v>
      </c>
      <c r="AW882" s="1">
        <v>43147</v>
      </c>
      <c r="AX882" t="b">
        <v>0</v>
      </c>
      <c r="AY882" t="s">
        <v>9117</v>
      </c>
      <c r="AZ882" t="s">
        <v>144</v>
      </c>
      <c r="BA882" t="s">
        <v>144</v>
      </c>
      <c r="BB882" t="s">
        <v>144</v>
      </c>
      <c r="BC882" t="s">
        <v>144</v>
      </c>
      <c r="BD882" s="2">
        <v>0</v>
      </c>
      <c r="BE882" t="s">
        <v>9155</v>
      </c>
      <c r="BF882" t="s">
        <v>144</v>
      </c>
      <c r="BG882" t="s">
        <v>144</v>
      </c>
      <c r="BH882" t="s">
        <v>9146</v>
      </c>
      <c r="BI882" t="s">
        <v>144</v>
      </c>
      <c r="BJ882" t="s">
        <v>9147</v>
      </c>
      <c r="BK882" t="s">
        <v>9148</v>
      </c>
      <c r="BL882" t="s">
        <v>6531</v>
      </c>
      <c r="BM882" t="s">
        <v>163</v>
      </c>
      <c r="BN882" t="s">
        <v>164</v>
      </c>
      <c r="BO882" t="s">
        <v>2295</v>
      </c>
      <c r="BP882" t="s">
        <v>9149</v>
      </c>
      <c r="BQ882" t="s">
        <v>144</v>
      </c>
      <c r="BR882" t="s">
        <v>9150</v>
      </c>
      <c r="BS882" t="s">
        <v>144</v>
      </c>
      <c r="BT882" t="s">
        <v>144</v>
      </c>
      <c r="BU882" t="s">
        <v>170</v>
      </c>
      <c r="BV882" t="s">
        <v>9165</v>
      </c>
      <c r="BW882" t="s">
        <v>172</v>
      </c>
      <c r="BX882" s="3">
        <v>880</v>
      </c>
      <c r="BY882" t="s">
        <v>173</v>
      </c>
      <c r="BZ882" t="s">
        <v>144</v>
      </c>
      <c r="CA882" t="s">
        <v>174</v>
      </c>
      <c r="CB882" t="s">
        <v>144</v>
      </c>
      <c r="CD882" t="s">
        <v>144</v>
      </c>
      <c r="CF882" t="s">
        <v>144</v>
      </c>
      <c r="CG882" t="s">
        <v>5235</v>
      </c>
      <c r="CH882" t="s">
        <v>144</v>
      </c>
      <c r="CI882" t="s">
        <v>9152</v>
      </c>
      <c r="CJ882" t="s">
        <v>144</v>
      </c>
      <c r="CM882" t="b">
        <v>0</v>
      </c>
      <c r="CU882" t="s">
        <v>154</v>
      </c>
      <c r="CV882" t="s">
        <v>154</v>
      </c>
      <c r="CW882" t="s">
        <v>154</v>
      </c>
      <c r="CX882" t="s">
        <v>6531</v>
      </c>
      <c r="CY882" t="s">
        <v>176</v>
      </c>
      <c r="CZ882" t="s">
        <v>151</v>
      </c>
      <c r="DA882" t="s">
        <v>154</v>
      </c>
      <c r="DC882" s="2">
        <v>3</v>
      </c>
      <c r="DD882" t="s">
        <v>177</v>
      </c>
      <c r="DE882" t="s">
        <v>144</v>
      </c>
      <c r="DF882" t="s">
        <v>178</v>
      </c>
      <c r="DG882" s="3">
        <v>16</v>
      </c>
      <c r="DJ882" t="s">
        <v>144</v>
      </c>
      <c r="DK882" t="s">
        <v>144</v>
      </c>
      <c r="DL882" t="s">
        <v>144</v>
      </c>
      <c r="DM882" t="s">
        <v>144</v>
      </c>
      <c r="DO882" t="b">
        <v>0</v>
      </c>
      <c r="DP882" t="s">
        <v>144</v>
      </c>
      <c r="DQ882" t="s">
        <v>144</v>
      </c>
      <c r="DR882" t="s">
        <v>144</v>
      </c>
      <c r="DS882" t="s">
        <v>144</v>
      </c>
      <c r="DT882" t="s">
        <v>9166</v>
      </c>
      <c r="DU882" t="s">
        <v>9154</v>
      </c>
      <c r="DV882" t="s">
        <v>181</v>
      </c>
    </row>
    <row r="883" spans="1:126">
      <c r="A883" s="1">
        <v>44258</v>
      </c>
      <c r="B883" t="s">
        <v>891</v>
      </c>
      <c r="C883" t="s">
        <v>7298</v>
      </c>
      <c r="D883" t="s">
        <v>7299</v>
      </c>
      <c r="E883" t="s">
        <v>9114</v>
      </c>
      <c r="F883" t="s">
        <v>141</v>
      </c>
      <c r="G883" t="s">
        <v>894</v>
      </c>
      <c r="H883" s="2">
        <v>7</v>
      </c>
      <c r="I883" t="s">
        <v>143</v>
      </c>
      <c r="J883" t="s">
        <v>144</v>
      </c>
      <c r="K883" t="s">
        <v>144</v>
      </c>
      <c r="L883" t="s">
        <v>9142</v>
      </c>
      <c r="M883" t="s">
        <v>150</v>
      </c>
      <c r="N883" t="s">
        <v>196</v>
      </c>
      <c r="O883" t="s">
        <v>148</v>
      </c>
      <c r="P883" s="3">
        <v>10</v>
      </c>
      <c r="Q883" s="4">
        <v>5.43</v>
      </c>
      <c r="R883" t="s">
        <v>9143</v>
      </c>
      <c r="S883" t="s">
        <v>150</v>
      </c>
      <c r="T883" t="s">
        <v>218</v>
      </c>
      <c r="U883" t="s">
        <v>7302</v>
      </c>
      <c r="V883" t="s">
        <v>144</v>
      </c>
      <c r="W883" s="3">
        <v>5430</v>
      </c>
      <c r="X883" t="s">
        <v>153</v>
      </c>
      <c r="Y883" s="3">
        <v>0</v>
      </c>
      <c r="Z883" t="s">
        <v>144</v>
      </c>
      <c r="AA883" s="1">
        <v>44259</v>
      </c>
      <c r="AB883" t="s">
        <v>144</v>
      </c>
      <c r="AC883" s="3">
        <v>0</v>
      </c>
      <c r="AD883" s="1">
        <v>44258</v>
      </c>
      <c r="AE883" t="s">
        <v>144</v>
      </c>
      <c r="AF883" t="s">
        <v>154</v>
      </c>
      <c r="AG883" t="s">
        <v>199</v>
      </c>
      <c r="AH883" t="s">
        <v>200</v>
      </c>
      <c r="AJ883" t="s">
        <v>144</v>
      </c>
      <c r="AK883" t="s">
        <v>144</v>
      </c>
      <c r="AL883" t="s">
        <v>9144</v>
      </c>
      <c r="AM883" t="s">
        <v>9144</v>
      </c>
      <c r="AN883" t="s">
        <v>144</v>
      </c>
      <c r="AO883" t="s">
        <v>144</v>
      </c>
      <c r="AP883" t="s">
        <v>144</v>
      </c>
      <c r="AQ883" t="s">
        <v>144</v>
      </c>
      <c r="AR883" t="s">
        <v>144</v>
      </c>
      <c r="AS883" t="s">
        <v>144</v>
      </c>
      <c r="AT883" t="s">
        <v>144</v>
      </c>
      <c r="AU883" t="s">
        <v>144</v>
      </c>
      <c r="AV883" s="1">
        <v>33248</v>
      </c>
      <c r="AW883" s="1">
        <v>43147</v>
      </c>
      <c r="AX883" t="b">
        <v>0</v>
      </c>
      <c r="AY883" t="s">
        <v>9117</v>
      </c>
      <c r="AZ883" t="s">
        <v>144</v>
      </c>
      <c r="BA883" t="s">
        <v>144</v>
      </c>
      <c r="BB883" t="s">
        <v>144</v>
      </c>
      <c r="BC883" t="s">
        <v>144</v>
      </c>
      <c r="BD883" s="2">
        <v>0</v>
      </c>
      <c r="BE883" t="s">
        <v>9160</v>
      </c>
      <c r="BF883" t="s">
        <v>144</v>
      </c>
      <c r="BG883" t="s">
        <v>144</v>
      </c>
      <c r="BH883" t="s">
        <v>9146</v>
      </c>
      <c r="BI883" t="s">
        <v>144</v>
      </c>
      <c r="BJ883" t="s">
        <v>9147</v>
      </c>
      <c r="BK883" t="s">
        <v>9148</v>
      </c>
      <c r="BL883" t="s">
        <v>6531</v>
      </c>
      <c r="BM883" t="s">
        <v>163</v>
      </c>
      <c r="BN883" t="s">
        <v>164</v>
      </c>
      <c r="BO883" t="s">
        <v>2295</v>
      </c>
      <c r="BP883" t="s">
        <v>9149</v>
      </c>
      <c r="BQ883" t="s">
        <v>144</v>
      </c>
      <c r="BR883" t="s">
        <v>9150</v>
      </c>
      <c r="BS883" t="s">
        <v>144</v>
      </c>
      <c r="BT883" t="s">
        <v>144</v>
      </c>
      <c r="BU883" t="s">
        <v>170</v>
      </c>
      <c r="BV883" t="s">
        <v>9167</v>
      </c>
      <c r="BW883" t="s">
        <v>172</v>
      </c>
      <c r="BX883" s="3">
        <v>881</v>
      </c>
      <c r="BY883" t="s">
        <v>173</v>
      </c>
      <c r="BZ883" t="s">
        <v>144</v>
      </c>
      <c r="CA883" t="s">
        <v>174</v>
      </c>
      <c r="CB883" t="s">
        <v>144</v>
      </c>
      <c r="CD883" t="s">
        <v>144</v>
      </c>
      <c r="CF883" t="s">
        <v>144</v>
      </c>
      <c r="CG883" t="s">
        <v>5235</v>
      </c>
      <c r="CH883" t="s">
        <v>144</v>
      </c>
      <c r="CI883" t="s">
        <v>9152</v>
      </c>
      <c r="CJ883" t="s">
        <v>144</v>
      </c>
      <c r="CM883" t="b">
        <v>0</v>
      </c>
      <c r="CU883" t="s">
        <v>154</v>
      </c>
      <c r="CV883" t="s">
        <v>154</v>
      </c>
      <c r="CW883" t="s">
        <v>154</v>
      </c>
      <c r="CX883" t="s">
        <v>6531</v>
      </c>
      <c r="CY883" t="s">
        <v>176</v>
      </c>
      <c r="CZ883" t="s">
        <v>151</v>
      </c>
      <c r="DA883" t="s">
        <v>154</v>
      </c>
      <c r="DC883" s="2">
        <v>3</v>
      </c>
      <c r="DD883" t="s">
        <v>177</v>
      </c>
      <c r="DE883" t="s">
        <v>144</v>
      </c>
      <c r="DF883" t="s">
        <v>178</v>
      </c>
      <c r="DG883" s="3">
        <v>15</v>
      </c>
      <c r="DJ883" t="s">
        <v>144</v>
      </c>
      <c r="DK883" t="s">
        <v>144</v>
      </c>
      <c r="DL883" t="s">
        <v>144</v>
      </c>
      <c r="DM883" t="s">
        <v>144</v>
      </c>
      <c r="DO883" t="b">
        <v>0</v>
      </c>
      <c r="DP883" t="s">
        <v>144</v>
      </c>
      <c r="DQ883" t="s">
        <v>144</v>
      </c>
      <c r="DR883" t="s">
        <v>144</v>
      </c>
      <c r="DS883" t="s">
        <v>144</v>
      </c>
      <c r="DT883" t="s">
        <v>9168</v>
      </c>
      <c r="DU883" t="s">
        <v>9154</v>
      </c>
      <c r="DV883" t="s">
        <v>181</v>
      </c>
    </row>
    <row r="884" spans="1:126">
      <c r="A884" s="1">
        <v>44258</v>
      </c>
      <c r="B884" t="s">
        <v>891</v>
      </c>
      <c r="C884" t="s">
        <v>928</v>
      </c>
      <c r="D884" t="s">
        <v>929</v>
      </c>
      <c r="E884" t="s">
        <v>9114</v>
      </c>
      <c r="F884" t="s">
        <v>141</v>
      </c>
      <c r="G884" t="s">
        <v>894</v>
      </c>
      <c r="H884" s="2">
        <v>7</v>
      </c>
      <c r="I884" t="s">
        <v>143</v>
      </c>
      <c r="J884" t="s">
        <v>144</v>
      </c>
      <c r="K884" t="s">
        <v>144</v>
      </c>
      <c r="L884" t="s">
        <v>9142</v>
      </c>
      <c r="M884" t="s">
        <v>150</v>
      </c>
      <c r="N884" t="s">
        <v>196</v>
      </c>
      <c r="O884" t="s">
        <v>148</v>
      </c>
      <c r="P884" s="3">
        <v>30</v>
      </c>
      <c r="Q884" s="5">
        <v>2.4</v>
      </c>
      <c r="R884" t="s">
        <v>9143</v>
      </c>
      <c r="S884" t="s">
        <v>150</v>
      </c>
      <c r="T884" t="s">
        <v>218</v>
      </c>
      <c r="U884" t="s">
        <v>930</v>
      </c>
      <c r="V884" t="s">
        <v>144</v>
      </c>
      <c r="W884" s="3">
        <v>7200</v>
      </c>
      <c r="X884" t="s">
        <v>153</v>
      </c>
      <c r="Y884" s="3">
        <v>0</v>
      </c>
      <c r="Z884" t="s">
        <v>144</v>
      </c>
      <c r="AA884" s="1">
        <v>44259</v>
      </c>
      <c r="AB884" t="s">
        <v>144</v>
      </c>
      <c r="AC884" s="3">
        <v>0</v>
      </c>
      <c r="AD884" s="1">
        <v>44258</v>
      </c>
      <c r="AE884" t="s">
        <v>144</v>
      </c>
      <c r="AF884" t="s">
        <v>154</v>
      </c>
      <c r="AG884" t="s">
        <v>199</v>
      </c>
      <c r="AH884" t="s">
        <v>200</v>
      </c>
      <c r="AJ884" t="s">
        <v>144</v>
      </c>
      <c r="AK884" t="s">
        <v>144</v>
      </c>
      <c r="AL884" t="s">
        <v>9144</v>
      </c>
      <c r="AM884" t="s">
        <v>9144</v>
      </c>
      <c r="AN884" t="s">
        <v>144</v>
      </c>
      <c r="AO884" t="s">
        <v>144</v>
      </c>
      <c r="AP884" t="s">
        <v>144</v>
      </c>
      <c r="AQ884" t="s">
        <v>144</v>
      </c>
      <c r="AR884" t="s">
        <v>144</v>
      </c>
      <c r="AS884" t="s">
        <v>144</v>
      </c>
      <c r="AT884" t="s">
        <v>144</v>
      </c>
      <c r="AU884" t="s">
        <v>144</v>
      </c>
      <c r="AV884" s="1">
        <v>33248</v>
      </c>
      <c r="AW884" s="1">
        <v>43147</v>
      </c>
      <c r="AX884" t="b">
        <v>0</v>
      </c>
      <c r="AY884" t="s">
        <v>9117</v>
      </c>
      <c r="AZ884" t="s">
        <v>144</v>
      </c>
      <c r="BA884" t="s">
        <v>144</v>
      </c>
      <c r="BB884" t="s">
        <v>144</v>
      </c>
      <c r="BC884" t="s">
        <v>144</v>
      </c>
      <c r="BD884" s="2">
        <v>0</v>
      </c>
      <c r="BE884" t="s">
        <v>9169</v>
      </c>
      <c r="BF884" t="s">
        <v>144</v>
      </c>
      <c r="BG884" t="s">
        <v>144</v>
      </c>
      <c r="BH884" t="s">
        <v>9146</v>
      </c>
      <c r="BI884" t="s">
        <v>144</v>
      </c>
      <c r="BJ884" t="s">
        <v>9147</v>
      </c>
      <c r="BK884" t="s">
        <v>9148</v>
      </c>
      <c r="BL884" t="s">
        <v>6531</v>
      </c>
      <c r="BM884" t="s">
        <v>163</v>
      </c>
      <c r="BN884" t="s">
        <v>164</v>
      </c>
      <c r="BO884" t="s">
        <v>2295</v>
      </c>
      <c r="BP884" t="s">
        <v>9149</v>
      </c>
      <c r="BQ884" t="s">
        <v>144</v>
      </c>
      <c r="BR884" t="s">
        <v>9150</v>
      </c>
      <c r="BS884" t="s">
        <v>144</v>
      </c>
      <c r="BT884" t="s">
        <v>144</v>
      </c>
      <c r="BU884" t="s">
        <v>170</v>
      </c>
      <c r="BV884" t="s">
        <v>9170</v>
      </c>
      <c r="BW884" t="s">
        <v>172</v>
      </c>
      <c r="BX884" s="3">
        <v>882</v>
      </c>
      <c r="BY884" t="s">
        <v>173</v>
      </c>
      <c r="BZ884" t="s">
        <v>144</v>
      </c>
      <c r="CA884" t="s">
        <v>174</v>
      </c>
      <c r="CB884" t="s">
        <v>144</v>
      </c>
      <c r="CD884" t="s">
        <v>144</v>
      </c>
      <c r="CF884" t="s">
        <v>144</v>
      </c>
      <c r="CG884" t="s">
        <v>5235</v>
      </c>
      <c r="CH884" t="s">
        <v>144</v>
      </c>
      <c r="CI884" t="s">
        <v>9152</v>
      </c>
      <c r="CJ884" t="s">
        <v>144</v>
      </c>
      <c r="CM884" t="b">
        <v>0</v>
      </c>
      <c r="CU884" t="s">
        <v>154</v>
      </c>
      <c r="CV884" t="s">
        <v>154</v>
      </c>
      <c r="CW884" t="s">
        <v>154</v>
      </c>
      <c r="CX884" t="s">
        <v>6531</v>
      </c>
      <c r="CY884" t="s">
        <v>176</v>
      </c>
      <c r="CZ884" t="s">
        <v>151</v>
      </c>
      <c r="DA884" t="s">
        <v>154</v>
      </c>
      <c r="DC884" s="2">
        <v>3</v>
      </c>
      <c r="DD884" t="s">
        <v>177</v>
      </c>
      <c r="DE884" t="s">
        <v>144</v>
      </c>
      <c r="DF884" t="s">
        <v>178</v>
      </c>
      <c r="DG884" s="5">
        <v>15.5</v>
      </c>
      <c r="DJ884" t="s">
        <v>144</v>
      </c>
      <c r="DK884" t="s">
        <v>144</v>
      </c>
      <c r="DL884" t="s">
        <v>144</v>
      </c>
      <c r="DM884" t="s">
        <v>144</v>
      </c>
      <c r="DO884" t="b">
        <v>0</v>
      </c>
      <c r="DP884" t="s">
        <v>144</v>
      </c>
      <c r="DQ884" t="s">
        <v>144</v>
      </c>
      <c r="DR884" t="s">
        <v>144</v>
      </c>
      <c r="DS884" t="s">
        <v>144</v>
      </c>
      <c r="DT884" t="s">
        <v>9171</v>
      </c>
      <c r="DU884" t="s">
        <v>9154</v>
      </c>
      <c r="DV884" t="s">
        <v>181</v>
      </c>
    </row>
    <row r="885" spans="1:126">
      <c r="A885" s="1">
        <v>44258</v>
      </c>
      <c r="B885" t="s">
        <v>891</v>
      </c>
      <c r="C885" t="s">
        <v>5761</v>
      </c>
      <c r="D885" t="s">
        <v>5762</v>
      </c>
      <c r="E885" t="s">
        <v>9114</v>
      </c>
      <c r="F885" t="s">
        <v>141</v>
      </c>
      <c r="G885" t="s">
        <v>894</v>
      </c>
      <c r="H885" s="2">
        <v>7</v>
      </c>
      <c r="I885" t="s">
        <v>143</v>
      </c>
      <c r="J885" t="s">
        <v>144</v>
      </c>
      <c r="K885" t="s">
        <v>144</v>
      </c>
      <c r="L885" t="s">
        <v>9142</v>
      </c>
      <c r="M885" t="s">
        <v>150</v>
      </c>
      <c r="N885" t="s">
        <v>196</v>
      </c>
      <c r="O885" t="s">
        <v>182</v>
      </c>
      <c r="P885" s="3">
        <v>30</v>
      </c>
      <c r="Q885" s="4">
        <v>0.06</v>
      </c>
      <c r="R885" t="s">
        <v>9143</v>
      </c>
      <c r="S885" t="s">
        <v>150</v>
      </c>
      <c r="T885" t="s">
        <v>218</v>
      </c>
      <c r="U885" t="s">
        <v>5765</v>
      </c>
      <c r="V885" t="s">
        <v>144</v>
      </c>
      <c r="W885" s="3">
        <v>180</v>
      </c>
      <c r="X885" t="s">
        <v>153</v>
      </c>
      <c r="Y885" s="3">
        <v>0</v>
      </c>
      <c r="Z885" t="s">
        <v>144</v>
      </c>
      <c r="AA885" s="1">
        <v>44259</v>
      </c>
      <c r="AB885" t="s">
        <v>144</v>
      </c>
      <c r="AC885" s="3">
        <v>0</v>
      </c>
      <c r="AD885" s="1">
        <v>44258</v>
      </c>
      <c r="AE885" t="s">
        <v>144</v>
      </c>
      <c r="AF885" t="s">
        <v>154</v>
      </c>
      <c r="AG885" t="s">
        <v>199</v>
      </c>
      <c r="AH885" t="s">
        <v>200</v>
      </c>
      <c r="AJ885" t="s">
        <v>144</v>
      </c>
      <c r="AK885" t="s">
        <v>144</v>
      </c>
      <c r="AL885" t="s">
        <v>9144</v>
      </c>
      <c r="AM885" t="s">
        <v>9144</v>
      </c>
      <c r="AN885" t="s">
        <v>144</v>
      </c>
      <c r="AO885" t="s">
        <v>144</v>
      </c>
      <c r="AP885" t="s">
        <v>144</v>
      </c>
      <c r="AQ885" t="s">
        <v>144</v>
      </c>
      <c r="AR885" t="s">
        <v>144</v>
      </c>
      <c r="AS885" t="s">
        <v>144</v>
      </c>
      <c r="AT885" t="s">
        <v>144</v>
      </c>
      <c r="AU885" t="s">
        <v>144</v>
      </c>
      <c r="AV885" s="1">
        <v>33248</v>
      </c>
      <c r="AW885" s="1">
        <v>43147</v>
      </c>
      <c r="AX885" t="b">
        <v>0</v>
      </c>
      <c r="AY885" t="s">
        <v>9117</v>
      </c>
      <c r="AZ885" t="s">
        <v>144</v>
      </c>
      <c r="BA885" t="s">
        <v>144</v>
      </c>
      <c r="BB885" t="s">
        <v>144</v>
      </c>
      <c r="BC885" t="s">
        <v>144</v>
      </c>
      <c r="BD885" s="2">
        <v>0</v>
      </c>
      <c r="BE885" t="s">
        <v>9169</v>
      </c>
      <c r="BF885" t="s">
        <v>144</v>
      </c>
      <c r="BG885" t="s">
        <v>144</v>
      </c>
      <c r="BH885" t="s">
        <v>9146</v>
      </c>
      <c r="BI885" t="s">
        <v>144</v>
      </c>
      <c r="BJ885" t="s">
        <v>9147</v>
      </c>
      <c r="BK885" t="s">
        <v>9148</v>
      </c>
      <c r="BL885" t="s">
        <v>6531</v>
      </c>
      <c r="BM885" t="s">
        <v>163</v>
      </c>
      <c r="BN885" t="s">
        <v>164</v>
      </c>
      <c r="BO885" t="s">
        <v>2295</v>
      </c>
      <c r="BP885" t="s">
        <v>9149</v>
      </c>
      <c r="BQ885" t="s">
        <v>144</v>
      </c>
      <c r="BR885" t="s">
        <v>9150</v>
      </c>
      <c r="BS885" t="s">
        <v>144</v>
      </c>
      <c r="BT885" t="s">
        <v>144</v>
      </c>
      <c r="BU885" t="s">
        <v>170</v>
      </c>
      <c r="BV885" t="s">
        <v>9172</v>
      </c>
      <c r="BW885" t="s">
        <v>172</v>
      </c>
      <c r="BX885" s="3">
        <v>883</v>
      </c>
      <c r="BY885" t="s">
        <v>173</v>
      </c>
      <c r="BZ885" t="s">
        <v>144</v>
      </c>
      <c r="CA885" t="s">
        <v>174</v>
      </c>
      <c r="CB885" t="s">
        <v>144</v>
      </c>
      <c r="CD885" t="s">
        <v>144</v>
      </c>
      <c r="CF885" t="s">
        <v>144</v>
      </c>
      <c r="CG885" t="s">
        <v>5235</v>
      </c>
      <c r="CH885" t="s">
        <v>144</v>
      </c>
      <c r="CI885" t="s">
        <v>9152</v>
      </c>
      <c r="CJ885" t="s">
        <v>144</v>
      </c>
      <c r="CM885" t="b">
        <v>0</v>
      </c>
      <c r="CU885" t="s">
        <v>154</v>
      </c>
      <c r="CV885" t="s">
        <v>154</v>
      </c>
      <c r="CW885" t="s">
        <v>154</v>
      </c>
      <c r="CX885" t="s">
        <v>6531</v>
      </c>
      <c r="CY885" t="s">
        <v>176</v>
      </c>
      <c r="CZ885" t="s">
        <v>151</v>
      </c>
      <c r="DA885" t="s">
        <v>154</v>
      </c>
      <c r="DC885" s="2">
        <v>3</v>
      </c>
      <c r="DD885" t="s">
        <v>177</v>
      </c>
      <c r="DE885" t="s">
        <v>144</v>
      </c>
      <c r="DF885" t="s">
        <v>178</v>
      </c>
      <c r="DG885" s="3">
        <v>19</v>
      </c>
      <c r="DJ885" t="s">
        <v>144</v>
      </c>
      <c r="DK885" t="s">
        <v>144</v>
      </c>
      <c r="DL885" t="s">
        <v>144</v>
      </c>
      <c r="DM885" t="s">
        <v>144</v>
      </c>
      <c r="DO885" t="b">
        <v>0</v>
      </c>
      <c r="DP885" t="s">
        <v>144</v>
      </c>
      <c r="DQ885" t="s">
        <v>144</v>
      </c>
      <c r="DR885" t="s">
        <v>144</v>
      </c>
      <c r="DS885" t="s">
        <v>144</v>
      </c>
      <c r="DT885" t="s">
        <v>9173</v>
      </c>
      <c r="DU885" t="s">
        <v>9154</v>
      </c>
      <c r="DV885" t="s">
        <v>187</v>
      </c>
    </row>
    <row r="886" spans="1:126">
      <c r="A886" s="1">
        <v>44258</v>
      </c>
      <c r="B886" t="s">
        <v>891</v>
      </c>
      <c r="C886" t="s">
        <v>5761</v>
      </c>
      <c r="D886" t="s">
        <v>5762</v>
      </c>
      <c r="E886" t="s">
        <v>9114</v>
      </c>
      <c r="F886" t="s">
        <v>141</v>
      </c>
      <c r="G886" t="s">
        <v>894</v>
      </c>
      <c r="H886" s="2">
        <v>7</v>
      </c>
      <c r="I886" t="s">
        <v>143</v>
      </c>
      <c r="J886" t="s">
        <v>144</v>
      </c>
      <c r="K886" t="s">
        <v>144</v>
      </c>
      <c r="L886" t="s">
        <v>9142</v>
      </c>
      <c r="M886" t="s">
        <v>150</v>
      </c>
      <c r="N886" t="s">
        <v>196</v>
      </c>
      <c r="O886" t="s">
        <v>182</v>
      </c>
      <c r="P886" s="3">
        <v>30</v>
      </c>
      <c r="Q886" s="4">
        <v>0.08</v>
      </c>
      <c r="R886" t="s">
        <v>9143</v>
      </c>
      <c r="S886" t="s">
        <v>150</v>
      </c>
      <c r="T886" t="s">
        <v>218</v>
      </c>
      <c r="U886" t="s">
        <v>5967</v>
      </c>
      <c r="V886" t="s">
        <v>144</v>
      </c>
      <c r="W886" s="3">
        <v>240</v>
      </c>
      <c r="X886" t="s">
        <v>153</v>
      </c>
      <c r="Y886" s="3">
        <v>0</v>
      </c>
      <c r="Z886" t="s">
        <v>144</v>
      </c>
      <c r="AA886" s="1">
        <v>44259</v>
      </c>
      <c r="AB886" t="s">
        <v>144</v>
      </c>
      <c r="AC886" s="3">
        <v>0</v>
      </c>
      <c r="AD886" s="1">
        <v>44258</v>
      </c>
      <c r="AE886" t="s">
        <v>144</v>
      </c>
      <c r="AF886" t="s">
        <v>154</v>
      </c>
      <c r="AG886" t="s">
        <v>199</v>
      </c>
      <c r="AH886" t="s">
        <v>200</v>
      </c>
      <c r="AJ886" t="s">
        <v>144</v>
      </c>
      <c r="AK886" t="s">
        <v>144</v>
      </c>
      <c r="AL886" t="s">
        <v>9144</v>
      </c>
      <c r="AM886" t="s">
        <v>9144</v>
      </c>
      <c r="AN886" t="s">
        <v>144</v>
      </c>
      <c r="AO886" t="s">
        <v>144</v>
      </c>
      <c r="AP886" t="s">
        <v>144</v>
      </c>
      <c r="AQ886" t="s">
        <v>144</v>
      </c>
      <c r="AR886" t="s">
        <v>144</v>
      </c>
      <c r="AS886" t="s">
        <v>144</v>
      </c>
      <c r="AT886" t="s">
        <v>144</v>
      </c>
      <c r="AU886" t="s">
        <v>144</v>
      </c>
      <c r="AV886" s="1">
        <v>33248</v>
      </c>
      <c r="AW886" s="1">
        <v>43147</v>
      </c>
      <c r="AX886" t="b">
        <v>0</v>
      </c>
      <c r="AY886" t="s">
        <v>9117</v>
      </c>
      <c r="AZ886" t="s">
        <v>144</v>
      </c>
      <c r="BA886" t="s">
        <v>144</v>
      </c>
      <c r="BB886" t="s">
        <v>144</v>
      </c>
      <c r="BC886" t="s">
        <v>144</v>
      </c>
      <c r="BD886" s="2">
        <v>0</v>
      </c>
      <c r="BE886" t="s">
        <v>9169</v>
      </c>
      <c r="BF886" t="s">
        <v>144</v>
      </c>
      <c r="BG886" t="s">
        <v>144</v>
      </c>
      <c r="BH886" t="s">
        <v>9146</v>
      </c>
      <c r="BI886" t="s">
        <v>144</v>
      </c>
      <c r="BJ886" t="s">
        <v>9147</v>
      </c>
      <c r="BK886" t="s">
        <v>9148</v>
      </c>
      <c r="BL886" t="s">
        <v>6531</v>
      </c>
      <c r="BM886" t="s">
        <v>163</v>
      </c>
      <c r="BN886" t="s">
        <v>164</v>
      </c>
      <c r="BO886" t="s">
        <v>2295</v>
      </c>
      <c r="BP886" t="s">
        <v>9149</v>
      </c>
      <c r="BQ886" t="s">
        <v>144</v>
      </c>
      <c r="BR886" t="s">
        <v>9150</v>
      </c>
      <c r="BS886" t="s">
        <v>144</v>
      </c>
      <c r="BT886" t="s">
        <v>144</v>
      </c>
      <c r="BU886" t="s">
        <v>170</v>
      </c>
      <c r="BV886" t="s">
        <v>9174</v>
      </c>
      <c r="BW886" t="s">
        <v>172</v>
      </c>
      <c r="BX886" s="3">
        <v>884</v>
      </c>
      <c r="BY886" t="s">
        <v>173</v>
      </c>
      <c r="BZ886" t="s">
        <v>144</v>
      </c>
      <c r="CA886" t="s">
        <v>174</v>
      </c>
      <c r="CB886" t="s">
        <v>144</v>
      </c>
      <c r="CD886" t="s">
        <v>144</v>
      </c>
      <c r="CF886" t="s">
        <v>144</v>
      </c>
      <c r="CG886" t="s">
        <v>5235</v>
      </c>
      <c r="CH886" t="s">
        <v>144</v>
      </c>
      <c r="CI886" t="s">
        <v>9152</v>
      </c>
      <c r="CJ886" t="s">
        <v>144</v>
      </c>
      <c r="CM886" t="b">
        <v>0</v>
      </c>
      <c r="CU886" t="s">
        <v>154</v>
      </c>
      <c r="CV886" t="s">
        <v>154</v>
      </c>
      <c r="CW886" t="s">
        <v>154</v>
      </c>
      <c r="CX886" t="s">
        <v>6531</v>
      </c>
      <c r="CY886" t="s">
        <v>176</v>
      </c>
      <c r="CZ886" t="s">
        <v>151</v>
      </c>
      <c r="DA886" t="s">
        <v>154</v>
      </c>
      <c r="DC886" s="2">
        <v>3</v>
      </c>
      <c r="DD886" t="s">
        <v>177</v>
      </c>
      <c r="DE886" t="s">
        <v>144</v>
      </c>
      <c r="DF886" t="s">
        <v>178</v>
      </c>
      <c r="DG886" s="3">
        <v>19</v>
      </c>
      <c r="DJ886" t="s">
        <v>144</v>
      </c>
      <c r="DK886" t="s">
        <v>144</v>
      </c>
      <c r="DL886" t="s">
        <v>144</v>
      </c>
      <c r="DM886" t="s">
        <v>144</v>
      </c>
      <c r="DO886" t="b">
        <v>0</v>
      </c>
      <c r="DP886" t="s">
        <v>144</v>
      </c>
      <c r="DQ886" t="s">
        <v>144</v>
      </c>
      <c r="DR886" t="s">
        <v>144</v>
      </c>
      <c r="DS886" t="s">
        <v>144</v>
      </c>
      <c r="DT886" t="s">
        <v>9175</v>
      </c>
      <c r="DU886" t="s">
        <v>9154</v>
      </c>
      <c r="DV886" t="s">
        <v>187</v>
      </c>
    </row>
    <row r="887" spans="1:126">
      <c r="A887" s="1">
        <v>44258</v>
      </c>
      <c r="B887" t="s">
        <v>891</v>
      </c>
      <c r="C887" t="s">
        <v>5544</v>
      </c>
      <c r="D887" t="s">
        <v>5545</v>
      </c>
      <c r="E887" t="s">
        <v>9114</v>
      </c>
      <c r="F887" t="s">
        <v>141</v>
      </c>
      <c r="G887" t="s">
        <v>894</v>
      </c>
      <c r="H887" s="2">
        <v>7</v>
      </c>
      <c r="I887" t="s">
        <v>143</v>
      </c>
      <c r="J887" t="s">
        <v>144</v>
      </c>
      <c r="K887" t="s">
        <v>144</v>
      </c>
      <c r="L887" t="s">
        <v>9142</v>
      </c>
      <c r="M887" t="s">
        <v>150</v>
      </c>
      <c r="N887" t="s">
        <v>196</v>
      </c>
      <c r="O887" t="s">
        <v>182</v>
      </c>
      <c r="P887" s="3">
        <v>1</v>
      </c>
      <c r="Q887" s="4">
        <v>6.03</v>
      </c>
      <c r="R887" t="s">
        <v>9143</v>
      </c>
      <c r="S887" t="s">
        <v>150</v>
      </c>
      <c r="T887" t="s">
        <v>218</v>
      </c>
      <c r="U887" t="s">
        <v>5548</v>
      </c>
      <c r="V887" t="s">
        <v>144</v>
      </c>
      <c r="W887" s="3">
        <v>603</v>
      </c>
      <c r="X887" t="s">
        <v>153</v>
      </c>
      <c r="Y887" s="3">
        <v>0</v>
      </c>
      <c r="Z887" t="s">
        <v>144</v>
      </c>
      <c r="AA887" s="1">
        <v>44259</v>
      </c>
      <c r="AB887" t="s">
        <v>144</v>
      </c>
      <c r="AC887" s="3">
        <v>0</v>
      </c>
      <c r="AD887" s="1">
        <v>44258</v>
      </c>
      <c r="AE887" t="s">
        <v>144</v>
      </c>
      <c r="AF887" t="s">
        <v>154</v>
      </c>
      <c r="AG887" t="s">
        <v>199</v>
      </c>
      <c r="AH887" t="s">
        <v>200</v>
      </c>
      <c r="AJ887" t="s">
        <v>144</v>
      </c>
      <c r="AK887" t="s">
        <v>144</v>
      </c>
      <c r="AL887" t="s">
        <v>9144</v>
      </c>
      <c r="AM887" t="s">
        <v>9144</v>
      </c>
      <c r="AN887" t="s">
        <v>144</v>
      </c>
      <c r="AO887" t="s">
        <v>144</v>
      </c>
      <c r="AP887" t="s">
        <v>144</v>
      </c>
      <c r="AQ887" t="s">
        <v>144</v>
      </c>
      <c r="AR887" t="s">
        <v>144</v>
      </c>
      <c r="AS887" t="s">
        <v>144</v>
      </c>
      <c r="AT887" t="s">
        <v>144</v>
      </c>
      <c r="AU887" t="s">
        <v>144</v>
      </c>
      <c r="AV887" s="1">
        <v>33248</v>
      </c>
      <c r="AW887" s="1">
        <v>43147</v>
      </c>
      <c r="AX887" t="b">
        <v>0</v>
      </c>
      <c r="AY887" t="s">
        <v>9117</v>
      </c>
      <c r="AZ887" t="s">
        <v>144</v>
      </c>
      <c r="BA887" t="s">
        <v>144</v>
      </c>
      <c r="BB887" t="s">
        <v>144</v>
      </c>
      <c r="BC887" t="s">
        <v>144</v>
      </c>
      <c r="BD887" s="2">
        <v>0</v>
      </c>
      <c r="BE887" t="s">
        <v>9176</v>
      </c>
      <c r="BF887" t="s">
        <v>144</v>
      </c>
      <c r="BG887" t="s">
        <v>144</v>
      </c>
      <c r="BH887" t="s">
        <v>9146</v>
      </c>
      <c r="BI887" t="s">
        <v>144</v>
      </c>
      <c r="BJ887" t="s">
        <v>9147</v>
      </c>
      <c r="BK887" t="s">
        <v>9148</v>
      </c>
      <c r="BL887" t="s">
        <v>6531</v>
      </c>
      <c r="BM887" t="s">
        <v>163</v>
      </c>
      <c r="BN887" t="s">
        <v>164</v>
      </c>
      <c r="BO887" t="s">
        <v>2295</v>
      </c>
      <c r="BP887" t="s">
        <v>9149</v>
      </c>
      <c r="BQ887" t="s">
        <v>144</v>
      </c>
      <c r="BR887" t="s">
        <v>9150</v>
      </c>
      <c r="BS887" t="s">
        <v>144</v>
      </c>
      <c r="BT887" t="s">
        <v>144</v>
      </c>
      <c r="BU887" t="s">
        <v>170</v>
      </c>
      <c r="BV887" t="s">
        <v>9177</v>
      </c>
      <c r="BW887" t="s">
        <v>172</v>
      </c>
      <c r="BX887" s="3">
        <v>885</v>
      </c>
      <c r="BY887" t="s">
        <v>173</v>
      </c>
      <c r="BZ887" t="s">
        <v>144</v>
      </c>
      <c r="CA887" t="s">
        <v>174</v>
      </c>
      <c r="CB887" t="s">
        <v>144</v>
      </c>
      <c r="CD887" t="s">
        <v>144</v>
      </c>
      <c r="CF887" t="s">
        <v>144</v>
      </c>
      <c r="CG887" t="s">
        <v>5235</v>
      </c>
      <c r="CH887" t="s">
        <v>144</v>
      </c>
      <c r="CI887" t="s">
        <v>9152</v>
      </c>
      <c r="CJ887" t="s">
        <v>144</v>
      </c>
      <c r="CM887" t="b">
        <v>0</v>
      </c>
      <c r="CU887" t="s">
        <v>154</v>
      </c>
      <c r="CV887" t="s">
        <v>154</v>
      </c>
      <c r="CW887" t="s">
        <v>154</v>
      </c>
      <c r="CX887" t="s">
        <v>6531</v>
      </c>
      <c r="CY887" t="s">
        <v>176</v>
      </c>
      <c r="CZ887" t="s">
        <v>151</v>
      </c>
      <c r="DA887" t="s">
        <v>154</v>
      </c>
      <c r="DC887" s="2">
        <v>3</v>
      </c>
      <c r="DD887" t="s">
        <v>177</v>
      </c>
      <c r="DE887" t="s">
        <v>144</v>
      </c>
      <c r="DF887" t="s">
        <v>178</v>
      </c>
      <c r="DG887" s="3">
        <v>17</v>
      </c>
      <c r="DJ887" t="s">
        <v>144</v>
      </c>
      <c r="DK887" t="s">
        <v>144</v>
      </c>
      <c r="DL887" t="s">
        <v>144</v>
      </c>
      <c r="DM887" t="s">
        <v>144</v>
      </c>
      <c r="DO887" t="b">
        <v>0</v>
      </c>
      <c r="DP887" t="s">
        <v>144</v>
      </c>
      <c r="DQ887" t="s">
        <v>144</v>
      </c>
      <c r="DR887" t="s">
        <v>144</v>
      </c>
      <c r="DS887" t="s">
        <v>144</v>
      </c>
      <c r="DT887" t="s">
        <v>9178</v>
      </c>
      <c r="DU887" t="s">
        <v>9154</v>
      </c>
      <c r="DV887" t="s">
        <v>187</v>
      </c>
    </row>
    <row r="888" spans="1:126">
      <c r="A888" s="1">
        <v>44258</v>
      </c>
      <c r="B888" t="s">
        <v>891</v>
      </c>
      <c r="C888" t="s">
        <v>892</v>
      </c>
      <c r="D888" t="s">
        <v>893</v>
      </c>
      <c r="E888" t="s">
        <v>9114</v>
      </c>
      <c r="F888" t="s">
        <v>141</v>
      </c>
      <c r="G888" t="s">
        <v>894</v>
      </c>
      <c r="H888" s="2">
        <v>7</v>
      </c>
      <c r="I888" t="s">
        <v>143</v>
      </c>
      <c r="J888" t="s">
        <v>144</v>
      </c>
      <c r="K888" t="s">
        <v>144</v>
      </c>
      <c r="L888" t="s">
        <v>9142</v>
      </c>
      <c r="M888" t="s">
        <v>150</v>
      </c>
      <c r="N888" t="s">
        <v>196</v>
      </c>
      <c r="O888" t="s">
        <v>182</v>
      </c>
      <c r="P888" s="3">
        <v>15</v>
      </c>
      <c r="Q888" s="4">
        <v>0.55000000000000004</v>
      </c>
      <c r="R888" t="s">
        <v>9143</v>
      </c>
      <c r="S888" t="s">
        <v>150</v>
      </c>
      <c r="T888" t="s">
        <v>218</v>
      </c>
      <c r="U888" t="s">
        <v>897</v>
      </c>
      <c r="V888" t="s">
        <v>144</v>
      </c>
      <c r="W888" s="3">
        <v>825</v>
      </c>
      <c r="X888" t="s">
        <v>153</v>
      </c>
      <c r="Y888" s="3">
        <v>0</v>
      </c>
      <c r="Z888" t="s">
        <v>144</v>
      </c>
      <c r="AA888" s="1">
        <v>44259</v>
      </c>
      <c r="AB888" t="s">
        <v>144</v>
      </c>
      <c r="AC888" s="3">
        <v>0</v>
      </c>
      <c r="AD888" s="1">
        <v>44258</v>
      </c>
      <c r="AE888" t="s">
        <v>144</v>
      </c>
      <c r="AF888" t="s">
        <v>154</v>
      </c>
      <c r="AG888" t="s">
        <v>199</v>
      </c>
      <c r="AH888" t="s">
        <v>200</v>
      </c>
      <c r="AJ888" t="s">
        <v>144</v>
      </c>
      <c r="AK888" t="s">
        <v>144</v>
      </c>
      <c r="AL888" t="s">
        <v>9144</v>
      </c>
      <c r="AM888" t="s">
        <v>9144</v>
      </c>
      <c r="AN888" t="s">
        <v>144</v>
      </c>
      <c r="AO888" t="s">
        <v>144</v>
      </c>
      <c r="AP888" t="s">
        <v>144</v>
      </c>
      <c r="AQ888" t="s">
        <v>144</v>
      </c>
      <c r="AR888" t="s">
        <v>144</v>
      </c>
      <c r="AS888" t="s">
        <v>144</v>
      </c>
      <c r="AT888" t="s">
        <v>144</v>
      </c>
      <c r="AU888" t="s">
        <v>144</v>
      </c>
      <c r="AV888" s="1">
        <v>33248</v>
      </c>
      <c r="AW888" s="1">
        <v>43147</v>
      </c>
      <c r="AX888" t="b">
        <v>0</v>
      </c>
      <c r="AY888" t="s">
        <v>9117</v>
      </c>
      <c r="AZ888" t="s">
        <v>144</v>
      </c>
      <c r="BA888" t="s">
        <v>144</v>
      </c>
      <c r="BB888" t="s">
        <v>144</v>
      </c>
      <c r="BC888" t="s">
        <v>144</v>
      </c>
      <c r="BD888" s="2">
        <v>0</v>
      </c>
      <c r="BE888" t="s">
        <v>9169</v>
      </c>
      <c r="BF888" t="s">
        <v>144</v>
      </c>
      <c r="BG888" t="s">
        <v>144</v>
      </c>
      <c r="BH888" t="s">
        <v>9146</v>
      </c>
      <c r="BI888" t="s">
        <v>144</v>
      </c>
      <c r="BJ888" t="s">
        <v>9147</v>
      </c>
      <c r="BK888" t="s">
        <v>9148</v>
      </c>
      <c r="BL888" t="s">
        <v>6531</v>
      </c>
      <c r="BM888" t="s">
        <v>163</v>
      </c>
      <c r="BN888" t="s">
        <v>164</v>
      </c>
      <c r="BO888" t="s">
        <v>2295</v>
      </c>
      <c r="BP888" t="s">
        <v>9149</v>
      </c>
      <c r="BQ888" t="s">
        <v>144</v>
      </c>
      <c r="BR888" t="s">
        <v>9150</v>
      </c>
      <c r="BS888" t="s">
        <v>144</v>
      </c>
      <c r="BT888" t="s">
        <v>144</v>
      </c>
      <c r="BU888" t="s">
        <v>170</v>
      </c>
      <c r="BV888" t="s">
        <v>9179</v>
      </c>
      <c r="BW888" t="s">
        <v>172</v>
      </c>
      <c r="BX888" s="3">
        <v>886</v>
      </c>
      <c r="BY888" t="s">
        <v>173</v>
      </c>
      <c r="BZ888" t="s">
        <v>144</v>
      </c>
      <c r="CA888" t="s">
        <v>174</v>
      </c>
      <c r="CB888" t="s">
        <v>144</v>
      </c>
      <c r="CD888" t="s">
        <v>144</v>
      </c>
      <c r="CF888" t="s">
        <v>144</v>
      </c>
      <c r="CG888" t="s">
        <v>5235</v>
      </c>
      <c r="CH888" t="s">
        <v>144</v>
      </c>
      <c r="CI888" t="s">
        <v>9152</v>
      </c>
      <c r="CJ888" t="s">
        <v>144</v>
      </c>
      <c r="CM888" t="b">
        <v>0</v>
      </c>
      <c r="CU888" t="s">
        <v>154</v>
      </c>
      <c r="CV888" t="s">
        <v>154</v>
      </c>
      <c r="CW888" t="s">
        <v>154</v>
      </c>
      <c r="CX888" t="s">
        <v>6531</v>
      </c>
      <c r="CY888" t="s">
        <v>176</v>
      </c>
      <c r="CZ888" t="s">
        <v>151</v>
      </c>
      <c r="DA888" t="s">
        <v>154</v>
      </c>
      <c r="DC888" s="2">
        <v>3</v>
      </c>
      <c r="DD888" t="s">
        <v>177</v>
      </c>
      <c r="DE888" t="s">
        <v>144</v>
      </c>
      <c r="DF888" t="s">
        <v>178</v>
      </c>
      <c r="DG888" s="3">
        <v>17</v>
      </c>
      <c r="DJ888" t="s">
        <v>144</v>
      </c>
      <c r="DK888" t="s">
        <v>144</v>
      </c>
      <c r="DL888" t="s">
        <v>144</v>
      </c>
      <c r="DM888" t="s">
        <v>144</v>
      </c>
      <c r="DO888" t="b">
        <v>0</v>
      </c>
      <c r="DP888" t="s">
        <v>144</v>
      </c>
      <c r="DQ888" t="s">
        <v>144</v>
      </c>
      <c r="DR888" t="s">
        <v>144</v>
      </c>
      <c r="DS888" t="s">
        <v>144</v>
      </c>
      <c r="DT888" t="s">
        <v>9180</v>
      </c>
      <c r="DU888" t="s">
        <v>9154</v>
      </c>
      <c r="DV888" t="s">
        <v>187</v>
      </c>
    </row>
    <row r="889" spans="1:126">
      <c r="A889" s="1">
        <v>44258</v>
      </c>
      <c r="B889" t="s">
        <v>891</v>
      </c>
      <c r="C889" t="s">
        <v>892</v>
      </c>
      <c r="D889" t="s">
        <v>893</v>
      </c>
      <c r="E889" t="s">
        <v>9114</v>
      </c>
      <c r="F889" t="s">
        <v>141</v>
      </c>
      <c r="G889" t="s">
        <v>894</v>
      </c>
      <c r="H889" s="2">
        <v>7</v>
      </c>
      <c r="I889" t="s">
        <v>143</v>
      </c>
      <c r="J889" t="s">
        <v>144</v>
      </c>
      <c r="K889" t="s">
        <v>144</v>
      </c>
      <c r="L889" t="s">
        <v>9142</v>
      </c>
      <c r="M889" t="s">
        <v>150</v>
      </c>
      <c r="N889" t="s">
        <v>196</v>
      </c>
      <c r="O889" t="s">
        <v>182</v>
      </c>
      <c r="P889" s="3">
        <v>20</v>
      </c>
      <c r="Q889" s="5">
        <v>0.5</v>
      </c>
      <c r="R889" t="s">
        <v>9143</v>
      </c>
      <c r="S889" t="s">
        <v>150</v>
      </c>
      <c r="T889" t="s">
        <v>218</v>
      </c>
      <c r="U889" t="s">
        <v>914</v>
      </c>
      <c r="V889" t="s">
        <v>144</v>
      </c>
      <c r="W889" s="3">
        <v>1000</v>
      </c>
      <c r="X889" t="s">
        <v>153</v>
      </c>
      <c r="Y889" s="3">
        <v>0</v>
      </c>
      <c r="Z889" t="s">
        <v>144</v>
      </c>
      <c r="AA889" s="1">
        <v>44259</v>
      </c>
      <c r="AB889" t="s">
        <v>144</v>
      </c>
      <c r="AC889" s="3">
        <v>0</v>
      </c>
      <c r="AD889" s="1">
        <v>44258</v>
      </c>
      <c r="AE889" t="s">
        <v>144</v>
      </c>
      <c r="AF889" t="s">
        <v>154</v>
      </c>
      <c r="AG889" t="s">
        <v>199</v>
      </c>
      <c r="AH889" t="s">
        <v>200</v>
      </c>
      <c r="AJ889" t="s">
        <v>144</v>
      </c>
      <c r="AK889" t="s">
        <v>144</v>
      </c>
      <c r="AL889" t="s">
        <v>9144</v>
      </c>
      <c r="AM889" t="s">
        <v>9144</v>
      </c>
      <c r="AN889" t="s">
        <v>144</v>
      </c>
      <c r="AO889" t="s">
        <v>144</v>
      </c>
      <c r="AP889" t="s">
        <v>144</v>
      </c>
      <c r="AQ889" t="s">
        <v>144</v>
      </c>
      <c r="AR889" t="s">
        <v>144</v>
      </c>
      <c r="AS889" t="s">
        <v>144</v>
      </c>
      <c r="AT889" t="s">
        <v>144</v>
      </c>
      <c r="AU889" t="s">
        <v>144</v>
      </c>
      <c r="AV889" s="1">
        <v>33248</v>
      </c>
      <c r="AW889" s="1">
        <v>43147</v>
      </c>
      <c r="AX889" t="b">
        <v>0</v>
      </c>
      <c r="AY889" t="s">
        <v>9117</v>
      </c>
      <c r="AZ889" t="s">
        <v>144</v>
      </c>
      <c r="BA889" t="s">
        <v>144</v>
      </c>
      <c r="BB889" t="s">
        <v>144</v>
      </c>
      <c r="BC889" t="s">
        <v>144</v>
      </c>
      <c r="BD889" s="2">
        <v>0</v>
      </c>
      <c r="BE889" t="s">
        <v>9169</v>
      </c>
      <c r="BF889" t="s">
        <v>144</v>
      </c>
      <c r="BG889" t="s">
        <v>144</v>
      </c>
      <c r="BH889" t="s">
        <v>9146</v>
      </c>
      <c r="BI889" t="s">
        <v>144</v>
      </c>
      <c r="BJ889" t="s">
        <v>9147</v>
      </c>
      <c r="BK889" t="s">
        <v>9148</v>
      </c>
      <c r="BL889" t="s">
        <v>6531</v>
      </c>
      <c r="BM889" t="s">
        <v>163</v>
      </c>
      <c r="BN889" t="s">
        <v>164</v>
      </c>
      <c r="BO889" t="s">
        <v>2295</v>
      </c>
      <c r="BP889" t="s">
        <v>9149</v>
      </c>
      <c r="BQ889" t="s">
        <v>144</v>
      </c>
      <c r="BR889" t="s">
        <v>9150</v>
      </c>
      <c r="BS889" t="s">
        <v>144</v>
      </c>
      <c r="BT889" t="s">
        <v>144</v>
      </c>
      <c r="BU889" t="s">
        <v>170</v>
      </c>
      <c r="BV889" t="s">
        <v>9181</v>
      </c>
      <c r="BW889" t="s">
        <v>172</v>
      </c>
      <c r="BX889" s="3">
        <v>887</v>
      </c>
      <c r="BY889" t="s">
        <v>173</v>
      </c>
      <c r="BZ889" t="s">
        <v>144</v>
      </c>
      <c r="CA889" t="s">
        <v>174</v>
      </c>
      <c r="CB889" t="s">
        <v>144</v>
      </c>
      <c r="CD889" t="s">
        <v>144</v>
      </c>
      <c r="CF889" t="s">
        <v>144</v>
      </c>
      <c r="CG889" t="s">
        <v>5235</v>
      </c>
      <c r="CH889" t="s">
        <v>144</v>
      </c>
      <c r="CI889" t="s">
        <v>9152</v>
      </c>
      <c r="CJ889" t="s">
        <v>144</v>
      </c>
      <c r="CM889" t="b">
        <v>0</v>
      </c>
      <c r="CU889" t="s">
        <v>154</v>
      </c>
      <c r="CV889" t="s">
        <v>154</v>
      </c>
      <c r="CW889" t="s">
        <v>154</v>
      </c>
      <c r="CX889" t="s">
        <v>6531</v>
      </c>
      <c r="CY889" t="s">
        <v>176</v>
      </c>
      <c r="CZ889" t="s">
        <v>151</v>
      </c>
      <c r="DA889" t="s">
        <v>154</v>
      </c>
      <c r="DC889" s="2">
        <v>3</v>
      </c>
      <c r="DD889" t="s">
        <v>177</v>
      </c>
      <c r="DE889" t="s">
        <v>144</v>
      </c>
      <c r="DF889" t="s">
        <v>178</v>
      </c>
      <c r="DG889" s="3">
        <v>17</v>
      </c>
      <c r="DJ889" t="s">
        <v>144</v>
      </c>
      <c r="DK889" t="s">
        <v>144</v>
      </c>
      <c r="DL889" t="s">
        <v>144</v>
      </c>
      <c r="DM889" t="s">
        <v>144</v>
      </c>
      <c r="DO889" t="b">
        <v>0</v>
      </c>
      <c r="DP889" t="s">
        <v>144</v>
      </c>
      <c r="DQ889" t="s">
        <v>144</v>
      </c>
      <c r="DR889" t="s">
        <v>144</v>
      </c>
      <c r="DS889" t="s">
        <v>144</v>
      </c>
      <c r="DT889" t="s">
        <v>9182</v>
      </c>
      <c r="DU889" t="s">
        <v>9154</v>
      </c>
      <c r="DV889" t="s">
        <v>187</v>
      </c>
    </row>
    <row r="890" spans="1:126">
      <c r="A890" s="1">
        <v>44258</v>
      </c>
      <c r="B890" t="s">
        <v>891</v>
      </c>
      <c r="C890" t="s">
        <v>892</v>
      </c>
      <c r="D890" t="s">
        <v>893</v>
      </c>
      <c r="E890" t="s">
        <v>9114</v>
      </c>
      <c r="F890" t="s">
        <v>141</v>
      </c>
      <c r="G890" t="s">
        <v>894</v>
      </c>
      <c r="H890" s="2">
        <v>7</v>
      </c>
      <c r="I890" t="s">
        <v>143</v>
      </c>
      <c r="J890" t="s">
        <v>144</v>
      </c>
      <c r="K890" t="s">
        <v>144</v>
      </c>
      <c r="L890" t="s">
        <v>9142</v>
      </c>
      <c r="M890" t="s">
        <v>150</v>
      </c>
      <c r="N890" t="s">
        <v>196</v>
      </c>
      <c r="O890" t="s">
        <v>182</v>
      </c>
      <c r="P890" s="3">
        <v>15</v>
      </c>
      <c r="Q890" s="4">
        <v>0.68</v>
      </c>
      <c r="R890" t="s">
        <v>9143</v>
      </c>
      <c r="S890" t="s">
        <v>150</v>
      </c>
      <c r="T890" t="s">
        <v>218</v>
      </c>
      <c r="U890" t="s">
        <v>918</v>
      </c>
      <c r="V890" t="s">
        <v>144</v>
      </c>
      <c r="W890" s="3">
        <v>1020</v>
      </c>
      <c r="X890" t="s">
        <v>153</v>
      </c>
      <c r="Y890" s="3">
        <v>0</v>
      </c>
      <c r="Z890" t="s">
        <v>144</v>
      </c>
      <c r="AA890" s="1">
        <v>44259</v>
      </c>
      <c r="AB890" t="s">
        <v>144</v>
      </c>
      <c r="AC890" s="3">
        <v>0</v>
      </c>
      <c r="AD890" s="1">
        <v>44258</v>
      </c>
      <c r="AE890" t="s">
        <v>144</v>
      </c>
      <c r="AF890" t="s">
        <v>154</v>
      </c>
      <c r="AG890" t="s">
        <v>199</v>
      </c>
      <c r="AH890" t="s">
        <v>200</v>
      </c>
      <c r="AJ890" t="s">
        <v>144</v>
      </c>
      <c r="AK890" t="s">
        <v>144</v>
      </c>
      <c r="AL890" t="s">
        <v>9144</v>
      </c>
      <c r="AM890" t="s">
        <v>9144</v>
      </c>
      <c r="AN890" t="s">
        <v>144</v>
      </c>
      <c r="AO890" t="s">
        <v>144</v>
      </c>
      <c r="AP890" t="s">
        <v>144</v>
      </c>
      <c r="AQ890" t="s">
        <v>144</v>
      </c>
      <c r="AR890" t="s">
        <v>144</v>
      </c>
      <c r="AS890" t="s">
        <v>144</v>
      </c>
      <c r="AT890" t="s">
        <v>144</v>
      </c>
      <c r="AU890" t="s">
        <v>144</v>
      </c>
      <c r="AV890" s="1">
        <v>33248</v>
      </c>
      <c r="AW890" s="1">
        <v>43147</v>
      </c>
      <c r="AX890" t="b">
        <v>0</v>
      </c>
      <c r="AY890" t="s">
        <v>9117</v>
      </c>
      <c r="AZ890" t="s">
        <v>144</v>
      </c>
      <c r="BA890" t="s">
        <v>144</v>
      </c>
      <c r="BB890" t="s">
        <v>144</v>
      </c>
      <c r="BC890" t="s">
        <v>144</v>
      </c>
      <c r="BD890" s="2">
        <v>0</v>
      </c>
      <c r="BE890" t="s">
        <v>9169</v>
      </c>
      <c r="BF890" t="s">
        <v>144</v>
      </c>
      <c r="BG890" t="s">
        <v>144</v>
      </c>
      <c r="BH890" t="s">
        <v>9146</v>
      </c>
      <c r="BI890" t="s">
        <v>144</v>
      </c>
      <c r="BJ890" t="s">
        <v>9147</v>
      </c>
      <c r="BK890" t="s">
        <v>9148</v>
      </c>
      <c r="BL890" t="s">
        <v>6531</v>
      </c>
      <c r="BM890" t="s">
        <v>163</v>
      </c>
      <c r="BN890" t="s">
        <v>164</v>
      </c>
      <c r="BO890" t="s">
        <v>2295</v>
      </c>
      <c r="BP890" t="s">
        <v>9149</v>
      </c>
      <c r="BQ890" t="s">
        <v>144</v>
      </c>
      <c r="BR890" t="s">
        <v>9150</v>
      </c>
      <c r="BS890" t="s">
        <v>144</v>
      </c>
      <c r="BT890" t="s">
        <v>144</v>
      </c>
      <c r="BU890" t="s">
        <v>170</v>
      </c>
      <c r="BV890" t="s">
        <v>9183</v>
      </c>
      <c r="BW890" t="s">
        <v>172</v>
      </c>
      <c r="BX890" s="3">
        <v>888</v>
      </c>
      <c r="BY890" t="s">
        <v>173</v>
      </c>
      <c r="BZ890" t="s">
        <v>144</v>
      </c>
      <c r="CA890" t="s">
        <v>174</v>
      </c>
      <c r="CB890" t="s">
        <v>144</v>
      </c>
      <c r="CD890" t="s">
        <v>144</v>
      </c>
      <c r="CF890" t="s">
        <v>144</v>
      </c>
      <c r="CG890" t="s">
        <v>5235</v>
      </c>
      <c r="CH890" t="s">
        <v>144</v>
      </c>
      <c r="CI890" t="s">
        <v>9152</v>
      </c>
      <c r="CJ890" t="s">
        <v>144</v>
      </c>
      <c r="CM890" t="b">
        <v>0</v>
      </c>
      <c r="CU890" t="s">
        <v>154</v>
      </c>
      <c r="CV890" t="s">
        <v>154</v>
      </c>
      <c r="CW890" t="s">
        <v>154</v>
      </c>
      <c r="CX890" t="s">
        <v>6531</v>
      </c>
      <c r="CY890" t="s">
        <v>176</v>
      </c>
      <c r="CZ890" t="s">
        <v>151</v>
      </c>
      <c r="DA890" t="s">
        <v>154</v>
      </c>
      <c r="DC890" s="2">
        <v>3</v>
      </c>
      <c r="DD890" t="s">
        <v>177</v>
      </c>
      <c r="DE890" t="s">
        <v>144</v>
      </c>
      <c r="DF890" t="s">
        <v>178</v>
      </c>
      <c r="DG890" s="3">
        <v>17</v>
      </c>
      <c r="DJ890" t="s">
        <v>144</v>
      </c>
      <c r="DK890" t="s">
        <v>144</v>
      </c>
      <c r="DL890" t="s">
        <v>144</v>
      </c>
      <c r="DM890" t="s">
        <v>144</v>
      </c>
      <c r="DO890" t="b">
        <v>0</v>
      </c>
      <c r="DP890" t="s">
        <v>144</v>
      </c>
      <c r="DQ890" t="s">
        <v>144</v>
      </c>
      <c r="DR890" t="s">
        <v>144</v>
      </c>
      <c r="DS890" t="s">
        <v>144</v>
      </c>
      <c r="DT890" t="s">
        <v>9184</v>
      </c>
      <c r="DU890" t="s">
        <v>9154</v>
      </c>
      <c r="DV890" t="s">
        <v>187</v>
      </c>
    </row>
    <row r="891" spans="1:126">
      <c r="A891" s="1">
        <v>44258</v>
      </c>
      <c r="B891" t="s">
        <v>891</v>
      </c>
      <c r="C891" t="s">
        <v>922</v>
      </c>
      <c r="D891" t="s">
        <v>923</v>
      </c>
      <c r="E891" t="s">
        <v>9114</v>
      </c>
      <c r="F891" t="s">
        <v>141</v>
      </c>
      <c r="G891" t="s">
        <v>894</v>
      </c>
      <c r="H891" s="2">
        <v>7</v>
      </c>
      <c r="I891" t="s">
        <v>143</v>
      </c>
      <c r="J891" t="s">
        <v>144</v>
      </c>
      <c r="K891" t="s">
        <v>144</v>
      </c>
      <c r="L891" t="s">
        <v>9142</v>
      </c>
      <c r="M891" t="s">
        <v>150</v>
      </c>
      <c r="N891" t="s">
        <v>196</v>
      </c>
      <c r="O891" t="s">
        <v>182</v>
      </c>
      <c r="P891" s="3">
        <v>15</v>
      </c>
      <c r="Q891" s="4">
        <v>0.88</v>
      </c>
      <c r="R891" t="s">
        <v>9143</v>
      </c>
      <c r="S891" t="s">
        <v>150</v>
      </c>
      <c r="T891" t="s">
        <v>218</v>
      </c>
      <c r="U891" t="s">
        <v>924</v>
      </c>
      <c r="V891" t="s">
        <v>144</v>
      </c>
      <c r="W891" s="3">
        <v>1320</v>
      </c>
      <c r="X891" t="s">
        <v>153</v>
      </c>
      <c r="Y891" s="3">
        <v>0</v>
      </c>
      <c r="Z891" t="s">
        <v>144</v>
      </c>
      <c r="AA891" s="1">
        <v>44259</v>
      </c>
      <c r="AB891" t="s">
        <v>144</v>
      </c>
      <c r="AC891" s="3">
        <v>0</v>
      </c>
      <c r="AD891" s="1">
        <v>44258</v>
      </c>
      <c r="AE891" t="s">
        <v>144</v>
      </c>
      <c r="AF891" t="s">
        <v>154</v>
      </c>
      <c r="AG891" t="s">
        <v>199</v>
      </c>
      <c r="AH891" t="s">
        <v>200</v>
      </c>
      <c r="AJ891" t="s">
        <v>144</v>
      </c>
      <c r="AK891" t="s">
        <v>144</v>
      </c>
      <c r="AL891" t="s">
        <v>9144</v>
      </c>
      <c r="AM891" t="s">
        <v>9144</v>
      </c>
      <c r="AN891" t="s">
        <v>144</v>
      </c>
      <c r="AO891" t="s">
        <v>144</v>
      </c>
      <c r="AP891" t="s">
        <v>144</v>
      </c>
      <c r="AQ891" t="s">
        <v>144</v>
      </c>
      <c r="AR891" t="s">
        <v>144</v>
      </c>
      <c r="AS891" t="s">
        <v>144</v>
      </c>
      <c r="AT891" t="s">
        <v>144</v>
      </c>
      <c r="AU891" t="s">
        <v>144</v>
      </c>
      <c r="AV891" s="1">
        <v>33248</v>
      </c>
      <c r="AW891" s="1">
        <v>43147</v>
      </c>
      <c r="AX891" t="b">
        <v>0</v>
      </c>
      <c r="AY891" t="s">
        <v>9117</v>
      </c>
      <c r="AZ891" t="s">
        <v>144</v>
      </c>
      <c r="BA891" t="s">
        <v>144</v>
      </c>
      <c r="BB891" t="s">
        <v>144</v>
      </c>
      <c r="BC891" t="s">
        <v>144</v>
      </c>
      <c r="BD891" s="2">
        <v>0</v>
      </c>
      <c r="BE891" t="s">
        <v>9185</v>
      </c>
      <c r="BF891" t="s">
        <v>144</v>
      </c>
      <c r="BG891" t="s">
        <v>144</v>
      </c>
      <c r="BH891" t="s">
        <v>9146</v>
      </c>
      <c r="BI891" t="s">
        <v>144</v>
      </c>
      <c r="BJ891" t="s">
        <v>9147</v>
      </c>
      <c r="BK891" t="s">
        <v>9148</v>
      </c>
      <c r="BL891" t="s">
        <v>6531</v>
      </c>
      <c r="BM891" t="s">
        <v>163</v>
      </c>
      <c r="BN891" t="s">
        <v>164</v>
      </c>
      <c r="BO891" t="s">
        <v>2295</v>
      </c>
      <c r="BP891" t="s">
        <v>9149</v>
      </c>
      <c r="BQ891" t="s">
        <v>144</v>
      </c>
      <c r="BR891" t="s">
        <v>9150</v>
      </c>
      <c r="BS891" t="s">
        <v>144</v>
      </c>
      <c r="BT891" t="s">
        <v>144</v>
      </c>
      <c r="BU891" t="s">
        <v>170</v>
      </c>
      <c r="BV891" t="s">
        <v>9186</v>
      </c>
      <c r="BW891" t="s">
        <v>172</v>
      </c>
      <c r="BX891" s="3">
        <v>889</v>
      </c>
      <c r="BY891" t="s">
        <v>173</v>
      </c>
      <c r="BZ891" t="s">
        <v>144</v>
      </c>
      <c r="CA891" t="s">
        <v>174</v>
      </c>
      <c r="CB891" t="s">
        <v>144</v>
      </c>
      <c r="CD891" t="s">
        <v>144</v>
      </c>
      <c r="CF891" t="s">
        <v>144</v>
      </c>
      <c r="CG891" t="s">
        <v>5235</v>
      </c>
      <c r="CH891" t="s">
        <v>144</v>
      </c>
      <c r="CI891" t="s">
        <v>9152</v>
      </c>
      <c r="CJ891" t="s">
        <v>144</v>
      </c>
      <c r="CM891" t="b">
        <v>0</v>
      </c>
      <c r="CU891" t="s">
        <v>154</v>
      </c>
      <c r="CV891" t="s">
        <v>154</v>
      </c>
      <c r="CW891" t="s">
        <v>154</v>
      </c>
      <c r="CX891" t="s">
        <v>6531</v>
      </c>
      <c r="CY891" t="s">
        <v>176</v>
      </c>
      <c r="CZ891" t="s">
        <v>151</v>
      </c>
      <c r="DA891" t="s">
        <v>154</v>
      </c>
      <c r="DC891" s="2">
        <v>3</v>
      </c>
      <c r="DD891" t="s">
        <v>177</v>
      </c>
      <c r="DE891" t="s">
        <v>144</v>
      </c>
      <c r="DF891" t="s">
        <v>178</v>
      </c>
      <c r="DG891" s="3">
        <v>17</v>
      </c>
      <c r="DJ891" t="s">
        <v>144</v>
      </c>
      <c r="DK891" t="s">
        <v>144</v>
      </c>
      <c r="DL891" t="s">
        <v>144</v>
      </c>
      <c r="DM891" t="s">
        <v>144</v>
      </c>
      <c r="DO891" t="b">
        <v>0</v>
      </c>
      <c r="DP891" t="s">
        <v>144</v>
      </c>
      <c r="DQ891" t="s">
        <v>144</v>
      </c>
      <c r="DR891" t="s">
        <v>144</v>
      </c>
      <c r="DS891" t="s">
        <v>144</v>
      </c>
      <c r="DT891" t="s">
        <v>9187</v>
      </c>
      <c r="DU891" t="s">
        <v>9154</v>
      </c>
      <c r="DV891" t="s">
        <v>187</v>
      </c>
    </row>
    <row r="892" spans="1:126">
      <c r="A892" s="1">
        <v>44258</v>
      </c>
      <c r="B892" t="s">
        <v>891</v>
      </c>
      <c r="C892" t="s">
        <v>3397</v>
      </c>
      <c r="D892" t="s">
        <v>3398</v>
      </c>
      <c r="E892" t="s">
        <v>9114</v>
      </c>
      <c r="F892" t="s">
        <v>141</v>
      </c>
      <c r="G892" t="s">
        <v>894</v>
      </c>
      <c r="H892" s="2">
        <v>7</v>
      </c>
      <c r="I892" t="s">
        <v>143</v>
      </c>
      <c r="J892" t="s">
        <v>144</v>
      </c>
      <c r="K892" t="s">
        <v>144</v>
      </c>
      <c r="L892" t="s">
        <v>9142</v>
      </c>
      <c r="M892" t="s">
        <v>150</v>
      </c>
      <c r="N892" t="s">
        <v>196</v>
      </c>
      <c r="O892" t="s">
        <v>182</v>
      </c>
      <c r="P892" s="3">
        <v>20</v>
      </c>
      <c r="Q892" s="4">
        <v>0.69</v>
      </c>
      <c r="R892" t="s">
        <v>9143</v>
      </c>
      <c r="S892" t="s">
        <v>150</v>
      </c>
      <c r="T892" t="s">
        <v>218</v>
      </c>
      <c r="U892" t="s">
        <v>3401</v>
      </c>
      <c r="V892" t="s">
        <v>144</v>
      </c>
      <c r="W892" s="3">
        <v>1380</v>
      </c>
      <c r="X892" t="s">
        <v>153</v>
      </c>
      <c r="Y892" s="3">
        <v>0</v>
      </c>
      <c r="Z892" t="s">
        <v>144</v>
      </c>
      <c r="AA892" s="1">
        <v>44259</v>
      </c>
      <c r="AB892" t="s">
        <v>144</v>
      </c>
      <c r="AC892" s="3">
        <v>0</v>
      </c>
      <c r="AD892" s="1">
        <v>44258</v>
      </c>
      <c r="AE892" t="s">
        <v>144</v>
      </c>
      <c r="AF892" t="s">
        <v>154</v>
      </c>
      <c r="AG892" t="s">
        <v>199</v>
      </c>
      <c r="AH892" t="s">
        <v>200</v>
      </c>
      <c r="AJ892" t="s">
        <v>144</v>
      </c>
      <c r="AK892" t="s">
        <v>144</v>
      </c>
      <c r="AL892" t="s">
        <v>9144</v>
      </c>
      <c r="AM892" t="s">
        <v>9144</v>
      </c>
      <c r="AN892" t="s">
        <v>144</v>
      </c>
      <c r="AO892" t="s">
        <v>144</v>
      </c>
      <c r="AP892" t="s">
        <v>144</v>
      </c>
      <c r="AQ892" t="s">
        <v>144</v>
      </c>
      <c r="AR892" t="s">
        <v>144</v>
      </c>
      <c r="AS892" t="s">
        <v>144</v>
      </c>
      <c r="AT892" t="s">
        <v>144</v>
      </c>
      <c r="AU892" t="s">
        <v>144</v>
      </c>
      <c r="AV892" s="1">
        <v>33248</v>
      </c>
      <c r="AW892" s="1">
        <v>43147</v>
      </c>
      <c r="AX892" t="b">
        <v>0</v>
      </c>
      <c r="AY892" t="s">
        <v>9117</v>
      </c>
      <c r="AZ892" t="s">
        <v>144</v>
      </c>
      <c r="BA892" t="s">
        <v>144</v>
      </c>
      <c r="BB892" t="s">
        <v>144</v>
      </c>
      <c r="BC892" t="s">
        <v>144</v>
      </c>
      <c r="BD892" s="2">
        <v>0</v>
      </c>
      <c r="BE892" t="s">
        <v>9155</v>
      </c>
      <c r="BF892" t="s">
        <v>144</v>
      </c>
      <c r="BG892" t="s">
        <v>144</v>
      </c>
      <c r="BH892" t="s">
        <v>9146</v>
      </c>
      <c r="BI892" t="s">
        <v>144</v>
      </c>
      <c r="BJ892" t="s">
        <v>9147</v>
      </c>
      <c r="BK892" t="s">
        <v>9148</v>
      </c>
      <c r="BL892" t="s">
        <v>6531</v>
      </c>
      <c r="BM892" t="s">
        <v>163</v>
      </c>
      <c r="BN892" t="s">
        <v>164</v>
      </c>
      <c r="BO892" t="s">
        <v>2295</v>
      </c>
      <c r="BP892" t="s">
        <v>9149</v>
      </c>
      <c r="BQ892" t="s">
        <v>144</v>
      </c>
      <c r="BR892" t="s">
        <v>9150</v>
      </c>
      <c r="BS892" t="s">
        <v>144</v>
      </c>
      <c r="BT892" t="s">
        <v>144</v>
      </c>
      <c r="BU892" t="s">
        <v>170</v>
      </c>
      <c r="BV892" t="s">
        <v>9188</v>
      </c>
      <c r="BW892" t="s">
        <v>172</v>
      </c>
      <c r="BX892" s="3">
        <v>890</v>
      </c>
      <c r="BY892" t="s">
        <v>173</v>
      </c>
      <c r="BZ892" t="s">
        <v>144</v>
      </c>
      <c r="CA892" t="s">
        <v>174</v>
      </c>
      <c r="CB892" t="s">
        <v>144</v>
      </c>
      <c r="CD892" t="s">
        <v>144</v>
      </c>
      <c r="CF892" t="s">
        <v>144</v>
      </c>
      <c r="CG892" t="s">
        <v>5235</v>
      </c>
      <c r="CH892" t="s">
        <v>144</v>
      </c>
      <c r="CI892" t="s">
        <v>9152</v>
      </c>
      <c r="CJ892" t="s">
        <v>144</v>
      </c>
      <c r="CM892" t="b">
        <v>0</v>
      </c>
      <c r="CU892" t="s">
        <v>154</v>
      </c>
      <c r="CV892" t="s">
        <v>154</v>
      </c>
      <c r="CW892" t="s">
        <v>154</v>
      </c>
      <c r="CX892" t="s">
        <v>6531</v>
      </c>
      <c r="CY892" t="s">
        <v>176</v>
      </c>
      <c r="CZ892" t="s">
        <v>151</v>
      </c>
      <c r="DA892" t="s">
        <v>154</v>
      </c>
      <c r="DC892" s="2">
        <v>3</v>
      </c>
      <c r="DD892" t="s">
        <v>177</v>
      </c>
      <c r="DE892" t="s">
        <v>144</v>
      </c>
      <c r="DF892" t="s">
        <v>178</v>
      </c>
      <c r="DG892" s="3">
        <v>18</v>
      </c>
      <c r="DJ892" t="s">
        <v>144</v>
      </c>
      <c r="DK892" t="s">
        <v>144</v>
      </c>
      <c r="DL892" t="s">
        <v>144</v>
      </c>
      <c r="DM892" t="s">
        <v>144</v>
      </c>
      <c r="DO892" t="b">
        <v>0</v>
      </c>
      <c r="DP892" t="s">
        <v>144</v>
      </c>
      <c r="DQ892" t="s">
        <v>144</v>
      </c>
      <c r="DR892" t="s">
        <v>144</v>
      </c>
      <c r="DS892" t="s">
        <v>144</v>
      </c>
      <c r="DT892" t="s">
        <v>9189</v>
      </c>
      <c r="DU892" t="s">
        <v>9154</v>
      </c>
      <c r="DV892" t="s">
        <v>187</v>
      </c>
    </row>
    <row r="893" spans="1:126">
      <c r="A893" s="1">
        <v>44258</v>
      </c>
      <c r="B893" t="s">
        <v>2694</v>
      </c>
      <c r="C893" t="s">
        <v>2718</v>
      </c>
      <c r="D893" t="s">
        <v>2719</v>
      </c>
      <c r="E893" t="s">
        <v>9114</v>
      </c>
      <c r="F893" t="s">
        <v>141</v>
      </c>
      <c r="G893" t="s">
        <v>894</v>
      </c>
      <c r="H893" s="2">
        <v>7</v>
      </c>
      <c r="I893" t="s">
        <v>143</v>
      </c>
      <c r="J893" t="s">
        <v>144</v>
      </c>
      <c r="K893" t="s">
        <v>144</v>
      </c>
      <c r="L893" t="s">
        <v>9142</v>
      </c>
      <c r="M893" t="s">
        <v>188</v>
      </c>
      <c r="N893" t="s">
        <v>196</v>
      </c>
      <c r="O893" t="s">
        <v>148</v>
      </c>
      <c r="P893" s="3">
        <v>1</v>
      </c>
      <c r="Q893" s="4">
        <v>0.06</v>
      </c>
      <c r="R893" t="s">
        <v>9143</v>
      </c>
      <c r="S893" t="s">
        <v>150</v>
      </c>
      <c r="T893" t="s">
        <v>218</v>
      </c>
      <c r="U893" t="s">
        <v>2720</v>
      </c>
      <c r="V893" t="s">
        <v>144</v>
      </c>
      <c r="W893" s="4">
        <v>5.99</v>
      </c>
      <c r="X893" t="s">
        <v>153</v>
      </c>
      <c r="Y893" s="3">
        <v>0</v>
      </c>
      <c r="Z893" t="s">
        <v>144</v>
      </c>
      <c r="AA893" s="1">
        <v>44259</v>
      </c>
      <c r="AB893" t="s">
        <v>144</v>
      </c>
      <c r="AC893" s="3">
        <v>0</v>
      </c>
      <c r="AD893" s="1">
        <v>44258</v>
      </c>
      <c r="AE893" t="s">
        <v>144</v>
      </c>
      <c r="AF893" t="s">
        <v>154</v>
      </c>
      <c r="AG893" t="s">
        <v>199</v>
      </c>
      <c r="AH893" t="s">
        <v>200</v>
      </c>
      <c r="AJ893" t="s">
        <v>144</v>
      </c>
      <c r="AK893" t="s">
        <v>144</v>
      </c>
      <c r="AL893" t="s">
        <v>9144</v>
      </c>
      <c r="AM893" t="s">
        <v>9144</v>
      </c>
      <c r="AN893" t="s">
        <v>144</v>
      </c>
      <c r="AO893" t="s">
        <v>144</v>
      </c>
      <c r="AP893" t="s">
        <v>144</v>
      </c>
      <c r="AQ893" t="s">
        <v>144</v>
      </c>
      <c r="AR893" t="s">
        <v>144</v>
      </c>
      <c r="AS893" t="s">
        <v>144</v>
      </c>
      <c r="AT893" t="s">
        <v>144</v>
      </c>
      <c r="AU893" t="s">
        <v>144</v>
      </c>
      <c r="AV893" s="1">
        <v>33248</v>
      </c>
      <c r="AW893" s="1">
        <v>43147</v>
      </c>
      <c r="AX893" t="b">
        <v>0</v>
      </c>
      <c r="AY893" t="s">
        <v>9117</v>
      </c>
      <c r="AZ893" t="s">
        <v>144</v>
      </c>
      <c r="BA893" t="s">
        <v>144</v>
      </c>
      <c r="BB893" t="s">
        <v>144</v>
      </c>
      <c r="BC893" t="s">
        <v>144</v>
      </c>
      <c r="BD893" s="2">
        <v>0</v>
      </c>
      <c r="BE893" t="s">
        <v>2721</v>
      </c>
      <c r="BF893" t="s">
        <v>144</v>
      </c>
      <c r="BG893" t="s">
        <v>144</v>
      </c>
      <c r="BH893" t="s">
        <v>9146</v>
      </c>
      <c r="BI893" t="s">
        <v>144</v>
      </c>
      <c r="BJ893" t="s">
        <v>9147</v>
      </c>
      <c r="BK893" t="s">
        <v>9148</v>
      </c>
      <c r="BL893" t="s">
        <v>6531</v>
      </c>
      <c r="BM893" t="s">
        <v>163</v>
      </c>
      <c r="BN893" t="s">
        <v>164</v>
      </c>
      <c r="BO893" t="s">
        <v>2295</v>
      </c>
      <c r="BP893" t="s">
        <v>9149</v>
      </c>
      <c r="BQ893" t="s">
        <v>144</v>
      </c>
      <c r="BR893" t="s">
        <v>9150</v>
      </c>
      <c r="BS893" t="s">
        <v>144</v>
      </c>
      <c r="BT893" t="s">
        <v>144</v>
      </c>
      <c r="BU893" t="s">
        <v>170</v>
      </c>
      <c r="BV893" t="s">
        <v>9190</v>
      </c>
      <c r="BW893" t="s">
        <v>172</v>
      </c>
      <c r="BX893" s="3">
        <v>891</v>
      </c>
      <c r="BY893" t="s">
        <v>173</v>
      </c>
      <c r="BZ893" t="s">
        <v>144</v>
      </c>
      <c r="CA893" t="s">
        <v>174</v>
      </c>
      <c r="CB893" t="s">
        <v>144</v>
      </c>
      <c r="CD893" t="s">
        <v>144</v>
      </c>
      <c r="CF893" t="s">
        <v>144</v>
      </c>
      <c r="CG893" t="s">
        <v>5235</v>
      </c>
      <c r="CH893" t="s">
        <v>144</v>
      </c>
      <c r="CI893" t="s">
        <v>9152</v>
      </c>
      <c r="CJ893" t="s">
        <v>144</v>
      </c>
      <c r="CM893" t="b">
        <v>0</v>
      </c>
      <c r="CU893" t="s">
        <v>154</v>
      </c>
      <c r="CV893" t="s">
        <v>154</v>
      </c>
      <c r="CW893" t="s">
        <v>154</v>
      </c>
      <c r="CX893" t="s">
        <v>6531</v>
      </c>
      <c r="CY893" t="s">
        <v>176</v>
      </c>
      <c r="CZ893" t="s">
        <v>151</v>
      </c>
      <c r="DA893" t="s">
        <v>154</v>
      </c>
      <c r="DC893" s="2">
        <v>3</v>
      </c>
      <c r="DD893" t="s">
        <v>177</v>
      </c>
      <c r="DE893" t="s">
        <v>144</v>
      </c>
      <c r="DF893" t="s">
        <v>178</v>
      </c>
      <c r="DG893" s="3">
        <v>12</v>
      </c>
      <c r="DJ893" t="s">
        <v>144</v>
      </c>
      <c r="DK893" t="s">
        <v>144</v>
      </c>
      <c r="DL893" t="s">
        <v>144</v>
      </c>
      <c r="DM893" t="s">
        <v>144</v>
      </c>
      <c r="DO893" t="b">
        <v>0</v>
      </c>
      <c r="DP893" t="s">
        <v>144</v>
      </c>
      <c r="DQ893" t="s">
        <v>144</v>
      </c>
      <c r="DR893" t="s">
        <v>144</v>
      </c>
      <c r="DS893" t="s">
        <v>144</v>
      </c>
      <c r="DT893" t="s">
        <v>9191</v>
      </c>
      <c r="DU893" t="s">
        <v>9154</v>
      </c>
      <c r="DV893" t="s">
        <v>181</v>
      </c>
    </row>
    <row r="894" spans="1:126">
      <c r="A894" s="1">
        <v>44258</v>
      </c>
      <c r="B894" t="s">
        <v>891</v>
      </c>
      <c r="C894" t="s">
        <v>2724</v>
      </c>
      <c r="D894" t="s">
        <v>2725</v>
      </c>
      <c r="E894" t="s">
        <v>9114</v>
      </c>
      <c r="F894" t="s">
        <v>141</v>
      </c>
      <c r="G894" t="s">
        <v>894</v>
      </c>
      <c r="H894" s="2">
        <v>7</v>
      </c>
      <c r="I894" t="s">
        <v>143</v>
      </c>
      <c r="J894" t="s">
        <v>144</v>
      </c>
      <c r="K894" t="s">
        <v>144</v>
      </c>
      <c r="L894" t="s">
        <v>9142</v>
      </c>
      <c r="M894" t="s">
        <v>188</v>
      </c>
      <c r="N894" t="s">
        <v>196</v>
      </c>
      <c r="O894" t="s">
        <v>148</v>
      </c>
      <c r="P894" s="3">
        <v>1</v>
      </c>
      <c r="Q894" s="5">
        <v>0.3</v>
      </c>
      <c r="R894" t="s">
        <v>9143</v>
      </c>
      <c r="S894" t="s">
        <v>150</v>
      </c>
      <c r="T894" t="s">
        <v>218</v>
      </c>
      <c r="U894" t="s">
        <v>2726</v>
      </c>
      <c r="V894" t="s">
        <v>144</v>
      </c>
      <c r="W894" s="4">
        <v>29.99</v>
      </c>
      <c r="X894" t="s">
        <v>153</v>
      </c>
      <c r="Y894" s="3">
        <v>0</v>
      </c>
      <c r="Z894" t="s">
        <v>144</v>
      </c>
      <c r="AA894" s="1">
        <v>44259</v>
      </c>
      <c r="AB894" t="s">
        <v>144</v>
      </c>
      <c r="AC894" s="3">
        <v>0</v>
      </c>
      <c r="AD894" s="1">
        <v>44258</v>
      </c>
      <c r="AE894" t="s">
        <v>144</v>
      </c>
      <c r="AF894" t="s">
        <v>154</v>
      </c>
      <c r="AG894" t="s">
        <v>199</v>
      </c>
      <c r="AH894" t="s">
        <v>200</v>
      </c>
      <c r="AJ894" t="s">
        <v>144</v>
      </c>
      <c r="AK894" t="s">
        <v>144</v>
      </c>
      <c r="AL894" t="s">
        <v>9144</v>
      </c>
      <c r="AM894" t="s">
        <v>9144</v>
      </c>
      <c r="AN894" t="s">
        <v>144</v>
      </c>
      <c r="AO894" t="s">
        <v>144</v>
      </c>
      <c r="AP894" t="s">
        <v>144</v>
      </c>
      <c r="AQ894" t="s">
        <v>144</v>
      </c>
      <c r="AR894" t="s">
        <v>144</v>
      </c>
      <c r="AS894" t="s">
        <v>144</v>
      </c>
      <c r="AT894" t="s">
        <v>144</v>
      </c>
      <c r="AU894" t="s">
        <v>144</v>
      </c>
      <c r="AV894" s="1">
        <v>33248</v>
      </c>
      <c r="AW894" s="1">
        <v>43147</v>
      </c>
      <c r="AX894" t="b">
        <v>0</v>
      </c>
      <c r="AY894" t="s">
        <v>9117</v>
      </c>
      <c r="AZ894" t="s">
        <v>144</v>
      </c>
      <c r="BA894" t="s">
        <v>144</v>
      </c>
      <c r="BB894" t="s">
        <v>144</v>
      </c>
      <c r="BC894" t="s">
        <v>144</v>
      </c>
      <c r="BD894" s="2">
        <v>0</v>
      </c>
      <c r="BE894" t="s">
        <v>2727</v>
      </c>
      <c r="BF894" t="s">
        <v>144</v>
      </c>
      <c r="BG894" t="s">
        <v>144</v>
      </c>
      <c r="BH894" t="s">
        <v>9146</v>
      </c>
      <c r="BI894" t="s">
        <v>144</v>
      </c>
      <c r="BJ894" t="s">
        <v>9147</v>
      </c>
      <c r="BK894" t="s">
        <v>9148</v>
      </c>
      <c r="BL894" t="s">
        <v>6531</v>
      </c>
      <c r="BM894" t="s">
        <v>163</v>
      </c>
      <c r="BN894" t="s">
        <v>164</v>
      </c>
      <c r="BO894" t="s">
        <v>2295</v>
      </c>
      <c r="BP894" t="s">
        <v>9149</v>
      </c>
      <c r="BQ894" t="s">
        <v>144</v>
      </c>
      <c r="BR894" t="s">
        <v>9150</v>
      </c>
      <c r="BS894" t="s">
        <v>144</v>
      </c>
      <c r="BT894" t="s">
        <v>144</v>
      </c>
      <c r="BU894" t="s">
        <v>170</v>
      </c>
      <c r="BV894" t="s">
        <v>9192</v>
      </c>
      <c r="BW894" t="s">
        <v>172</v>
      </c>
      <c r="BX894" s="3">
        <v>892</v>
      </c>
      <c r="BY894" t="s">
        <v>173</v>
      </c>
      <c r="BZ894" t="s">
        <v>144</v>
      </c>
      <c r="CA894" t="s">
        <v>174</v>
      </c>
      <c r="CB894" t="s">
        <v>144</v>
      </c>
      <c r="CD894" t="s">
        <v>144</v>
      </c>
      <c r="CF894" t="s">
        <v>144</v>
      </c>
      <c r="CG894" t="s">
        <v>5235</v>
      </c>
      <c r="CH894" t="s">
        <v>144</v>
      </c>
      <c r="CI894" t="s">
        <v>9152</v>
      </c>
      <c r="CJ894" t="s">
        <v>144</v>
      </c>
      <c r="CM894" t="b">
        <v>0</v>
      </c>
      <c r="CU894" t="s">
        <v>154</v>
      </c>
      <c r="CV894" t="s">
        <v>154</v>
      </c>
      <c r="CW894" t="s">
        <v>154</v>
      </c>
      <c r="CX894" t="s">
        <v>6531</v>
      </c>
      <c r="CY894" t="s">
        <v>176</v>
      </c>
      <c r="CZ894" t="s">
        <v>151</v>
      </c>
      <c r="DA894" t="s">
        <v>154</v>
      </c>
      <c r="DC894" s="2">
        <v>3</v>
      </c>
      <c r="DD894" t="s">
        <v>177</v>
      </c>
      <c r="DE894" t="s">
        <v>144</v>
      </c>
      <c r="DF894" t="s">
        <v>178</v>
      </c>
      <c r="DG894" s="3">
        <v>20</v>
      </c>
      <c r="DJ894" t="s">
        <v>144</v>
      </c>
      <c r="DK894" t="s">
        <v>144</v>
      </c>
      <c r="DL894" t="s">
        <v>144</v>
      </c>
      <c r="DM894" t="s">
        <v>144</v>
      </c>
      <c r="DO894" t="b">
        <v>0</v>
      </c>
      <c r="DP894" t="s">
        <v>144</v>
      </c>
      <c r="DQ894" t="s">
        <v>144</v>
      </c>
      <c r="DR894" t="s">
        <v>144</v>
      </c>
      <c r="DS894" t="s">
        <v>144</v>
      </c>
      <c r="DT894" t="s">
        <v>9193</v>
      </c>
      <c r="DU894" t="s">
        <v>9154</v>
      </c>
      <c r="DV894" t="s">
        <v>181</v>
      </c>
    </row>
    <row r="895" spans="1:126">
      <c r="A895" s="1">
        <v>44258</v>
      </c>
      <c r="B895" t="s">
        <v>891</v>
      </c>
      <c r="C895" t="s">
        <v>1577</v>
      </c>
      <c r="D895" t="s">
        <v>1578</v>
      </c>
      <c r="E895" t="s">
        <v>9114</v>
      </c>
      <c r="F895" t="s">
        <v>141</v>
      </c>
      <c r="G895" t="s">
        <v>894</v>
      </c>
      <c r="H895" s="2">
        <v>7</v>
      </c>
      <c r="I895" t="s">
        <v>143</v>
      </c>
      <c r="J895" t="s">
        <v>144</v>
      </c>
      <c r="K895" t="s">
        <v>144</v>
      </c>
      <c r="L895" t="s">
        <v>9142</v>
      </c>
      <c r="M895" t="s">
        <v>188</v>
      </c>
      <c r="N895" t="s">
        <v>196</v>
      </c>
      <c r="O895" t="s">
        <v>148</v>
      </c>
      <c r="P895" s="3">
        <v>20</v>
      </c>
      <c r="Q895" s="4">
        <v>3.08</v>
      </c>
      <c r="R895" t="s">
        <v>9143</v>
      </c>
      <c r="S895" t="s">
        <v>150</v>
      </c>
      <c r="T895" t="s">
        <v>218</v>
      </c>
      <c r="U895" t="s">
        <v>1579</v>
      </c>
      <c r="V895" t="s">
        <v>144</v>
      </c>
      <c r="W895" s="4">
        <v>6159.96</v>
      </c>
      <c r="X895" t="s">
        <v>153</v>
      </c>
      <c r="Y895" s="3">
        <v>0</v>
      </c>
      <c r="Z895" t="s">
        <v>144</v>
      </c>
      <c r="AA895" s="1">
        <v>44259</v>
      </c>
      <c r="AB895" t="s">
        <v>144</v>
      </c>
      <c r="AC895" s="3">
        <v>0</v>
      </c>
      <c r="AD895" s="1">
        <v>44258</v>
      </c>
      <c r="AE895" t="s">
        <v>144</v>
      </c>
      <c r="AF895" t="s">
        <v>154</v>
      </c>
      <c r="AG895" t="s">
        <v>199</v>
      </c>
      <c r="AH895" t="s">
        <v>200</v>
      </c>
      <c r="AJ895" t="s">
        <v>144</v>
      </c>
      <c r="AK895" t="s">
        <v>144</v>
      </c>
      <c r="AL895" t="s">
        <v>9144</v>
      </c>
      <c r="AM895" t="s">
        <v>9144</v>
      </c>
      <c r="AN895" t="s">
        <v>144</v>
      </c>
      <c r="AO895" t="s">
        <v>144</v>
      </c>
      <c r="AP895" t="s">
        <v>144</v>
      </c>
      <c r="AQ895" t="s">
        <v>144</v>
      </c>
      <c r="AR895" t="s">
        <v>144</v>
      </c>
      <c r="AS895" t="s">
        <v>144</v>
      </c>
      <c r="AT895" t="s">
        <v>144</v>
      </c>
      <c r="AU895" t="s">
        <v>144</v>
      </c>
      <c r="AV895" s="1">
        <v>33248</v>
      </c>
      <c r="AW895" s="1">
        <v>43147</v>
      </c>
      <c r="AX895" t="b">
        <v>0</v>
      </c>
      <c r="AY895" t="s">
        <v>9117</v>
      </c>
      <c r="AZ895" t="s">
        <v>144</v>
      </c>
      <c r="BA895" t="s">
        <v>144</v>
      </c>
      <c r="BB895" t="s">
        <v>144</v>
      </c>
      <c r="BC895" t="s">
        <v>144</v>
      </c>
      <c r="BD895" s="2">
        <v>0</v>
      </c>
      <c r="BE895" t="s">
        <v>1580</v>
      </c>
      <c r="BF895" t="s">
        <v>144</v>
      </c>
      <c r="BG895" t="s">
        <v>144</v>
      </c>
      <c r="BH895" t="s">
        <v>9146</v>
      </c>
      <c r="BI895" t="s">
        <v>144</v>
      </c>
      <c r="BJ895" t="s">
        <v>9147</v>
      </c>
      <c r="BK895" t="s">
        <v>9148</v>
      </c>
      <c r="BL895" t="s">
        <v>6531</v>
      </c>
      <c r="BM895" t="s">
        <v>163</v>
      </c>
      <c r="BN895" t="s">
        <v>164</v>
      </c>
      <c r="BO895" t="s">
        <v>2295</v>
      </c>
      <c r="BP895" t="s">
        <v>9149</v>
      </c>
      <c r="BQ895" t="s">
        <v>144</v>
      </c>
      <c r="BR895" t="s">
        <v>9150</v>
      </c>
      <c r="BS895" t="s">
        <v>144</v>
      </c>
      <c r="BT895" t="s">
        <v>144</v>
      </c>
      <c r="BU895" t="s">
        <v>170</v>
      </c>
      <c r="BV895" t="s">
        <v>9194</v>
      </c>
      <c r="BW895" t="s">
        <v>172</v>
      </c>
      <c r="BX895" s="3">
        <v>893</v>
      </c>
      <c r="BY895" t="s">
        <v>173</v>
      </c>
      <c r="BZ895" t="s">
        <v>144</v>
      </c>
      <c r="CA895" t="s">
        <v>174</v>
      </c>
      <c r="CB895" t="s">
        <v>144</v>
      </c>
      <c r="CD895" t="s">
        <v>144</v>
      </c>
      <c r="CF895" t="s">
        <v>144</v>
      </c>
      <c r="CG895" t="s">
        <v>5235</v>
      </c>
      <c r="CH895" t="s">
        <v>144</v>
      </c>
      <c r="CI895" t="s">
        <v>9152</v>
      </c>
      <c r="CJ895" t="s">
        <v>144</v>
      </c>
      <c r="CM895" t="b">
        <v>0</v>
      </c>
      <c r="CU895" t="s">
        <v>154</v>
      </c>
      <c r="CV895" t="s">
        <v>154</v>
      </c>
      <c r="CW895" t="s">
        <v>154</v>
      </c>
      <c r="CX895" t="s">
        <v>6531</v>
      </c>
      <c r="CY895" t="s">
        <v>176</v>
      </c>
      <c r="CZ895" t="s">
        <v>151</v>
      </c>
      <c r="DA895" t="s">
        <v>154</v>
      </c>
      <c r="DC895" s="2">
        <v>3</v>
      </c>
      <c r="DD895" t="s">
        <v>177</v>
      </c>
      <c r="DE895" t="s">
        <v>144</v>
      </c>
      <c r="DF895" t="s">
        <v>178</v>
      </c>
      <c r="DG895" s="3">
        <v>16</v>
      </c>
      <c r="DJ895" t="s">
        <v>144</v>
      </c>
      <c r="DK895" t="s">
        <v>144</v>
      </c>
      <c r="DL895" t="s">
        <v>144</v>
      </c>
      <c r="DM895" t="s">
        <v>144</v>
      </c>
      <c r="DO895" t="b">
        <v>0</v>
      </c>
      <c r="DP895" t="s">
        <v>144</v>
      </c>
      <c r="DQ895" t="s">
        <v>144</v>
      </c>
      <c r="DR895" t="s">
        <v>144</v>
      </c>
      <c r="DS895" t="s">
        <v>144</v>
      </c>
      <c r="DT895" t="s">
        <v>9195</v>
      </c>
      <c r="DU895" t="s">
        <v>9154</v>
      </c>
      <c r="DV895" t="s">
        <v>181</v>
      </c>
    </row>
    <row r="896" spans="1:126">
      <c r="A896" s="1">
        <v>44258</v>
      </c>
      <c r="B896" t="s">
        <v>2694</v>
      </c>
      <c r="C896" t="s">
        <v>2695</v>
      </c>
      <c r="D896" t="s">
        <v>2696</v>
      </c>
      <c r="E896" t="s">
        <v>9114</v>
      </c>
      <c r="F896" t="s">
        <v>141</v>
      </c>
      <c r="G896" t="s">
        <v>894</v>
      </c>
      <c r="H896" s="2">
        <v>7</v>
      </c>
      <c r="I896" t="s">
        <v>143</v>
      </c>
      <c r="J896" t="s">
        <v>144</v>
      </c>
      <c r="K896" t="s">
        <v>144</v>
      </c>
      <c r="L896" t="s">
        <v>9142</v>
      </c>
      <c r="M896" t="s">
        <v>188</v>
      </c>
      <c r="N896" t="s">
        <v>196</v>
      </c>
      <c r="O896" t="s">
        <v>182</v>
      </c>
      <c r="P896" s="3">
        <v>1</v>
      </c>
      <c r="Q896" s="4">
        <v>1.1100000000000001</v>
      </c>
      <c r="R896" t="s">
        <v>9143</v>
      </c>
      <c r="S896" t="s">
        <v>150</v>
      </c>
      <c r="T896" t="s">
        <v>218</v>
      </c>
      <c r="U896" t="s">
        <v>2699</v>
      </c>
      <c r="V896" t="s">
        <v>144</v>
      </c>
      <c r="W896" s="3">
        <v>111</v>
      </c>
      <c r="X896" t="s">
        <v>153</v>
      </c>
      <c r="Y896" s="3">
        <v>0</v>
      </c>
      <c r="Z896" t="s">
        <v>144</v>
      </c>
      <c r="AA896" s="1">
        <v>44259</v>
      </c>
      <c r="AB896" t="s">
        <v>144</v>
      </c>
      <c r="AC896" s="3">
        <v>0</v>
      </c>
      <c r="AD896" s="1">
        <v>44258</v>
      </c>
      <c r="AE896" t="s">
        <v>144</v>
      </c>
      <c r="AF896" t="s">
        <v>154</v>
      </c>
      <c r="AG896" t="s">
        <v>199</v>
      </c>
      <c r="AH896" t="s">
        <v>200</v>
      </c>
      <c r="AJ896" t="s">
        <v>144</v>
      </c>
      <c r="AK896" t="s">
        <v>144</v>
      </c>
      <c r="AL896" t="s">
        <v>9144</v>
      </c>
      <c r="AM896" t="s">
        <v>9144</v>
      </c>
      <c r="AN896" t="s">
        <v>144</v>
      </c>
      <c r="AO896" t="s">
        <v>144</v>
      </c>
      <c r="AP896" t="s">
        <v>144</v>
      </c>
      <c r="AQ896" t="s">
        <v>144</v>
      </c>
      <c r="AR896" t="s">
        <v>144</v>
      </c>
      <c r="AS896" t="s">
        <v>144</v>
      </c>
      <c r="AT896" t="s">
        <v>144</v>
      </c>
      <c r="AU896" t="s">
        <v>144</v>
      </c>
      <c r="AV896" s="1">
        <v>33248</v>
      </c>
      <c r="AW896" s="1">
        <v>43147</v>
      </c>
      <c r="AX896" t="b">
        <v>0</v>
      </c>
      <c r="AY896" t="s">
        <v>9117</v>
      </c>
      <c r="AZ896" t="s">
        <v>144</v>
      </c>
      <c r="BA896" t="s">
        <v>144</v>
      </c>
      <c r="BB896" t="s">
        <v>144</v>
      </c>
      <c r="BC896" t="s">
        <v>144</v>
      </c>
      <c r="BD896" s="2">
        <v>0</v>
      </c>
      <c r="BE896" t="s">
        <v>2703</v>
      </c>
      <c r="BF896" t="s">
        <v>144</v>
      </c>
      <c r="BG896" t="s">
        <v>144</v>
      </c>
      <c r="BH896" t="s">
        <v>9146</v>
      </c>
      <c r="BI896" t="s">
        <v>144</v>
      </c>
      <c r="BJ896" t="s">
        <v>9147</v>
      </c>
      <c r="BK896" t="s">
        <v>9148</v>
      </c>
      <c r="BL896" t="s">
        <v>6531</v>
      </c>
      <c r="BM896" t="s">
        <v>163</v>
      </c>
      <c r="BN896" t="s">
        <v>164</v>
      </c>
      <c r="BO896" t="s">
        <v>2295</v>
      </c>
      <c r="BP896" t="s">
        <v>9149</v>
      </c>
      <c r="BQ896" t="s">
        <v>144</v>
      </c>
      <c r="BR896" t="s">
        <v>9150</v>
      </c>
      <c r="BS896" t="s">
        <v>144</v>
      </c>
      <c r="BT896" t="s">
        <v>144</v>
      </c>
      <c r="BU896" t="s">
        <v>170</v>
      </c>
      <c r="BV896" t="s">
        <v>9196</v>
      </c>
      <c r="BW896" t="s">
        <v>172</v>
      </c>
      <c r="BX896" s="3">
        <v>894</v>
      </c>
      <c r="BY896" t="s">
        <v>173</v>
      </c>
      <c r="BZ896" t="s">
        <v>144</v>
      </c>
      <c r="CA896" t="s">
        <v>174</v>
      </c>
      <c r="CB896" t="s">
        <v>144</v>
      </c>
      <c r="CD896" t="s">
        <v>144</v>
      </c>
      <c r="CF896" t="s">
        <v>144</v>
      </c>
      <c r="CG896" t="s">
        <v>5235</v>
      </c>
      <c r="CH896" t="s">
        <v>144</v>
      </c>
      <c r="CI896" t="s">
        <v>9152</v>
      </c>
      <c r="CJ896" t="s">
        <v>144</v>
      </c>
      <c r="CM896" t="b">
        <v>0</v>
      </c>
      <c r="CU896" t="s">
        <v>154</v>
      </c>
      <c r="CV896" t="s">
        <v>154</v>
      </c>
      <c r="CW896" t="s">
        <v>154</v>
      </c>
      <c r="CX896" t="s">
        <v>6531</v>
      </c>
      <c r="CY896" t="s">
        <v>176</v>
      </c>
      <c r="CZ896" t="s">
        <v>151</v>
      </c>
      <c r="DA896" t="s">
        <v>154</v>
      </c>
      <c r="DC896" s="2">
        <v>3</v>
      </c>
      <c r="DD896" t="s">
        <v>177</v>
      </c>
      <c r="DE896" t="s">
        <v>144</v>
      </c>
      <c r="DF896" t="s">
        <v>178</v>
      </c>
      <c r="DG896" s="3">
        <v>17</v>
      </c>
      <c r="DJ896" t="s">
        <v>144</v>
      </c>
      <c r="DK896" t="s">
        <v>144</v>
      </c>
      <c r="DL896" t="s">
        <v>144</v>
      </c>
      <c r="DM896" t="s">
        <v>144</v>
      </c>
      <c r="DO896" t="b">
        <v>0</v>
      </c>
      <c r="DP896" t="s">
        <v>144</v>
      </c>
      <c r="DQ896" t="s">
        <v>144</v>
      </c>
      <c r="DR896" t="s">
        <v>144</v>
      </c>
      <c r="DS896" t="s">
        <v>144</v>
      </c>
      <c r="DT896" t="s">
        <v>9197</v>
      </c>
      <c r="DU896" t="s">
        <v>9154</v>
      </c>
      <c r="DV896" t="s">
        <v>187</v>
      </c>
    </row>
    <row r="897" spans="1:126">
      <c r="A897" s="1">
        <v>44258</v>
      </c>
      <c r="B897" t="s">
        <v>891</v>
      </c>
      <c r="C897" t="s">
        <v>1553</v>
      </c>
      <c r="D897" t="s">
        <v>1554</v>
      </c>
      <c r="E897" t="s">
        <v>9114</v>
      </c>
      <c r="F897" t="s">
        <v>141</v>
      </c>
      <c r="G897" t="s">
        <v>894</v>
      </c>
      <c r="H897" s="2">
        <v>7</v>
      </c>
      <c r="I897" t="s">
        <v>143</v>
      </c>
      <c r="J897" t="s">
        <v>144</v>
      </c>
      <c r="K897" t="s">
        <v>144</v>
      </c>
      <c r="L897" t="s">
        <v>9142</v>
      </c>
      <c r="M897" t="s">
        <v>188</v>
      </c>
      <c r="N897" t="s">
        <v>196</v>
      </c>
      <c r="O897" t="s">
        <v>182</v>
      </c>
      <c r="P897" s="3">
        <v>20</v>
      </c>
      <c r="Q897" s="4">
        <v>2.58</v>
      </c>
      <c r="R897" t="s">
        <v>9143</v>
      </c>
      <c r="S897" t="s">
        <v>150</v>
      </c>
      <c r="T897" t="s">
        <v>218</v>
      </c>
      <c r="U897" t="s">
        <v>1557</v>
      </c>
      <c r="V897" t="s">
        <v>144</v>
      </c>
      <c r="W897" s="3">
        <v>5160</v>
      </c>
      <c r="X897" t="s">
        <v>153</v>
      </c>
      <c r="Y897" s="3">
        <v>0</v>
      </c>
      <c r="Z897" t="s">
        <v>144</v>
      </c>
      <c r="AA897" s="1">
        <v>44259</v>
      </c>
      <c r="AB897" t="s">
        <v>144</v>
      </c>
      <c r="AC897" s="3">
        <v>0</v>
      </c>
      <c r="AD897" s="1">
        <v>44258</v>
      </c>
      <c r="AE897" t="s">
        <v>144</v>
      </c>
      <c r="AF897" t="s">
        <v>154</v>
      </c>
      <c r="AG897" t="s">
        <v>199</v>
      </c>
      <c r="AH897" t="s">
        <v>200</v>
      </c>
      <c r="AJ897" t="s">
        <v>144</v>
      </c>
      <c r="AK897" t="s">
        <v>144</v>
      </c>
      <c r="AL897" t="s">
        <v>9144</v>
      </c>
      <c r="AM897" t="s">
        <v>9144</v>
      </c>
      <c r="AN897" t="s">
        <v>144</v>
      </c>
      <c r="AO897" t="s">
        <v>144</v>
      </c>
      <c r="AP897" t="s">
        <v>144</v>
      </c>
      <c r="AQ897" t="s">
        <v>144</v>
      </c>
      <c r="AR897" t="s">
        <v>144</v>
      </c>
      <c r="AS897" t="s">
        <v>144</v>
      </c>
      <c r="AT897" t="s">
        <v>144</v>
      </c>
      <c r="AU897" t="s">
        <v>144</v>
      </c>
      <c r="AV897" s="1">
        <v>33248</v>
      </c>
      <c r="AW897" s="1">
        <v>43147</v>
      </c>
      <c r="AX897" t="b">
        <v>0</v>
      </c>
      <c r="AY897" t="s">
        <v>9117</v>
      </c>
      <c r="AZ897" t="s">
        <v>144</v>
      </c>
      <c r="BA897" t="s">
        <v>144</v>
      </c>
      <c r="BB897" t="s">
        <v>144</v>
      </c>
      <c r="BC897" t="s">
        <v>144</v>
      </c>
      <c r="BD897" s="2">
        <v>0</v>
      </c>
      <c r="BE897" t="s">
        <v>1566</v>
      </c>
      <c r="BF897" t="s">
        <v>144</v>
      </c>
      <c r="BG897" t="s">
        <v>144</v>
      </c>
      <c r="BH897" t="s">
        <v>9146</v>
      </c>
      <c r="BI897" t="s">
        <v>144</v>
      </c>
      <c r="BJ897" t="s">
        <v>9147</v>
      </c>
      <c r="BK897" t="s">
        <v>9148</v>
      </c>
      <c r="BL897" t="s">
        <v>6531</v>
      </c>
      <c r="BM897" t="s">
        <v>163</v>
      </c>
      <c r="BN897" t="s">
        <v>164</v>
      </c>
      <c r="BO897" t="s">
        <v>2295</v>
      </c>
      <c r="BP897" t="s">
        <v>9149</v>
      </c>
      <c r="BQ897" t="s">
        <v>144</v>
      </c>
      <c r="BR897" t="s">
        <v>9150</v>
      </c>
      <c r="BS897" t="s">
        <v>144</v>
      </c>
      <c r="BT897" t="s">
        <v>144</v>
      </c>
      <c r="BU897" t="s">
        <v>170</v>
      </c>
      <c r="BV897" t="s">
        <v>9198</v>
      </c>
      <c r="BW897" t="s">
        <v>172</v>
      </c>
      <c r="BX897" s="3">
        <v>895</v>
      </c>
      <c r="BY897" t="s">
        <v>173</v>
      </c>
      <c r="BZ897" t="s">
        <v>144</v>
      </c>
      <c r="CA897" t="s">
        <v>174</v>
      </c>
      <c r="CB897" t="s">
        <v>144</v>
      </c>
      <c r="CD897" t="s">
        <v>144</v>
      </c>
      <c r="CF897" t="s">
        <v>144</v>
      </c>
      <c r="CG897" t="s">
        <v>5235</v>
      </c>
      <c r="CH897" t="s">
        <v>144</v>
      </c>
      <c r="CI897" t="s">
        <v>9152</v>
      </c>
      <c r="CJ897" t="s">
        <v>144</v>
      </c>
      <c r="CM897" t="b">
        <v>0</v>
      </c>
      <c r="CU897" t="s">
        <v>154</v>
      </c>
      <c r="CV897" t="s">
        <v>154</v>
      </c>
      <c r="CW897" t="s">
        <v>154</v>
      </c>
      <c r="CX897" t="s">
        <v>6531</v>
      </c>
      <c r="CY897" t="s">
        <v>176</v>
      </c>
      <c r="CZ897" t="s">
        <v>151</v>
      </c>
      <c r="DA897" t="s">
        <v>154</v>
      </c>
      <c r="DC897" s="2">
        <v>3</v>
      </c>
      <c r="DD897" t="s">
        <v>177</v>
      </c>
      <c r="DE897" t="s">
        <v>144</v>
      </c>
      <c r="DF897" t="s">
        <v>178</v>
      </c>
      <c r="DG897" s="3">
        <v>17</v>
      </c>
      <c r="DJ897" t="s">
        <v>144</v>
      </c>
      <c r="DK897" t="s">
        <v>144</v>
      </c>
      <c r="DL897" t="s">
        <v>144</v>
      </c>
      <c r="DM897" t="s">
        <v>144</v>
      </c>
      <c r="DO897" t="b">
        <v>0</v>
      </c>
      <c r="DP897" t="s">
        <v>144</v>
      </c>
      <c r="DQ897" t="s">
        <v>144</v>
      </c>
      <c r="DR897" t="s">
        <v>144</v>
      </c>
      <c r="DS897" t="s">
        <v>144</v>
      </c>
      <c r="DT897" t="s">
        <v>9199</v>
      </c>
      <c r="DU897" t="s">
        <v>9154</v>
      </c>
      <c r="DV897" t="s">
        <v>187</v>
      </c>
    </row>
    <row r="898" spans="1:126">
      <c r="A898" s="1">
        <v>44258</v>
      </c>
      <c r="B898" t="s">
        <v>138</v>
      </c>
      <c r="C898" t="s">
        <v>138</v>
      </c>
      <c r="D898" t="s">
        <v>139</v>
      </c>
      <c r="E898" t="s">
        <v>140</v>
      </c>
      <c r="F898" t="s">
        <v>141</v>
      </c>
      <c r="G898" t="s">
        <v>142</v>
      </c>
      <c r="H898" s="2">
        <v>39</v>
      </c>
      <c r="I898" t="s">
        <v>1442</v>
      </c>
      <c r="J898" t="s">
        <v>144</v>
      </c>
      <c r="K898" t="s">
        <v>144</v>
      </c>
      <c r="L898" t="s">
        <v>9200</v>
      </c>
      <c r="M898" t="s">
        <v>146</v>
      </c>
      <c r="N898" t="s">
        <v>147</v>
      </c>
      <c r="O898" t="s">
        <v>182</v>
      </c>
      <c r="P898" s="3">
        <v>100</v>
      </c>
      <c r="Q898" s="6">
        <v>22.215399999999999</v>
      </c>
      <c r="R898" t="s">
        <v>9201</v>
      </c>
      <c r="S898" t="s">
        <v>150</v>
      </c>
      <c r="T898" t="s">
        <v>151</v>
      </c>
      <c r="U898" t="s">
        <v>2238</v>
      </c>
      <c r="V898" t="s">
        <v>144</v>
      </c>
      <c r="W898" s="4">
        <v>2221.54</v>
      </c>
      <c r="X898" t="s">
        <v>153</v>
      </c>
      <c r="Y898" s="3">
        <v>0</v>
      </c>
      <c r="Z898" t="s">
        <v>144</v>
      </c>
      <c r="AA898" s="1">
        <v>44260</v>
      </c>
      <c r="AB898" t="s">
        <v>144</v>
      </c>
      <c r="AC898" s="3">
        <v>0</v>
      </c>
      <c r="AD898" s="1">
        <v>44258</v>
      </c>
      <c r="AE898" t="s">
        <v>144</v>
      </c>
      <c r="AF898" t="s">
        <v>154</v>
      </c>
      <c r="AG898" t="s">
        <v>6163</v>
      </c>
      <c r="AH898" t="s">
        <v>9202</v>
      </c>
      <c r="AJ898" t="s">
        <v>144</v>
      </c>
      <c r="AK898" t="s">
        <v>144</v>
      </c>
      <c r="AL898" t="s">
        <v>144</v>
      </c>
      <c r="AM898" t="s">
        <v>144</v>
      </c>
      <c r="AN898" t="s">
        <v>144</v>
      </c>
      <c r="AO898" t="s">
        <v>144</v>
      </c>
      <c r="AP898" t="s">
        <v>144</v>
      </c>
      <c r="AQ898" t="s">
        <v>144</v>
      </c>
      <c r="AR898" t="s">
        <v>144</v>
      </c>
      <c r="AS898" t="s">
        <v>144</v>
      </c>
      <c r="AT898" t="s">
        <v>144</v>
      </c>
      <c r="AU898" t="s">
        <v>144</v>
      </c>
      <c r="AV898" s="1">
        <v>37392</v>
      </c>
      <c r="AW898" s="1">
        <v>43598</v>
      </c>
      <c r="AX898" t="b">
        <v>0</v>
      </c>
      <c r="AY898" t="s">
        <v>144</v>
      </c>
      <c r="AZ898" t="s">
        <v>144</v>
      </c>
      <c r="BA898" t="s">
        <v>144</v>
      </c>
      <c r="BB898" t="s">
        <v>144</v>
      </c>
      <c r="BC898" t="s">
        <v>144</v>
      </c>
      <c r="BD898" s="2">
        <v>0</v>
      </c>
      <c r="BE898" t="s">
        <v>2182</v>
      </c>
      <c r="BF898" t="s">
        <v>144</v>
      </c>
      <c r="BG898" t="s">
        <v>144</v>
      </c>
      <c r="BH898" t="s">
        <v>9203</v>
      </c>
      <c r="BI898" t="s">
        <v>144</v>
      </c>
      <c r="BJ898" t="s">
        <v>144</v>
      </c>
      <c r="BK898" t="s">
        <v>9204</v>
      </c>
      <c r="BL898" t="s">
        <v>9205</v>
      </c>
      <c r="BM898" t="s">
        <v>9206</v>
      </c>
      <c r="BN898" t="s">
        <v>214</v>
      </c>
      <c r="BO898" t="s">
        <v>144</v>
      </c>
      <c r="BP898" t="s">
        <v>9207</v>
      </c>
      <c r="BQ898" t="s">
        <v>3146</v>
      </c>
      <c r="BR898" t="s">
        <v>9208</v>
      </c>
      <c r="BS898" t="s">
        <v>144</v>
      </c>
      <c r="BT898" t="s">
        <v>169</v>
      </c>
      <c r="BU898" t="s">
        <v>170</v>
      </c>
      <c r="BV898" t="s">
        <v>9209</v>
      </c>
      <c r="BW898" t="s">
        <v>172</v>
      </c>
      <c r="BX898" s="3">
        <v>896</v>
      </c>
      <c r="BY898" t="s">
        <v>173</v>
      </c>
      <c r="BZ898" t="s">
        <v>144</v>
      </c>
      <c r="CA898" t="s">
        <v>174</v>
      </c>
      <c r="CB898" t="s">
        <v>144</v>
      </c>
      <c r="CD898" t="s">
        <v>144</v>
      </c>
      <c r="CF898" t="s">
        <v>144</v>
      </c>
      <c r="CG898" t="s">
        <v>144</v>
      </c>
      <c r="CH898" t="s">
        <v>144</v>
      </c>
      <c r="CI898" t="s">
        <v>9210</v>
      </c>
      <c r="CJ898" t="s">
        <v>144</v>
      </c>
      <c r="CM898" t="b">
        <v>0</v>
      </c>
      <c r="CU898" t="s">
        <v>154</v>
      </c>
      <c r="CV898" t="s">
        <v>154</v>
      </c>
      <c r="CW898" t="s">
        <v>154</v>
      </c>
      <c r="CX898" t="s">
        <v>9211</v>
      </c>
      <c r="CY898" t="s">
        <v>218</v>
      </c>
      <c r="CZ898" t="s">
        <v>224</v>
      </c>
      <c r="DA898" t="s">
        <v>154</v>
      </c>
      <c r="DC898" s="2">
        <v>1</v>
      </c>
      <c r="DD898" t="s">
        <v>177</v>
      </c>
      <c r="DE898" t="s">
        <v>144</v>
      </c>
      <c r="DF898" t="s">
        <v>230</v>
      </c>
      <c r="DG898" s="3">
        <v>0</v>
      </c>
      <c r="DJ898" t="s">
        <v>144</v>
      </c>
      <c r="DK898" t="s">
        <v>144</v>
      </c>
      <c r="DL898" t="s">
        <v>144</v>
      </c>
      <c r="DM898" t="s">
        <v>144</v>
      </c>
      <c r="DO898" t="b">
        <v>0</v>
      </c>
      <c r="DP898" t="s">
        <v>144</v>
      </c>
      <c r="DQ898" t="s">
        <v>144</v>
      </c>
      <c r="DR898" t="s">
        <v>144</v>
      </c>
      <c r="DS898" t="s">
        <v>144</v>
      </c>
      <c r="DT898" t="s">
        <v>9212</v>
      </c>
      <c r="DU898" t="s">
        <v>9213</v>
      </c>
      <c r="DV898" t="s">
        <v>187</v>
      </c>
    </row>
    <row r="899" spans="1:126">
      <c r="A899" s="1">
        <v>44258</v>
      </c>
      <c r="B899" t="s">
        <v>138</v>
      </c>
      <c r="C899" t="s">
        <v>138</v>
      </c>
      <c r="D899" t="s">
        <v>139</v>
      </c>
      <c r="E899" t="s">
        <v>140</v>
      </c>
      <c r="F899" t="s">
        <v>141</v>
      </c>
      <c r="G899" t="s">
        <v>142</v>
      </c>
      <c r="H899" s="2">
        <v>39</v>
      </c>
      <c r="I899" t="s">
        <v>1442</v>
      </c>
      <c r="J899" t="s">
        <v>144</v>
      </c>
      <c r="K899" t="s">
        <v>144</v>
      </c>
      <c r="L899" t="s">
        <v>9214</v>
      </c>
      <c r="M899" t="s">
        <v>439</v>
      </c>
      <c r="N899" t="s">
        <v>147</v>
      </c>
      <c r="O899" t="s">
        <v>148</v>
      </c>
      <c r="P899" s="3">
        <v>101726</v>
      </c>
      <c r="Q899" s="6">
        <v>22.166399999999999</v>
      </c>
      <c r="R899" t="s">
        <v>9215</v>
      </c>
      <c r="S899" t="s">
        <v>150</v>
      </c>
      <c r="T899" t="s">
        <v>151</v>
      </c>
      <c r="U899" t="s">
        <v>2197</v>
      </c>
      <c r="V899" t="s">
        <v>144</v>
      </c>
      <c r="W899" s="4">
        <v>2254903.2799999998</v>
      </c>
      <c r="X899" t="s">
        <v>153</v>
      </c>
      <c r="Y899" s="3">
        <v>0</v>
      </c>
      <c r="Z899" t="s">
        <v>144</v>
      </c>
      <c r="AA899" s="1">
        <v>44260</v>
      </c>
      <c r="AB899" t="s">
        <v>144</v>
      </c>
      <c r="AC899" s="3">
        <v>0</v>
      </c>
      <c r="AD899" s="1">
        <v>44258</v>
      </c>
      <c r="AE899" t="s">
        <v>144</v>
      </c>
      <c r="AF899" t="s">
        <v>154</v>
      </c>
      <c r="AG899" t="s">
        <v>6163</v>
      </c>
      <c r="AH899" t="s">
        <v>9202</v>
      </c>
      <c r="AJ899" t="s">
        <v>144</v>
      </c>
      <c r="AK899" t="s">
        <v>144</v>
      </c>
      <c r="AL899" t="s">
        <v>144</v>
      </c>
      <c r="AM899" t="s">
        <v>144</v>
      </c>
      <c r="AN899" t="s">
        <v>144</v>
      </c>
      <c r="AO899" t="s">
        <v>144</v>
      </c>
      <c r="AP899" t="s">
        <v>144</v>
      </c>
      <c r="AQ899" t="s">
        <v>144</v>
      </c>
      <c r="AR899" t="s">
        <v>144</v>
      </c>
      <c r="AS899" t="s">
        <v>144</v>
      </c>
      <c r="AT899" t="s">
        <v>144</v>
      </c>
      <c r="AU899" t="s">
        <v>144</v>
      </c>
      <c r="AV899" s="1">
        <v>37392</v>
      </c>
      <c r="AW899" s="1">
        <v>43598</v>
      </c>
      <c r="AX899" t="b">
        <v>0</v>
      </c>
      <c r="AY899" t="s">
        <v>144</v>
      </c>
      <c r="AZ899" t="s">
        <v>144</v>
      </c>
      <c r="BA899" t="s">
        <v>144</v>
      </c>
      <c r="BB899" t="s">
        <v>144</v>
      </c>
      <c r="BC899" t="s">
        <v>144</v>
      </c>
      <c r="BD899" s="2">
        <v>0</v>
      </c>
      <c r="BE899" t="s">
        <v>9216</v>
      </c>
      <c r="BF899" t="s">
        <v>144</v>
      </c>
      <c r="BG899" t="s">
        <v>9217</v>
      </c>
      <c r="BH899" t="s">
        <v>9218</v>
      </c>
      <c r="BI899" t="s">
        <v>144</v>
      </c>
      <c r="BJ899" t="s">
        <v>144</v>
      </c>
      <c r="BK899" t="s">
        <v>9219</v>
      </c>
      <c r="BL899" t="s">
        <v>9205</v>
      </c>
      <c r="BM899" t="s">
        <v>9206</v>
      </c>
      <c r="BN899" t="s">
        <v>214</v>
      </c>
      <c r="BO899" t="s">
        <v>144</v>
      </c>
      <c r="BP899" t="s">
        <v>9207</v>
      </c>
      <c r="BQ899" t="s">
        <v>3146</v>
      </c>
      <c r="BR899" t="s">
        <v>9208</v>
      </c>
      <c r="BS899" t="s">
        <v>144</v>
      </c>
      <c r="BT899" t="s">
        <v>169</v>
      </c>
      <c r="BU899" t="s">
        <v>170</v>
      </c>
      <c r="BV899" t="s">
        <v>9220</v>
      </c>
      <c r="BW899" t="s">
        <v>172</v>
      </c>
      <c r="BX899" s="3">
        <v>897</v>
      </c>
      <c r="BY899" t="s">
        <v>173</v>
      </c>
      <c r="BZ899" t="s">
        <v>144</v>
      </c>
      <c r="CA899" t="s">
        <v>174</v>
      </c>
      <c r="CB899" t="s">
        <v>144</v>
      </c>
      <c r="CD899" t="s">
        <v>144</v>
      </c>
      <c r="CF899" t="s">
        <v>144</v>
      </c>
      <c r="CG899" t="s">
        <v>144</v>
      </c>
      <c r="CH899" t="s">
        <v>144</v>
      </c>
      <c r="CI899" t="s">
        <v>9221</v>
      </c>
      <c r="CJ899" t="s">
        <v>144</v>
      </c>
      <c r="CM899" t="b">
        <v>0</v>
      </c>
      <c r="CU899" t="s">
        <v>154</v>
      </c>
      <c r="CV899" t="s">
        <v>154</v>
      </c>
      <c r="CW899" t="s">
        <v>154</v>
      </c>
      <c r="CX899" t="s">
        <v>9211</v>
      </c>
      <c r="CY899" t="s">
        <v>218</v>
      </c>
      <c r="CZ899" t="s">
        <v>224</v>
      </c>
      <c r="DA899" t="s">
        <v>154</v>
      </c>
      <c r="DC899" s="2">
        <v>1</v>
      </c>
      <c r="DD899" t="s">
        <v>177</v>
      </c>
      <c r="DE899" t="s">
        <v>144</v>
      </c>
      <c r="DF899" t="s">
        <v>230</v>
      </c>
      <c r="DG899" s="3">
        <v>0</v>
      </c>
      <c r="DJ899" t="s">
        <v>144</v>
      </c>
      <c r="DK899" t="s">
        <v>144</v>
      </c>
      <c r="DL899" t="s">
        <v>144</v>
      </c>
      <c r="DM899" t="s">
        <v>144</v>
      </c>
      <c r="DO899" t="b">
        <v>0</v>
      </c>
      <c r="DP899" t="s">
        <v>144</v>
      </c>
      <c r="DQ899" t="s">
        <v>144</v>
      </c>
      <c r="DR899" t="s">
        <v>144</v>
      </c>
      <c r="DS899" t="s">
        <v>144</v>
      </c>
      <c r="DT899" t="s">
        <v>9222</v>
      </c>
      <c r="DU899" t="s">
        <v>9223</v>
      </c>
      <c r="DV899" t="s">
        <v>181</v>
      </c>
    </row>
    <row r="900" spans="1:126">
      <c r="A900" s="1">
        <v>44258</v>
      </c>
      <c r="B900" t="s">
        <v>138</v>
      </c>
      <c r="C900" t="s">
        <v>138</v>
      </c>
      <c r="D900" t="s">
        <v>139</v>
      </c>
      <c r="E900" t="s">
        <v>140</v>
      </c>
      <c r="F900" t="s">
        <v>141</v>
      </c>
      <c r="G900" t="s">
        <v>142</v>
      </c>
      <c r="H900" s="2">
        <v>39</v>
      </c>
      <c r="I900" t="s">
        <v>1442</v>
      </c>
      <c r="J900" t="s">
        <v>144</v>
      </c>
      <c r="K900" t="s">
        <v>144</v>
      </c>
      <c r="L900" t="s">
        <v>9214</v>
      </c>
      <c r="M900" t="s">
        <v>439</v>
      </c>
      <c r="N900" t="s">
        <v>147</v>
      </c>
      <c r="O900" t="s">
        <v>182</v>
      </c>
      <c r="P900" s="3">
        <v>47900</v>
      </c>
      <c r="Q900" s="6">
        <v>22.123699999999999</v>
      </c>
      <c r="R900" t="s">
        <v>9215</v>
      </c>
      <c r="S900" t="s">
        <v>150</v>
      </c>
      <c r="T900" t="s">
        <v>151</v>
      </c>
      <c r="U900" t="s">
        <v>2194</v>
      </c>
      <c r="V900" t="s">
        <v>144</v>
      </c>
      <c r="W900" s="4">
        <v>1059727.1499999999</v>
      </c>
      <c r="X900" t="s">
        <v>153</v>
      </c>
      <c r="Y900" s="3">
        <v>0</v>
      </c>
      <c r="Z900" t="s">
        <v>144</v>
      </c>
      <c r="AA900" s="1">
        <v>44260</v>
      </c>
      <c r="AB900" t="s">
        <v>144</v>
      </c>
      <c r="AC900" s="3">
        <v>0</v>
      </c>
      <c r="AD900" s="1">
        <v>44258</v>
      </c>
      <c r="AE900" t="s">
        <v>144</v>
      </c>
      <c r="AF900" t="s">
        <v>154</v>
      </c>
      <c r="AG900" t="s">
        <v>6163</v>
      </c>
      <c r="AH900" t="s">
        <v>9202</v>
      </c>
      <c r="AJ900" t="s">
        <v>144</v>
      </c>
      <c r="AK900" t="s">
        <v>144</v>
      </c>
      <c r="AL900" t="s">
        <v>144</v>
      </c>
      <c r="AM900" t="s">
        <v>144</v>
      </c>
      <c r="AN900" t="s">
        <v>144</v>
      </c>
      <c r="AO900" t="s">
        <v>144</v>
      </c>
      <c r="AP900" t="s">
        <v>144</v>
      </c>
      <c r="AQ900" t="s">
        <v>144</v>
      </c>
      <c r="AR900" t="s">
        <v>144</v>
      </c>
      <c r="AS900" t="s">
        <v>144</v>
      </c>
      <c r="AT900" t="s">
        <v>144</v>
      </c>
      <c r="AU900" t="s">
        <v>144</v>
      </c>
      <c r="AV900" s="1">
        <v>37392</v>
      </c>
      <c r="AW900" s="1">
        <v>43598</v>
      </c>
      <c r="AX900" t="b">
        <v>0</v>
      </c>
      <c r="AY900" t="s">
        <v>144</v>
      </c>
      <c r="AZ900" t="s">
        <v>144</v>
      </c>
      <c r="BA900" t="s">
        <v>144</v>
      </c>
      <c r="BB900" t="s">
        <v>144</v>
      </c>
      <c r="BC900" t="s">
        <v>144</v>
      </c>
      <c r="BD900" s="2">
        <v>0</v>
      </c>
      <c r="BE900" t="s">
        <v>9216</v>
      </c>
      <c r="BF900" t="s">
        <v>144</v>
      </c>
      <c r="BG900" t="s">
        <v>9217</v>
      </c>
      <c r="BH900" t="s">
        <v>9218</v>
      </c>
      <c r="BI900" t="s">
        <v>144</v>
      </c>
      <c r="BJ900" t="s">
        <v>144</v>
      </c>
      <c r="BK900" t="s">
        <v>9219</v>
      </c>
      <c r="BL900" t="s">
        <v>9205</v>
      </c>
      <c r="BM900" t="s">
        <v>9206</v>
      </c>
      <c r="BN900" t="s">
        <v>214</v>
      </c>
      <c r="BO900" t="s">
        <v>144</v>
      </c>
      <c r="BP900" t="s">
        <v>9207</v>
      </c>
      <c r="BQ900" t="s">
        <v>3146</v>
      </c>
      <c r="BR900" t="s">
        <v>9208</v>
      </c>
      <c r="BS900" t="s">
        <v>144</v>
      </c>
      <c r="BT900" t="s">
        <v>169</v>
      </c>
      <c r="BU900" t="s">
        <v>170</v>
      </c>
      <c r="BV900" t="s">
        <v>9224</v>
      </c>
      <c r="BW900" t="s">
        <v>172</v>
      </c>
      <c r="BX900" s="3">
        <v>898</v>
      </c>
      <c r="BY900" t="s">
        <v>173</v>
      </c>
      <c r="BZ900" t="s">
        <v>144</v>
      </c>
      <c r="CA900" t="s">
        <v>174</v>
      </c>
      <c r="CB900" t="s">
        <v>144</v>
      </c>
      <c r="CD900" t="s">
        <v>144</v>
      </c>
      <c r="CF900" t="s">
        <v>144</v>
      </c>
      <c r="CG900" t="s">
        <v>144</v>
      </c>
      <c r="CH900" t="s">
        <v>144</v>
      </c>
      <c r="CI900" t="s">
        <v>9221</v>
      </c>
      <c r="CJ900" t="s">
        <v>144</v>
      </c>
      <c r="CM900" t="b">
        <v>0</v>
      </c>
      <c r="CU900" t="s">
        <v>154</v>
      </c>
      <c r="CV900" t="s">
        <v>154</v>
      </c>
      <c r="CW900" t="s">
        <v>154</v>
      </c>
      <c r="CX900" t="s">
        <v>9211</v>
      </c>
      <c r="CY900" t="s">
        <v>218</v>
      </c>
      <c r="CZ900" t="s">
        <v>224</v>
      </c>
      <c r="DA900" t="s">
        <v>154</v>
      </c>
      <c r="DC900" s="2">
        <v>1</v>
      </c>
      <c r="DD900" t="s">
        <v>177</v>
      </c>
      <c r="DE900" t="s">
        <v>144</v>
      </c>
      <c r="DF900" t="s">
        <v>230</v>
      </c>
      <c r="DG900" s="3">
        <v>0</v>
      </c>
      <c r="DJ900" t="s">
        <v>144</v>
      </c>
      <c r="DK900" t="s">
        <v>144</v>
      </c>
      <c r="DL900" t="s">
        <v>144</v>
      </c>
      <c r="DM900" t="s">
        <v>144</v>
      </c>
      <c r="DO900" t="b">
        <v>0</v>
      </c>
      <c r="DP900" t="s">
        <v>144</v>
      </c>
      <c r="DQ900" t="s">
        <v>144</v>
      </c>
      <c r="DR900" t="s">
        <v>144</v>
      </c>
      <c r="DS900" t="s">
        <v>144</v>
      </c>
      <c r="DT900" t="s">
        <v>9225</v>
      </c>
      <c r="DU900" t="s">
        <v>9223</v>
      </c>
      <c r="DV900" t="s">
        <v>187</v>
      </c>
    </row>
    <row r="901" spans="1:126">
      <c r="A901" s="1">
        <v>44258</v>
      </c>
      <c r="B901" t="s">
        <v>138</v>
      </c>
      <c r="C901" t="s">
        <v>138</v>
      </c>
      <c r="D901" t="s">
        <v>139</v>
      </c>
      <c r="E901" t="s">
        <v>140</v>
      </c>
      <c r="F901" t="s">
        <v>141</v>
      </c>
      <c r="G901" t="s">
        <v>142</v>
      </c>
      <c r="H901" s="2">
        <v>39</v>
      </c>
      <c r="I901" t="s">
        <v>1442</v>
      </c>
      <c r="J901" t="s">
        <v>144</v>
      </c>
      <c r="K901" t="s">
        <v>144</v>
      </c>
      <c r="L901" t="s">
        <v>9226</v>
      </c>
      <c r="M901" t="s">
        <v>146</v>
      </c>
      <c r="N901" t="s">
        <v>196</v>
      </c>
      <c r="O901" t="s">
        <v>182</v>
      </c>
      <c r="P901" s="3">
        <v>516</v>
      </c>
      <c r="Q901" s="4">
        <v>21.94</v>
      </c>
      <c r="R901" t="s">
        <v>9227</v>
      </c>
      <c r="S901" t="s">
        <v>150</v>
      </c>
      <c r="T901" t="s">
        <v>151</v>
      </c>
      <c r="U901" t="s">
        <v>2241</v>
      </c>
      <c r="V901" t="s">
        <v>144</v>
      </c>
      <c r="W901" s="4">
        <v>8966.25</v>
      </c>
      <c r="X901" t="s">
        <v>153</v>
      </c>
      <c r="Y901" s="3">
        <v>0</v>
      </c>
      <c r="Z901" t="s">
        <v>144</v>
      </c>
      <c r="AA901" s="1">
        <v>44260</v>
      </c>
      <c r="AB901" t="s">
        <v>144</v>
      </c>
      <c r="AC901" s="4">
        <v>26.26</v>
      </c>
      <c r="AD901" s="1">
        <v>44258</v>
      </c>
      <c r="AE901" t="s">
        <v>144</v>
      </c>
      <c r="AF901" t="s">
        <v>154</v>
      </c>
      <c r="AG901" t="s">
        <v>6163</v>
      </c>
      <c r="AH901" t="s">
        <v>9202</v>
      </c>
      <c r="AJ901" t="s">
        <v>144</v>
      </c>
      <c r="AK901" t="s">
        <v>144</v>
      </c>
      <c r="AL901" t="s">
        <v>144</v>
      </c>
      <c r="AM901" t="s">
        <v>144</v>
      </c>
      <c r="AN901" t="s">
        <v>144</v>
      </c>
      <c r="AO901" t="s">
        <v>144</v>
      </c>
      <c r="AP901" t="s">
        <v>144</v>
      </c>
      <c r="AQ901" t="s">
        <v>144</v>
      </c>
      <c r="AR901" t="s">
        <v>144</v>
      </c>
      <c r="AS901" t="s">
        <v>144</v>
      </c>
      <c r="AT901" t="s">
        <v>144</v>
      </c>
      <c r="AU901" t="s">
        <v>144</v>
      </c>
      <c r="AV901" s="1">
        <v>38413</v>
      </c>
      <c r="AW901" s="1">
        <v>43598</v>
      </c>
      <c r="AX901" t="b">
        <v>0</v>
      </c>
      <c r="AY901" t="s">
        <v>144</v>
      </c>
      <c r="AZ901" t="s">
        <v>144</v>
      </c>
      <c r="BA901" t="s">
        <v>144</v>
      </c>
      <c r="BB901" t="s">
        <v>144</v>
      </c>
      <c r="BC901" t="s">
        <v>144</v>
      </c>
      <c r="BD901" s="2">
        <v>0</v>
      </c>
      <c r="BE901" t="s">
        <v>9228</v>
      </c>
      <c r="BF901" t="s">
        <v>144</v>
      </c>
      <c r="BG901" t="s">
        <v>144</v>
      </c>
      <c r="BH901" t="s">
        <v>9229</v>
      </c>
      <c r="BI901" t="s">
        <v>144</v>
      </c>
      <c r="BJ901" t="s">
        <v>144</v>
      </c>
      <c r="BK901" t="s">
        <v>9230</v>
      </c>
      <c r="BL901" t="s">
        <v>9205</v>
      </c>
      <c r="BM901" t="s">
        <v>9206</v>
      </c>
      <c r="BN901" t="s">
        <v>214</v>
      </c>
      <c r="BO901" t="s">
        <v>144</v>
      </c>
      <c r="BP901" t="s">
        <v>9207</v>
      </c>
      <c r="BQ901" t="s">
        <v>3146</v>
      </c>
      <c r="BR901" t="s">
        <v>9231</v>
      </c>
      <c r="BS901" t="s">
        <v>144</v>
      </c>
      <c r="BT901" t="s">
        <v>169</v>
      </c>
      <c r="BU901" t="s">
        <v>170</v>
      </c>
      <c r="BV901" t="s">
        <v>9232</v>
      </c>
      <c r="BW901" t="s">
        <v>172</v>
      </c>
      <c r="BX901" s="3">
        <v>899</v>
      </c>
      <c r="BY901" t="s">
        <v>173</v>
      </c>
      <c r="BZ901" t="s">
        <v>144</v>
      </c>
      <c r="CA901" t="s">
        <v>174</v>
      </c>
      <c r="CB901" t="s">
        <v>144</v>
      </c>
      <c r="CD901" t="s">
        <v>144</v>
      </c>
      <c r="CF901" t="s">
        <v>144</v>
      </c>
      <c r="CG901" t="s">
        <v>144</v>
      </c>
      <c r="CH901" t="s">
        <v>144</v>
      </c>
      <c r="CI901" t="s">
        <v>9233</v>
      </c>
      <c r="CJ901" t="s">
        <v>144</v>
      </c>
      <c r="CM901" t="b">
        <v>0</v>
      </c>
      <c r="CU901" t="s">
        <v>154</v>
      </c>
      <c r="CV901" t="s">
        <v>154</v>
      </c>
      <c r="CW901" t="s">
        <v>154</v>
      </c>
      <c r="CX901" t="s">
        <v>9211</v>
      </c>
      <c r="CY901" t="s">
        <v>218</v>
      </c>
      <c r="CZ901" t="s">
        <v>224</v>
      </c>
      <c r="DA901" t="s">
        <v>154</v>
      </c>
      <c r="DC901" s="2">
        <v>1</v>
      </c>
      <c r="DD901" t="s">
        <v>177</v>
      </c>
      <c r="DE901" t="s">
        <v>144</v>
      </c>
      <c r="DF901" t="s">
        <v>230</v>
      </c>
      <c r="DG901" s="3">
        <v>0</v>
      </c>
      <c r="DJ901" t="s">
        <v>144</v>
      </c>
      <c r="DK901" t="s">
        <v>144</v>
      </c>
      <c r="DL901" t="s">
        <v>144</v>
      </c>
      <c r="DM901" t="s">
        <v>144</v>
      </c>
      <c r="DO901" t="b">
        <v>0</v>
      </c>
      <c r="DP901" t="s">
        <v>144</v>
      </c>
      <c r="DQ901" t="s">
        <v>144</v>
      </c>
      <c r="DR901" t="s">
        <v>144</v>
      </c>
      <c r="DS901" t="s">
        <v>144</v>
      </c>
      <c r="DT901" t="s">
        <v>9234</v>
      </c>
      <c r="DU901" t="s">
        <v>9235</v>
      </c>
      <c r="DV901" t="s">
        <v>187</v>
      </c>
    </row>
    <row r="902" spans="1:126">
      <c r="A902" s="1">
        <v>44258</v>
      </c>
      <c r="B902" t="s">
        <v>138</v>
      </c>
      <c r="C902" t="s">
        <v>138</v>
      </c>
      <c r="D902" t="s">
        <v>139</v>
      </c>
      <c r="E902" t="s">
        <v>140</v>
      </c>
      <c r="F902" t="s">
        <v>141</v>
      </c>
      <c r="G902" t="s">
        <v>142</v>
      </c>
      <c r="H902" s="2">
        <v>39</v>
      </c>
      <c r="I902" t="s">
        <v>1442</v>
      </c>
      <c r="J902" t="s">
        <v>144</v>
      </c>
      <c r="K902" t="s">
        <v>144</v>
      </c>
      <c r="L902" t="s">
        <v>9236</v>
      </c>
      <c r="M902" t="s">
        <v>146</v>
      </c>
      <c r="N902" t="s">
        <v>147</v>
      </c>
      <c r="O902" t="s">
        <v>148</v>
      </c>
      <c r="P902" s="3">
        <v>2893</v>
      </c>
      <c r="Q902" s="4">
        <v>21.94</v>
      </c>
      <c r="R902" t="s">
        <v>9237</v>
      </c>
      <c r="S902" t="s">
        <v>150</v>
      </c>
      <c r="T902" t="s">
        <v>151</v>
      </c>
      <c r="U902" t="s">
        <v>2244</v>
      </c>
      <c r="V902" t="s">
        <v>144</v>
      </c>
      <c r="W902" s="4">
        <v>63472.42</v>
      </c>
      <c r="X902" t="s">
        <v>153</v>
      </c>
      <c r="Y902" s="3">
        <v>0</v>
      </c>
      <c r="Z902" t="s">
        <v>144</v>
      </c>
      <c r="AA902" s="1">
        <v>44260</v>
      </c>
      <c r="AB902" t="s">
        <v>144</v>
      </c>
      <c r="AC902" s="3">
        <v>0</v>
      </c>
      <c r="AD902" s="1">
        <v>44258</v>
      </c>
      <c r="AE902" t="s">
        <v>144</v>
      </c>
      <c r="AF902" t="s">
        <v>154</v>
      </c>
      <c r="AG902" t="s">
        <v>6163</v>
      </c>
      <c r="AH902" t="s">
        <v>9202</v>
      </c>
      <c r="AJ902" t="s">
        <v>144</v>
      </c>
      <c r="AK902" t="s">
        <v>144</v>
      </c>
      <c r="AL902" t="s">
        <v>144</v>
      </c>
      <c r="AM902" t="s">
        <v>144</v>
      </c>
      <c r="AN902" t="s">
        <v>144</v>
      </c>
      <c r="AO902" t="s">
        <v>144</v>
      </c>
      <c r="AP902" t="s">
        <v>144</v>
      </c>
      <c r="AQ902" t="s">
        <v>144</v>
      </c>
      <c r="AR902" t="s">
        <v>144</v>
      </c>
      <c r="AS902" t="s">
        <v>144</v>
      </c>
      <c r="AT902" t="s">
        <v>144</v>
      </c>
      <c r="AU902" t="s">
        <v>144</v>
      </c>
      <c r="AV902" s="1">
        <v>41739</v>
      </c>
      <c r="AW902" s="1">
        <v>43598</v>
      </c>
      <c r="AX902" t="b">
        <v>0</v>
      </c>
      <c r="AY902" t="s">
        <v>144</v>
      </c>
      <c r="AZ902" t="s">
        <v>144</v>
      </c>
      <c r="BA902" t="s">
        <v>144</v>
      </c>
      <c r="BB902" t="s">
        <v>144</v>
      </c>
      <c r="BC902" t="s">
        <v>144</v>
      </c>
      <c r="BD902" s="2">
        <v>0</v>
      </c>
      <c r="BE902" t="s">
        <v>9238</v>
      </c>
      <c r="BF902" t="s">
        <v>144</v>
      </c>
      <c r="BG902" t="s">
        <v>144</v>
      </c>
      <c r="BH902" t="s">
        <v>9239</v>
      </c>
      <c r="BI902" t="s">
        <v>144</v>
      </c>
      <c r="BJ902" t="s">
        <v>144</v>
      </c>
      <c r="BK902" t="s">
        <v>9240</v>
      </c>
      <c r="BL902" t="s">
        <v>9205</v>
      </c>
      <c r="BM902" t="s">
        <v>9241</v>
      </c>
      <c r="BN902" t="s">
        <v>214</v>
      </c>
      <c r="BO902" t="s">
        <v>144</v>
      </c>
      <c r="BP902" t="s">
        <v>9207</v>
      </c>
      <c r="BQ902" t="s">
        <v>3146</v>
      </c>
      <c r="BR902" t="s">
        <v>9242</v>
      </c>
      <c r="BS902" t="s">
        <v>144</v>
      </c>
      <c r="BT902" t="s">
        <v>169</v>
      </c>
      <c r="BU902" t="s">
        <v>170</v>
      </c>
      <c r="BV902" t="s">
        <v>9243</v>
      </c>
      <c r="BW902" t="s">
        <v>172</v>
      </c>
      <c r="BX902" s="3">
        <v>900</v>
      </c>
      <c r="BY902" t="s">
        <v>173</v>
      </c>
      <c r="BZ902" t="s">
        <v>144</v>
      </c>
      <c r="CA902" t="s">
        <v>174</v>
      </c>
      <c r="CB902" t="s">
        <v>144</v>
      </c>
      <c r="CD902" t="s">
        <v>144</v>
      </c>
      <c r="CF902" t="s">
        <v>144</v>
      </c>
      <c r="CG902" t="s">
        <v>144</v>
      </c>
      <c r="CH902" t="s">
        <v>144</v>
      </c>
      <c r="CI902" t="s">
        <v>9244</v>
      </c>
      <c r="CJ902" t="s">
        <v>144</v>
      </c>
      <c r="CM902" t="b">
        <v>0</v>
      </c>
      <c r="CU902" t="s">
        <v>154</v>
      </c>
      <c r="CV902" t="s">
        <v>154</v>
      </c>
      <c r="CW902" t="s">
        <v>154</v>
      </c>
      <c r="CX902" t="s">
        <v>1471</v>
      </c>
      <c r="CY902" t="s">
        <v>218</v>
      </c>
      <c r="CZ902" t="s">
        <v>224</v>
      </c>
      <c r="DA902" t="s">
        <v>154</v>
      </c>
      <c r="DC902" s="2">
        <v>1</v>
      </c>
      <c r="DD902" t="s">
        <v>177</v>
      </c>
      <c r="DE902" t="s">
        <v>144</v>
      </c>
      <c r="DF902" t="s">
        <v>9245</v>
      </c>
      <c r="DG902" s="3">
        <v>0</v>
      </c>
      <c r="DJ902" t="s">
        <v>144</v>
      </c>
      <c r="DK902" t="s">
        <v>144</v>
      </c>
      <c r="DL902" t="s">
        <v>144</v>
      </c>
      <c r="DM902" t="s">
        <v>144</v>
      </c>
      <c r="DO902" t="b">
        <v>0</v>
      </c>
      <c r="DP902" t="s">
        <v>144</v>
      </c>
      <c r="DQ902" t="s">
        <v>144</v>
      </c>
      <c r="DR902" t="s">
        <v>144</v>
      </c>
      <c r="DS902" t="s">
        <v>144</v>
      </c>
      <c r="DT902" t="s">
        <v>9246</v>
      </c>
      <c r="DU902" t="s">
        <v>9247</v>
      </c>
      <c r="DV902" t="s">
        <v>181</v>
      </c>
    </row>
    <row r="903" spans="1:126">
      <c r="A903" s="1">
        <v>44258</v>
      </c>
      <c r="B903" t="s">
        <v>138</v>
      </c>
      <c r="C903" t="s">
        <v>138</v>
      </c>
      <c r="D903" t="s">
        <v>139</v>
      </c>
      <c r="E903" t="s">
        <v>140</v>
      </c>
      <c r="F903" t="s">
        <v>141</v>
      </c>
      <c r="G903" t="s">
        <v>142</v>
      </c>
      <c r="H903" s="2">
        <v>39</v>
      </c>
      <c r="I903" t="s">
        <v>1442</v>
      </c>
      <c r="J903" t="s">
        <v>144</v>
      </c>
      <c r="K903" t="s">
        <v>144</v>
      </c>
      <c r="L903" t="s">
        <v>9236</v>
      </c>
      <c r="M903" t="s">
        <v>146</v>
      </c>
      <c r="N903" t="s">
        <v>147</v>
      </c>
      <c r="O903" t="s">
        <v>148</v>
      </c>
      <c r="P903" s="3">
        <v>3300</v>
      </c>
      <c r="Q903" s="6">
        <v>22.205300000000001</v>
      </c>
      <c r="R903" t="s">
        <v>9237</v>
      </c>
      <c r="S903" t="s">
        <v>150</v>
      </c>
      <c r="T903" t="s">
        <v>151</v>
      </c>
      <c r="U903" t="s">
        <v>2247</v>
      </c>
      <c r="V903" t="s">
        <v>144</v>
      </c>
      <c r="W903" s="4">
        <v>73277.490000000005</v>
      </c>
      <c r="X903" t="s">
        <v>153</v>
      </c>
      <c r="Y903" s="3">
        <v>0</v>
      </c>
      <c r="Z903" t="s">
        <v>144</v>
      </c>
      <c r="AA903" s="1">
        <v>44260</v>
      </c>
      <c r="AB903" t="s">
        <v>144</v>
      </c>
      <c r="AC903" s="3">
        <v>0</v>
      </c>
      <c r="AD903" s="1">
        <v>44258</v>
      </c>
      <c r="AE903" t="s">
        <v>144</v>
      </c>
      <c r="AF903" t="s">
        <v>154</v>
      </c>
      <c r="AG903" t="s">
        <v>6163</v>
      </c>
      <c r="AH903" t="s">
        <v>9202</v>
      </c>
      <c r="AJ903" t="s">
        <v>144</v>
      </c>
      <c r="AK903" t="s">
        <v>144</v>
      </c>
      <c r="AL903" t="s">
        <v>144</v>
      </c>
      <c r="AM903" t="s">
        <v>144</v>
      </c>
      <c r="AN903" t="s">
        <v>144</v>
      </c>
      <c r="AO903" t="s">
        <v>144</v>
      </c>
      <c r="AP903" t="s">
        <v>144</v>
      </c>
      <c r="AQ903" t="s">
        <v>144</v>
      </c>
      <c r="AR903" t="s">
        <v>144</v>
      </c>
      <c r="AS903" t="s">
        <v>144</v>
      </c>
      <c r="AT903" t="s">
        <v>144</v>
      </c>
      <c r="AU903" t="s">
        <v>144</v>
      </c>
      <c r="AV903" s="1">
        <v>41739</v>
      </c>
      <c r="AW903" s="1">
        <v>43598</v>
      </c>
      <c r="AX903" t="b">
        <v>0</v>
      </c>
      <c r="AY903" t="s">
        <v>144</v>
      </c>
      <c r="AZ903" t="s">
        <v>144</v>
      </c>
      <c r="BA903" t="s">
        <v>144</v>
      </c>
      <c r="BB903" t="s">
        <v>144</v>
      </c>
      <c r="BC903" t="s">
        <v>144</v>
      </c>
      <c r="BD903" s="2">
        <v>0</v>
      </c>
      <c r="BE903" t="s">
        <v>9248</v>
      </c>
      <c r="BF903" t="s">
        <v>144</v>
      </c>
      <c r="BG903" t="s">
        <v>144</v>
      </c>
      <c r="BH903" t="s">
        <v>9239</v>
      </c>
      <c r="BI903" t="s">
        <v>144</v>
      </c>
      <c r="BJ903" t="s">
        <v>144</v>
      </c>
      <c r="BK903" t="s">
        <v>9240</v>
      </c>
      <c r="BL903" t="s">
        <v>9205</v>
      </c>
      <c r="BM903" t="s">
        <v>9241</v>
      </c>
      <c r="BN903" t="s">
        <v>214</v>
      </c>
      <c r="BO903" t="s">
        <v>144</v>
      </c>
      <c r="BP903" t="s">
        <v>9207</v>
      </c>
      <c r="BQ903" t="s">
        <v>3146</v>
      </c>
      <c r="BR903" t="s">
        <v>9242</v>
      </c>
      <c r="BS903" t="s">
        <v>144</v>
      </c>
      <c r="BT903" t="s">
        <v>169</v>
      </c>
      <c r="BU903" t="s">
        <v>170</v>
      </c>
      <c r="BV903" t="s">
        <v>9249</v>
      </c>
      <c r="BW903" t="s">
        <v>172</v>
      </c>
      <c r="BX903" s="3">
        <v>901</v>
      </c>
      <c r="BY903" t="s">
        <v>173</v>
      </c>
      <c r="BZ903" t="s">
        <v>144</v>
      </c>
      <c r="CA903" t="s">
        <v>174</v>
      </c>
      <c r="CB903" t="s">
        <v>144</v>
      </c>
      <c r="CD903" t="s">
        <v>144</v>
      </c>
      <c r="CF903" t="s">
        <v>144</v>
      </c>
      <c r="CG903" t="s">
        <v>144</v>
      </c>
      <c r="CH903" t="s">
        <v>144</v>
      </c>
      <c r="CI903" t="s">
        <v>9244</v>
      </c>
      <c r="CJ903" t="s">
        <v>144</v>
      </c>
      <c r="CM903" t="b">
        <v>0</v>
      </c>
      <c r="CU903" t="s">
        <v>154</v>
      </c>
      <c r="CV903" t="s">
        <v>154</v>
      </c>
      <c r="CW903" t="s">
        <v>154</v>
      </c>
      <c r="CX903" t="s">
        <v>1471</v>
      </c>
      <c r="CY903" t="s">
        <v>218</v>
      </c>
      <c r="CZ903" t="s">
        <v>224</v>
      </c>
      <c r="DA903" t="s">
        <v>154</v>
      </c>
      <c r="DC903" s="2">
        <v>1</v>
      </c>
      <c r="DD903" t="s">
        <v>177</v>
      </c>
      <c r="DE903" t="s">
        <v>144</v>
      </c>
      <c r="DF903" t="s">
        <v>9245</v>
      </c>
      <c r="DG903" s="3">
        <v>0</v>
      </c>
      <c r="DJ903" t="s">
        <v>144</v>
      </c>
      <c r="DK903" t="s">
        <v>144</v>
      </c>
      <c r="DL903" t="s">
        <v>144</v>
      </c>
      <c r="DM903" t="s">
        <v>144</v>
      </c>
      <c r="DO903" t="b">
        <v>0</v>
      </c>
      <c r="DP903" t="s">
        <v>144</v>
      </c>
      <c r="DQ903" t="s">
        <v>144</v>
      </c>
      <c r="DR903" t="s">
        <v>144</v>
      </c>
      <c r="DS903" t="s">
        <v>144</v>
      </c>
      <c r="DT903" t="s">
        <v>9250</v>
      </c>
      <c r="DU903" t="s">
        <v>9247</v>
      </c>
      <c r="DV903" t="s">
        <v>181</v>
      </c>
    </row>
    <row r="904" spans="1:126">
      <c r="A904" s="1">
        <v>44258</v>
      </c>
      <c r="B904" t="s">
        <v>138</v>
      </c>
      <c r="C904" t="s">
        <v>138</v>
      </c>
      <c r="D904" t="s">
        <v>139</v>
      </c>
      <c r="E904" t="s">
        <v>140</v>
      </c>
      <c r="F904" t="s">
        <v>141</v>
      </c>
      <c r="G904" t="s">
        <v>146</v>
      </c>
      <c r="H904" s="2">
        <v>7</v>
      </c>
      <c r="I904" t="s">
        <v>143</v>
      </c>
      <c r="J904" t="s">
        <v>144</v>
      </c>
      <c r="K904" t="s">
        <v>144</v>
      </c>
      <c r="L904" t="s">
        <v>9251</v>
      </c>
      <c r="M904" t="s">
        <v>146</v>
      </c>
      <c r="N904" t="s">
        <v>196</v>
      </c>
      <c r="O904" t="s">
        <v>148</v>
      </c>
      <c r="P904" s="3">
        <v>200</v>
      </c>
      <c r="Q904" s="5">
        <v>22.2</v>
      </c>
      <c r="R904" t="s">
        <v>9252</v>
      </c>
      <c r="S904" t="s">
        <v>150</v>
      </c>
      <c r="T904" t="s">
        <v>151</v>
      </c>
      <c r="U904" t="s">
        <v>9253</v>
      </c>
      <c r="V904" t="s">
        <v>144</v>
      </c>
      <c r="W904" s="3">
        <v>4440</v>
      </c>
      <c r="X904" t="s">
        <v>153</v>
      </c>
      <c r="Y904" s="3">
        <v>0</v>
      </c>
      <c r="Z904" t="s">
        <v>144</v>
      </c>
      <c r="AA904" s="1">
        <v>44260</v>
      </c>
      <c r="AB904" t="s">
        <v>144</v>
      </c>
      <c r="AC904" s="3">
        <v>0</v>
      </c>
      <c r="AD904" s="1">
        <v>44258</v>
      </c>
      <c r="AE904" t="s">
        <v>144</v>
      </c>
      <c r="AF904" t="s">
        <v>154</v>
      </c>
      <c r="AG904" t="s">
        <v>9254</v>
      </c>
      <c r="AH904" t="s">
        <v>9255</v>
      </c>
      <c r="AI904" s="1">
        <v>24377</v>
      </c>
      <c r="AJ904" t="s">
        <v>9256</v>
      </c>
      <c r="AK904" t="s">
        <v>9256</v>
      </c>
      <c r="AL904" t="s">
        <v>9257</v>
      </c>
      <c r="AM904" t="s">
        <v>9258</v>
      </c>
      <c r="AN904" t="s">
        <v>9259</v>
      </c>
      <c r="AO904" t="s">
        <v>9260</v>
      </c>
      <c r="AP904" t="s">
        <v>8017</v>
      </c>
      <c r="AQ904" t="s">
        <v>144</v>
      </c>
      <c r="AR904" t="s">
        <v>144</v>
      </c>
      <c r="AS904" t="s">
        <v>9261</v>
      </c>
      <c r="AT904" t="s">
        <v>144</v>
      </c>
      <c r="AU904" t="s">
        <v>144</v>
      </c>
      <c r="AV904" s="1">
        <v>41409</v>
      </c>
      <c r="AW904" s="1">
        <v>44349</v>
      </c>
      <c r="AX904" t="b">
        <v>0</v>
      </c>
      <c r="AY904" t="s">
        <v>144</v>
      </c>
      <c r="AZ904" t="s">
        <v>144</v>
      </c>
      <c r="BA904" t="s">
        <v>144</v>
      </c>
      <c r="BB904" t="s">
        <v>144</v>
      </c>
      <c r="BC904" t="s">
        <v>144</v>
      </c>
      <c r="BD904" s="2">
        <v>0</v>
      </c>
      <c r="BE904" t="s">
        <v>9262</v>
      </c>
      <c r="BF904" t="s">
        <v>299</v>
      </c>
      <c r="BG904" t="s">
        <v>9263</v>
      </c>
      <c r="BH904" t="s">
        <v>9264</v>
      </c>
      <c r="BI904" t="s">
        <v>144</v>
      </c>
      <c r="BJ904" t="s">
        <v>144</v>
      </c>
      <c r="BK904" t="s">
        <v>144</v>
      </c>
      <c r="BL904" t="s">
        <v>9265</v>
      </c>
      <c r="BM904" t="s">
        <v>163</v>
      </c>
      <c r="BN904" t="s">
        <v>268</v>
      </c>
      <c r="BO904" t="s">
        <v>144</v>
      </c>
      <c r="BP904" t="s">
        <v>9266</v>
      </c>
      <c r="BQ904" t="s">
        <v>9267</v>
      </c>
      <c r="BR904" t="s">
        <v>9268</v>
      </c>
      <c r="BS904" t="s">
        <v>144</v>
      </c>
      <c r="BT904" t="s">
        <v>169</v>
      </c>
      <c r="BU904" t="s">
        <v>170</v>
      </c>
      <c r="BV904" t="s">
        <v>9269</v>
      </c>
      <c r="BW904" t="s">
        <v>172</v>
      </c>
      <c r="BX904" s="3">
        <v>902</v>
      </c>
      <c r="BY904" t="s">
        <v>173</v>
      </c>
      <c r="BZ904" t="s">
        <v>144</v>
      </c>
      <c r="CA904" t="s">
        <v>174</v>
      </c>
      <c r="CB904" t="s">
        <v>144</v>
      </c>
      <c r="CD904" t="s">
        <v>144</v>
      </c>
      <c r="CE904" s="2">
        <v>9</v>
      </c>
      <c r="CF904" t="s">
        <v>144</v>
      </c>
      <c r="CG904" t="s">
        <v>9270</v>
      </c>
      <c r="CH904" t="s">
        <v>144</v>
      </c>
      <c r="CI904" t="s">
        <v>9271</v>
      </c>
      <c r="CJ904" t="s">
        <v>144</v>
      </c>
      <c r="CM904" t="b">
        <v>0</v>
      </c>
      <c r="CU904" t="s">
        <v>154</v>
      </c>
      <c r="CV904" t="s">
        <v>154</v>
      </c>
      <c r="CW904" t="s">
        <v>154</v>
      </c>
      <c r="CX904" t="s">
        <v>9265</v>
      </c>
      <c r="CY904" t="s">
        <v>176</v>
      </c>
      <c r="CZ904" t="s">
        <v>151</v>
      </c>
      <c r="DA904" t="s">
        <v>154</v>
      </c>
      <c r="DC904" s="2">
        <v>1</v>
      </c>
      <c r="DD904" t="s">
        <v>177</v>
      </c>
      <c r="DE904" t="s">
        <v>144</v>
      </c>
      <c r="DF904" t="s">
        <v>789</v>
      </c>
      <c r="DG904" s="3">
        <v>0</v>
      </c>
      <c r="DJ904" t="s">
        <v>144</v>
      </c>
      <c r="DK904" t="s">
        <v>144</v>
      </c>
      <c r="DL904" t="s">
        <v>144</v>
      </c>
      <c r="DM904" t="s">
        <v>144</v>
      </c>
      <c r="DO904" t="b">
        <v>0</v>
      </c>
      <c r="DP904" t="s">
        <v>144</v>
      </c>
      <c r="DQ904" t="s">
        <v>144</v>
      </c>
      <c r="DR904" t="s">
        <v>144</v>
      </c>
      <c r="DS904" t="s">
        <v>144</v>
      </c>
      <c r="DT904" t="s">
        <v>9272</v>
      </c>
      <c r="DU904" t="s">
        <v>9273</v>
      </c>
      <c r="DV904" t="s">
        <v>181</v>
      </c>
    </row>
    <row r="905" spans="1:126">
      <c r="A905" s="1">
        <v>44258</v>
      </c>
      <c r="B905" t="s">
        <v>138</v>
      </c>
      <c r="C905" t="s">
        <v>138</v>
      </c>
      <c r="D905" t="s">
        <v>139</v>
      </c>
      <c r="E905" t="s">
        <v>140</v>
      </c>
      <c r="F905" t="s">
        <v>141</v>
      </c>
      <c r="G905" t="s">
        <v>188</v>
      </c>
      <c r="H905" s="2">
        <v>7</v>
      </c>
      <c r="I905" t="s">
        <v>143</v>
      </c>
      <c r="J905" t="s">
        <v>144</v>
      </c>
      <c r="K905" t="s">
        <v>144</v>
      </c>
      <c r="L905" t="s">
        <v>9251</v>
      </c>
      <c r="M905" t="s">
        <v>146</v>
      </c>
      <c r="N905" t="s">
        <v>196</v>
      </c>
      <c r="O905" t="s">
        <v>148</v>
      </c>
      <c r="P905" s="3">
        <v>100</v>
      </c>
      <c r="Q905" s="4">
        <v>22.19</v>
      </c>
      <c r="R905" t="s">
        <v>9252</v>
      </c>
      <c r="S905" t="s">
        <v>150</v>
      </c>
      <c r="T905" t="s">
        <v>151</v>
      </c>
      <c r="U905" t="s">
        <v>9274</v>
      </c>
      <c r="V905" t="s">
        <v>144</v>
      </c>
      <c r="W905" s="3">
        <v>2552</v>
      </c>
      <c r="X905" t="s">
        <v>153</v>
      </c>
      <c r="Y905" s="3">
        <v>0</v>
      </c>
      <c r="Z905" t="s">
        <v>144</v>
      </c>
      <c r="AA905" s="1">
        <v>44260</v>
      </c>
      <c r="AB905" t="s">
        <v>144</v>
      </c>
      <c r="AC905" s="3">
        <v>0</v>
      </c>
      <c r="AD905" s="1">
        <v>44258</v>
      </c>
      <c r="AE905" t="s">
        <v>144</v>
      </c>
      <c r="AF905" t="s">
        <v>154</v>
      </c>
      <c r="AG905" t="s">
        <v>9254</v>
      </c>
      <c r="AH905" t="s">
        <v>9255</v>
      </c>
      <c r="AI905" s="1">
        <v>24377</v>
      </c>
      <c r="AJ905" t="s">
        <v>9256</v>
      </c>
      <c r="AK905" t="s">
        <v>9256</v>
      </c>
      <c r="AL905" t="s">
        <v>9257</v>
      </c>
      <c r="AM905" t="s">
        <v>9258</v>
      </c>
      <c r="AN905" t="s">
        <v>9259</v>
      </c>
      <c r="AO905" t="s">
        <v>9260</v>
      </c>
      <c r="AP905" t="s">
        <v>8017</v>
      </c>
      <c r="AQ905" t="s">
        <v>144</v>
      </c>
      <c r="AR905" t="s">
        <v>144</v>
      </c>
      <c r="AS905" t="s">
        <v>9261</v>
      </c>
      <c r="AT905" t="s">
        <v>144</v>
      </c>
      <c r="AU905" t="s">
        <v>144</v>
      </c>
      <c r="AV905" s="1">
        <v>41409</v>
      </c>
      <c r="AW905" s="1">
        <v>44349</v>
      </c>
      <c r="AX905" t="b">
        <v>0</v>
      </c>
      <c r="AY905" t="s">
        <v>144</v>
      </c>
      <c r="AZ905" t="s">
        <v>144</v>
      </c>
      <c r="BA905" t="s">
        <v>144</v>
      </c>
      <c r="BB905" t="s">
        <v>144</v>
      </c>
      <c r="BC905" t="s">
        <v>144</v>
      </c>
      <c r="BD905" s="2">
        <v>0</v>
      </c>
      <c r="BE905" t="s">
        <v>9262</v>
      </c>
      <c r="BF905" t="s">
        <v>299</v>
      </c>
      <c r="BG905" t="s">
        <v>9263</v>
      </c>
      <c r="BH905" t="s">
        <v>9264</v>
      </c>
      <c r="BI905" t="s">
        <v>144</v>
      </c>
      <c r="BJ905" t="s">
        <v>144</v>
      </c>
      <c r="BK905" t="s">
        <v>144</v>
      </c>
      <c r="BL905" t="s">
        <v>9265</v>
      </c>
      <c r="BM905" t="s">
        <v>163</v>
      </c>
      <c r="BN905" t="s">
        <v>268</v>
      </c>
      <c r="BO905" t="s">
        <v>144</v>
      </c>
      <c r="BP905" t="s">
        <v>9266</v>
      </c>
      <c r="BQ905" t="s">
        <v>9267</v>
      </c>
      <c r="BR905" t="s">
        <v>9268</v>
      </c>
      <c r="BS905" t="s">
        <v>144</v>
      </c>
      <c r="BT905" t="s">
        <v>169</v>
      </c>
      <c r="BU905" t="s">
        <v>170</v>
      </c>
      <c r="BV905" t="s">
        <v>9275</v>
      </c>
      <c r="BW905" t="s">
        <v>172</v>
      </c>
      <c r="BX905" s="3">
        <v>903</v>
      </c>
      <c r="BY905" t="s">
        <v>173</v>
      </c>
      <c r="BZ905" t="s">
        <v>144</v>
      </c>
      <c r="CA905" t="s">
        <v>174</v>
      </c>
      <c r="CB905" t="s">
        <v>144</v>
      </c>
      <c r="CD905" t="s">
        <v>144</v>
      </c>
      <c r="CE905" s="2">
        <v>9</v>
      </c>
      <c r="CF905" t="s">
        <v>144</v>
      </c>
      <c r="CG905" t="s">
        <v>9270</v>
      </c>
      <c r="CH905" t="s">
        <v>144</v>
      </c>
      <c r="CI905" t="s">
        <v>9271</v>
      </c>
      <c r="CJ905" t="s">
        <v>144</v>
      </c>
      <c r="CM905" t="b">
        <v>0</v>
      </c>
      <c r="CU905" t="s">
        <v>154</v>
      </c>
      <c r="CV905" t="s">
        <v>154</v>
      </c>
      <c r="CW905" t="s">
        <v>154</v>
      </c>
      <c r="CX905" t="s">
        <v>9265</v>
      </c>
      <c r="CY905" t="s">
        <v>176</v>
      </c>
      <c r="CZ905" t="s">
        <v>151</v>
      </c>
      <c r="DA905" t="s">
        <v>154</v>
      </c>
      <c r="DC905" s="2">
        <v>1</v>
      </c>
      <c r="DD905" t="s">
        <v>177</v>
      </c>
      <c r="DE905" t="s">
        <v>144</v>
      </c>
      <c r="DF905" t="s">
        <v>789</v>
      </c>
      <c r="DG905" s="3">
        <v>0</v>
      </c>
      <c r="DJ905" t="s">
        <v>144</v>
      </c>
      <c r="DK905" t="s">
        <v>144</v>
      </c>
      <c r="DL905" t="s">
        <v>144</v>
      </c>
      <c r="DM905" t="s">
        <v>144</v>
      </c>
      <c r="DO905" t="b">
        <v>0</v>
      </c>
      <c r="DP905" t="s">
        <v>144</v>
      </c>
      <c r="DQ905" t="s">
        <v>144</v>
      </c>
      <c r="DR905" t="s">
        <v>144</v>
      </c>
      <c r="DS905" t="s">
        <v>144</v>
      </c>
      <c r="DT905" t="s">
        <v>9276</v>
      </c>
      <c r="DU905" t="s">
        <v>9273</v>
      </c>
      <c r="DV905" t="s">
        <v>181</v>
      </c>
    </row>
    <row r="906" spans="1:126">
      <c r="A906" s="1">
        <v>44258</v>
      </c>
      <c r="B906" t="s">
        <v>138</v>
      </c>
      <c r="C906" t="s">
        <v>138</v>
      </c>
      <c r="D906" t="s">
        <v>139</v>
      </c>
      <c r="E906" t="s">
        <v>140</v>
      </c>
      <c r="F906" t="s">
        <v>141</v>
      </c>
      <c r="G906" t="s">
        <v>188</v>
      </c>
      <c r="H906" s="2">
        <v>7</v>
      </c>
      <c r="I906" t="s">
        <v>143</v>
      </c>
      <c r="J906" t="s">
        <v>144</v>
      </c>
      <c r="K906" t="s">
        <v>144</v>
      </c>
      <c r="L906" t="s">
        <v>9251</v>
      </c>
      <c r="M906" t="s">
        <v>146</v>
      </c>
      <c r="N906" t="s">
        <v>196</v>
      </c>
      <c r="O906" t="s">
        <v>148</v>
      </c>
      <c r="P906" s="3">
        <v>15</v>
      </c>
      <c r="Q906" s="5">
        <v>22.2</v>
      </c>
      <c r="R906" t="s">
        <v>9252</v>
      </c>
      <c r="S906" t="s">
        <v>150</v>
      </c>
      <c r="T906" t="s">
        <v>151</v>
      </c>
      <c r="U906" t="s">
        <v>9274</v>
      </c>
      <c r="V906" t="s">
        <v>144</v>
      </c>
      <c r="W906" s="3">
        <v>2552</v>
      </c>
      <c r="X906" t="s">
        <v>153</v>
      </c>
      <c r="Y906" s="3">
        <v>0</v>
      </c>
      <c r="Z906" t="s">
        <v>144</v>
      </c>
      <c r="AA906" s="1">
        <v>44260</v>
      </c>
      <c r="AB906" t="s">
        <v>144</v>
      </c>
      <c r="AC906" s="3">
        <v>0</v>
      </c>
      <c r="AD906" s="1">
        <v>44258</v>
      </c>
      <c r="AE906" t="s">
        <v>144</v>
      </c>
      <c r="AF906" t="s">
        <v>154</v>
      </c>
      <c r="AG906" t="s">
        <v>9254</v>
      </c>
      <c r="AH906" t="s">
        <v>9255</v>
      </c>
      <c r="AI906" s="1">
        <v>24377</v>
      </c>
      <c r="AJ906" t="s">
        <v>9256</v>
      </c>
      <c r="AK906" t="s">
        <v>9256</v>
      </c>
      <c r="AL906" t="s">
        <v>9257</v>
      </c>
      <c r="AM906" t="s">
        <v>9258</v>
      </c>
      <c r="AN906" t="s">
        <v>9259</v>
      </c>
      <c r="AO906" t="s">
        <v>9260</v>
      </c>
      <c r="AP906" t="s">
        <v>8017</v>
      </c>
      <c r="AQ906" t="s">
        <v>144</v>
      </c>
      <c r="AR906" t="s">
        <v>144</v>
      </c>
      <c r="AS906" t="s">
        <v>9261</v>
      </c>
      <c r="AT906" t="s">
        <v>144</v>
      </c>
      <c r="AU906" t="s">
        <v>144</v>
      </c>
      <c r="AV906" s="1">
        <v>41409</v>
      </c>
      <c r="AW906" s="1">
        <v>44349</v>
      </c>
      <c r="AX906" t="b">
        <v>0</v>
      </c>
      <c r="AY906" t="s">
        <v>144</v>
      </c>
      <c r="AZ906" t="s">
        <v>144</v>
      </c>
      <c r="BA906" t="s">
        <v>144</v>
      </c>
      <c r="BB906" t="s">
        <v>144</v>
      </c>
      <c r="BC906" t="s">
        <v>144</v>
      </c>
      <c r="BD906" s="2">
        <v>0</v>
      </c>
      <c r="BE906" t="s">
        <v>9262</v>
      </c>
      <c r="BF906" t="s">
        <v>299</v>
      </c>
      <c r="BG906" t="s">
        <v>9263</v>
      </c>
      <c r="BH906" t="s">
        <v>9264</v>
      </c>
      <c r="BI906" t="s">
        <v>144</v>
      </c>
      <c r="BJ906" t="s">
        <v>144</v>
      </c>
      <c r="BK906" t="s">
        <v>144</v>
      </c>
      <c r="BL906" t="s">
        <v>9265</v>
      </c>
      <c r="BM906" t="s">
        <v>163</v>
      </c>
      <c r="BN906" t="s">
        <v>268</v>
      </c>
      <c r="BO906" t="s">
        <v>144</v>
      </c>
      <c r="BP906" t="s">
        <v>9266</v>
      </c>
      <c r="BQ906" t="s">
        <v>9267</v>
      </c>
      <c r="BR906" t="s">
        <v>9268</v>
      </c>
      <c r="BS906" t="s">
        <v>144</v>
      </c>
      <c r="BT906" t="s">
        <v>169</v>
      </c>
      <c r="BU906" t="s">
        <v>170</v>
      </c>
      <c r="BV906" t="s">
        <v>9277</v>
      </c>
      <c r="BW906" t="s">
        <v>172</v>
      </c>
      <c r="BX906" s="3">
        <v>904</v>
      </c>
      <c r="BY906" t="s">
        <v>173</v>
      </c>
      <c r="BZ906" t="s">
        <v>144</v>
      </c>
      <c r="CA906" t="s">
        <v>174</v>
      </c>
      <c r="CB906" t="s">
        <v>144</v>
      </c>
      <c r="CD906" t="s">
        <v>144</v>
      </c>
      <c r="CE906" s="2">
        <v>9</v>
      </c>
      <c r="CF906" t="s">
        <v>144</v>
      </c>
      <c r="CG906" t="s">
        <v>9270</v>
      </c>
      <c r="CH906" t="s">
        <v>144</v>
      </c>
      <c r="CI906" t="s">
        <v>9271</v>
      </c>
      <c r="CJ906" t="s">
        <v>144</v>
      </c>
      <c r="CM906" t="b">
        <v>0</v>
      </c>
      <c r="CU906" t="s">
        <v>154</v>
      </c>
      <c r="CV906" t="s">
        <v>154</v>
      </c>
      <c r="CW906" t="s">
        <v>154</v>
      </c>
      <c r="CX906" t="s">
        <v>9265</v>
      </c>
      <c r="CY906" t="s">
        <v>176</v>
      </c>
      <c r="CZ906" t="s">
        <v>151</v>
      </c>
      <c r="DA906" t="s">
        <v>154</v>
      </c>
      <c r="DC906" s="2">
        <v>1</v>
      </c>
      <c r="DD906" t="s">
        <v>177</v>
      </c>
      <c r="DE906" t="s">
        <v>144</v>
      </c>
      <c r="DF906" t="s">
        <v>789</v>
      </c>
      <c r="DG906" s="3">
        <v>0</v>
      </c>
      <c r="DJ906" t="s">
        <v>144</v>
      </c>
      <c r="DK906" t="s">
        <v>144</v>
      </c>
      <c r="DL906" t="s">
        <v>144</v>
      </c>
      <c r="DM906" t="s">
        <v>144</v>
      </c>
      <c r="DO906" t="b">
        <v>0</v>
      </c>
      <c r="DP906" t="s">
        <v>144</v>
      </c>
      <c r="DQ906" t="s">
        <v>144</v>
      </c>
      <c r="DR906" t="s">
        <v>144</v>
      </c>
      <c r="DS906" t="s">
        <v>144</v>
      </c>
      <c r="DT906" t="s">
        <v>9278</v>
      </c>
      <c r="DU906" t="s">
        <v>9273</v>
      </c>
      <c r="DV906" t="s">
        <v>181</v>
      </c>
    </row>
    <row r="907" spans="1:126">
      <c r="A907" s="1">
        <v>44258</v>
      </c>
      <c r="B907" t="s">
        <v>138</v>
      </c>
      <c r="C907" t="s">
        <v>138</v>
      </c>
      <c r="D907" t="s">
        <v>139</v>
      </c>
      <c r="E907" t="s">
        <v>140</v>
      </c>
      <c r="F907" t="s">
        <v>141</v>
      </c>
      <c r="G907" t="s">
        <v>142</v>
      </c>
      <c r="H907" s="2">
        <v>7</v>
      </c>
      <c r="I907" t="s">
        <v>143</v>
      </c>
      <c r="J907" t="s">
        <v>144</v>
      </c>
      <c r="K907" t="s">
        <v>144</v>
      </c>
      <c r="L907" t="s">
        <v>9279</v>
      </c>
      <c r="M907" t="s">
        <v>146</v>
      </c>
      <c r="N907" t="s">
        <v>196</v>
      </c>
      <c r="O907" t="s">
        <v>148</v>
      </c>
      <c r="P907" s="3">
        <v>5</v>
      </c>
      <c r="Q907" s="5">
        <v>21.9</v>
      </c>
      <c r="R907" t="s">
        <v>9280</v>
      </c>
      <c r="S907" t="s">
        <v>150</v>
      </c>
      <c r="T907" t="s">
        <v>151</v>
      </c>
      <c r="U907" t="s">
        <v>9281</v>
      </c>
      <c r="V907" t="s">
        <v>144</v>
      </c>
      <c r="W907" s="5">
        <v>109.5</v>
      </c>
      <c r="X907" t="s">
        <v>153</v>
      </c>
      <c r="Y907" s="3">
        <v>0</v>
      </c>
      <c r="Z907" t="s">
        <v>144</v>
      </c>
      <c r="AA907" s="1">
        <v>44260</v>
      </c>
      <c r="AB907" t="s">
        <v>144</v>
      </c>
      <c r="AC907" s="3">
        <v>0</v>
      </c>
      <c r="AD907" s="1">
        <v>44258</v>
      </c>
      <c r="AE907" t="s">
        <v>144</v>
      </c>
      <c r="AF907" t="s">
        <v>154</v>
      </c>
      <c r="AG907" t="s">
        <v>9282</v>
      </c>
      <c r="AH907" t="s">
        <v>9283</v>
      </c>
      <c r="AJ907" t="s">
        <v>144</v>
      </c>
      <c r="AK907" t="s">
        <v>144</v>
      </c>
      <c r="AL907" t="s">
        <v>9284</v>
      </c>
      <c r="AM907" t="s">
        <v>9285</v>
      </c>
      <c r="AN907" t="s">
        <v>9284</v>
      </c>
      <c r="AO907" t="s">
        <v>9286</v>
      </c>
      <c r="AP907" t="s">
        <v>4573</v>
      </c>
      <c r="AQ907" t="s">
        <v>144</v>
      </c>
      <c r="AR907" t="s">
        <v>144</v>
      </c>
      <c r="AS907" t="s">
        <v>9287</v>
      </c>
      <c r="AT907" t="s">
        <v>144</v>
      </c>
      <c r="AU907" t="s">
        <v>144</v>
      </c>
      <c r="AV907" s="1">
        <v>42838</v>
      </c>
      <c r="AW907" s="1">
        <v>44463</v>
      </c>
      <c r="AX907" t="b">
        <v>0</v>
      </c>
      <c r="AY907" t="s">
        <v>144</v>
      </c>
      <c r="AZ907" t="s">
        <v>144</v>
      </c>
      <c r="BA907" t="s">
        <v>144</v>
      </c>
      <c r="BB907" t="s">
        <v>144</v>
      </c>
      <c r="BC907" t="s">
        <v>144</v>
      </c>
      <c r="BD907" s="2">
        <v>0</v>
      </c>
      <c r="BE907" t="s">
        <v>9288</v>
      </c>
      <c r="BF907" t="s">
        <v>144</v>
      </c>
      <c r="BG907" t="s">
        <v>144</v>
      </c>
      <c r="BH907" t="s">
        <v>9289</v>
      </c>
      <c r="BI907" t="s">
        <v>299</v>
      </c>
      <c r="BJ907" t="s">
        <v>4069</v>
      </c>
      <c r="BK907" t="s">
        <v>9290</v>
      </c>
      <c r="BL907" t="s">
        <v>9291</v>
      </c>
      <c r="BM907" t="s">
        <v>163</v>
      </c>
      <c r="BN907" t="s">
        <v>164</v>
      </c>
      <c r="BO907" t="s">
        <v>144</v>
      </c>
      <c r="BP907" t="s">
        <v>9292</v>
      </c>
      <c r="BQ907" t="s">
        <v>9293</v>
      </c>
      <c r="BR907" t="s">
        <v>9294</v>
      </c>
      <c r="BS907" t="s">
        <v>144</v>
      </c>
      <c r="BT907" t="s">
        <v>169</v>
      </c>
      <c r="BU907" t="s">
        <v>170</v>
      </c>
      <c r="BV907" t="s">
        <v>9295</v>
      </c>
      <c r="BW907" t="s">
        <v>172</v>
      </c>
      <c r="BX907" s="3">
        <v>905</v>
      </c>
      <c r="BY907" t="s">
        <v>173</v>
      </c>
      <c r="BZ907" t="s">
        <v>144</v>
      </c>
      <c r="CA907" t="s">
        <v>174</v>
      </c>
      <c r="CB907" t="s">
        <v>144</v>
      </c>
      <c r="CD907" t="s">
        <v>144</v>
      </c>
      <c r="CE907" s="2">
        <v>9</v>
      </c>
      <c r="CF907" t="s">
        <v>144</v>
      </c>
      <c r="CG907" t="s">
        <v>144</v>
      </c>
      <c r="CH907" t="s">
        <v>144</v>
      </c>
      <c r="CI907" t="s">
        <v>9296</v>
      </c>
      <c r="CJ907" t="s">
        <v>144</v>
      </c>
      <c r="CM907" t="b">
        <v>0</v>
      </c>
      <c r="CU907" t="s">
        <v>154</v>
      </c>
      <c r="CV907" t="s">
        <v>154</v>
      </c>
      <c r="CW907" t="s">
        <v>154</v>
      </c>
      <c r="CX907" t="s">
        <v>9291</v>
      </c>
      <c r="CY907" t="s">
        <v>176</v>
      </c>
      <c r="CZ907" t="s">
        <v>151</v>
      </c>
      <c r="DA907" t="s">
        <v>154</v>
      </c>
      <c r="DC907" s="2">
        <v>1</v>
      </c>
      <c r="DD907" t="s">
        <v>177</v>
      </c>
      <c r="DE907" t="s">
        <v>144</v>
      </c>
      <c r="DF907" t="s">
        <v>8912</v>
      </c>
      <c r="DG907" s="3">
        <v>0</v>
      </c>
      <c r="DJ907" t="s">
        <v>144</v>
      </c>
      <c r="DK907" t="s">
        <v>144</v>
      </c>
      <c r="DL907" t="s">
        <v>144</v>
      </c>
      <c r="DM907" t="s">
        <v>144</v>
      </c>
      <c r="DO907" t="b">
        <v>0</v>
      </c>
      <c r="DP907" t="s">
        <v>144</v>
      </c>
      <c r="DQ907" t="s">
        <v>144</v>
      </c>
      <c r="DR907" t="s">
        <v>144</v>
      </c>
      <c r="DS907" t="s">
        <v>144</v>
      </c>
      <c r="DT907" t="s">
        <v>9297</v>
      </c>
      <c r="DU907" t="s">
        <v>9298</v>
      </c>
      <c r="DV907" t="s">
        <v>181</v>
      </c>
    </row>
    <row r="908" spans="1:126">
      <c r="A908" s="1">
        <v>44258</v>
      </c>
      <c r="B908" t="s">
        <v>138</v>
      </c>
      <c r="C908" t="s">
        <v>138</v>
      </c>
      <c r="D908" t="s">
        <v>139</v>
      </c>
      <c r="E908" t="s">
        <v>140</v>
      </c>
      <c r="F908" t="s">
        <v>141</v>
      </c>
      <c r="G908" t="s">
        <v>142</v>
      </c>
      <c r="H908" s="2">
        <v>7</v>
      </c>
      <c r="I908" t="s">
        <v>143</v>
      </c>
      <c r="J908" t="s">
        <v>144</v>
      </c>
      <c r="K908" t="s">
        <v>144</v>
      </c>
      <c r="L908" t="s">
        <v>9299</v>
      </c>
      <c r="M908" t="s">
        <v>146</v>
      </c>
      <c r="N908" t="s">
        <v>196</v>
      </c>
      <c r="O908" t="s">
        <v>182</v>
      </c>
      <c r="P908" s="3">
        <v>155</v>
      </c>
      <c r="Q908" s="7">
        <v>21.901</v>
      </c>
      <c r="R908" t="s">
        <v>9300</v>
      </c>
      <c r="S908" t="s">
        <v>150</v>
      </c>
      <c r="T908" t="s">
        <v>151</v>
      </c>
      <c r="U908" t="s">
        <v>9301</v>
      </c>
      <c r="V908" t="s">
        <v>144</v>
      </c>
      <c r="W908" s="4">
        <v>3394.66</v>
      </c>
      <c r="X908" t="s">
        <v>153</v>
      </c>
      <c r="Y908" s="3">
        <v>0</v>
      </c>
      <c r="Z908" t="s">
        <v>144</v>
      </c>
      <c r="AA908" s="1">
        <v>44260</v>
      </c>
      <c r="AB908" t="s">
        <v>144</v>
      </c>
      <c r="AC908" s="3">
        <v>0</v>
      </c>
      <c r="AD908" s="1">
        <v>44258</v>
      </c>
      <c r="AE908" t="s">
        <v>144</v>
      </c>
      <c r="AF908" t="s">
        <v>154</v>
      </c>
      <c r="AG908" t="s">
        <v>9302</v>
      </c>
      <c r="AH908" t="s">
        <v>9303</v>
      </c>
      <c r="AI908" s="1">
        <v>16958</v>
      </c>
      <c r="AJ908" t="s">
        <v>9304</v>
      </c>
      <c r="AK908" t="s">
        <v>9304</v>
      </c>
      <c r="AL908" t="s">
        <v>9305</v>
      </c>
      <c r="AM908" t="s">
        <v>9306</v>
      </c>
      <c r="AN908" t="s">
        <v>9307</v>
      </c>
      <c r="AO908" t="s">
        <v>9308</v>
      </c>
      <c r="AP908" t="s">
        <v>424</v>
      </c>
      <c r="AQ908" t="s">
        <v>144</v>
      </c>
      <c r="AR908" t="s">
        <v>144</v>
      </c>
      <c r="AS908" t="s">
        <v>1502</v>
      </c>
      <c r="AT908" t="s">
        <v>144</v>
      </c>
      <c r="AU908" t="s">
        <v>144</v>
      </c>
      <c r="AV908" s="1">
        <v>39258</v>
      </c>
      <c r="AW908" s="1">
        <v>44293</v>
      </c>
      <c r="AX908" t="b">
        <v>0</v>
      </c>
      <c r="AY908" t="s">
        <v>144</v>
      </c>
      <c r="AZ908" t="s">
        <v>144</v>
      </c>
      <c r="BA908" t="s">
        <v>144</v>
      </c>
      <c r="BB908" t="s">
        <v>144</v>
      </c>
      <c r="BC908" t="s">
        <v>144</v>
      </c>
      <c r="BD908" s="2">
        <v>0</v>
      </c>
      <c r="BE908" t="s">
        <v>9309</v>
      </c>
      <c r="BF908" t="s">
        <v>299</v>
      </c>
      <c r="BG908" t="s">
        <v>9310</v>
      </c>
      <c r="BH908" t="s">
        <v>9311</v>
      </c>
      <c r="BI908" t="s">
        <v>325</v>
      </c>
      <c r="BJ908" t="s">
        <v>9312</v>
      </c>
      <c r="BK908" t="s">
        <v>9311</v>
      </c>
      <c r="BL908" t="s">
        <v>9313</v>
      </c>
      <c r="BM908" t="s">
        <v>163</v>
      </c>
      <c r="BN908" t="s">
        <v>164</v>
      </c>
      <c r="BO908" t="s">
        <v>144</v>
      </c>
      <c r="BP908" t="s">
        <v>144</v>
      </c>
      <c r="BQ908" t="s">
        <v>9314</v>
      </c>
      <c r="BR908" t="s">
        <v>9315</v>
      </c>
      <c r="BS908" t="s">
        <v>144</v>
      </c>
      <c r="BT908" t="s">
        <v>169</v>
      </c>
      <c r="BU908" t="s">
        <v>170</v>
      </c>
      <c r="BV908" t="s">
        <v>9316</v>
      </c>
      <c r="BW908" t="s">
        <v>172</v>
      </c>
      <c r="BX908" s="3">
        <v>906</v>
      </c>
      <c r="BY908" t="s">
        <v>173</v>
      </c>
      <c r="BZ908" t="s">
        <v>144</v>
      </c>
      <c r="CA908" t="s">
        <v>174</v>
      </c>
      <c r="CB908" t="s">
        <v>144</v>
      </c>
      <c r="CD908" t="s">
        <v>144</v>
      </c>
      <c r="CE908" s="2">
        <v>9</v>
      </c>
      <c r="CF908" t="s">
        <v>144</v>
      </c>
      <c r="CG908" t="s">
        <v>7786</v>
      </c>
      <c r="CH908" t="s">
        <v>144</v>
      </c>
      <c r="CI908" t="s">
        <v>9317</v>
      </c>
      <c r="CJ908" t="s">
        <v>144</v>
      </c>
      <c r="CL908" s="1">
        <v>44293</v>
      </c>
      <c r="CM908" t="b">
        <v>0</v>
      </c>
      <c r="CU908" t="s">
        <v>154</v>
      </c>
      <c r="CV908" t="s">
        <v>154</v>
      </c>
      <c r="CW908" t="s">
        <v>154</v>
      </c>
      <c r="CX908" t="s">
        <v>9313</v>
      </c>
      <c r="CY908" t="s">
        <v>176</v>
      </c>
      <c r="CZ908" t="s">
        <v>151</v>
      </c>
      <c r="DA908" t="s">
        <v>154</v>
      </c>
      <c r="DC908" s="2">
        <v>1</v>
      </c>
      <c r="DD908" t="s">
        <v>177</v>
      </c>
      <c r="DE908" t="s">
        <v>144</v>
      </c>
      <c r="DF908" t="s">
        <v>911</v>
      </c>
      <c r="DG908" s="3">
        <v>0</v>
      </c>
      <c r="DJ908" t="s">
        <v>144</v>
      </c>
      <c r="DK908" t="s">
        <v>144</v>
      </c>
      <c r="DL908" t="s">
        <v>144</v>
      </c>
      <c r="DM908" t="s">
        <v>144</v>
      </c>
      <c r="DO908" t="b">
        <v>0</v>
      </c>
      <c r="DP908" t="s">
        <v>144</v>
      </c>
      <c r="DQ908" t="s">
        <v>144</v>
      </c>
      <c r="DR908" t="s">
        <v>144</v>
      </c>
      <c r="DS908" t="s">
        <v>144</v>
      </c>
      <c r="DT908" t="s">
        <v>9318</v>
      </c>
      <c r="DU908" t="s">
        <v>9319</v>
      </c>
      <c r="DV908" t="s">
        <v>187</v>
      </c>
    </row>
    <row r="909" spans="1:126">
      <c r="A909" s="1">
        <v>44258</v>
      </c>
      <c r="B909" t="s">
        <v>138</v>
      </c>
      <c r="C909" t="s">
        <v>138</v>
      </c>
      <c r="D909" t="s">
        <v>139</v>
      </c>
      <c r="E909" t="s">
        <v>140</v>
      </c>
      <c r="F909" t="s">
        <v>141</v>
      </c>
      <c r="G909" t="s">
        <v>142</v>
      </c>
      <c r="H909" s="2">
        <v>7</v>
      </c>
      <c r="I909" t="s">
        <v>143</v>
      </c>
      <c r="J909" t="s">
        <v>144</v>
      </c>
      <c r="K909" t="s">
        <v>144</v>
      </c>
      <c r="L909" t="s">
        <v>9320</v>
      </c>
      <c r="M909" t="s">
        <v>146</v>
      </c>
      <c r="N909" t="s">
        <v>313</v>
      </c>
      <c r="O909" t="s">
        <v>148</v>
      </c>
      <c r="P909" s="3">
        <v>12</v>
      </c>
      <c r="Q909" s="5">
        <v>21.9</v>
      </c>
      <c r="R909" t="s">
        <v>9321</v>
      </c>
      <c r="S909" t="s">
        <v>150</v>
      </c>
      <c r="T909" t="s">
        <v>151</v>
      </c>
      <c r="U909" t="s">
        <v>9322</v>
      </c>
      <c r="V909" t="s">
        <v>144</v>
      </c>
      <c r="W909" s="5">
        <v>262.8</v>
      </c>
      <c r="X909" t="s">
        <v>153</v>
      </c>
      <c r="Y909" s="3">
        <v>0</v>
      </c>
      <c r="Z909" t="s">
        <v>144</v>
      </c>
      <c r="AA909" s="1">
        <v>44260</v>
      </c>
      <c r="AB909" t="s">
        <v>144</v>
      </c>
      <c r="AC909" s="3">
        <v>0</v>
      </c>
      <c r="AD909" s="1">
        <v>44258</v>
      </c>
      <c r="AE909" t="s">
        <v>144</v>
      </c>
      <c r="AF909" t="s">
        <v>154</v>
      </c>
      <c r="AG909" t="s">
        <v>9323</v>
      </c>
      <c r="AH909" t="s">
        <v>9324</v>
      </c>
      <c r="AI909" s="1">
        <v>20416</v>
      </c>
      <c r="AJ909" t="s">
        <v>9325</v>
      </c>
      <c r="AK909" t="s">
        <v>9325</v>
      </c>
      <c r="AL909" t="s">
        <v>9326</v>
      </c>
      <c r="AM909" t="s">
        <v>9326</v>
      </c>
      <c r="AN909" t="s">
        <v>9327</v>
      </c>
      <c r="AO909" t="s">
        <v>9328</v>
      </c>
      <c r="AP909" t="s">
        <v>541</v>
      </c>
      <c r="AQ909" t="s">
        <v>144</v>
      </c>
      <c r="AR909" t="s">
        <v>144</v>
      </c>
      <c r="AS909" t="s">
        <v>9329</v>
      </c>
      <c r="AT909" t="s">
        <v>144</v>
      </c>
      <c r="AU909" t="s">
        <v>9330</v>
      </c>
      <c r="AV909" s="1">
        <v>39967</v>
      </c>
      <c r="AW909" s="1">
        <v>44463</v>
      </c>
      <c r="AX909" t="b">
        <v>0</v>
      </c>
      <c r="AY909" t="s">
        <v>144</v>
      </c>
      <c r="AZ909" t="s">
        <v>144</v>
      </c>
      <c r="BA909" t="s">
        <v>144</v>
      </c>
      <c r="BB909" t="s">
        <v>144</v>
      </c>
      <c r="BC909" t="s">
        <v>7846</v>
      </c>
      <c r="BD909" s="2">
        <v>2</v>
      </c>
      <c r="BE909" t="s">
        <v>9331</v>
      </c>
      <c r="BF909" t="s">
        <v>299</v>
      </c>
      <c r="BG909" t="s">
        <v>9332</v>
      </c>
      <c r="BH909" t="s">
        <v>5956</v>
      </c>
      <c r="BI909" t="s">
        <v>144</v>
      </c>
      <c r="BJ909" t="s">
        <v>144</v>
      </c>
      <c r="BK909" t="s">
        <v>144</v>
      </c>
      <c r="BL909" t="s">
        <v>9333</v>
      </c>
      <c r="BM909" t="s">
        <v>163</v>
      </c>
      <c r="BN909" t="s">
        <v>164</v>
      </c>
      <c r="BO909" t="s">
        <v>144</v>
      </c>
      <c r="BP909" t="s">
        <v>144</v>
      </c>
      <c r="BQ909" t="s">
        <v>389</v>
      </c>
      <c r="BR909" t="s">
        <v>9334</v>
      </c>
      <c r="BS909" t="s">
        <v>144</v>
      </c>
      <c r="BT909" t="s">
        <v>169</v>
      </c>
      <c r="BU909" t="s">
        <v>170</v>
      </c>
      <c r="BV909" t="s">
        <v>9335</v>
      </c>
      <c r="BW909" t="s">
        <v>172</v>
      </c>
      <c r="BX909" s="3">
        <v>907</v>
      </c>
      <c r="BY909" t="s">
        <v>173</v>
      </c>
      <c r="BZ909" t="s">
        <v>144</v>
      </c>
      <c r="CA909" t="s">
        <v>174</v>
      </c>
      <c r="CB909" t="s">
        <v>144</v>
      </c>
      <c r="CD909" t="s">
        <v>144</v>
      </c>
      <c r="CE909" s="2">
        <v>9</v>
      </c>
      <c r="CF909" t="s">
        <v>144</v>
      </c>
      <c r="CG909" t="s">
        <v>144</v>
      </c>
      <c r="CH909" t="s">
        <v>144</v>
      </c>
      <c r="CI909" t="s">
        <v>9336</v>
      </c>
      <c r="CJ909" t="s">
        <v>144</v>
      </c>
      <c r="CM909" t="b">
        <v>0</v>
      </c>
      <c r="CU909" t="s">
        <v>154</v>
      </c>
      <c r="CV909" t="s">
        <v>154</v>
      </c>
      <c r="CW909" t="s">
        <v>154</v>
      </c>
      <c r="CX909" t="s">
        <v>9333</v>
      </c>
      <c r="CY909" t="s">
        <v>176</v>
      </c>
      <c r="CZ909" t="s">
        <v>151</v>
      </c>
      <c r="DA909" t="s">
        <v>154</v>
      </c>
      <c r="DC909" s="2">
        <v>1</v>
      </c>
      <c r="DD909" t="s">
        <v>177</v>
      </c>
      <c r="DE909" t="s">
        <v>144</v>
      </c>
      <c r="DF909" t="s">
        <v>456</v>
      </c>
      <c r="DG909" s="3">
        <v>0</v>
      </c>
      <c r="DJ909" t="s">
        <v>144</v>
      </c>
      <c r="DK909" t="s">
        <v>144</v>
      </c>
      <c r="DL909" t="s">
        <v>144</v>
      </c>
      <c r="DM909" t="s">
        <v>144</v>
      </c>
      <c r="DO909" t="b">
        <v>0</v>
      </c>
      <c r="DP909" t="s">
        <v>144</v>
      </c>
      <c r="DQ909" t="s">
        <v>144</v>
      </c>
      <c r="DR909" t="s">
        <v>144</v>
      </c>
      <c r="DS909" t="s">
        <v>144</v>
      </c>
      <c r="DT909" t="s">
        <v>9337</v>
      </c>
      <c r="DU909" t="s">
        <v>9338</v>
      </c>
      <c r="DV909" t="s">
        <v>181</v>
      </c>
    </row>
    <row r="910" spans="1:126">
      <c r="A910" s="1">
        <v>44258</v>
      </c>
      <c r="B910" t="s">
        <v>138</v>
      </c>
      <c r="C910" t="s">
        <v>138</v>
      </c>
      <c r="D910" t="s">
        <v>139</v>
      </c>
      <c r="E910" t="s">
        <v>140</v>
      </c>
      <c r="F910" t="s">
        <v>141</v>
      </c>
      <c r="G910" t="s">
        <v>142</v>
      </c>
      <c r="H910" s="2">
        <v>7</v>
      </c>
      <c r="I910" t="s">
        <v>143</v>
      </c>
      <c r="J910" t="s">
        <v>144</v>
      </c>
      <c r="K910" t="s">
        <v>144</v>
      </c>
      <c r="L910" t="s">
        <v>9339</v>
      </c>
      <c r="M910" t="s">
        <v>146</v>
      </c>
      <c r="N910" t="s">
        <v>313</v>
      </c>
      <c r="O910" t="s">
        <v>182</v>
      </c>
      <c r="P910" s="3">
        <v>5</v>
      </c>
      <c r="Q910" s="7">
        <v>21.901</v>
      </c>
      <c r="R910" t="s">
        <v>9340</v>
      </c>
      <c r="S910" t="s">
        <v>150</v>
      </c>
      <c r="T910" t="s">
        <v>151</v>
      </c>
      <c r="U910" t="s">
        <v>9341</v>
      </c>
      <c r="V910" t="s">
        <v>144</v>
      </c>
      <c r="W910" s="4">
        <v>109.51</v>
      </c>
      <c r="X910" t="s">
        <v>153</v>
      </c>
      <c r="Y910" s="3">
        <v>0</v>
      </c>
      <c r="Z910" t="s">
        <v>144</v>
      </c>
      <c r="AA910" s="1">
        <v>44260</v>
      </c>
      <c r="AB910" t="s">
        <v>144</v>
      </c>
      <c r="AC910" s="3">
        <v>0</v>
      </c>
      <c r="AD910" s="1">
        <v>44258</v>
      </c>
      <c r="AE910" t="s">
        <v>144</v>
      </c>
      <c r="AF910" t="s">
        <v>154</v>
      </c>
      <c r="AG910" t="s">
        <v>9342</v>
      </c>
      <c r="AH910" t="s">
        <v>9343</v>
      </c>
      <c r="AI910" s="1">
        <v>14493</v>
      </c>
      <c r="AJ910" t="s">
        <v>9344</v>
      </c>
      <c r="AK910" t="s">
        <v>9344</v>
      </c>
      <c r="AL910" t="s">
        <v>9345</v>
      </c>
      <c r="AM910" t="s">
        <v>9346</v>
      </c>
      <c r="AN910" t="s">
        <v>144</v>
      </c>
      <c r="AO910" t="s">
        <v>144</v>
      </c>
      <c r="AP910" t="s">
        <v>1757</v>
      </c>
      <c r="AQ910" t="s">
        <v>144</v>
      </c>
      <c r="AR910" t="s">
        <v>144</v>
      </c>
      <c r="AS910" t="s">
        <v>424</v>
      </c>
      <c r="AT910" t="s">
        <v>144</v>
      </c>
      <c r="AU910" t="s">
        <v>144</v>
      </c>
      <c r="AV910" s="1">
        <v>40451</v>
      </c>
      <c r="AW910" s="1">
        <v>44608</v>
      </c>
      <c r="AX910" t="b">
        <v>0</v>
      </c>
      <c r="AY910" t="s">
        <v>144</v>
      </c>
      <c r="AZ910" t="s">
        <v>144</v>
      </c>
      <c r="BA910" t="s">
        <v>144</v>
      </c>
      <c r="BB910" t="s">
        <v>144</v>
      </c>
      <c r="BC910" t="s">
        <v>7846</v>
      </c>
      <c r="BD910" s="2">
        <v>2</v>
      </c>
      <c r="BE910" t="s">
        <v>9347</v>
      </c>
      <c r="BF910" t="s">
        <v>264</v>
      </c>
      <c r="BG910" t="s">
        <v>9348</v>
      </c>
      <c r="BH910" t="s">
        <v>9349</v>
      </c>
      <c r="BI910" t="s">
        <v>144</v>
      </c>
      <c r="BJ910" t="s">
        <v>144</v>
      </c>
      <c r="BK910" t="s">
        <v>144</v>
      </c>
      <c r="BL910" t="s">
        <v>9350</v>
      </c>
      <c r="BM910" t="s">
        <v>163</v>
      </c>
      <c r="BN910" t="s">
        <v>164</v>
      </c>
      <c r="BO910" t="s">
        <v>144</v>
      </c>
      <c r="BP910" t="s">
        <v>144</v>
      </c>
      <c r="BQ910" t="s">
        <v>9351</v>
      </c>
      <c r="BR910" t="s">
        <v>9352</v>
      </c>
      <c r="BS910" t="s">
        <v>144</v>
      </c>
      <c r="BT910" t="s">
        <v>169</v>
      </c>
      <c r="BU910" t="s">
        <v>170</v>
      </c>
      <c r="BV910" t="s">
        <v>9353</v>
      </c>
      <c r="BW910" t="s">
        <v>172</v>
      </c>
      <c r="BX910" s="3">
        <v>908</v>
      </c>
      <c r="BY910" t="s">
        <v>173</v>
      </c>
      <c r="BZ910" t="s">
        <v>144</v>
      </c>
      <c r="CA910" t="s">
        <v>174</v>
      </c>
      <c r="CB910" t="s">
        <v>144</v>
      </c>
      <c r="CD910" t="s">
        <v>144</v>
      </c>
      <c r="CE910" s="2">
        <v>9</v>
      </c>
      <c r="CF910" t="s">
        <v>144</v>
      </c>
      <c r="CG910" t="s">
        <v>144</v>
      </c>
      <c r="CH910" t="s">
        <v>144</v>
      </c>
      <c r="CI910" t="s">
        <v>9354</v>
      </c>
      <c r="CJ910" t="s">
        <v>144</v>
      </c>
      <c r="CM910" t="b">
        <v>0</v>
      </c>
      <c r="CU910" t="s">
        <v>154</v>
      </c>
      <c r="CV910" t="s">
        <v>154</v>
      </c>
      <c r="CW910" t="s">
        <v>154</v>
      </c>
      <c r="CX910" t="s">
        <v>9350</v>
      </c>
      <c r="CY910" t="s">
        <v>176</v>
      </c>
      <c r="CZ910" t="s">
        <v>151</v>
      </c>
      <c r="DA910" t="s">
        <v>154</v>
      </c>
      <c r="DC910" s="2">
        <v>1</v>
      </c>
      <c r="DD910" t="s">
        <v>177</v>
      </c>
      <c r="DE910" t="s">
        <v>144</v>
      </c>
      <c r="DF910" t="s">
        <v>9355</v>
      </c>
      <c r="DG910" s="3">
        <v>0</v>
      </c>
      <c r="DJ910" t="s">
        <v>144</v>
      </c>
      <c r="DK910" t="s">
        <v>144</v>
      </c>
      <c r="DL910" t="s">
        <v>144</v>
      </c>
      <c r="DM910" t="s">
        <v>144</v>
      </c>
      <c r="DO910" t="b">
        <v>0</v>
      </c>
      <c r="DP910" t="s">
        <v>144</v>
      </c>
      <c r="DQ910" t="s">
        <v>144</v>
      </c>
      <c r="DR910" t="s">
        <v>144</v>
      </c>
      <c r="DS910" t="s">
        <v>144</v>
      </c>
      <c r="DT910" t="s">
        <v>9356</v>
      </c>
      <c r="DU910" t="s">
        <v>9357</v>
      </c>
      <c r="DV910" t="s">
        <v>187</v>
      </c>
    </row>
    <row r="911" spans="1:126">
      <c r="A911" s="1">
        <v>44258</v>
      </c>
      <c r="B911" t="s">
        <v>138</v>
      </c>
      <c r="C911" t="s">
        <v>138</v>
      </c>
      <c r="D911" t="s">
        <v>139</v>
      </c>
      <c r="E911" t="s">
        <v>140</v>
      </c>
      <c r="F911" t="s">
        <v>141</v>
      </c>
      <c r="G911" t="s">
        <v>188</v>
      </c>
      <c r="H911" s="2">
        <v>7</v>
      </c>
      <c r="I911" t="s">
        <v>143</v>
      </c>
      <c r="J911" t="s">
        <v>144</v>
      </c>
      <c r="K911" t="s">
        <v>144</v>
      </c>
      <c r="L911" t="s">
        <v>9358</v>
      </c>
      <c r="M911" t="s">
        <v>146</v>
      </c>
      <c r="N911" t="s">
        <v>196</v>
      </c>
      <c r="O911" t="s">
        <v>148</v>
      </c>
      <c r="P911" s="3">
        <v>24673</v>
      </c>
      <c r="Q911" s="6">
        <v>22.499500000000001</v>
      </c>
      <c r="R911" t="s">
        <v>9359</v>
      </c>
      <c r="S911" t="s">
        <v>150</v>
      </c>
      <c r="T911" t="s">
        <v>151</v>
      </c>
      <c r="U911" t="s">
        <v>9360</v>
      </c>
      <c r="V911" t="s">
        <v>144</v>
      </c>
      <c r="W911" s="5">
        <v>555131.5</v>
      </c>
      <c r="X911" t="s">
        <v>153</v>
      </c>
      <c r="Y911" s="3">
        <v>0</v>
      </c>
      <c r="Z911" t="s">
        <v>144</v>
      </c>
      <c r="AA911" s="1">
        <v>44260</v>
      </c>
      <c r="AB911" t="s">
        <v>144</v>
      </c>
      <c r="AC911" s="3">
        <v>0</v>
      </c>
      <c r="AD911" s="1">
        <v>44258</v>
      </c>
      <c r="AE911" t="s">
        <v>144</v>
      </c>
      <c r="AF911" t="s">
        <v>154</v>
      </c>
      <c r="AG911" t="s">
        <v>199</v>
      </c>
      <c r="AH911" t="s">
        <v>200</v>
      </c>
      <c r="AJ911" t="s">
        <v>144</v>
      </c>
      <c r="AK911" t="s">
        <v>144</v>
      </c>
      <c r="AL911" t="s">
        <v>144</v>
      </c>
      <c r="AM911" t="s">
        <v>144</v>
      </c>
      <c r="AN911" t="s">
        <v>144</v>
      </c>
      <c r="AO911" t="s">
        <v>144</v>
      </c>
      <c r="AP911" t="s">
        <v>144</v>
      </c>
      <c r="AQ911" t="s">
        <v>144</v>
      </c>
      <c r="AR911" t="s">
        <v>144</v>
      </c>
      <c r="AS911" t="s">
        <v>144</v>
      </c>
      <c r="AT911" t="s">
        <v>144</v>
      </c>
      <c r="AU911" t="s">
        <v>144</v>
      </c>
      <c r="AV911" s="1">
        <v>43592</v>
      </c>
      <c r="AW911" s="1">
        <v>43592</v>
      </c>
      <c r="AX911" t="b">
        <v>0</v>
      </c>
      <c r="AY911" t="s">
        <v>144</v>
      </c>
      <c r="AZ911" t="s">
        <v>144</v>
      </c>
      <c r="BA911" t="s">
        <v>144</v>
      </c>
      <c r="BB911" t="s">
        <v>144</v>
      </c>
      <c r="BC911" t="s">
        <v>144</v>
      </c>
      <c r="BD911" s="2">
        <v>0</v>
      </c>
      <c r="BE911" t="s">
        <v>144</v>
      </c>
      <c r="BF911" t="s">
        <v>144</v>
      </c>
      <c r="BG911" t="s">
        <v>9361</v>
      </c>
      <c r="BH911" t="s">
        <v>9362</v>
      </c>
      <c r="BI911" t="s">
        <v>144</v>
      </c>
      <c r="BJ911" t="s">
        <v>144</v>
      </c>
      <c r="BK911" t="s">
        <v>144</v>
      </c>
      <c r="BL911" t="s">
        <v>204</v>
      </c>
      <c r="BM911" t="s">
        <v>163</v>
      </c>
      <c r="BN911" t="s">
        <v>164</v>
      </c>
      <c r="BO911" t="s">
        <v>144</v>
      </c>
      <c r="BP911" t="s">
        <v>144</v>
      </c>
      <c r="BQ911" t="s">
        <v>2664</v>
      </c>
      <c r="BR911" t="s">
        <v>9363</v>
      </c>
      <c r="BS911" t="s">
        <v>144</v>
      </c>
      <c r="BT911" t="s">
        <v>169</v>
      </c>
      <c r="BU911" t="s">
        <v>170</v>
      </c>
      <c r="BV911" t="s">
        <v>9364</v>
      </c>
      <c r="BW911" t="s">
        <v>172</v>
      </c>
      <c r="BX911" s="3">
        <v>909</v>
      </c>
      <c r="BY911" t="s">
        <v>173</v>
      </c>
      <c r="BZ911" t="s">
        <v>144</v>
      </c>
      <c r="CA911" t="s">
        <v>174</v>
      </c>
      <c r="CB911" t="s">
        <v>144</v>
      </c>
      <c r="CD911" t="s">
        <v>144</v>
      </c>
      <c r="CF911" t="s">
        <v>144</v>
      </c>
      <c r="CG911" t="s">
        <v>5235</v>
      </c>
      <c r="CH911" t="s">
        <v>144</v>
      </c>
      <c r="CI911" t="s">
        <v>9361</v>
      </c>
      <c r="CJ911" t="s">
        <v>144</v>
      </c>
      <c r="CM911" t="b">
        <v>0</v>
      </c>
      <c r="CU911" t="s">
        <v>154</v>
      </c>
      <c r="CV911" t="s">
        <v>154</v>
      </c>
      <c r="CW911" t="s">
        <v>154</v>
      </c>
      <c r="CX911" t="s">
        <v>204</v>
      </c>
      <c r="CY911" t="s">
        <v>176</v>
      </c>
      <c r="CZ911" t="s">
        <v>151</v>
      </c>
      <c r="DA911" t="s">
        <v>154</v>
      </c>
      <c r="DC911" s="2">
        <v>1</v>
      </c>
      <c r="DD911" t="s">
        <v>177</v>
      </c>
      <c r="DE911" t="s">
        <v>144</v>
      </c>
      <c r="DF911" t="s">
        <v>178</v>
      </c>
      <c r="DG911" s="3">
        <v>0</v>
      </c>
      <c r="DJ911" t="s">
        <v>144</v>
      </c>
      <c r="DK911" t="s">
        <v>144</v>
      </c>
      <c r="DL911" t="s">
        <v>144</v>
      </c>
      <c r="DM911" t="s">
        <v>144</v>
      </c>
      <c r="DO911" t="b">
        <v>0</v>
      </c>
      <c r="DP911" t="s">
        <v>144</v>
      </c>
      <c r="DQ911" t="s">
        <v>144</v>
      </c>
      <c r="DR911" t="s">
        <v>144</v>
      </c>
      <c r="DS911" t="s">
        <v>144</v>
      </c>
      <c r="DT911" t="s">
        <v>9365</v>
      </c>
      <c r="DU911" t="s">
        <v>9366</v>
      </c>
      <c r="DV911" t="s">
        <v>181</v>
      </c>
    </row>
    <row r="912" spans="1:126">
      <c r="A912" s="1">
        <v>44258</v>
      </c>
      <c r="B912" t="s">
        <v>138</v>
      </c>
      <c r="C912" t="s">
        <v>138</v>
      </c>
      <c r="D912" t="s">
        <v>139</v>
      </c>
      <c r="E912" t="s">
        <v>140</v>
      </c>
      <c r="F912" t="s">
        <v>141</v>
      </c>
      <c r="G912" t="s">
        <v>142</v>
      </c>
      <c r="H912" s="2">
        <v>7</v>
      </c>
      <c r="I912" t="s">
        <v>143</v>
      </c>
      <c r="J912" t="s">
        <v>144</v>
      </c>
      <c r="K912" t="s">
        <v>144</v>
      </c>
      <c r="L912" t="s">
        <v>9358</v>
      </c>
      <c r="M912" t="s">
        <v>146</v>
      </c>
      <c r="N912" t="s">
        <v>196</v>
      </c>
      <c r="O912" t="s">
        <v>182</v>
      </c>
      <c r="P912" s="3">
        <v>100</v>
      </c>
      <c r="Q912" s="6">
        <v>22.499500000000001</v>
      </c>
      <c r="R912" t="s">
        <v>9359</v>
      </c>
      <c r="S912" t="s">
        <v>150</v>
      </c>
      <c r="T912" t="s">
        <v>151</v>
      </c>
      <c r="U912" t="s">
        <v>8471</v>
      </c>
      <c r="V912" t="s">
        <v>144</v>
      </c>
      <c r="W912" s="4">
        <v>2249.96</v>
      </c>
      <c r="X912" t="s">
        <v>153</v>
      </c>
      <c r="Y912" s="3">
        <v>0</v>
      </c>
      <c r="Z912" t="s">
        <v>144</v>
      </c>
      <c r="AA912" s="1">
        <v>44260</v>
      </c>
      <c r="AB912" t="s">
        <v>144</v>
      </c>
      <c r="AC912" s="3">
        <v>0</v>
      </c>
      <c r="AD912" s="1">
        <v>44258</v>
      </c>
      <c r="AE912" t="s">
        <v>144</v>
      </c>
      <c r="AF912" t="s">
        <v>154</v>
      </c>
      <c r="AG912" t="s">
        <v>199</v>
      </c>
      <c r="AH912" t="s">
        <v>200</v>
      </c>
      <c r="AJ912" t="s">
        <v>144</v>
      </c>
      <c r="AK912" t="s">
        <v>144</v>
      </c>
      <c r="AL912" t="s">
        <v>144</v>
      </c>
      <c r="AM912" t="s">
        <v>144</v>
      </c>
      <c r="AN912" t="s">
        <v>144</v>
      </c>
      <c r="AO912" t="s">
        <v>144</v>
      </c>
      <c r="AP912" t="s">
        <v>144</v>
      </c>
      <c r="AQ912" t="s">
        <v>144</v>
      </c>
      <c r="AR912" t="s">
        <v>144</v>
      </c>
      <c r="AS912" t="s">
        <v>144</v>
      </c>
      <c r="AT912" t="s">
        <v>144</v>
      </c>
      <c r="AU912" t="s">
        <v>144</v>
      </c>
      <c r="AV912" s="1">
        <v>43592</v>
      </c>
      <c r="AW912" s="1">
        <v>43592</v>
      </c>
      <c r="AX912" t="b">
        <v>0</v>
      </c>
      <c r="AY912" t="s">
        <v>144</v>
      </c>
      <c r="AZ912" t="s">
        <v>144</v>
      </c>
      <c r="BA912" t="s">
        <v>144</v>
      </c>
      <c r="BB912" t="s">
        <v>144</v>
      </c>
      <c r="BC912" t="s">
        <v>144</v>
      </c>
      <c r="BD912" s="2">
        <v>0</v>
      </c>
      <c r="BE912" t="s">
        <v>9367</v>
      </c>
      <c r="BF912" t="s">
        <v>144</v>
      </c>
      <c r="BG912" t="s">
        <v>9361</v>
      </c>
      <c r="BH912" t="s">
        <v>9362</v>
      </c>
      <c r="BI912" t="s">
        <v>144</v>
      </c>
      <c r="BJ912" t="s">
        <v>144</v>
      </c>
      <c r="BK912" t="s">
        <v>144</v>
      </c>
      <c r="BL912" t="s">
        <v>204</v>
      </c>
      <c r="BM912" t="s">
        <v>163</v>
      </c>
      <c r="BN912" t="s">
        <v>164</v>
      </c>
      <c r="BO912" t="s">
        <v>144</v>
      </c>
      <c r="BP912" t="s">
        <v>144</v>
      </c>
      <c r="BQ912" t="s">
        <v>2664</v>
      </c>
      <c r="BR912" t="s">
        <v>9363</v>
      </c>
      <c r="BS912" t="s">
        <v>144</v>
      </c>
      <c r="BT912" t="s">
        <v>169</v>
      </c>
      <c r="BU912" t="s">
        <v>170</v>
      </c>
      <c r="BV912" t="s">
        <v>9368</v>
      </c>
      <c r="BW912" t="s">
        <v>172</v>
      </c>
      <c r="BX912" s="3">
        <v>910</v>
      </c>
      <c r="BY912" t="s">
        <v>173</v>
      </c>
      <c r="BZ912" t="s">
        <v>144</v>
      </c>
      <c r="CA912" t="s">
        <v>174</v>
      </c>
      <c r="CB912" t="s">
        <v>144</v>
      </c>
      <c r="CD912" t="s">
        <v>144</v>
      </c>
      <c r="CF912" t="s">
        <v>144</v>
      </c>
      <c r="CG912" t="s">
        <v>5235</v>
      </c>
      <c r="CH912" t="s">
        <v>144</v>
      </c>
      <c r="CI912" t="s">
        <v>9361</v>
      </c>
      <c r="CJ912" t="s">
        <v>144</v>
      </c>
      <c r="CM912" t="b">
        <v>0</v>
      </c>
      <c r="CU912" t="s">
        <v>154</v>
      </c>
      <c r="CV912" t="s">
        <v>154</v>
      </c>
      <c r="CW912" t="s">
        <v>154</v>
      </c>
      <c r="CX912" t="s">
        <v>204</v>
      </c>
      <c r="CY912" t="s">
        <v>176</v>
      </c>
      <c r="CZ912" t="s">
        <v>151</v>
      </c>
      <c r="DA912" t="s">
        <v>154</v>
      </c>
      <c r="DC912" s="2">
        <v>1</v>
      </c>
      <c r="DD912" t="s">
        <v>177</v>
      </c>
      <c r="DE912" t="s">
        <v>144</v>
      </c>
      <c r="DF912" t="s">
        <v>178</v>
      </c>
      <c r="DG912" s="3">
        <v>0</v>
      </c>
      <c r="DJ912" t="s">
        <v>144</v>
      </c>
      <c r="DK912" t="s">
        <v>144</v>
      </c>
      <c r="DL912" t="s">
        <v>144</v>
      </c>
      <c r="DM912" t="s">
        <v>144</v>
      </c>
      <c r="DO912" t="b">
        <v>0</v>
      </c>
      <c r="DP912" t="s">
        <v>144</v>
      </c>
      <c r="DQ912" t="s">
        <v>144</v>
      </c>
      <c r="DR912" t="s">
        <v>144</v>
      </c>
      <c r="DS912" t="s">
        <v>144</v>
      </c>
      <c r="DT912" t="s">
        <v>9369</v>
      </c>
      <c r="DU912" t="s">
        <v>9366</v>
      </c>
      <c r="DV912" t="s">
        <v>187</v>
      </c>
    </row>
    <row r="913" spans="1:126">
      <c r="A913" s="1">
        <v>44258</v>
      </c>
      <c r="B913" t="s">
        <v>138</v>
      </c>
      <c r="C913" t="s">
        <v>138</v>
      </c>
      <c r="D913" t="s">
        <v>139</v>
      </c>
      <c r="E913" t="s">
        <v>140</v>
      </c>
      <c r="F913" t="s">
        <v>141</v>
      </c>
      <c r="G913" t="s">
        <v>142</v>
      </c>
      <c r="H913" s="2">
        <v>7</v>
      </c>
      <c r="I913" t="s">
        <v>143</v>
      </c>
      <c r="J913" t="s">
        <v>144</v>
      </c>
      <c r="K913" t="s">
        <v>144</v>
      </c>
      <c r="L913" t="s">
        <v>9358</v>
      </c>
      <c r="M913" t="s">
        <v>146</v>
      </c>
      <c r="N913" t="s">
        <v>196</v>
      </c>
      <c r="O913" t="s">
        <v>182</v>
      </c>
      <c r="P913" s="3">
        <v>116</v>
      </c>
      <c r="Q913" s="6">
        <v>22.499500000000001</v>
      </c>
      <c r="R913" t="s">
        <v>9359</v>
      </c>
      <c r="S913" t="s">
        <v>150</v>
      </c>
      <c r="T913" t="s">
        <v>151</v>
      </c>
      <c r="U913" t="s">
        <v>8491</v>
      </c>
      <c r="V913" t="s">
        <v>144</v>
      </c>
      <c r="W913" s="4">
        <v>2609.9499999999998</v>
      </c>
      <c r="X913" t="s">
        <v>153</v>
      </c>
      <c r="Y913" s="3">
        <v>0</v>
      </c>
      <c r="Z913" t="s">
        <v>144</v>
      </c>
      <c r="AA913" s="1">
        <v>44260</v>
      </c>
      <c r="AB913" t="s">
        <v>144</v>
      </c>
      <c r="AC913" s="3">
        <v>0</v>
      </c>
      <c r="AD913" s="1">
        <v>44258</v>
      </c>
      <c r="AE913" t="s">
        <v>144</v>
      </c>
      <c r="AF913" t="s">
        <v>154</v>
      </c>
      <c r="AG913" t="s">
        <v>199</v>
      </c>
      <c r="AH913" t="s">
        <v>200</v>
      </c>
      <c r="AJ913" t="s">
        <v>144</v>
      </c>
      <c r="AK913" t="s">
        <v>144</v>
      </c>
      <c r="AL913" t="s">
        <v>144</v>
      </c>
      <c r="AM913" t="s">
        <v>144</v>
      </c>
      <c r="AN913" t="s">
        <v>144</v>
      </c>
      <c r="AO913" t="s">
        <v>144</v>
      </c>
      <c r="AP913" t="s">
        <v>144</v>
      </c>
      <c r="AQ913" t="s">
        <v>144</v>
      </c>
      <c r="AR913" t="s">
        <v>144</v>
      </c>
      <c r="AS913" t="s">
        <v>144</v>
      </c>
      <c r="AT913" t="s">
        <v>144</v>
      </c>
      <c r="AU913" t="s">
        <v>144</v>
      </c>
      <c r="AV913" s="1">
        <v>43592</v>
      </c>
      <c r="AW913" s="1">
        <v>43592</v>
      </c>
      <c r="AX913" t="b">
        <v>0</v>
      </c>
      <c r="AY913" t="s">
        <v>144</v>
      </c>
      <c r="AZ913" t="s">
        <v>144</v>
      </c>
      <c r="BA913" t="s">
        <v>144</v>
      </c>
      <c r="BB913" t="s">
        <v>144</v>
      </c>
      <c r="BC913" t="s">
        <v>144</v>
      </c>
      <c r="BD913" s="2">
        <v>0</v>
      </c>
      <c r="BE913" t="s">
        <v>9367</v>
      </c>
      <c r="BF913" t="s">
        <v>144</v>
      </c>
      <c r="BG913" t="s">
        <v>9361</v>
      </c>
      <c r="BH913" t="s">
        <v>9362</v>
      </c>
      <c r="BI913" t="s">
        <v>144</v>
      </c>
      <c r="BJ913" t="s">
        <v>144</v>
      </c>
      <c r="BK913" t="s">
        <v>144</v>
      </c>
      <c r="BL913" t="s">
        <v>204</v>
      </c>
      <c r="BM913" t="s">
        <v>163</v>
      </c>
      <c r="BN913" t="s">
        <v>164</v>
      </c>
      <c r="BO913" t="s">
        <v>144</v>
      </c>
      <c r="BP913" t="s">
        <v>144</v>
      </c>
      <c r="BQ913" t="s">
        <v>2664</v>
      </c>
      <c r="BR913" t="s">
        <v>9363</v>
      </c>
      <c r="BS913" t="s">
        <v>144</v>
      </c>
      <c r="BT913" t="s">
        <v>169</v>
      </c>
      <c r="BU913" t="s">
        <v>170</v>
      </c>
      <c r="BV913" t="s">
        <v>9370</v>
      </c>
      <c r="BW913" t="s">
        <v>172</v>
      </c>
      <c r="BX913" s="3">
        <v>911</v>
      </c>
      <c r="BY913" t="s">
        <v>173</v>
      </c>
      <c r="BZ913" t="s">
        <v>144</v>
      </c>
      <c r="CA913" t="s">
        <v>174</v>
      </c>
      <c r="CB913" t="s">
        <v>144</v>
      </c>
      <c r="CD913" t="s">
        <v>144</v>
      </c>
      <c r="CF913" t="s">
        <v>144</v>
      </c>
      <c r="CG913" t="s">
        <v>5235</v>
      </c>
      <c r="CH913" t="s">
        <v>144</v>
      </c>
      <c r="CI913" t="s">
        <v>9361</v>
      </c>
      <c r="CJ913" t="s">
        <v>144</v>
      </c>
      <c r="CM913" t="b">
        <v>0</v>
      </c>
      <c r="CU913" t="s">
        <v>154</v>
      </c>
      <c r="CV913" t="s">
        <v>154</v>
      </c>
      <c r="CW913" t="s">
        <v>154</v>
      </c>
      <c r="CX913" t="s">
        <v>204</v>
      </c>
      <c r="CY913" t="s">
        <v>176</v>
      </c>
      <c r="CZ913" t="s">
        <v>151</v>
      </c>
      <c r="DA913" t="s">
        <v>154</v>
      </c>
      <c r="DC913" s="2">
        <v>1</v>
      </c>
      <c r="DD913" t="s">
        <v>177</v>
      </c>
      <c r="DE913" t="s">
        <v>144</v>
      </c>
      <c r="DF913" t="s">
        <v>178</v>
      </c>
      <c r="DG913" s="3">
        <v>0</v>
      </c>
      <c r="DJ913" t="s">
        <v>144</v>
      </c>
      <c r="DK913" t="s">
        <v>144</v>
      </c>
      <c r="DL913" t="s">
        <v>144</v>
      </c>
      <c r="DM913" t="s">
        <v>144</v>
      </c>
      <c r="DO913" t="b">
        <v>0</v>
      </c>
      <c r="DP913" t="s">
        <v>144</v>
      </c>
      <c r="DQ913" t="s">
        <v>144</v>
      </c>
      <c r="DR913" t="s">
        <v>144</v>
      </c>
      <c r="DS913" t="s">
        <v>144</v>
      </c>
      <c r="DT913" t="s">
        <v>9371</v>
      </c>
      <c r="DU913" t="s">
        <v>9366</v>
      </c>
      <c r="DV913" t="s">
        <v>187</v>
      </c>
    </row>
    <row r="914" spans="1:126">
      <c r="A914" s="1">
        <v>44258</v>
      </c>
      <c r="B914" t="s">
        <v>138</v>
      </c>
      <c r="C914" t="s">
        <v>138</v>
      </c>
      <c r="D914" t="s">
        <v>139</v>
      </c>
      <c r="E914" t="s">
        <v>140</v>
      </c>
      <c r="F914" t="s">
        <v>141</v>
      </c>
      <c r="G914" t="s">
        <v>142</v>
      </c>
      <c r="H914" s="2">
        <v>7</v>
      </c>
      <c r="I914" t="s">
        <v>143</v>
      </c>
      <c r="J914" t="s">
        <v>144</v>
      </c>
      <c r="K914" t="s">
        <v>144</v>
      </c>
      <c r="L914" t="s">
        <v>9358</v>
      </c>
      <c r="M914" t="s">
        <v>146</v>
      </c>
      <c r="N914" t="s">
        <v>196</v>
      </c>
      <c r="O914" t="s">
        <v>182</v>
      </c>
      <c r="P914" s="3">
        <v>127</v>
      </c>
      <c r="Q914" s="6">
        <v>22.499500000000001</v>
      </c>
      <c r="R914" t="s">
        <v>9359</v>
      </c>
      <c r="S914" t="s">
        <v>150</v>
      </c>
      <c r="T914" t="s">
        <v>151</v>
      </c>
      <c r="U914" t="s">
        <v>8325</v>
      </c>
      <c r="V914" t="s">
        <v>144</v>
      </c>
      <c r="W914" s="4">
        <v>2857.44</v>
      </c>
      <c r="X914" t="s">
        <v>153</v>
      </c>
      <c r="Y914" s="3">
        <v>0</v>
      </c>
      <c r="Z914" t="s">
        <v>144</v>
      </c>
      <c r="AA914" s="1">
        <v>44260</v>
      </c>
      <c r="AB914" t="s">
        <v>144</v>
      </c>
      <c r="AC914" s="3">
        <v>0</v>
      </c>
      <c r="AD914" s="1">
        <v>44258</v>
      </c>
      <c r="AE914" t="s">
        <v>144</v>
      </c>
      <c r="AF914" t="s">
        <v>154</v>
      </c>
      <c r="AG914" t="s">
        <v>199</v>
      </c>
      <c r="AH914" t="s">
        <v>200</v>
      </c>
      <c r="AJ914" t="s">
        <v>144</v>
      </c>
      <c r="AK914" t="s">
        <v>144</v>
      </c>
      <c r="AL914" t="s">
        <v>144</v>
      </c>
      <c r="AM914" t="s">
        <v>144</v>
      </c>
      <c r="AN914" t="s">
        <v>144</v>
      </c>
      <c r="AO914" t="s">
        <v>144</v>
      </c>
      <c r="AP914" t="s">
        <v>144</v>
      </c>
      <c r="AQ914" t="s">
        <v>144</v>
      </c>
      <c r="AR914" t="s">
        <v>144</v>
      </c>
      <c r="AS914" t="s">
        <v>144</v>
      </c>
      <c r="AT914" t="s">
        <v>144</v>
      </c>
      <c r="AU914" t="s">
        <v>144</v>
      </c>
      <c r="AV914" s="1">
        <v>43592</v>
      </c>
      <c r="AW914" s="1">
        <v>43592</v>
      </c>
      <c r="AX914" t="b">
        <v>0</v>
      </c>
      <c r="AY914" t="s">
        <v>144</v>
      </c>
      <c r="AZ914" t="s">
        <v>144</v>
      </c>
      <c r="BA914" t="s">
        <v>144</v>
      </c>
      <c r="BB914" t="s">
        <v>144</v>
      </c>
      <c r="BC914" t="s">
        <v>144</v>
      </c>
      <c r="BD914" s="2">
        <v>0</v>
      </c>
      <c r="BE914" t="s">
        <v>9367</v>
      </c>
      <c r="BF914" t="s">
        <v>144</v>
      </c>
      <c r="BG914" t="s">
        <v>9361</v>
      </c>
      <c r="BH914" t="s">
        <v>9362</v>
      </c>
      <c r="BI914" t="s">
        <v>144</v>
      </c>
      <c r="BJ914" t="s">
        <v>144</v>
      </c>
      <c r="BK914" t="s">
        <v>144</v>
      </c>
      <c r="BL914" t="s">
        <v>204</v>
      </c>
      <c r="BM914" t="s">
        <v>163</v>
      </c>
      <c r="BN914" t="s">
        <v>164</v>
      </c>
      <c r="BO914" t="s">
        <v>144</v>
      </c>
      <c r="BP914" t="s">
        <v>144</v>
      </c>
      <c r="BQ914" t="s">
        <v>2664</v>
      </c>
      <c r="BR914" t="s">
        <v>9363</v>
      </c>
      <c r="BS914" t="s">
        <v>144</v>
      </c>
      <c r="BT914" t="s">
        <v>169</v>
      </c>
      <c r="BU914" t="s">
        <v>170</v>
      </c>
      <c r="BV914" t="s">
        <v>9372</v>
      </c>
      <c r="BW914" t="s">
        <v>172</v>
      </c>
      <c r="BX914" s="3">
        <v>912</v>
      </c>
      <c r="BY914" t="s">
        <v>173</v>
      </c>
      <c r="BZ914" t="s">
        <v>144</v>
      </c>
      <c r="CA914" t="s">
        <v>174</v>
      </c>
      <c r="CB914" t="s">
        <v>144</v>
      </c>
      <c r="CD914" t="s">
        <v>144</v>
      </c>
      <c r="CF914" t="s">
        <v>144</v>
      </c>
      <c r="CG914" t="s">
        <v>5235</v>
      </c>
      <c r="CH914" t="s">
        <v>144</v>
      </c>
      <c r="CI914" t="s">
        <v>9361</v>
      </c>
      <c r="CJ914" t="s">
        <v>144</v>
      </c>
      <c r="CM914" t="b">
        <v>0</v>
      </c>
      <c r="CU914" t="s">
        <v>154</v>
      </c>
      <c r="CV914" t="s">
        <v>154</v>
      </c>
      <c r="CW914" t="s">
        <v>154</v>
      </c>
      <c r="CX914" t="s">
        <v>204</v>
      </c>
      <c r="CY914" t="s">
        <v>176</v>
      </c>
      <c r="CZ914" t="s">
        <v>151</v>
      </c>
      <c r="DA914" t="s">
        <v>154</v>
      </c>
      <c r="DC914" s="2">
        <v>1</v>
      </c>
      <c r="DD914" t="s">
        <v>177</v>
      </c>
      <c r="DE914" t="s">
        <v>144</v>
      </c>
      <c r="DF914" t="s">
        <v>178</v>
      </c>
      <c r="DG914" s="3">
        <v>0</v>
      </c>
      <c r="DJ914" t="s">
        <v>144</v>
      </c>
      <c r="DK914" t="s">
        <v>144</v>
      </c>
      <c r="DL914" t="s">
        <v>144</v>
      </c>
      <c r="DM914" t="s">
        <v>144</v>
      </c>
      <c r="DO914" t="b">
        <v>0</v>
      </c>
      <c r="DP914" t="s">
        <v>144</v>
      </c>
      <c r="DQ914" t="s">
        <v>144</v>
      </c>
      <c r="DR914" t="s">
        <v>144</v>
      </c>
      <c r="DS914" t="s">
        <v>144</v>
      </c>
      <c r="DT914" t="s">
        <v>9373</v>
      </c>
      <c r="DU914" t="s">
        <v>9366</v>
      </c>
      <c r="DV914" t="s">
        <v>187</v>
      </c>
    </row>
    <row r="915" spans="1:126">
      <c r="A915" s="1">
        <v>44258</v>
      </c>
      <c r="B915" t="s">
        <v>138</v>
      </c>
      <c r="C915" t="s">
        <v>138</v>
      </c>
      <c r="D915" t="s">
        <v>139</v>
      </c>
      <c r="E915" t="s">
        <v>140</v>
      </c>
      <c r="F915" t="s">
        <v>141</v>
      </c>
      <c r="G915" t="s">
        <v>142</v>
      </c>
      <c r="H915" s="2">
        <v>7</v>
      </c>
      <c r="I915" t="s">
        <v>143</v>
      </c>
      <c r="J915" t="s">
        <v>144</v>
      </c>
      <c r="K915" t="s">
        <v>144</v>
      </c>
      <c r="L915" t="s">
        <v>9358</v>
      </c>
      <c r="M915" t="s">
        <v>146</v>
      </c>
      <c r="N915" t="s">
        <v>196</v>
      </c>
      <c r="O915" t="s">
        <v>182</v>
      </c>
      <c r="P915" s="3">
        <v>133</v>
      </c>
      <c r="Q915" s="6">
        <v>22.499500000000001</v>
      </c>
      <c r="R915" t="s">
        <v>9359</v>
      </c>
      <c r="S915" t="s">
        <v>150</v>
      </c>
      <c r="T915" t="s">
        <v>151</v>
      </c>
      <c r="U915" t="s">
        <v>8178</v>
      </c>
      <c r="V915" t="s">
        <v>144</v>
      </c>
      <c r="W915" s="4">
        <v>2992.44</v>
      </c>
      <c r="X915" t="s">
        <v>153</v>
      </c>
      <c r="Y915" s="3">
        <v>0</v>
      </c>
      <c r="Z915" t="s">
        <v>144</v>
      </c>
      <c r="AA915" s="1">
        <v>44260</v>
      </c>
      <c r="AB915" t="s">
        <v>144</v>
      </c>
      <c r="AC915" s="3">
        <v>0</v>
      </c>
      <c r="AD915" s="1">
        <v>44258</v>
      </c>
      <c r="AE915" t="s">
        <v>144</v>
      </c>
      <c r="AF915" t="s">
        <v>154</v>
      </c>
      <c r="AG915" t="s">
        <v>199</v>
      </c>
      <c r="AH915" t="s">
        <v>200</v>
      </c>
      <c r="AJ915" t="s">
        <v>144</v>
      </c>
      <c r="AK915" t="s">
        <v>144</v>
      </c>
      <c r="AL915" t="s">
        <v>144</v>
      </c>
      <c r="AM915" t="s">
        <v>144</v>
      </c>
      <c r="AN915" t="s">
        <v>144</v>
      </c>
      <c r="AO915" t="s">
        <v>144</v>
      </c>
      <c r="AP915" t="s">
        <v>144</v>
      </c>
      <c r="AQ915" t="s">
        <v>144</v>
      </c>
      <c r="AR915" t="s">
        <v>144</v>
      </c>
      <c r="AS915" t="s">
        <v>144</v>
      </c>
      <c r="AT915" t="s">
        <v>144</v>
      </c>
      <c r="AU915" t="s">
        <v>144</v>
      </c>
      <c r="AV915" s="1">
        <v>43592</v>
      </c>
      <c r="AW915" s="1">
        <v>43592</v>
      </c>
      <c r="AX915" t="b">
        <v>0</v>
      </c>
      <c r="AY915" t="s">
        <v>144</v>
      </c>
      <c r="AZ915" t="s">
        <v>144</v>
      </c>
      <c r="BA915" t="s">
        <v>144</v>
      </c>
      <c r="BB915" t="s">
        <v>144</v>
      </c>
      <c r="BC915" t="s">
        <v>144</v>
      </c>
      <c r="BD915" s="2">
        <v>0</v>
      </c>
      <c r="BE915" t="s">
        <v>9367</v>
      </c>
      <c r="BF915" t="s">
        <v>144</v>
      </c>
      <c r="BG915" t="s">
        <v>9361</v>
      </c>
      <c r="BH915" t="s">
        <v>9362</v>
      </c>
      <c r="BI915" t="s">
        <v>144</v>
      </c>
      <c r="BJ915" t="s">
        <v>144</v>
      </c>
      <c r="BK915" t="s">
        <v>144</v>
      </c>
      <c r="BL915" t="s">
        <v>204</v>
      </c>
      <c r="BM915" t="s">
        <v>163</v>
      </c>
      <c r="BN915" t="s">
        <v>164</v>
      </c>
      <c r="BO915" t="s">
        <v>144</v>
      </c>
      <c r="BP915" t="s">
        <v>144</v>
      </c>
      <c r="BQ915" t="s">
        <v>2664</v>
      </c>
      <c r="BR915" t="s">
        <v>9363</v>
      </c>
      <c r="BS915" t="s">
        <v>144</v>
      </c>
      <c r="BT915" t="s">
        <v>169</v>
      </c>
      <c r="BU915" t="s">
        <v>170</v>
      </c>
      <c r="BV915" t="s">
        <v>9374</v>
      </c>
      <c r="BW915" t="s">
        <v>172</v>
      </c>
      <c r="BX915" s="3">
        <v>913</v>
      </c>
      <c r="BY915" t="s">
        <v>173</v>
      </c>
      <c r="BZ915" t="s">
        <v>144</v>
      </c>
      <c r="CA915" t="s">
        <v>174</v>
      </c>
      <c r="CB915" t="s">
        <v>144</v>
      </c>
      <c r="CD915" t="s">
        <v>144</v>
      </c>
      <c r="CF915" t="s">
        <v>144</v>
      </c>
      <c r="CG915" t="s">
        <v>5235</v>
      </c>
      <c r="CH915" t="s">
        <v>144</v>
      </c>
      <c r="CI915" t="s">
        <v>9361</v>
      </c>
      <c r="CJ915" t="s">
        <v>144</v>
      </c>
      <c r="CM915" t="b">
        <v>0</v>
      </c>
      <c r="CU915" t="s">
        <v>154</v>
      </c>
      <c r="CV915" t="s">
        <v>154</v>
      </c>
      <c r="CW915" t="s">
        <v>154</v>
      </c>
      <c r="CX915" t="s">
        <v>204</v>
      </c>
      <c r="CY915" t="s">
        <v>176</v>
      </c>
      <c r="CZ915" t="s">
        <v>151</v>
      </c>
      <c r="DA915" t="s">
        <v>154</v>
      </c>
      <c r="DC915" s="2">
        <v>1</v>
      </c>
      <c r="DD915" t="s">
        <v>177</v>
      </c>
      <c r="DE915" t="s">
        <v>144</v>
      </c>
      <c r="DF915" t="s">
        <v>178</v>
      </c>
      <c r="DG915" s="3">
        <v>0</v>
      </c>
      <c r="DJ915" t="s">
        <v>144</v>
      </c>
      <c r="DK915" t="s">
        <v>144</v>
      </c>
      <c r="DL915" t="s">
        <v>144</v>
      </c>
      <c r="DM915" t="s">
        <v>144</v>
      </c>
      <c r="DO915" t="b">
        <v>0</v>
      </c>
      <c r="DP915" t="s">
        <v>144</v>
      </c>
      <c r="DQ915" t="s">
        <v>144</v>
      </c>
      <c r="DR915" t="s">
        <v>144</v>
      </c>
      <c r="DS915" t="s">
        <v>144</v>
      </c>
      <c r="DT915" t="s">
        <v>9375</v>
      </c>
      <c r="DU915" t="s">
        <v>9366</v>
      </c>
      <c r="DV915" t="s">
        <v>187</v>
      </c>
    </row>
    <row r="916" spans="1:126">
      <c r="A916" s="1">
        <v>44258</v>
      </c>
      <c r="B916" t="s">
        <v>138</v>
      </c>
      <c r="C916" t="s">
        <v>138</v>
      </c>
      <c r="D916" t="s">
        <v>139</v>
      </c>
      <c r="E916" t="s">
        <v>140</v>
      </c>
      <c r="F916" t="s">
        <v>141</v>
      </c>
      <c r="G916" t="s">
        <v>142</v>
      </c>
      <c r="H916" s="2">
        <v>7</v>
      </c>
      <c r="I916" t="s">
        <v>143</v>
      </c>
      <c r="J916" t="s">
        <v>144</v>
      </c>
      <c r="K916" t="s">
        <v>144</v>
      </c>
      <c r="L916" t="s">
        <v>9358</v>
      </c>
      <c r="M916" t="s">
        <v>146</v>
      </c>
      <c r="N916" t="s">
        <v>196</v>
      </c>
      <c r="O916" t="s">
        <v>182</v>
      </c>
      <c r="P916" s="3">
        <v>136</v>
      </c>
      <c r="Q916" s="6">
        <v>22.499500000000001</v>
      </c>
      <c r="R916" t="s">
        <v>9359</v>
      </c>
      <c r="S916" t="s">
        <v>150</v>
      </c>
      <c r="T916" t="s">
        <v>151</v>
      </c>
      <c r="U916" t="s">
        <v>8348</v>
      </c>
      <c r="V916" t="s">
        <v>144</v>
      </c>
      <c r="W916" s="4">
        <v>3059.94</v>
      </c>
      <c r="X916" t="s">
        <v>153</v>
      </c>
      <c r="Y916" s="3">
        <v>0</v>
      </c>
      <c r="Z916" t="s">
        <v>144</v>
      </c>
      <c r="AA916" s="1">
        <v>44260</v>
      </c>
      <c r="AB916" t="s">
        <v>144</v>
      </c>
      <c r="AC916" s="3">
        <v>0</v>
      </c>
      <c r="AD916" s="1">
        <v>44258</v>
      </c>
      <c r="AE916" t="s">
        <v>144</v>
      </c>
      <c r="AF916" t="s">
        <v>154</v>
      </c>
      <c r="AG916" t="s">
        <v>199</v>
      </c>
      <c r="AH916" t="s">
        <v>200</v>
      </c>
      <c r="AJ916" t="s">
        <v>144</v>
      </c>
      <c r="AK916" t="s">
        <v>144</v>
      </c>
      <c r="AL916" t="s">
        <v>144</v>
      </c>
      <c r="AM916" t="s">
        <v>144</v>
      </c>
      <c r="AN916" t="s">
        <v>144</v>
      </c>
      <c r="AO916" t="s">
        <v>144</v>
      </c>
      <c r="AP916" t="s">
        <v>144</v>
      </c>
      <c r="AQ916" t="s">
        <v>144</v>
      </c>
      <c r="AR916" t="s">
        <v>144</v>
      </c>
      <c r="AS916" t="s">
        <v>144</v>
      </c>
      <c r="AT916" t="s">
        <v>144</v>
      </c>
      <c r="AU916" t="s">
        <v>144</v>
      </c>
      <c r="AV916" s="1">
        <v>43592</v>
      </c>
      <c r="AW916" s="1">
        <v>43592</v>
      </c>
      <c r="AX916" t="b">
        <v>0</v>
      </c>
      <c r="AY916" t="s">
        <v>144</v>
      </c>
      <c r="AZ916" t="s">
        <v>144</v>
      </c>
      <c r="BA916" t="s">
        <v>144</v>
      </c>
      <c r="BB916" t="s">
        <v>144</v>
      </c>
      <c r="BC916" t="s">
        <v>144</v>
      </c>
      <c r="BD916" s="2">
        <v>0</v>
      </c>
      <c r="BE916" t="s">
        <v>9367</v>
      </c>
      <c r="BF916" t="s">
        <v>144</v>
      </c>
      <c r="BG916" t="s">
        <v>9361</v>
      </c>
      <c r="BH916" t="s">
        <v>9362</v>
      </c>
      <c r="BI916" t="s">
        <v>144</v>
      </c>
      <c r="BJ916" t="s">
        <v>144</v>
      </c>
      <c r="BK916" t="s">
        <v>144</v>
      </c>
      <c r="BL916" t="s">
        <v>204</v>
      </c>
      <c r="BM916" t="s">
        <v>163</v>
      </c>
      <c r="BN916" t="s">
        <v>164</v>
      </c>
      <c r="BO916" t="s">
        <v>144</v>
      </c>
      <c r="BP916" t="s">
        <v>144</v>
      </c>
      <c r="BQ916" t="s">
        <v>2664</v>
      </c>
      <c r="BR916" t="s">
        <v>9363</v>
      </c>
      <c r="BS916" t="s">
        <v>144</v>
      </c>
      <c r="BT916" t="s">
        <v>169</v>
      </c>
      <c r="BU916" t="s">
        <v>170</v>
      </c>
      <c r="BV916" t="s">
        <v>9376</v>
      </c>
      <c r="BW916" t="s">
        <v>172</v>
      </c>
      <c r="BX916" s="3">
        <v>914</v>
      </c>
      <c r="BY916" t="s">
        <v>173</v>
      </c>
      <c r="BZ916" t="s">
        <v>144</v>
      </c>
      <c r="CA916" t="s">
        <v>174</v>
      </c>
      <c r="CB916" t="s">
        <v>144</v>
      </c>
      <c r="CD916" t="s">
        <v>144</v>
      </c>
      <c r="CF916" t="s">
        <v>144</v>
      </c>
      <c r="CG916" t="s">
        <v>5235</v>
      </c>
      <c r="CH916" t="s">
        <v>144</v>
      </c>
      <c r="CI916" t="s">
        <v>9361</v>
      </c>
      <c r="CJ916" t="s">
        <v>144</v>
      </c>
      <c r="CM916" t="b">
        <v>0</v>
      </c>
      <c r="CU916" t="s">
        <v>154</v>
      </c>
      <c r="CV916" t="s">
        <v>154</v>
      </c>
      <c r="CW916" t="s">
        <v>154</v>
      </c>
      <c r="CX916" t="s">
        <v>204</v>
      </c>
      <c r="CY916" t="s">
        <v>176</v>
      </c>
      <c r="CZ916" t="s">
        <v>151</v>
      </c>
      <c r="DA916" t="s">
        <v>154</v>
      </c>
      <c r="DC916" s="2">
        <v>1</v>
      </c>
      <c r="DD916" t="s">
        <v>177</v>
      </c>
      <c r="DE916" t="s">
        <v>144</v>
      </c>
      <c r="DF916" t="s">
        <v>178</v>
      </c>
      <c r="DG916" s="3">
        <v>0</v>
      </c>
      <c r="DJ916" t="s">
        <v>144</v>
      </c>
      <c r="DK916" t="s">
        <v>144</v>
      </c>
      <c r="DL916" t="s">
        <v>144</v>
      </c>
      <c r="DM916" t="s">
        <v>144</v>
      </c>
      <c r="DO916" t="b">
        <v>0</v>
      </c>
      <c r="DP916" t="s">
        <v>144</v>
      </c>
      <c r="DQ916" t="s">
        <v>144</v>
      </c>
      <c r="DR916" t="s">
        <v>144</v>
      </c>
      <c r="DS916" t="s">
        <v>144</v>
      </c>
      <c r="DT916" t="s">
        <v>9377</v>
      </c>
      <c r="DU916" t="s">
        <v>9366</v>
      </c>
      <c r="DV916" t="s">
        <v>187</v>
      </c>
    </row>
    <row r="917" spans="1:126">
      <c r="A917" s="1">
        <v>44258</v>
      </c>
      <c r="B917" t="s">
        <v>138</v>
      </c>
      <c r="C917" t="s">
        <v>138</v>
      </c>
      <c r="D917" t="s">
        <v>139</v>
      </c>
      <c r="E917" t="s">
        <v>140</v>
      </c>
      <c r="F917" t="s">
        <v>141</v>
      </c>
      <c r="G917" t="s">
        <v>142</v>
      </c>
      <c r="H917" s="2">
        <v>7</v>
      </c>
      <c r="I917" t="s">
        <v>143</v>
      </c>
      <c r="J917" t="s">
        <v>144</v>
      </c>
      <c r="K917" t="s">
        <v>144</v>
      </c>
      <c r="L917" t="s">
        <v>9358</v>
      </c>
      <c r="M917" t="s">
        <v>146</v>
      </c>
      <c r="N917" t="s">
        <v>196</v>
      </c>
      <c r="O917" t="s">
        <v>182</v>
      </c>
      <c r="P917" s="3">
        <v>181</v>
      </c>
      <c r="Q917" s="6">
        <v>22.499500000000001</v>
      </c>
      <c r="R917" t="s">
        <v>9359</v>
      </c>
      <c r="S917" t="s">
        <v>150</v>
      </c>
      <c r="T917" t="s">
        <v>151</v>
      </c>
      <c r="U917" t="s">
        <v>8330</v>
      </c>
      <c r="V917" t="s">
        <v>144</v>
      </c>
      <c r="W917" s="4">
        <v>4072.42</v>
      </c>
      <c r="X917" t="s">
        <v>153</v>
      </c>
      <c r="Y917" s="3">
        <v>0</v>
      </c>
      <c r="Z917" t="s">
        <v>144</v>
      </c>
      <c r="AA917" s="1">
        <v>44260</v>
      </c>
      <c r="AB917" t="s">
        <v>144</v>
      </c>
      <c r="AC917" s="3">
        <v>0</v>
      </c>
      <c r="AD917" s="1">
        <v>44258</v>
      </c>
      <c r="AE917" t="s">
        <v>144</v>
      </c>
      <c r="AF917" t="s">
        <v>154</v>
      </c>
      <c r="AG917" t="s">
        <v>199</v>
      </c>
      <c r="AH917" t="s">
        <v>200</v>
      </c>
      <c r="AJ917" t="s">
        <v>144</v>
      </c>
      <c r="AK917" t="s">
        <v>144</v>
      </c>
      <c r="AL917" t="s">
        <v>144</v>
      </c>
      <c r="AM917" t="s">
        <v>144</v>
      </c>
      <c r="AN917" t="s">
        <v>144</v>
      </c>
      <c r="AO917" t="s">
        <v>144</v>
      </c>
      <c r="AP917" t="s">
        <v>144</v>
      </c>
      <c r="AQ917" t="s">
        <v>144</v>
      </c>
      <c r="AR917" t="s">
        <v>144</v>
      </c>
      <c r="AS917" t="s">
        <v>144</v>
      </c>
      <c r="AT917" t="s">
        <v>144</v>
      </c>
      <c r="AU917" t="s">
        <v>144</v>
      </c>
      <c r="AV917" s="1">
        <v>43592</v>
      </c>
      <c r="AW917" s="1">
        <v>43592</v>
      </c>
      <c r="AX917" t="b">
        <v>0</v>
      </c>
      <c r="AY917" t="s">
        <v>144</v>
      </c>
      <c r="AZ917" t="s">
        <v>144</v>
      </c>
      <c r="BA917" t="s">
        <v>144</v>
      </c>
      <c r="BB917" t="s">
        <v>144</v>
      </c>
      <c r="BC917" t="s">
        <v>144</v>
      </c>
      <c r="BD917" s="2">
        <v>0</v>
      </c>
      <c r="BE917" t="s">
        <v>9367</v>
      </c>
      <c r="BF917" t="s">
        <v>144</v>
      </c>
      <c r="BG917" t="s">
        <v>9361</v>
      </c>
      <c r="BH917" t="s">
        <v>9362</v>
      </c>
      <c r="BI917" t="s">
        <v>144</v>
      </c>
      <c r="BJ917" t="s">
        <v>144</v>
      </c>
      <c r="BK917" t="s">
        <v>144</v>
      </c>
      <c r="BL917" t="s">
        <v>204</v>
      </c>
      <c r="BM917" t="s">
        <v>163</v>
      </c>
      <c r="BN917" t="s">
        <v>164</v>
      </c>
      <c r="BO917" t="s">
        <v>144</v>
      </c>
      <c r="BP917" t="s">
        <v>144</v>
      </c>
      <c r="BQ917" t="s">
        <v>2664</v>
      </c>
      <c r="BR917" t="s">
        <v>9363</v>
      </c>
      <c r="BS917" t="s">
        <v>144</v>
      </c>
      <c r="BT917" t="s">
        <v>169</v>
      </c>
      <c r="BU917" t="s">
        <v>170</v>
      </c>
      <c r="BV917" t="s">
        <v>9378</v>
      </c>
      <c r="BW917" t="s">
        <v>172</v>
      </c>
      <c r="BX917" s="3">
        <v>915</v>
      </c>
      <c r="BY917" t="s">
        <v>173</v>
      </c>
      <c r="BZ917" t="s">
        <v>144</v>
      </c>
      <c r="CA917" t="s">
        <v>174</v>
      </c>
      <c r="CB917" t="s">
        <v>144</v>
      </c>
      <c r="CD917" t="s">
        <v>144</v>
      </c>
      <c r="CF917" t="s">
        <v>144</v>
      </c>
      <c r="CG917" t="s">
        <v>5235</v>
      </c>
      <c r="CH917" t="s">
        <v>144</v>
      </c>
      <c r="CI917" t="s">
        <v>9361</v>
      </c>
      <c r="CJ917" t="s">
        <v>144</v>
      </c>
      <c r="CM917" t="b">
        <v>0</v>
      </c>
      <c r="CU917" t="s">
        <v>154</v>
      </c>
      <c r="CV917" t="s">
        <v>154</v>
      </c>
      <c r="CW917" t="s">
        <v>154</v>
      </c>
      <c r="CX917" t="s">
        <v>204</v>
      </c>
      <c r="CY917" t="s">
        <v>176</v>
      </c>
      <c r="CZ917" t="s">
        <v>151</v>
      </c>
      <c r="DA917" t="s">
        <v>154</v>
      </c>
      <c r="DC917" s="2">
        <v>1</v>
      </c>
      <c r="DD917" t="s">
        <v>177</v>
      </c>
      <c r="DE917" t="s">
        <v>144</v>
      </c>
      <c r="DF917" t="s">
        <v>178</v>
      </c>
      <c r="DG917" s="3">
        <v>0</v>
      </c>
      <c r="DJ917" t="s">
        <v>144</v>
      </c>
      <c r="DK917" t="s">
        <v>144</v>
      </c>
      <c r="DL917" t="s">
        <v>144</v>
      </c>
      <c r="DM917" t="s">
        <v>144</v>
      </c>
      <c r="DO917" t="b">
        <v>0</v>
      </c>
      <c r="DP917" t="s">
        <v>144</v>
      </c>
      <c r="DQ917" t="s">
        <v>144</v>
      </c>
      <c r="DR917" t="s">
        <v>144</v>
      </c>
      <c r="DS917" t="s">
        <v>144</v>
      </c>
      <c r="DT917" t="s">
        <v>9379</v>
      </c>
      <c r="DU917" t="s">
        <v>9366</v>
      </c>
      <c r="DV917" t="s">
        <v>187</v>
      </c>
    </row>
    <row r="918" spans="1:126">
      <c r="A918" s="1">
        <v>44258</v>
      </c>
      <c r="B918" t="s">
        <v>138</v>
      </c>
      <c r="C918" t="s">
        <v>138</v>
      </c>
      <c r="D918" t="s">
        <v>139</v>
      </c>
      <c r="E918" t="s">
        <v>140</v>
      </c>
      <c r="F918" t="s">
        <v>141</v>
      </c>
      <c r="G918" t="s">
        <v>142</v>
      </c>
      <c r="H918" s="2">
        <v>7</v>
      </c>
      <c r="I918" t="s">
        <v>143</v>
      </c>
      <c r="J918" t="s">
        <v>144</v>
      </c>
      <c r="K918" t="s">
        <v>144</v>
      </c>
      <c r="L918" t="s">
        <v>9358</v>
      </c>
      <c r="M918" t="s">
        <v>146</v>
      </c>
      <c r="N918" t="s">
        <v>196</v>
      </c>
      <c r="O918" t="s">
        <v>182</v>
      </c>
      <c r="P918" s="3">
        <v>184</v>
      </c>
      <c r="Q918" s="6">
        <v>22.499500000000001</v>
      </c>
      <c r="R918" t="s">
        <v>9359</v>
      </c>
      <c r="S918" t="s">
        <v>150</v>
      </c>
      <c r="T918" t="s">
        <v>151</v>
      </c>
      <c r="U918" t="s">
        <v>8064</v>
      </c>
      <c r="V918" t="s">
        <v>144</v>
      </c>
      <c r="W918" s="4">
        <v>4139.92</v>
      </c>
      <c r="X918" t="s">
        <v>153</v>
      </c>
      <c r="Y918" s="3">
        <v>0</v>
      </c>
      <c r="Z918" t="s">
        <v>144</v>
      </c>
      <c r="AA918" s="1">
        <v>44260</v>
      </c>
      <c r="AB918" t="s">
        <v>144</v>
      </c>
      <c r="AC918" s="3">
        <v>0</v>
      </c>
      <c r="AD918" s="1">
        <v>44258</v>
      </c>
      <c r="AE918" t="s">
        <v>144</v>
      </c>
      <c r="AF918" t="s">
        <v>154</v>
      </c>
      <c r="AG918" t="s">
        <v>199</v>
      </c>
      <c r="AH918" t="s">
        <v>200</v>
      </c>
      <c r="AJ918" t="s">
        <v>144</v>
      </c>
      <c r="AK918" t="s">
        <v>144</v>
      </c>
      <c r="AL918" t="s">
        <v>144</v>
      </c>
      <c r="AM918" t="s">
        <v>144</v>
      </c>
      <c r="AN918" t="s">
        <v>144</v>
      </c>
      <c r="AO918" t="s">
        <v>144</v>
      </c>
      <c r="AP918" t="s">
        <v>144</v>
      </c>
      <c r="AQ918" t="s">
        <v>144</v>
      </c>
      <c r="AR918" t="s">
        <v>144</v>
      </c>
      <c r="AS918" t="s">
        <v>144</v>
      </c>
      <c r="AT918" t="s">
        <v>144</v>
      </c>
      <c r="AU918" t="s">
        <v>144</v>
      </c>
      <c r="AV918" s="1">
        <v>43592</v>
      </c>
      <c r="AW918" s="1">
        <v>43592</v>
      </c>
      <c r="AX918" t="b">
        <v>0</v>
      </c>
      <c r="AY918" t="s">
        <v>144</v>
      </c>
      <c r="AZ918" t="s">
        <v>144</v>
      </c>
      <c r="BA918" t="s">
        <v>144</v>
      </c>
      <c r="BB918" t="s">
        <v>144</v>
      </c>
      <c r="BC918" t="s">
        <v>144</v>
      </c>
      <c r="BD918" s="2">
        <v>0</v>
      </c>
      <c r="BE918" t="s">
        <v>9367</v>
      </c>
      <c r="BF918" t="s">
        <v>144</v>
      </c>
      <c r="BG918" t="s">
        <v>9361</v>
      </c>
      <c r="BH918" t="s">
        <v>9362</v>
      </c>
      <c r="BI918" t="s">
        <v>144</v>
      </c>
      <c r="BJ918" t="s">
        <v>144</v>
      </c>
      <c r="BK918" t="s">
        <v>144</v>
      </c>
      <c r="BL918" t="s">
        <v>204</v>
      </c>
      <c r="BM918" t="s">
        <v>163</v>
      </c>
      <c r="BN918" t="s">
        <v>164</v>
      </c>
      <c r="BO918" t="s">
        <v>144</v>
      </c>
      <c r="BP918" t="s">
        <v>144</v>
      </c>
      <c r="BQ918" t="s">
        <v>2664</v>
      </c>
      <c r="BR918" t="s">
        <v>9363</v>
      </c>
      <c r="BS918" t="s">
        <v>144</v>
      </c>
      <c r="BT918" t="s">
        <v>169</v>
      </c>
      <c r="BU918" t="s">
        <v>170</v>
      </c>
      <c r="BV918" t="s">
        <v>9380</v>
      </c>
      <c r="BW918" t="s">
        <v>172</v>
      </c>
      <c r="BX918" s="3">
        <v>916</v>
      </c>
      <c r="BY918" t="s">
        <v>173</v>
      </c>
      <c r="BZ918" t="s">
        <v>144</v>
      </c>
      <c r="CA918" t="s">
        <v>174</v>
      </c>
      <c r="CB918" t="s">
        <v>144</v>
      </c>
      <c r="CD918" t="s">
        <v>144</v>
      </c>
      <c r="CF918" t="s">
        <v>144</v>
      </c>
      <c r="CG918" t="s">
        <v>5235</v>
      </c>
      <c r="CH918" t="s">
        <v>144</v>
      </c>
      <c r="CI918" t="s">
        <v>9361</v>
      </c>
      <c r="CJ918" t="s">
        <v>144</v>
      </c>
      <c r="CM918" t="b">
        <v>0</v>
      </c>
      <c r="CU918" t="s">
        <v>154</v>
      </c>
      <c r="CV918" t="s">
        <v>154</v>
      </c>
      <c r="CW918" t="s">
        <v>154</v>
      </c>
      <c r="CX918" t="s">
        <v>204</v>
      </c>
      <c r="CY918" t="s">
        <v>176</v>
      </c>
      <c r="CZ918" t="s">
        <v>151</v>
      </c>
      <c r="DA918" t="s">
        <v>154</v>
      </c>
      <c r="DC918" s="2">
        <v>1</v>
      </c>
      <c r="DD918" t="s">
        <v>177</v>
      </c>
      <c r="DE918" t="s">
        <v>144</v>
      </c>
      <c r="DF918" t="s">
        <v>178</v>
      </c>
      <c r="DG918" s="3">
        <v>0</v>
      </c>
      <c r="DJ918" t="s">
        <v>144</v>
      </c>
      <c r="DK918" t="s">
        <v>144</v>
      </c>
      <c r="DL918" t="s">
        <v>144</v>
      </c>
      <c r="DM918" t="s">
        <v>144</v>
      </c>
      <c r="DO918" t="b">
        <v>0</v>
      </c>
      <c r="DP918" t="s">
        <v>144</v>
      </c>
      <c r="DQ918" t="s">
        <v>144</v>
      </c>
      <c r="DR918" t="s">
        <v>144</v>
      </c>
      <c r="DS918" t="s">
        <v>144</v>
      </c>
      <c r="DT918" t="s">
        <v>9381</v>
      </c>
      <c r="DU918" t="s">
        <v>9366</v>
      </c>
      <c r="DV918" t="s">
        <v>187</v>
      </c>
    </row>
    <row r="919" spans="1:126">
      <c r="A919" s="1">
        <v>44258</v>
      </c>
      <c r="B919" t="s">
        <v>138</v>
      </c>
      <c r="C919" t="s">
        <v>138</v>
      </c>
      <c r="D919" t="s">
        <v>139</v>
      </c>
      <c r="E919" t="s">
        <v>140</v>
      </c>
      <c r="F919" t="s">
        <v>141</v>
      </c>
      <c r="G919" t="s">
        <v>142</v>
      </c>
      <c r="H919" s="2">
        <v>7</v>
      </c>
      <c r="I919" t="s">
        <v>143</v>
      </c>
      <c r="J919" t="s">
        <v>144</v>
      </c>
      <c r="K919" t="s">
        <v>144</v>
      </c>
      <c r="L919" t="s">
        <v>9358</v>
      </c>
      <c r="M919" t="s">
        <v>146</v>
      </c>
      <c r="N919" t="s">
        <v>196</v>
      </c>
      <c r="O919" t="s">
        <v>182</v>
      </c>
      <c r="P919" s="3">
        <v>201</v>
      </c>
      <c r="Q919" s="6">
        <v>22.499500000000001</v>
      </c>
      <c r="R919" t="s">
        <v>9359</v>
      </c>
      <c r="S919" t="s">
        <v>150</v>
      </c>
      <c r="T919" t="s">
        <v>151</v>
      </c>
      <c r="U919" t="s">
        <v>7960</v>
      </c>
      <c r="V919" t="s">
        <v>144</v>
      </c>
      <c r="W919" s="4">
        <v>4522.41</v>
      </c>
      <c r="X919" t="s">
        <v>153</v>
      </c>
      <c r="Y919" s="3">
        <v>0</v>
      </c>
      <c r="Z919" t="s">
        <v>144</v>
      </c>
      <c r="AA919" s="1">
        <v>44260</v>
      </c>
      <c r="AB919" t="s">
        <v>144</v>
      </c>
      <c r="AC919" s="3">
        <v>0</v>
      </c>
      <c r="AD919" s="1">
        <v>44258</v>
      </c>
      <c r="AE919" t="s">
        <v>144</v>
      </c>
      <c r="AF919" t="s">
        <v>154</v>
      </c>
      <c r="AG919" t="s">
        <v>199</v>
      </c>
      <c r="AH919" t="s">
        <v>200</v>
      </c>
      <c r="AJ919" t="s">
        <v>144</v>
      </c>
      <c r="AK919" t="s">
        <v>144</v>
      </c>
      <c r="AL919" t="s">
        <v>144</v>
      </c>
      <c r="AM919" t="s">
        <v>144</v>
      </c>
      <c r="AN919" t="s">
        <v>144</v>
      </c>
      <c r="AO919" t="s">
        <v>144</v>
      </c>
      <c r="AP919" t="s">
        <v>144</v>
      </c>
      <c r="AQ919" t="s">
        <v>144</v>
      </c>
      <c r="AR919" t="s">
        <v>144</v>
      </c>
      <c r="AS919" t="s">
        <v>144</v>
      </c>
      <c r="AT919" t="s">
        <v>144</v>
      </c>
      <c r="AU919" t="s">
        <v>144</v>
      </c>
      <c r="AV919" s="1">
        <v>43592</v>
      </c>
      <c r="AW919" s="1">
        <v>43592</v>
      </c>
      <c r="AX919" t="b">
        <v>0</v>
      </c>
      <c r="AY919" t="s">
        <v>144</v>
      </c>
      <c r="AZ919" t="s">
        <v>144</v>
      </c>
      <c r="BA919" t="s">
        <v>144</v>
      </c>
      <c r="BB919" t="s">
        <v>144</v>
      </c>
      <c r="BC919" t="s">
        <v>144</v>
      </c>
      <c r="BD919" s="2">
        <v>0</v>
      </c>
      <c r="BE919" t="s">
        <v>9367</v>
      </c>
      <c r="BF919" t="s">
        <v>144</v>
      </c>
      <c r="BG919" t="s">
        <v>9361</v>
      </c>
      <c r="BH919" t="s">
        <v>9362</v>
      </c>
      <c r="BI919" t="s">
        <v>144</v>
      </c>
      <c r="BJ919" t="s">
        <v>144</v>
      </c>
      <c r="BK919" t="s">
        <v>144</v>
      </c>
      <c r="BL919" t="s">
        <v>204</v>
      </c>
      <c r="BM919" t="s">
        <v>163</v>
      </c>
      <c r="BN919" t="s">
        <v>164</v>
      </c>
      <c r="BO919" t="s">
        <v>144</v>
      </c>
      <c r="BP919" t="s">
        <v>144</v>
      </c>
      <c r="BQ919" t="s">
        <v>2664</v>
      </c>
      <c r="BR919" t="s">
        <v>9363</v>
      </c>
      <c r="BS919" t="s">
        <v>144</v>
      </c>
      <c r="BT919" t="s">
        <v>169</v>
      </c>
      <c r="BU919" t="s">
        <v>170</v>
      </c>
      <c r="BV919" t="s">
        <v>9382</v>
      </c>
      <c r="BW919" t="s">
        <v>172</v>
      </c>
      <c r="BX919" s="3">
        <v>917</v>
      </c>
      <c r="BY919" t="s">
        <v>173</v>
      </c>
      <c r="BZ919" t="s">
        <v>144</v>
      </c>
      <c r="CA919" t="s">
        <v>174</v>
      </c>
      <c r="CB919" t="s">
        <v>144</v>
      </c>
      <c r="CD919" t="s">
        <v>144</v>
      </c>
      <c r="CF919" t="s">
        <v>144</v>
      </c>
      <c r="CG919" t="s">
        <v>5235</v>
      </c>
      <c r="CH919" t="s">
        <v>144</v>
      </c>
      <c r="CI919" t="s">
        <v>9361</v>
      </c>
      <c r="CJ919" t="s">
        <v>144</v>
      </c>
      <c r="CM919" t="b">
        <v>0</v>
      </c>
      <c r="CU919" t="s">
        <v>154</v>
      </c>
      <c r="CV919" t="s">
        <v>154</v>
      </c>
      <c r="CW919" t="s">
        <v>154</v>
      </c>
      <c r="CX919" t="s">
        <v>204</v>
      </c>
      <c r="CY919" t="s">
        <v>176</v>
      </c>
      <c r="CZ919" t="s">
        <v>151</v>
      </c>
      <c r="DA919" t="s">
        <v>154</v>
      </c>
      <c r="DC919" s="2">
        <v>1</v>
      </c>
      <c r="DD919" t="s">
        <v>177</v>
      </c>
      <c r="DE919" t="s">
        <v>144</v>
      </c>
      <c r="DF919" t="s">
        <v>178</v>
      </c>
      <c r="DG919" s="3">
        <v>0</v>
      </c>
      <c r="DJ919" t="s">
        <v>144</v>
      </c>
      <c r="DK919" t="s">
        <v>144</v>
      </c>
      <c r="DL919" t="s">
        <v>144</v>
      </c>
      <c r="DM919" t="s">
        <v>144</v>
      </c>
      <c r="DO919" t="b">
        <v>0</v>
      </c>
      <c r="DP919" t="s">
        <v>144</v>
      </c>
      <c r="DQ919" t="s">
        <v>144</v>
      </c>
      <c r="DR919" t="s">
        <v>144</v>
      </c>
      <c r="DS919" t="s">
        <v>144</v>
      </c>
      <c r="DT919" t="s">
        <v>9383</v>
      </c>
      <c r="DU919" t="s">
        <v>9366</v>
      </c>
      <c r="DV919" t="s">
        <v>187</v>
      </c>
    </row>
    <row r="920" spans="1:126">
      <c r="A920" s="1">
        <v>44258</v>
      </c>
      <c r="B920" t="s">
        <v>138</v>
      </c>
      <c r="C920" t="s">
        <v>138</v>
      </c>
      <c r="D920" t="s">
        <v>139</v>
      </c>
      <c r="E920" t="s">
        <v>140</v>
      </c>
      <c r="F920" t="s">
        <v>141</v>
      </c>
      <c r="G920" t="s">
        <v>142</v>
      </c>
      <c r="H920" s="2">
        <v>7</v>
      </c>
      <c r="I920" t="s">
        <v>143</v>
      </c>
      <c r="J920" t="s">
        <v>144</v>
      </c>
      <c r="K920" t="s">
        <v>144</v>
      </c>
      <c r="L920" t="s">
        <v>9358</v>
      </c>
      <c r="M920" t="s">
        <v>146</v>
      </c>
      <c r="N920" t="s">
        <v>196</v>
      </c>
      <c r="O920" t="s">
        <v>182</v>
      </c>
      <c r="P920" s="3">
        <v>207</v>
      </c>
      <c r="Q920" s="6">
        <v>22.499500000000001</v>
      </c>
      <c r="R920" t="s">
        <v>9359</v>
      </c>
      <c r="S920" t="s">
        <v>150</v>
      </c>
      <c r="T920" t="s">
        <v>151</v>
      </c>
      <c r="U920" t="s">
        <v>7978</v>
      </c>
      <c r="V920" t="s">
        <v>144</v>
      </c>
      <c r="W920" s="4">
        <v>4657.41</v>
      </c>
      <c r="X920" t="s">
        <v>153</v>
      </c>
      <c r="Y920" s="3">
        <v>0</v>
      </c>
      <c r="Z920" t="s">
        <v>144</v>
      </c>
      <c r="AA920" s="1">
        <v>44260</v>
      </c>
      <c r="AB920" t="s">
        <v>144</v>
      </c>
      <c r="AC920" s="3">
        <v>0</v>
      </c>
      <c r="AD920" s="1">
        <v>44258</v>
      </c>
      <c r="AE920" t="s">
        <v>144</v>
      </c>
      <c r="AF920" t="s">
        <v>154</v>
      </c>
      <c r="AG920" t="s">
        <v>199</v>
      </c>
      <c r="AH920" t="s">
        <v>200</v>
      </c>
      <c r="AJ920" t="s">
        <v>144</v>
      </c>
      <c r="AK920" t="s">
        <v>144</v>
      </c>
      <c r="AL920" t="s">
        <v>144</v>
      </c>
      <c r="AM920" t="s">
        <v>144</v>
      </c>
      <c r="AN920" t="s">
        <v>144</v>
      </c>
      <c r="AO920" t="s">
        <v>144</v>
      </c>
      <c r="AP920" t="s">
        <v>144</v>
      </c>
      <c r="AQ920" t="s">
        <v>144</v>
      </c>
      <c r="AR920" t="s">
        <v>144</v>
      </c>
      <c r="AS920" t="s">
        <v>144</v>
      </c>
      <c r="AT920" t="s">
        <v>144</v>
      </c>
      <c r="AU920" t="s">
        <v>144</v>
      </c>
      <c r="AV920" s="1">
        <v>43592</v>
      </c>
      <c r="AW920" s="1">
        <v>43592</v>
      </c>
      <c r="AX920" t="b">
        <v>0</v>
      </c>
      <c r="AY920" t="s">
        <v>144</v>
      </c>
      <c r="AZ920" t="s">
        <v>144</v>
      </c>
      <c r="BA920" t="s">
        <v>144</v>
      </c>
      <c r="BB920" t="s">
        <v>144</v>
      </c>
      <c r="BC920" t="s">
        <v>144</v>
      </c>
      <c r="BD920" s="2">
        <v>0</v>
      </c>
      <c r="BE920" t="s">
        <v>9367</v>
      </c>
      <c r="BF920" t="s">
        <v>144</v>
      </c>
      <c r="BG920" t="s">
        <v>9361</v>
      </c>
      <c r="BH920" t="s">
        <v>9362</v>
      </c>
      <c r="BI920" t="s">
        <v>144</v>
      </c>
      <c r="BJ920" t="s">
        <v>144</v>
      </c>
      <c r="BK920" t="s">
        <v>144</v>
      </c>
      <c r="BL920" t="s">
        <v>204</v>
      </c>
      <c r="BM920" t="s">
        <v>163</v>
      </c>
      <c r="BN920" t="s">
        <v>164</v>
      </c>
      <c r="BO920" t="s">
        <v>144</v>
      </c>
      <c r="BP920" t="s">
        <v>144</v>
      </c>
      <c r="BQ920" t="s">
        <v>2664</v>
      </c>
      <c r="BR920" t="s">
        <v>9363</v>
      </c>
      <c r="BS920" t="s">
        <v>144</v>
      </c>
      <c r="BT920" t="s">
        <v>169</v>
      </c>
      <c r="BU920" t="s">
        <v>170</v>
      </c>
      <c r="BV920" t="s">
        <v>9384</v>
      </c>
      <c r="BW920" t="s">
        <v>172</v>
      </c>
      <c r="BX920" s="3">
        <v>918</v>
      </c>
      <c r="BY920" t="s">
        <v>173</v>
      </c>
      <c r="BZ920" t="s">
        <v>144</v>
      </c>
      <c r="CA920" t="s">
        <v>174</v>
      </c>
      <c r="CB920" t="s">
        <v>144</v>
      </c>
      <c r="CD920" t="s">
        <v>144</v>
      </c>
      <c r="CF920" t="s">
        <v>144</v>
      </c>
      <c r="CG920" t="s">
        <v>5235</v>
      </c>
      <c r="CH920" t="s">
        <v>144</v>
      </c>
      <c r="CI920" t="s">
        <v>9361</v>
      </c>
      <c r="CJ920" t="s">
        <v>144</v>
      </c>
      <c r="CM920" t="b">
        <v>0</v>
      </c>
      <c r="CU920" t="s">
        <v>154</v>
      </c>
      <c r="CV920" t="s">
        <v>154</v>
      </c>
      <c r="CW920" t="s">
        <v>154</v>
      </c>
      <c r="CX920" t="s">
        <v>204</v>
      </c>
      <c r="CY920" t="s">
        <v>176</v>
      </c>
      <c r="CZ920" t="s">
        <v>151</v>
      </c>
      <c r="DA920" t="s">
        <v>154</v>
      </c>
      <c r="DC920" s="2">
        <v>1</v>
      </c>
      <c r="DD920" t="s">
        <v>177</v>
      </c>
      <c r="DE920" t="s">
        <v>144</v>
      </c>
      <c r="DF920" t="s">
        <v>178</v>
      </c>
      <c r="DG920" s="3">
        <v>0</v>
      </c>
      <c r="DJ920" t="s">
        <v>144</v>
      </c>
      <c r="DK920" t="s">
        <v>144</v>
      </c>
      <c r="DL920" t="s">
        <v>144</v>
      </c>
      <c r="DM920" t="s">
        <v>144</v>
      </c>
      <c r="DO920" t="b">
        <v>0</v>
      </c>
      <c r="DP920" t="s">
        <v>144</v>
      </c>
      <c r="DQ920" t="s">
        <v>144</v>
      </c>
      <c r="DR920" t="s">
        <v>144</v>
      </c>
      <c r="DS920" t="s">
        <v>144</v>
      </c>
      <c r="DT920" t="s">
        <v>9385</v>
      </c>
      <c r="DU920" t="s">
        <v>9366</v>
      </c>
      <c r="DV920" t="s">
        <v>187</v>
      </c>
    </row>
    <row r="921" spans="1:126">
      <c r="A921" s="1">
        <v>44258</v>
      </c>
      <c r="B921" t="s">
        <v>138</v>
      </c>
      <c r="C921" t="s">
        <v>138</v>
      </c>
      <c r="D921" t="s">
        <v>139</v>
      </c>
      <c r="E921" t="s">
        <v>140</v>
      </c>
      <c r="F921" t="s">
        <v>141</v>
      </c>
      <c r="G921" t="s">
        <v>142</v>
      </c>
      <c r="H921" s="2">
        <v>7</v>
      </c>
      <c r="I921" t="s">
        <v>143</v>
      </c>
      <c r="J921" t="s">
        <v>144</v>
      </c>
      <c r="K921" t="s">
        <v>144</v>
      </c>
      <c r="L921" t="s">
        <v>9358</v>
      </c>
      <c r="M921" t="s">
        <v>146</v>
      </c>
      <c r="N921" t="s">
        <v>196</v>
      </c>
      <c r="O921" t="s">
        <v>182</v>
      </c>
      <c r="P921" s="3">
        <v>208</v>
      </c>
      <c r="Q921" s="6">
        <v>22.499500000000001</v>
      </c>
      <c r="R921" t="s">
        <v>9359</v>
      </c>
      <c r="S921" t="s">
        <v>150</v>
      </c>
      <c r="T921" t="s">
        <v>151</v>
      </c>
      <c r="U921" t="s">
        <v>8195</v>
      </c>
      <c r="V921" t="s">
        <v>144</v>
      </c>
      <c r="W921" s="4">
        <v>4679.91</v>
      </c>
      <c r="X921" t="s">
        <v>153</v>
      </c>
      <c r="Y921" s="3">
        <v>0</v>
      </c>
      <c r="Z921" t="s">
        <v>144</v>
      </c>
      <c r="AA921" s="1">
        <v>44260</v>
      </c>
      <c r="AB921" t="s">
        <v>144</v>
      </c>
      <c r="AC921" s="3">
        <v>0</v>
      </c>
      <c r="AD921" s="1">
        <v>44258</v>
      </c>
      <c r="AE921" t="s">
        <v>144</v>
      </c>
      <c r="AF921" t="s">
        <v>154</v>
      </c>
      <c r="AG921" t="s">
        <v>199</v>
      </c>
      <c r="AH921" t="s">
        <v>200</v>
      </c>
      <c r="AJ921" t="s">
        <v>144</v>
      </c>
      <c r="AK921" t="s">
        <v>144</v>
      </c>
      <c r="AL921" t="s">
        <v>144</v>
      </c>
      <c r="AM921" t="s">
        <v>144</v>
      </c>
      <c r="AN921" t="s">
        <v>144</v>
      </c>
      <c r="AO921" t="s">
        <v>144</v>
      </c>
      <c r="AP921" t="s">
        <v>144</v>
      </c>
      <c r="AQ921" t="s">
        <v>144</v>
      </c>
      <c r="AR921" t="s">
        <v>144</v>
      </c>
      <c r="AS921" t="s">
        <v>144</v>
      </c>
      <c r="AT921" t="s">
        <v>144</v>
      </c>
      <c r="AU921" t="s">
        <v>144</v>
      </c>
      <c r="AV921" s="1">
        <v>43592</v>
      </c>
      <c r="AW921" s="1">
        <v>43592</v>
      </c>
      <c r="AX921" t="b">
        <v>0</v>
      </c>
      <c r="AY921" t="s">
        <v>144</v>
      </c>
      <c r="AZ921" t="s">
        <v>144</v>
      </c>
      <c r="BA921" t="s">
        <v>144</v>
      </c>
      <c r="BB921" t="s">
        <v>144</v>
      </c>
      <c r="BC921" t="s">
        <v>144</v>
      </c>
      <c r="BD921" s="2">
        <v>0</v>
      </c>
      <c r="BE921" t="s">
        <v>9367</v>
      </c>
      <c r="BF921" t="s">
        <v>144</v>
      </c>
      <c r="BG921" t="s">
        <v>9361</v>
      </c>
      <c r="BH921" t="s">
        <v>9362</v>
      </c>
      <c r="BI921" t="s">
        <v>144</v>
      </c>
      <c r="BJ921" t="s">
        <v>144</v>
      </c>
      <c r="BK921" t="s">
        <v>144</v>
      </c>
      <c r="BL921" t="s">
        <v>204</v>
      </c>
      <c r="BM921" t="s">
        <v>163</v>
      </c>
      <c r="BN921" t="s">
        <v>164</v>
      </c>
      <c r="BO921" t="s">
        <v>144</v>
      </c>
      <c r="BP921" t="s">
        <v>144</v>
      </c>
      <c r="BQ921" t="s">
        <v>2664</v>
      </c>
      <c r="BR921" t="s">
        <v>9363</v>
      </c>
      <c r="BS921" t="s">
        <v>144</v>
      </c>
      <c r="BT921" t="s">
        <v>169</v>
      </c>
      <c r="BU921" t="s">
        <v>170</v>
      </c>
      <c r="BV921" t="s">
        <v>9386</v>
      </c>
      <c r="BW921" t="s">
        <v>172</v>
      </c>
      <c r="BX921" s="3">
        <v>919</v>
      </c>
      <c r="BY921" t="s">
        <v>173</v>
      </c>
      <c r="BZ921" t="s">
        <v>144</v>
      </c>
      <c r="CA921" t="s">
        <v>174</v>
      </c>
      <c r="CB921" t="s">
        <v>144</v>
      </c>
      <c r="CD921" t="s">
        <v>144</v>
      </c>
      <c r="CF921" t="s">
        <v>144</v>
      </c>
      <c r="CG921" t="s">
        <v>5235</v>
      </c>
      <c r="CH921" t="s">
        <v>144</v>
      </c>
      <c r="CI921" t="s">
        <v>9361</v>
      </c>
      <c r="CJ921" t="s">
        <v>144</v>
      </c>
      <c r="CM921" t="b">
        <v>0</v>
      </c>
      <c r="CU921" t="s">
        <v>154</v>
      </c>
      <c r="CV921" t="s">
        <v>154</v>
      </c>
      <c r="CW921" t="s">
        <v>154</v>
      </c>
      <c r="CX921" t="s">
        <v>204</v>
      </c>
      <c r="CY921" t="s">
        <v>176</v>
      </c>
      <c r="CZ921" t="s">
        <v>151</v>
      </c>
      <c r="DA921" t="s">
        <v>154</v>
      </c>
      <c r="DC921" s="2">
        <v>1</v>
      </c>
      <c r="DD921" t="s">
        <v>177</v>
      </c>
      <c r="DE921" t="s">
        <v>144</v>
      </c>
      <c r="DF921" t="s">
        <v>178</v>
      </c>
      <c r="DG921" s="3">
        <v>0</v>
      </c>
      <c r="DJ921" t="s">
        <v>144</v>
      </c>
      <c r="DK921" t="s">
        <v>144</v>
      </c>
      <c r="DL921" t="s">
        <v>144</v>
      </c>
      <c r="DM921" t="s">
        <v>144</v>
      </c>
      <c r="DO921" t="b">
        <v>0</v>
      </c>
      <c r="DP921" t="s">
        <v>144</v>
      </c>
      <c r="DQ921" t="s">
        <v>144</v>
      </c>
      <c r="DR921" t="s">
        <v>144</v>
      </c>
      <c r="DS921" t="s">
        <v>144</v>
      </c>
      <c r="DT921" t="s">
        <v>9387</v>
      </c>
      <c r="DU921" t="s">
        <v>9366</v>
      </c>
      <c r="DV921" t="s">
        <v>187</v>
      </c>
    </row>
    <row r="922" spans="1:126">
      <c r="A922" s="1">
        <v>44258</v>
      </c>
      <c r="B922" t="s">
        <v>138</v>
      </c>
      <c r="C922" t="s">
        <v>138</v>
      </c>
      <c r="D922" t="s">
        <v>139</v>
      </c>
      <c r="E922" t="s">
        <v>140</v>
      </c>
      <c r="F922" t="s">
        <v>141</v>
      </c>
      <c r="G922" t="s">
        <v>142</v>
      </c>
      <c r="H922" s="2">
        <v>7</v>
      </c>
      <c r="I922" t="s">
        <v>143</v>
      </c>
      <c r="J922" t="s">
        <v>144</v>
      </c>
      <c r="K922" t="s">
        <v>144</v>
      </c>
      <c r="L922" t="s">
        <v>9358</v>
      </c>
      <c r="M922" t="s">
        <v>146</v>
      </c>
      <c r="N922" t="s">
        <v>196</v>
      </c>
      <c r="O922" t="s">
        <v>182</v>
      </c>
      <c r="P922" s="3">
        <v>212</v>
      </c>
      <c r="Q922" s="6">
        <v>22.499500000000001</v>
      </c>
      <c r="R922" t="s">
        <v>9359</v>
      </c>
      <c r="S922" t="s">
        <v>150</v>
      </c>
      <c r="T922" t="s">
        <v>151</v>
      </c>
      <c r="U922" t="s">
        <v>8454</v>
      </c>
      <c r="V922" t="s">
        <v>144</v>
      </c>
      <c r="W922" s="4">
        <v>4769.91</v>
      </c>
      <c r="X922" t="s">
        <v>153</v>
      </c>
      <c r="Y922" s="3">
        <v>0</v>
      </c>
      <c r="Z922" t="s">
        <v>144</v>
      </c>
      <c r="AA922" s="1">
        <v>44260</v>
      </c>
      <c r="AB922" t="s">
        <v>144</v>
      </c>
      <c r="AC922" s="3">
        <v>0</v>
      </c>
      <c r="AD922" s="1">
        <v>44258</v>
      </c>
      <c r="AE922" t="s">
        <v>144</v>
      </c>
      <c r="AF922" t="s">
        <v>154</v>
      </c>
      <c r="AG922" t="s">
        <v>199</v>
      </c>
      <c r="AH922" t="s">
        <v>200</v>
      </c>
      <c r="AJ922" t="s">
        <v>144</v>
      </c>
      <c r="AK922" t="s">
        <v>144</v>
      </c>
      <c r="AL922" t="s">
        <v>144</v>
      </c>
      <c r="AM922" t="s">
        <v>144</v>
      </c>
      <c r="AN922" t="s">
        <v>144</v>
      </c>
      <c r="AO922" t="s">
        <v>144</v>
      </c>
      <c r="AP922" t="s">
        <v>144</v>
      </c>
      <c r="AQ922" t="s">
        <v>144</v>
      </c>
      <c r="AR922" t="s">
        <v>144</v>
      </c>
      <c r="AS922" t="s">
        <v>144</v>
      </c>
      <c r="AT922" t="s">
        <v>144</v>
      </c>
      <c r="AU922" t="s">
        <v>144</v>
      </c>
      <c r="AV922" s="1">
        <v>43592</v>
      </c>
      <c r="AW922" s="1">
        <v>43592</v>
      </c>
      <c r="AX922" t="b">
        <v>0</v>
      </c>
      <c r="AY922" t="s">
        <v>144</v>
      </c>
      <c r="AZ922" t="s">
        <v>144</v>
      </c>
      <c r="BA922" t="s">
        <v>144</v>
      </c>
      <c r="BB922" t="s">
        <v>144</v>
      </c>
      <c r="BC922" t="s">
        <v>144</v>
      </c>
      <c r="BD922" s="2">
        <v>0</v>
      </c>
      <c r="BE922" t="s">
        <v>9367</v>
      </c>
      <c r="BF922" t="s">
        <v>144</v>
      </c>
      <c r="BG922" t="s">
        <v>9361</v>
      </c>
      <c r="BH922" t="s">
        <v>9362</v>
      </c>
      <c r="BI922" t="s">
        <v>144</v>
      </c>
      <c r="BJ922" t="s">
        <v>144</v>
      </c>
      <c r="BK922" t="s">
        <v>144</v>
      </c>
      <c r="BL922" t="s">
        <v>204</v>
      </c>
      <c r="BM922" t="s">
        <v>163</v>
      </c>
      <c r="BN922" t="s">
        <v>164</v>
      </c>
      <c r="BO922" t="s">
        <v>144</v>
      </c>
      <c r="BP922" t="s">
        <v>144</v>
      </c>
      <c r="BQ922" t="s">
        <v>2664</v>
      </c>
      <c r="BR922" t="s">
        <v>9363</v>
      </c>
      <c r="BS922" t="s">
        <v>144</v>
      </c>
      <c r="BT922" t="s">
        <v>169</v>
      </c>
      <c r="BU922" t="s">
        <v>170</v>
      </c>
      <c r="BV922" t="s">
        <v>9388</v>
      </c>
      <c r="BW922" t="s">
        <v>172</v>
      </c>
      <c r="BX922" s="3">
        <v>920</v>
      </c>
      <c r="BY922" t="s">
        <v>173</v>
      </c>
      <c r="BZ922" t="s">
        <v>144</v>
      </c>
      <c r="CA922" t="s">
        <v>174</v>
      </c>
      <c r="CB922" t="s">
        <v>144</v>
      </c>
      <c r="CD922" t="s">
        <v>144</v>
      </c>
      <c r="CF922" t="s">
        <v>144</v>
      </c>
      <c r="CG922" t="s">
        <v>5235</v>
      </c>
      <c r="CH922" t="s">
        <v>144</v>
      </c>
      <c r="CI922" t="s">
        <v>9361</v>
      </c>
      <c r="CJ922" t="s">
        <v>144</v>
      </c>
      <c r="CM922" t="b">
        <v>0</v>
      </c>
      <c r="CU922" t="s">
        <v>154</v>
      </c>
      <c r="CV922" t="s">
        <v>154</v>
      </c>
      <c r="CW922" t="s">
        <v>154</v>
      </c>
      <c r="CX922" t="s">
        <v>204</v>
      </c>
      <c r="CY922" t="s">
        <v>176</v>
      </c>
      <c r="CZ922" t="s">
        <v>151</v>
      </c>
      <c r="DA922" t="s">
        <v>154</v>
      </c>
      <c r="DC922" s="2">
        <v>1</v>
      </c>
      <c r="DD922" t="s">
        <v>177</v>
      </c>
      <c r="DE922" t="s">
        <v>144</v>
      </c>
      <c r="DF922" t="s">
        <v>178</v>
      </c>
      <c r="DG922" s="3">
        <v>0</v>
      </c>
      <c r="DJ922" t="s">
        <v>144</v>
      </c>
      <c r="DK922" t="s">
        <v>144</v>
      </c>
      <c r="DL922" t="s">
        <v>144</v>
      </c>
      <c r="DM922" t="s">
        <v>144</v>
      </c>
      <c r="DO922" t="b">
        <v>0</v>
      </c>
      <c r="DP922" t="s">
        <v>144</v>
      </c>
      <c r="DQ922" t="s">
        <v>144</v>
      </c>
      <c r="DR922" t="s">
        <v>144</v>
      </c>
      <c r="DS922" t="s">
        <v>144</v>
      </c>
      <c r="DT922" t="s">
        <v>9389</v>
      </c>
      <c r="DU922" t="s">
        <v>9366</v>
      </c>
      <c r="DV922" t="s">
        <v>187</v>
      </c>
    </row>
    <row r="923" spans="1:126">
      <c r="A923" s="1">
        <v>44258</v>
      </c>
      <c r="B923" t="s">
        <v>138</v>
      </c>
      <c r="C923" t="s">
        <v>138</v>
      </c>
      <c r="D923" t="s">
        <v>139</v>
      </c>
      <c r="E923" t="s">
        <v>140</v>
      </c>
      <c r="F923" t="s">
        <v>141</v>
      </c>
      <c r="G923" t="s">
        <v>142</v>
      </c>
      <c r="H923" s="2">
        <v>7</v>
      </c>
      <c r="I923" t="s">
        <v>143</v>
      </c>
      <c r="J923" t="s">
        <v>144</v>
      </c>
      <c r="K923" t="s">
        <v>144</v>
      </c>
      <c r="L923" t="s">
        <v>9358</v>
      </c>
      <c r="M923" t="s">
        <v>146</v>
      </c>
      <c r="N923" t="s">
        <v>196</v>
      </c>
      <c r="O923" t="s">
        <v>182</v>
      </c>
      <c r="P923" s="3">
        <v>226</v>
      </c>
      <c r="Q923" s="6">
        <v>22.499500000000001</v>
      </c>
      <c r="R923" t="s">
        <v>9359</v>
      </c>
      <c r="S923" t="s">
        <v>150</v>
      </c>
      <c r="T923" t="s">
        <v>151</v>
      </c>
      <c r="U923" t="s">
        <v>8163</v>
      </c>
      <c r="V923" t="s">
        <v>144</v>
      </c>
      <c r="W923" s="5">
        <v>5084.8999999999996</v>
      </c>
      <c r="X923" t="s">
        <v>153</v>
      </c>
      <c r="Y923" s="3">
        <v>0</v>
      </c>
      <c r="Z923" t="s">
        <v>144</v>
      </c>
      <c r="AA923" s="1">
        <v>44260</v>
      </c>
      <c r="AB923" t="s">
        <v>144</v>
      </c>
      <c r="AC923" s="3">
        <v>0</v>
      </c>
      <c r="AD923" s="1">
        <v>44258</v>
      </c>
      <c r="AE923" t="s">
        <v>144</v>
      </c>
      <c r="AF923" t="s">
        <v>154</v>
      </c>
      <c r="AG923" t="s">
        <v>199</v>
      </c>
      <c r="AH923" t="s">
        <v>200</v>
      </c>
      <c r="AJ923" t="s">
        <v>144</v>
      </c>
      <c r="AK923" t="s">
        <v>144</v>
      </c>
      <c r="AL923" t="s">
        <v>144</v>
      </c>
      <c r="AM923" t="s">
        <v>144</v>
      </c>
      <c r="AN923" t="s">
        <v>144</v>
      </c>
      <c r="AO923" t="s">
        <v>144</v>
      </c>
      <c r="AP923" t="s">
        <v>144</v>
      </c>
      <c r="AQ923" t="s">
        <v>144</v>
      </c>
      <c r="AR923" t="s">
        <v>144</v>
      </c>
      <c r="AS923" t="s">
        <v>144</v>
      </c>
      <c r="AT923" t="s">
        <v>144</v>
      </c>
      <c r="AU923" t="s">
        <v>144</v>
      </c>
      <c r="AV923" s="1">
        <v>43592</v>
      </c>
      <c r="AW923" s="1">
        <v>43592</v>
      </c>
      <c r="AX923" t="b">
        <v>0</v>
      </c>
      <c r="AY923" t="s">
        <v>144</v>
      </c>
      <c r="AZ923" t="s">
        <v>144</v>
      </c>
      <c r="BA923" t="s">
        <v>144</v>
      </c>
      <c r="BB923" t="s">
        <v>144</v>
      </c>
      <c r="BC923" t="s">
        <v>144</v>
      </c>
      <c r="BD923" s="2">
        <v>0</v>
      </c>
      <c r="BE923" t="s">
        <v>9367</v>
      </c>
      <c r="BF923" t="s">
        <v>144</v>
      </c>
      <c r="BG923" t="s">
        <v>9361</v>
      </c>
      <c r="BH923" t="s">
        <v>9362</v>
      </c>
      <c r="BI923" t="s">
        <v>144</v>
      </c>
      <c r="BJ923" t="s">
        <v>144</v>
      </c>
      <c r="BK923" t="s">
        <v>144</v>
      </c>
      <c r="BL923" t="s">
        <v>204</v>
      </c>
      <c r="BM923" t="s">
        <v>163</v>
      </c>
      <c r="BN923" t="s">
        <v>164</v>
      </c>
      <c r="BO923" t="s">
        <v>144</v>
      </c>
      <c r="BP923" t="s">
        <v>144</v>
      </c>
      <c r="BQ923" t="s">
        <v>2664</v>
      </c>
      <c r="BR923" t="s">
        <v>9363</v>
      </c>
      <c r="BS923" t="s">
        <v>144</v>
      </c>
      <c r="BT923" t="s">
        <v>169</v>
      </c>
      <c r="BU923" t="s">
        <v>170</v>
      </c>
      <c r="BV923" t="s">
        <v>9390</v>
      </c>
      <c r="BW923" t="s">
        <v>172</v>
      </c>
      <c r="BX923" s="3">
        <v>921</v>
      </c>
      <c r="BY923" t="s">
        <v>173</v>
      </c>
      <c r="BZ923" t="s">
        <v>144</v>
      </c>
      <c r="CA923" t="s">
        <v>174</v>
      </c>
      <c r="CB923" t="s">
        <v>144</v>
      </c>
      <c r="CD923" t="s">
        <v>144</v>
      </c>
      <c r="CF923" t="s">
        <v>144</v>
      </c>
      <c r="CG923" t="s">
        <v>5235</v>
      </c>
      <c r="CH923" t="s">
        <v>144</v>
      </c>
      <c r="CI923" t="s">
        <v>9361</v>
      </c>
      <c r="CJ923" t="s">
        <v>144</v>
      </c>
      <c r="CM923" t="b">
        <v>0</v>
      </c>
      <c r="CU923" t="s">
        <v>154</v>
      </c>
      <c r="CV923" t="s">
        <v>154</v>
      </c>
      <c r="CW923" t="s">
        <v>154</v>
      </c>
      <c r="CX923" t="s">
        <v>204</v>
      </c>
      <c r="CY923" t="s">
        <v>176</v>
      </c>
      <c r="CZ923" t="s">
        <v>151</v>
      </c>
      <c r="DA923" t="s">
        <v>154</v>
      </c>
      <c r="DC923" s="2">
        <v>1</v>
      </c>
      <c r="DD923" t="s">
        <v>177</v>
      </c>
      <c r="DE923" t="s">
        <v>144</v>
      </c>
      <c r="DF923" t="s">
        <v>178</v>
      </c>
      <c r="DG923" s="3">
        <v>0</v>
      </c>
      <c r="DJ923" t="s">
        <v>144</v>
      </c>
      <c r="DK923" t="s">
        <v>144</v>
      </c>
      <c r="DL923" t="s">
        <v>144</v>
      </c>
      <c r="DM923" t="s">
        <v>144</v>
      </c>
      <c r="DO923" t="b">
        <v>0</v>
      </c>
      <c r="DP923" t="s">
        <v>144</v>
      </c>
      <c r="DQ923" t="s">
        <v>144</v>
      </c>
      <c r="DR923" t="s">
        <v>144</v>
      </c>
      <c r="DS923" t="s">
        <v>144</v>
      </c>
      <c r="DT923" t="s">
        <v>9391</v>
      </c>
      <c r="DU923" t="s">
        <v>9366</v>
      </c>
      <c r="DV923" t="s">
        <v>187</v>
      </c>
    </row>
    <row r="924" spans="1:126">
      <c r="A924" s="1">
        <v>44258</v>
      </c>
      <c r="B924" t="s">
        <v>138</v>
      </c>
      <c r="C924" t="s">
        <v>138</v>
      </c>
      <c r="D924" t="s">
        <v>139</v>
      </c>
      <c r="E924" t="s">
        <v>140</v>
      </c>
      <c r="F924" t="s">
        <v>141</v>
      </c>
      <c r="G924" t="s">
        <v>142</v>
      </c>
      <c r="H924" s="2">
        <v>7</v>
      </c>
      <c r="I924" t="s">
        <v>143</v>
      </c>
      <c r="J924" t="s">
        <v>144</v>
      </c>
      <c r="K924" t="s">
        <v>144</v>
      </c>
      <c r="L924" t="s">
        <v>9358</v>
      </c>
      <c r="M924" t="s">
        <v>146</v>
      </c>
      <c r="N924" t="s">
        <v>196</v>
      </c>
      <c r="O924" t="s">
        <v>182</v>
      </c>
      <c r="P924" s="3">
        <v>227</v>
      </c>
      <c r="Q924" s="6">
        <v>22.499500000000001</v>
      </c>
      <c r="R924" t="s">
        <v>9359</v>
      </c>
      <c r="S924" t="s">
        <v>150</v>
      </c>
      <c r="T924" t="s">
        <v>151</v>
      </c>
      <c r="U924" t="s">
        <v>8119</v>
      </c>
      <c r="V924" t="s">
        <v>144</v>
      </c>
      <c r="W924" s="5">
        <v>5107.3999999999996</v>
      </c>
      <c r="X924" t="s">
        <v>153</v>
      </c>
      <c r="Y924" s="3">
        <v>0</v>
      </c>
      <c r="Z924" t="s">
        <v>144</v>
      </c>
      <c r="AA924" s="1">
        <v>44260</v>
      </c>
      <c r="AB924" t="s">
        <v>144</v>
      </c>
      <c r="AC924" s="3">
        <v>0</v>
      </c>
      <c r="AD924" s="1">
        <v>44258</v>
      </c>
      <c r="AE924" t="s">
        <v>144</v>
      </c>
      <c r="AF924" t="s">
        <v>154</v>
      </c>
      <c r="AG924" t="s">
        <v>199</v>
      </c>
      <c r="AH924" t="s">
        <v>200</v>
      </c>
      <c r="AJ924" t="s">
        <v>144</v>
      </c>
      <c r="AK924" t="s">
        <v>144</v>
      </c>
      <c r="AL924" t="s">
        <v>144</v>
      </c>
      <c r="AM924" t="s">
        <v>144</v>
      </c>
      <c r="AN924" t="s">
        <v>144</v>
      </c>
      <c r="AO924" t="s">
        <v>144</v>
      </c>
      <c r="AP924" t="s">
        <v>144</v>
      </c>
      <c r="AQ924" t="s">
        <v>144</v>
      </c>
      <c r="AR924" t="s">
        <v>144</v>
      </c>
      <c r="AS924" t="s">
        <v>144</v>
      </c>
      <c r="AT924" t="s">
        <v>144</v>
      </c>
      <c r="AU924" t="s">
        <v>144</v>
      </c>
      <c r="AV924" s="1">
        <v>43592</v>
      </c>
      <c r="AW924" s="1">
        <v>43592</v>
      </c>
      <c r="AX924" t="b">
        <v>0</v>
      </c>
      <c r="AY924" t="s">
        <v>144</v>
      </c>
      <c r="AZ924" t="s">
        <v>144</v>
      </c>
      <c r="BA924" t="s">
        <v>144</v>
      </c>
      <c r="BB924" t="s">
        <v>144</v>
      </c>
      <c r="BC924" t="s">
        <v>144</v>
      </c>
      <c r="BD924" s="2">
        <v>0</v>
      </c>
      <c r="BE924" t="s">
        <v>9367</v>
      </c>
      <c r="BF924" t="s">
        <v>144</v>
      </c>
      <c r="BG924" t="s">
        <v>9361</v>
      </c>
      <c r="BH924" t="s">
        <v>9362</v>
      </c>
      <c r="BI924" t="s">
        <v>144</v>
      </c>
      <c r="BJ924" t="s">
        <v>144</v>
      </c>
      <c r="BK924" t="s">
        <v>144</v>
      </c>
      <c r="BL924" t="s">
        <v>204</v>
      </c>
      <c r="BM924" t="s">
        <v>163</v>
      </c>
      <c r="BN924" t="s">
        <v>164</v>
      </c>
      <c r="BO924" t="s">
        <v>144</v>
      </c>
      <c r="BP924" t="s">
        <v>144</v>
      </c>
      <c r="BQ924" t="s">
        <v>2664</v>
      </c>
      <c r="BR924" t="s">
        <v>9363</v>
      </c>
      <c r="BS924" t="s">
        <v>144</v>
      </c>
      <c r="BT924" t="s">
        <v>169</v>
      </c>
      <c r="BU924" t="s">
        <v>170</v>
      </c>
      <c r="BV924" t="s">
        <v>9392</v>
      </c>
      <c r="BW924" t="s">
        <v>172</v>
      </c>
      <c r="BX924" s="3">
        <v>922</v>
      </c>
      <c r="BY924" t="s">
        <v>173</v>
      </c>
      <c r="BZ924" t="s">
        <v>144</v>
      </c>
      <c r="CA924" t="s">
        <v>174</v>
      </c>
      <c r="CB924" t="s">
        <v>144</v>
      </c>
      <c r="CD924" t="s">
        <v>144</v>
      </c>
      <c r="CF924" t="s">
        <v>144</v>
      </c>
      <c r="CG924" t="s">
        <v>5235</v>
      </c>
      <c r="CH924" t="s">
        <v>144</v>
      </c>
      <c r="CI924" t="s">
        <v>9361</v>
      </c>
      <c r="CJ924" t="s">
        <v>144</v>
      </c>
      <c r="CM924" t="b">
        <v>0</v>
      </c>
      <c r="CU924" t="s">
        <v>154</v>
      </c>
      <c r="CV924" t="s">
        <v>154</v>
      </c>
      <c r="CW924" t="s">
        <v>154</v>
      </c>
      <c r="CX924" t="s">
        <v>204</v>
      </c>
      <c r="CY924" t="s">
        <v>176</v>
      </c>
      <c r="CZ924" t="s">
        <v>151</v>
      </c>
      <c r="DA924" t="s">
        <v>154</v>
      </c>
      <c r="DC924" s="2">
        <v>1</v>
      </c>
      <c r="DD924" t="s">
        <v>177</v>
      </c>
      <c r="DE924" t="s">
        <v>144</v>
      </c>
      <c r="DF924" t="s">
        <v>178</v>
      </c>
      <c r="DG924" s="3">
        <v>0</v>
      </c>
      <c r="DJ924" t="s">
        <v>144</v>
      </c>
      <c r="DK924" t="s">
        <v>144</v>
      </c>
      <c r="DL924" t="s">
        <v>144</v>
      </c>
      <c r="DM924" t="s">
        <v>144</v>
      </c>
      <c r="DO924" t="b">
        <v>0</v>
      </c>
      <c r="DP924" t="s">
        <v>144</v>
      </c>
      <c r="DQ924" t="s">
        <v>144</v>
      </c>
      <c r="DR924" t="s">
        <v>144</v>
      </c>
      <c r="DS924" t="s">
        <v>144</v>
      </c>
      <c r="DT924" t="s">
        <v>9393</v>
      </c>
      <c r="DU924" t="s">
        <v>9366</v>
      </c>
      <c r="DV924" t="s">
        <v>187</v>
      </c>
    </row>
    <row r="925" spans="1:126">
      <c r="A925" s="1">
        <v>44258</v>
      </c>
      <c r="B925" t="s">
        <v>138</v>
      </c>
      <c r="C925" t="s">
        <v>138</v>
      </c>
      <c r="D925" t="s">
        <v>139</v>
      </c>
      <c r="E925" t="s">
        <v>140</v>
      </c>
      <c r="F925" t="s">
        <v>141</v>
      </c>
      <c r="G925" t="s">
        <v>142</v>
      </c>
      <c r="H925" s="2">
        <v>7</v>
      </c>
      <c r="I925" t="s">
        <v>143</v>
      </c>
      <c r="J925" t="s">
        <v>144</v>
      </c>
      <c r="K925" t="s">
        <v>144</v>
      </c>
      <c r="L925" t="s">
        <v>9358</v>
      </c>
      <c r="M925" t="s">
        <v>146</v>
      </c>
      <c r="N925" t="s">
        <v>196</v>
      </c>
      <c r="O925" t="s">
        <v>182</v>
      </c>
      <c r="P925" s="3">
        <v>240</v>
      </c>
      <c r="Q925" s="6">
        <v>22.499500000000001</v>
      </c>
      <c r="R925" t="s">
        <v>9359</v>
      </c>
      <c r="S925" t="s">
        <v>150</v>
      </c>
      <c r="T925" t="s">
        <v>151</v>
      </c>
      <c r="U925" t="s">
        <v>8086</v>
      </c>
      <c r="V925" t="s">
        <v>144</v>
      </c>
      <c r="W925" s="4">
        <v>5399.89</v>
      </c>
      <c r="X925" t="s">
        <v>153</v>
      </c>
      <c r="Y925" s="3">
        <v>0</v>
      </c>
      <c r="Z925" t="s">
        <v>144</v>
      </c>
      <c r="AA925" s="1">
        <v>44260</v>
      </c>
      <c r="AB925" t="s">
        <v>144</v>
      </c>
      <c r="AC925" s="3">
        <v>0</v>
      </c>
      <c r="AD925" s="1">
        <v>44258</v>
      </c>
      <c r="AE925" t="s">
        <v>144</v>
      </c>
      <c r="AF925" t="s">
        <v>154</v>
      </c>
      <c r="AG925" t="s">
        <v>199</v>
      </c>
      <c r="AH925" t="s">
        <v>200</v>
      </c>
      <c r="AJ925" t="s">
        <v>144</v>
      </c>
      <c r="AK925" t="s">
        <v>144</v>
      </c>
      <c r="AL925" t="s">
        <v>144</v>
      </c>
      <c r="AM925" t="s">
        <v>144</v>
      </c>
      <c r="AN925" t="s">
        <v>144</v>
      </c>
      <c r="AO925" t="s">
        <v>144</v>
      </c>
      <c r="AP925" t="s">
        <v>144</v>
      </c>
      <c r="AQ925" t="s">
        <v>144</v>
      </c>
      <c r="AR925" t="s">
        <v>144</v>
      </c>
      <c r="AS925" t="s">
        <v>144</v>
      </c>
      <c r="AT925" t="s">
        <v>144</v>
      </c>
      <c r="AU925" t="s">
        <v>144</v>
      </c>
      <c r="AV925" s="1">
        <v>43592</v>
      </c>
      <c r="AW925" s="1">
        <v>43592</v>
      </c>
      <c r="AX925" t="b">
        <v>0</v>
      </c>
      <c r="AY925" t="s">
        <v>144</v>
      </c>
      <c r="AZ925" t="s">
        <v>144</v>
      </c>
      <c r="BA925" t="s">
        <v>144</v>
      </c>
      <c r="BB925" t="s">
        <v>144</v>
      </c>
      <c r="BC925" t="s">
        <v>144</v>
      </c>
      <c r="BD925" s="2">
        <v>0</v>
      </c>
      <c r="BE925" t="s">
        <v>9367</v>
      </c>
      <c r="BF925" t="s">
        <v>144</v>
      </c>
      <c r="BG925" t="s">
        <v>9361</v>
      </c>
      <c r="BH925" t="s">
        <v>9362</v>
      </c>
      <c r="BI925" t="s">
        <v>144</v>
      </c>
      <c r="BJ925" t="s">
        <v>144</v>
      </c>
      <c r="BK925" t="s">
        <v>144</v>
      </c>
      <c r="BL925" t="s">
        <v>204</v>
      </c>
      <c r="BM925" t="s">
        <v>163</v>
      </c>
      <c r="BN925" t="s">
        <v>164</v>
      </c>
      <c r="BO925" t="s">
        <v>144</v>
      </c>
      <c r="BP925" t="s">
        <v>144</v>
      </c>
      <c r="BQ925" t="s">
        <v>2664</v>
      </c>
      <c r="BR925" t="s">
        <v>9363</v>
      </c>
      <c r="BS925" t="s">
        <v>144</v>
      </c>
      <c r="BT925" t="s">
        <v>169</v>
      </c>
      <c r="BU925" t="s">
        <v>170</v>
      </c>
      <c r="BV925" t="s">
        <v>9394</v>
      </c>
      <c r="BW925" t="s">
        <v>172</v>
      </c>
      <c r="BX925" s="3">
        <v>923</v>
      </c>
      <c r="BY925" t="s">
        <v>173</v>
      </c>
      <c r="BZ925" t="s">
        <v>144</v>
      </c>
      <c r="CA925" t="s">
        <v>174</v>
      </c>
      <c r="CB925" t="s">
        <v>144</v>
      </c>
      <c r="CD925" t="s">
        <v>144</v>
      </c>
      <c r="CF925" t="s">
        <v>144</v>
      </c>
      <c r="CG925" t="s">
        <v>5235</v>
      </c>
      <c r="CH925" t="s">
        <v>144</v>
      </c>
      <c r="CI925" t="s">
        <v>9361</v>
      </c>
      <c r="CJ925" t="s">
        <v>144</v>
      </c>
      <c r="CM925" t="b">
        <v>0</v>
      </c>
      <c r="CU925" t="s">
        <v>154</v>
      </c>
      <c r="CV925" t="s">
        <v>154</v>
      </c>
      <c r="CW925" t="s">
        <v>154</v>
      </c>
      <c r="CX925" t="s">
        <v>204</v>
      </c>
      <c r="CY925" t="s">
        <v>176</v>
      </c>
      <c r="CZ925" t="s">
        <v>151</v>
      </c>
      <c r="DA925" t="s">
        <v>154</v>
      </c>
      <c r="DC925" s="2">
        <v>1</v>
      </c>
      <c r="DD925" t="s">
        <v>177</v>
      </c>
      <c r="DE925" t="s">
        <v>144</v>
      </c>
      <c r="DF925" t="s">
        <v>178</v>
      </c>
      <c r="DG925" s="3">
        <v>0</v>
      </c>
      <c r="DJ925" t="s">
        <v>144</v>
      </c>
      <c r="DK925" t="s">
        <v>144</v>
      </c>
      <c r="DL925" t="s">
        <v>144</v>
      </c>
      <c r="DM925" t="s">
        <v>144</v>
      </c>
      <c r="DO925" t="b">
        <v>0</v>
      </c>
      <c r="DP925" t="s">
        <v>144</v>
      </c>
      <c r="DQ925" t="s">
        <v>144</v>
      </c>
      <c r="DR925" t="s">
        <v>144</v>
      </c>
      <c r="DS925" t="s">
        <v>144</v>
      </c>
      <c r="DT925" t="s">
        <v>9395</v>
      </c>
      <c r="DU925" t="s">
        <v>9366</v>
      </c>
      <c r="DV925" t="s">
        <v>187</v>
      </c>
    </row>
    <row r="926" spans="1:126">
      <c r="A926" s="1">
        <v>44258</v>
      </c>
      <c r="B926" t="s">
        <v>138</v>
      </c>
      <c r="C926" t="s">
        <v>138</v>
      </c>
      <c r="D926" t="s">
        <v>139</v>
      </c>
      <c r="E926" t="s">
        <v>140</v>
      </c>
      <c r="F926" t="s">
        <v>141</v>
      </c>
      <c r="G926" t="s">
        <v>142</v>
      </c>
      <c r="H926" s="2">
        <v>7</v>
      </c>
      <c r="I926" t="s">
        <v>143</v>
      </c>
      <c r="J926" t="s">
        <v>144</v>
      </c>
      <c r="K926" t="s">
        <v>144</v>
      </c>
      <c r="L926" t="s">
        <v>9358</v>
      </c>
      <c r="M926" t="s">
        <v>146</v>
      </c>
      <c r="N926" t="s">
        <v>196</v>
      </c>
      <c r="O926" t="s">
        <v>182</v>
      </c>
      <c r="P926" s="3">
        <v>287</v>
      </c>
      <c r="Q926" s="6">
        <v>22.499500000000001</v>
      </c>
      <c r="R926" t="s">
        <v>9359</v>
      </c>
      <c r="S926" t="s">
        <v>150</v>
      </c>
      <c r="T926" t="s">
        <v>151</v>
      </c>
      <c r="U926" t="s">
        <v>8363</v>
      </c>
      <c r="V926" t="s">
        <v>144</v>
      </c>
      <c r="W926" s="4">
        <v>6457.37</v>
      </c>
      <c r="X926" t="s">
        <v>153</v>
      </c>
      <c r="Y926" s="3">
        <v>0</v>
      </c>
      <c r="Z926" t="s">
        <v>144</v>
      </c>
      <c r="AA926" s="1">
        <v>44260</v>
      </c>
      <c r="AB926" t="s">
        <v>144</v>
      </c>
      <c r="AC926" s="3">
        <v>0</v>
      </c>
      <c r="AD926" s="1">
        <v>44258</v>
      </c>
      <c r="AE926" t="s">
        <v>144</v>
      </c>
      <c r="AF926" t="s">
        <v>154</v>
      </c>
      <c r="AG926" t="s">
        <v>199</v>
      </c>
      <c r="AH926" t="s">
        <v>200</v>
      </c>
      <c r="AJ926" t="s">
        <v>144</v>
      </c>
      <c r="AK926" t="s">
        <v>144</v>
      </c>
      <c r="AL926" t="s">
        <v>144</v>
      </c>
      <c r="AM926" t="s">
        <v>144</v>
      </c>
      <c r="AN926" t="s">
        <v>144</v>
      </c>
      <c r="AO926" t="s">
        <v>144</v>
      </c>
      <c r="AP926" t="s">
        <v>144</v>
      </c>
      <c r="AQ926" t="s">
        <v>144</v>
      </c>
      <c r="AR926" t="s">
        <v>144</v>
      </c>
      <c r="AS926" t="s">
        <v>144</v>
      </c>
      <c r="AT926" t="s">
        <v>144</v>
      </c>
      <c r="AU926" t="s">
        <v>144</v>
      </c>
      <c r="AV926" s="1">
        <v>43592</v>
      </c>
      <c r="AW926" s="1">
        <v>43592</v>
      </c>
      <c r="AX926" t="b">
        <v>0</v>
      </c>
      <c r="AY926" t="s">
        <v>144</v>
      </c>
      <c r="AZ926" t="s">
        <v>144</v>
      </c>
      <c r="BA926" t="s">
        <v>144</v>
      </c>
      <c r="BB926" t="s">
        <v>144</v>
      </c>
      <c r="BC926" t="s">
        <v>144</v>
      </c>
      <c r="BD926" s="2">
        <v>0</v>
      </c>
      <c r="BE926" t="s">
        <v>9367</v>
      </c>
      <c r="BF926" t="s">
        <v>144</v>
      </c>
      <c r="BG926" t="s">
        <v>9361</v>
      </c>
      <c r="BH926" t="s">
        <v>9362</v>
      </c>
      <c r="BI926" t="s">
        <v>144</v>
      </c>
      <c r="BJ926" t="s">
        <v>144</v>
      </c>
      <c r="BK926" t="s">
        <v>144</v>
      </c>
      <c r="BL926" t="s">
        <v>204</v>
      </c>
      <c r="BM926" t="s">
        <v>163</v>
      </c>
      <c r="BN926" t="s">
        <v>164</v>
      </c>
      <c r="BO926" t="s">
        <v>144</v>
      </c>
      <c r="BP926" t="s">
        <v>144</v>
      </c>
      <c r="BQ926" t="s">
        <v>2664</v>
      </c>
      <c r="BR926" t="s">
        <v>9363</v>
      </c>
      <c r="BS926" t="s">
        <v>144</v>
      </c>
      <c r="BT926" t="s">
        <v>169</v>
      </c>
      <c r="BU926" t="s">
        <v>170</v>
      </c>
      <c r="BV926" t="s">
        <v>9396</v>
      </c>
      <c r="BW926" t="s">
        <v>172</v>
      </c>
      <c r="BX926" s="3">
        <v>924</v>
      </c>
      <c r="BY926" t="s">
        <v>173</v>
      </c>
      <c r="BZ926" t="s">
        <v>144</v>
      </c>
      <c r="CA926" t="s">
        <v>174</v>
      </c>
      <c r="CB926" t="s">
        <v>144</v>
      </c>
      <c r="CD926" t="s">
        <v>144</v>
      </c>
      <c r="CF926" t="s">
        <v>144</v>
      </c>
      <c r="CG926" t="s">
        <v>5235</v>
      </c>
      <c r="CH926" t="s">
        <v>144</v>
      </c>
      <c r="CI926" t="s">
        <v>9361</v>
      </c>
      <c r="CJ926" t="s">
        <v>144</v>
      </c>
      <c r="CM926" t="b">
        <v>0</v>
      </c>
      <c r="CU926" t="s">
        <v>154</v>
      </c>
      <c r="CV926" t="s">
        <v>154</v>
      </c>
      <c r="CW926" t="s">
        <v>154</v>
      </c>
      <c r="CX926" t="s">
        <v>204</v>
      </c>
      <c r="CY926" t="s">
        <v>176</v>
      </c>
      <c r="CZ926" t="s">
        <v>151</v>
      </c>
      <c r="DA926" t="s">
        <v>154</v>
      </c>
      <c r="DC926" s="2">
        <v>1</v>
      </c>
      <c r="DD926" t="s">
        <v>177</v>
      </c>
      <c r="DE926" t="s">
        <v>144</v>
      </c>
      <c r="DF926" t="s">
        <v>178</v>
      </c>
      <c r="DG926" s="3">
        <v>0</v>
      </c>
      <c r="DJ926" t="s">
        <v>144</v>
      </c>
      <c r="DK926" t="s">
        <v>144</v>
      </c>
      <c r="DL926" t="s">
        <v>144</v>
      </c>
      <c r="DM926" t="s">
        <v>144</v>
      </c>
      <c r="DO926" t="b">
        <v>0</v>
      </c>
      <c r="DP926" t="s">
        <v>144</v>
      </c>
      <c r="DQ926" t="s">
        <v>144</v>
      </c>
      <c r="DR926" t="s">
        <v>144</v>
      </c>
      <c r="DS926" t="s">
        <v>144</v>
      </c>
      <c r="DT926" t="s">
        <v>9397</v>
      </c>
      <c r="DU926" t="s">
        <v>9366</v>
      </c>
      <c r="DV926" t="s">
        <v>187</v>
      </c>
    </row>
    <row r="927" spans="1:126">
      <c r="A927" s="1">
        <v>44258</v>
      </c>
      <c r="B927" t="s">
        <v>138</v>
      </c>
      <c r="C927" t="s">
        <v>138</v>
      </c>
      <c r="D927" t="s">
        <v>139</v>
      </c>
      <c r="E927" t="s">
        <v>140</v>
      </c>
      <c r="F927" t="s">
        <v>141</v>
      </c>
      <c r="G927" t="s">
        <v>142</v>
      </c>
      <c r="H927" s="2">
        <v>7</v>
      </c>
      <c r="I927" t="s">
        <v>143</v>
      </c>
      <c r="J927" t="s">
        <v>144</v>
      </c>
      <c r="K927" t="s">
        <v>144</v>
      </c>
      <c r="L927" t="s">
        <v>9358</v>
      </c>
      <c r="M927" t="s">
        <v>146</v>
      </c>
      <c r="N927" t="s">
        <v>196</v>
      </c>
      <c r="O927" t="s">
        <v>182</v>
      </c>
      <c r="P927" s="3">
        <v>291</v>
      </c>
      <c r="Q927" s="6">
        <v>22.499500000000001</v>
      </c>
      <c r="R927" t="s">
        <v>9359</v>
      </c>
      <c r="S927" t="s">
        <v>150</v>
      </c>
      <c r="T927" t="s">
        <v>151</v>
      </c>
      <c r="U927" t="s">
        <v>8311</v>
      </c>
      <c r="V927" t="s">
        <v>144</v>
      </c>
      <c r="W927" s="4">
        <v>6547.37</v>
      </c>
      <c r="X927" t="s">
        <v>153</v>
      </c>
      <c r="Y927" s="3">
        <v>0</v>
      </c>
      <c r="Z927" t="s">
        <v>144</v>
      </c>
      <c r="AA927" s="1">
        <v>44260</v>
      </c>
      <c r="AB927" t="s">
        <v>144</v>
      </c>
      <c r="AC927" s="3">
        <v>0</v>
      </c>
      <c r="AD927" s="1">
        <v>44258</v>
      </c>
      <c r="AE927" t="s">
        <v>144</v>
      </c>
      <c r="AF927" t="s">
        <v>154</v>
      </c>
      <c r="AG927" t="s">
        <v>199</v>
      </c>
      <c r="AH927" t="s">
        <v>200</v>
      </c>
      <c r="AJ927" t="s">
        <v>144</v>
      </c>
      <c r="AK927" t="s">
        <v>144</v>
      </c>
      <c r="AL927" t="s">
        <v>144</v>
      </c>
      <c r="AM927" t="s">
        <v>144</v>
      </c>
      <c r="AN927" t="s">
        <v>144</v>
      </c>
      <c r="AO927" t="s">
        <v>144</v>
      </c>
      <c r="AP927" t="s">
        <v>144</v>
      </c>
      <c r="AQ927" t="s">
        <v>144</v>
      </c>
      <c r="AR927" t="s">
        <v>144</v>
      </c>
      <c r="AS927" t="s">
        <v>144</v>
      </c>
      <c r="AT927" t="s">
        <v>144</v>
      </c>
      <c r="AU927" t="s">
        <v>144</v>
      </c>
      <c r="AV927" s="1">
        <v>43592</v>
      </c>
      <c r="AW927" s="1">
        <v>43592</v>
      </c>
      <c r="AX927" t="b">
        <v>0</v>
      </c>
      <c r="AY927" t="s">
        <v>144</v>
      </c>
      <c r="AZ927" t="s">
        <v>144</v>
      </c>
      <c r="BA927" t="s">
        <v>144</v>
      </c>
      <c r="BB927" t="s">
        <v>144</v>
      </c>
      <c r="BC927" t="s">
        <v>144</v>
      </c>
      <c r="BD927" s="2">
        <v>0</v>
      </c>
      <c r="BE927" t="s">
        <v>9367</v>
      </c>
      <c r="BF927" t="s">
        <v>144</v>
      </c>
      <c r="BG927" t="s">
        <v>9361</v>
      </c>
      <c r="BH927" t="s">
        <v>9362</v>
      </c>
      <c r="BI927" t="s">
        <v>144</v>
      </c>
      <c r="BJ927" t="s">
        <v>144</v>
      </c>
      <c r="BK927" t="s">
        <v>144</v>
      </c>
      <c r="BL927" t="s">
        <v>204</v>
      </c>
      <c r="BM927" t="s">
        <v>163</v>
      </c>
      <c r="BN927" t="s">
        <v>164</v>
      </c>
      <c r="BO927" t="s">
        <v>144</v>
      </c>
      <c r="BP927" t="s">
        <v>144</v>
      </c>
      <c r="BQ927" t="s">
        <v>2664</v>
      </c>
      <c r="BR927" t="s">
        <v>9363</v>
      </c>
      <c r="BS927" t="s">
        <v>144</v>
      </c>
      <c r="BT927" t="s">
        <v>169</v>
      </c>
      <c r="BU927" t="s">
        <v>170</v>
      </c>
      <c r="BV927" t="s">
        <v>9398</v>
      </c>
      <c r="BW927" t="s">
        <v>172</v>
      </c>
      <c r="BX927" s="3">
        <v>925</v>
      </c>
      <c r="BY927" t="s">
        <v>173</v>
      </c>
      <c r="BZ927" t="s">
        <v>144</v>
      </c>
      <c r="CA927" t="s">
        <v>174</v>
      </c>
      <c r="CB927" t="s">
        <v>144</v>
      </c>
      <c r="CD927" t="s">
        <v>144</v>
      </c>
      <c r="CF927" t="s">
        <v>144</v>
      </c>
      <c r="CG927" t="s">
        <v>5235</v>
      </c>
      <c r="CH927" t="s">
        <v>144</v>
      </c>
      <c r="CI927" t="s">
        <v>9361</v>
      </c>
      <c r="CJ927" t="s">
        <v>144</v>
      </c>
      <c r="CM927" t="b">
        <v>0</v>
      </c>
      <c r="CU927" t="s">
        <v>154</v>
      </c>
      <c r="CV927" t="s">
        <v>154</v>
      </c>
      <c r="CW927" t="s">
        <v>154</v>
      </c>
      <c r="CX927" t="s">
        <v>204</v>
      </c>
      <c r="CY927" t="s">
        <v>176</v>
      </c>
      <c r="CZ927" t="s">
        <v>151</v>
      </c>
      <c r="DA927" t="s">
        <v>154</v>
      </c>
      <c r="DC927" s="2">
        <v>1</v>
      </c>
      <c r="DD927" t="s">
        <v>177</v>
      </c>
      <c r="DE927" t="s">
        <v>144</v>
      </c>
      <c r="DF927" t="s">
        <v>178</v>
      </c>
      <c r="DG927" s="3">
        <v>0</v>
      </c>
      <c r="DJ927" t="s">
        <v>144</v>
      </c>
      <c r="DK927" t="s">
        <v>144</v>
      </c>
      <c r="DL927" t="s">
        <v>144</v>
      </c>
      <c r="DM927" t="s">
        <v>144</v>
      </c>
      <c r="DO927" t="b">
        <v>0</v>
      </c>
      <c r="DP927" t="s">
        <v>144</v>
      </c>
      <c r="DQ927" t="s">
        <v>144</v>
      </c>
      <c r="DR927" t="s">
        <v>144</v>
      </c>
      <c r="DS927" t="s">
        <v>144</v>
      </c>
      <c r="DT927" t="s">
        <v>9399</v>
      </c>
      <c r="DU927" t="s">
        <v>9366</v>
      </c>
      <c r="DV927" t="s">
        <v>187</v>
      </c>
    </row>
    <row r="928" spans="1:126">
      <c r="A928" s="1">
        <v>44258</v>
      </c>
      <c r="B928" t="s">
        <v>138</v>
      </c>
      <c r="C928" t="s">
        <v>138</v>
      </c>
      <c r="D928" t="s">
        <v>139</v>
      </c>
      <c r="E928" t="s">
        <v>140</v>
      </c>
      <c r="F928" t="s">
        <v>141</v>
      </c>
      <c r="G928" t="s">
        <v>142</v>
      </c>
      <c r="H928" s="2">
        <v>7</v>
      </c>
      <c r="I928" t="s">
        <v>143</v>
      </c>
      <c r="J928" t="s">
        <v>144</v>
      </c>
      <c r="K928" t="s">
        <v>144</v>
      </c>
      <c r="L928" t="s">
        <v>9358</v>
      </c>
      <c r="M928" t="s">
        <v>146</v>
      </c>
      <c r="N928" t="s">
        <v>196</v>
      </c>
      <c r="O928" t="s">
        <v>182</v>
      </c>
      <c r="P928" s="3">
        <v>294</v>
      </c>
      <c r="Q928" s="6">
        <v>22.499500000000001</v>
      </c>
      <c r="R928" t="s">
        <v>9359</v>
      </c>
      <c r="S928" t="s">
        <v>150</v>
      </c>
      <c r="T928" t="s">
        <v>151</v>
      </c>
      <c r="U928" t="s">
        <v>8145</v>
      </c>
      <c r="V928" t="s">
        <v>144</v>
      </c>
      <c r="W928" s="4">
        <v>6614.87</v>
      </c>
      <c r="X928" t="s">
        <v>153</v>
      </c>
      <c r="Y928" s="3">
        <v>0</v>
      </c>
      <c r="Z928" t="s">
        <v>144</v>
      </c>
      <c r="AA928" s="1">
        <v>44260</v>
      </c>
      <c r="AB928" t="s">
        <v>144</v>
      </c>
      <c r="AC928" s="3">
        <v>0</v>
      </c>
      <c r="AD928" s="1">
        <v>44258</v>
      </c>
      <c r="AE928" t="s">
        <v>144</v>
      </c>
      <c r="AF928" t="s">
        <v>154</v>
      </c>
      <c r="AG928" t="s">
        <v>199</v>
      </c>
      <c r="AH928" t="s">
        <v>200</v>
      </c>
      <c r="AJ928" t="s">
        <v>144</v>
      </c>
      <c r="AK928" t="s">
        <v>144</v>
      </c>
      <c r="AL928" t="s">
        <v>144</v>
      </c>
      <c r="AM928" t="s">
        <v>144</v>
      </c>
      <c r="AN928" t="s">
        <v>144</v>
      </c>
      <c r="AO928" t="s">
        <v>144</v>
      </c>
      <c r="AP928" t="s">
        <v>144</v>
      </c>
      <c r="AQ928" t="s">
        <v>144</v>
      </c>
      <c r="AR928" t="s">
        <v>144</v>
      </c>
      <c r="AS928" t="s">
        <v>144</v>
      </c>
      <c r="AT928" t="s">
        <v>144</v>
      </c>
      <c r="AU928" t="s">
        <v>144</v>
      </c>
      <c r="AV928" s="1">
        <v>43592</v>
      </c>
      <c r="AW928" s="1">
        <v>43592</v>
      </c>
      <c r="AX928" t="b">
        <v>0</v>
      </c>
      <c r="AY928" t="s">
        <v>144</v>
      </c>
      <c r="AZ928" t="s">
        <v>144</v>
      </c>
      <c r="BA928" t="s">
        <v>144</v>
      </c>
      <c r="BB928" t="s">
        <v>144</v>
      </c>
      <c r="BC928" t="s">
        <v>144</v>
      </c>
      <c r="BD928" s="2">
        <v>0</v>
      </c>
      <c r="BE928" t="s">
        <v>9367</v>
      </c>
      <c r="BF928" t="s">
        <v>144</v>
      </c>
      <c r="BG928" t="s">
        <v>9361</v>
      </c>
      <c r="BH928" t="s">
        <v>9362</v>
      </c>
      <c r="BI928" t="s">
        <v>144</v>
      </c>
      <c r="BJ928" t="s">
        <v>144</v>
      </c>
      <c r="BK928" t="s">
        <v>144</v>
      </c>
      <c r="BL928" t="s">
        <v>204</v>
      </c>
      <c r="BM928" t="s">
        <v>163</v>
      </c>
      <c r="BN928" t="s">
        <v>164</v>
      </c>
      <c r="BO928" t="s">
        <v>144</v>
      </c>
      <c r="BP928" t="s">
        <v>144</v>
      </c>
      <c r="BQ928" t="s">
        <v>2664</v>
      </c>
      <c r="BR928" t="s">
        <v>9363</v>
      </c>
      <c r="BS928" t="s">
        <v>144</v>
      </c>
      <c r="BT928" t="s">
        <v>169</v>
      </c>
      <c r="BU928" t="s">
        <v>170</v>
      </c>
      <c r="BV928" t="s">
        <v>9400</v>
      </c>
      <c r="BW928" t="s">
        <v>172</v>
      </c>
      <c r="BX928" s="3">
        <v>926</v>
      </c>
      <c r="BY928" t="s">
        <v>173</v>
      </c>
      <c r="BZ928" t="s">
        <v>144</v>
      </c>
      <c r="CA928" t="s">
        <v>174</v>
      </c>
      <c r="CB928" t="s">
        <v>144</v>
      </c>
      <c r="CD928" t="s">
        <v>144</v>
      </c>
      <c r="CF928" t="s">
        <v>144</v>
      </c>
      <c r="CG928" t="s">
        <v>5235</v>
      </c>
      <c r="CH928" t="s">
        <v>144</v>
      </c>
      <c r="CI928" t="s">
        <v>9361</v>
      </c>
      <c r="CJ928" t="s">
        <v>144</v>
      </c>
      <c r="CM928" t="b">
        <v>0</v>
      </c>
      <c r="CU928" t="s">
        <v>154</v>
      </c>
      <c r="CV928" t="s">
        <v>154</v>
      </c>
      <c r="CW928" t="s">
        <v>154</v>
      </c>
      <c r="CX928" t="s">
        <v>204</v>
      </c>
      <c r="CY928" t="s">
        <v>176</v>
      </c>
      <c r="CZ928" t="s">
        <v>151</v>
      </c>
      <c r="DA928" t="s">
        <v>154</v>
      </c>
      <c r="DC928" s="2">
        <v>1</v>
      </c>
      <c r="DD928" t="s">
        <v>177</v>
      </c>
      <c r="DE928" t="s">
        <v>144</v>
      </c>
      <c r="DF928" t="s">
        <v>178</v>
      </c>
      <c r="DG928" s="3">
        <v>0</v>
      </c>
      <c r="DJ928" t="s">
        <v>144</v>
      </c>
      <c r="DK928" t="s">
        <v>144</v>
      </c>
      <c r="DL928" t="s">
        <v>144</v>
      </c>
      <c r="DM928" t="s">
        <v>144</v>
      </c>
      <c r="DO928" t="b">
        <v>0</v>
      </c>
      <c r="DP928" t="s">
        <v>144</v>
      </c>
      <c r="DQ928" t="s">
        <v>144</v>
      </c>
      <c r="DR928" t="s">
        <v>144</v>
      </c>
      <c r="DS928" t="s">
        <v>144</v>
      </c>
      <c r="DT928" t="s">
        <v>9401</v>
      </c>
      <c r="DU928" t="s">
        <v>9366</v>
      </c>
      <c r="DV928" t="s">
        <v>187</v>
      </c>
    </row>
    <row r="929" spans="1:126">
      <c r="A929" s="1">
        <v>44258</v>
      </c>
      <c r="B929" t="s">
        <v>138</v>
      </c>
      <c r="C929" t="s">
        <v>138</v>
      </c>
      <c r="D929" t="s">
        <v>139</v>
      </c>
      <c r="E929" t="s">
        <v>140</v>
      </c>
      <c r="F929" t="s">
        <v>141</v>
      </c>
      <c r="G929" t="s">
        <v>142</v>
      </c>
      <c r="H929" s="2">
        <v>7</v>
      </c>
      <c r="I929" t="s">
        <v>143</v>
      </c>
      <c r="J929" t="s">
        <v>144</v>
      </c>
      <c r="K929" t="s">
        <v>144</v>
      </c>
      <c r="L929" t="s">
        <v>9358</v>
      </c>
      <c r="M929" t="s">
        <v>146</v>
      </c>
      <c r="N929" t="s">
        <v>196</v>
      </c>
      <c r="O929" t="s">
        <v>182</v>
      </c>
      <c r="P929" s="3">
        <v>296</v>
      </c>
      <c r="Q929" s="6">
        <v>22.499500000000001</v>
      </c>
      <c r="R929" t="s">
        <v>9359</v>
      </c>
      <c r="S929" t="s">
        <v>150</v>
      </c>
      <c r="T929" t="s">
        <v>151</v>
      </c>
      <c r="U929" t="s">
        <v>8069</v>
      </c>
      <c r="V929" t="s">
        <v>144</v>
      </c>
      <c r="W929" s="4">
        <v>6659.87</v>
      </c>
      <c r="X929" t="s">
        <v>153</v>
      </c>
      <c r="Y929" s="3">
        <v>0</v>
      </c>
      <c r="Z929" t="s">
        <v>144</v>
      </c>
      <c r="AA929" s="1">
        <v>44260</v>
      </c>
      <c r="AB929" t="s">
        <v>144</v>
      </c>
      <c r="AC929" s="3">
        <v>0</v>
      </c>
      <c r="AD929" s="1">
        <v>44258</v>
      </c>
      <c r="AE929" t="s">
        <v>144</v>
      </c>
      <c r="AF929" t="s">
        <v>154</v>
      </c>
      <c r="AG929" t="s">
        <v>199</v>
      </c>
      <c r="AH929" t="s">
        <v>200</v>
      </c>
      <c r="AJ929" t="s">
        <v>144</v>
      </c>
      <c r="AK929" t="s">
        <v>144</v>
      </c>
      <c r="AL929" t="s">
        <v>144</v>
      </c>
      <c r="AM929" t="s">
        <v>144</v>
      </c>
      <c r="AN929" t="s">
        <v>144</v>
      </c>
      <c r="AO929" t="s">
        <v>144</v>
      </c>
      <c r="AP929" t="s">
        <v>144</v>
      </c>
      <c r="AQ929" t="s">
        <v>144</v>
      </c>
      <c r="AR929" t="s">
        <v>144</v>
      </c>
      <c r="AS929" t="s">
        <v>144</v>
      </c>
      <c r="AT929" t="s">
        <v>144</v>
      </c>
      <c r="AU929" t="s">
        <v>144</v>
      </c>
      <c r="AV929" s="1">
        <v>43592</v>
      </c>
      <c r="AW929" s="1">
        <v>43592</v>
      </c>
      <c r="AX929" t="b">
        <v>0</v>
      </c>
      <c r="AY929" t="s">
        <v>144</v>
      </c>
      <c r="AZ929" t="s">
        <v>144</v>
      </c>
      <c r="BA929" t="s">
        <v>144</v>
      </c>
      <c r="BB929" t="s">
        <v>144</v>
      </c>
      <c r="BC929" t="s">
        <v>144</v>
      </c>
      <c r="BD929" s="2">
        <v>0</v>
      </c>
      <c r="BE929" t="s">
        <v>9367</v>
      </c>
      <c r="BF929" t="s">
        <v>144</v>
      </c>
      <c r="BG929" t="s">
        <v>9361</v>
      </c>
      <c r="BH929" t="s">
        <v>9362</v>
      </c>
      <c r="BI929" t="s">
        <v>144</v>
      </c>
      <c r="BJ929" t="s">
        <v>144</v>
      </c>
      <c r="BK929" t="s">
        <v>144</v>
      </c>
      <c r="BL929" t="s">
        <v>204</v>
      </c>
      <c r="BM929" t="s">
        <v>163</v>
      </c>
      <c r="BN929" t="s">
        <v>164</v>
      </c>
      <c r="BO929" t="s">
        <v>144</v>
      </c>
      <c r="BP929" t="s">
        <v>144</v>
      </c>
      <c r="BQ929" t="s">
        <v>2664</v>
      </c>
      <c r="BR929" t="s">
        <v>9363</v>
      </c>
      <c r="BS929" t="s">
        <v>144</v>
      </c>
      <c r="BT929" t="s">
        <v>169</v>
      </c>
      <c r="BU929" t="s">
        <v>170</v>
      </c>
      <c r="BV929" t="s">
        <v>9402</v>
      </c>
      <c r="BW929" t="s">
        <v>172</v>
      </c>
      <c r="BX929" s="3">
        <v>927</v>
      </c>
      <c r="BY929" t="s">
        <v>173</v>
      </c>
      <c r="BZ929" t="s">
        <v>144</v>
      </c>
      <c r="CA929" t="s">
        <v>174</v>
      </c>
      <c r="CB929" t="s">
        <v>144</v>
      </c>
      <c r="CD929" t="s">
        <v>144</v>
      </c>
      <c r="CF929" t="s">
        <v>144</v>
      </c>
      <c r="CG929" t="s">
        <v>5235</v>
      </c>
      <c r="CH929" t="s">
        <v>144</v>
      </c>
      <c r="CI929" t="s">
        <v>9361</v>
      </c>
      <c r="CJ929" t="s">
        <v>144</v>
      </c>
      <c r="CM929" t="b">
        <v>0</v>
      </c>
      <c r="CU929" t="s">
        <v>154</v>
      </c>
      <c r="CV929" t="s">
        <v>154</v>
      </c>
      <c r="CW929" t="s">
        <v>154</v>
      </c>
      <c r="CX929" t="s">
        <v>204</v>
      </c>
      <c r="CY929" t="s">
        <v>176</v>
      </c>
      <c r="CZ929" t="s">
        <v>151</v>
      </c>
      <c r="DA929" t="s">
        <v>154</v>
      </c>
      <c r="DC929" s="2">
        <v>1</v>
      </c>
      <c r="DD929" t="s">
        <v>177</v>
      </c>
      <c r="DE929" t="s">
        <v>144</v>
      </c>
      <c r="DF929" t="s">
        <v>178</v>
      </c>
      <c r="DG929" s="3">
        <v>0</v>
      </c>
      <c r="DJ929" t="s">
        <v>144</v>
      </c>
      <c r="DK929" t="s">
        <v>144</v>
      </c>
      <c r="DL929" t="s">
        <v>144</v>
      </c>
      <c r="DM929" t="s">
        <v>144</v>
      </c>
      <c r="DO929" t="b">
        <v>0</v>
      </c>
      <c r="DP929" t="s">
        <v>144</v>
      </c>
      <c r="DQ929" t="s">
        <v>144</v>
      </c>
      <c r="DR929" t="s">
        <v>144</v>
      </c>
      <c r="DS929" t="s">
        <v>144</v>
      </c>
      <c r="DT929" t="s">
        <v>9403</v>
      </c>
      <c r="DU929" t="s">
        <v>9366</v>
      </c>
      <c r="DV929" t="s">
        <v>187</v>
      </c>
    </row>
    <row r="930" spans="1:126">
      <c r="A930" s="1">
        <v>44258</v>
      </c>
      <c r="B930" t="s">
        <v>138</v>
      </c>
      <c r="C930" t="s">
        <v>138</v>
      </c>
      <c r="D930" t="s">
        <v>139</v>
      </c>
      <c r="E930" t="s">
        <v>140</v>
      </c>
      <c r="F930" t="s">
        <v>141</v>
      </c>
      <c r="G930" t="s">
        <v>142</v>
      </c>
      <c r="H930" s="2">
        <v>7</v>
      </c>
      <c r="I930" t="s">
        <v>143</v>
      </c>
      <c r="J930" t="s">
        <v>144</v>
      </c>
      <c r="K930" t="s">
        <v>144</v>
      </c>
      <c r="L930" t="s">
        <v>9358</v>
      </c>
      <c r="M930" t="s">
        <v>146</v>
      </c>
      <c r="N930" t="s">
        <v>196</v>
      </c>
      <c r="O930" t="s">
        <v>182</v>
      </c>
      <c r="P930" s="3">
        <v>334</v>
      </c>
      <c r="Q930" s="6">
        <v>22.499500000000001</v>
      </c>
      <c r="R930" t="s">
        <v>9359</v>
      </c>
      <c r="S930" t="s">
        <v>150</v>
      </c>
      <c r="T930" t="s">
        <v>151</v>
      </c>
      <c r="U930" t="s">
        <v>8278</v>
      </c>
      <c r="V930" t="s">
        <v>144</v>
      </c>
      <c r="W930" s="4">
        <v>7514.85</v>
      </c>
      <c r="X930" t="s">
        <v>153</v>
      </c>
      <c r="Y930" s="3">
        <v>0</v>
      </c>
      <c r="Z930" t="s">
        <v>144</v>
      </c>
      <c r="AA930" s="1">
        <v>44260</v>
      </c>
      <c r="AB930" t="s">
        <v>144</v>
      </c>
      <c r="AC930" s="3">
        <v>0</v>
      </c>
      <c r="AD930" s="1">
        <v>44258</v>
      </c>
      <c r="AE930" t="s">
        <v>144</v>
      </c>
      <c r="AF930" t="s">
        <v>154</v>
      </c>
      <c r="AG930" t="s">
        <v>199</v>
      </c>
      <c r="AH930" t="s">
        <v>200</v>
      </c>
      <c r="AJ930" t="s">
        <v>144</v>
      </c>
      <c r="AK930" t="s">
        <v>144</v>
      </c>
      <c r="AL930" t="s">
        <v>144</v>
      </c>
      <c r="AM930" t="s">
        <v>144</v>
      </c>
      <c r="AN930" t="s">
        <v>144</v>
      </c>
      <c r="AO930" t="s">
        <v>144</v>
      </c>
      <c r="AP930" t="s">
        <v>144</v>
      </c>
      <c r="AQ930" t="s">
        <v>144</v>
      </c>
      <c r="AR930" t="s">
        <v>144</v>
      </c>
      <c r="AS930" t="s">
        <v>144</v>
      </c>
      <c r="AT930" t="s">
        <v>144</v>
      </c>
      <c r="AU930" t="s">
        <v>144</v>
      </c>
      <c r="AV930" s="1">
        <v>43592</v>
      </c>
      <c r="AW930" s="1">
        <v>43592</v>
      </c>
      <c r="AX930" t="b">
        <v>0</v>
      </c>
      <c r="AY930" t="s">
        <v>144</v>
      </c>
      <c r="AZ930" t="s">
        <v>144</v>
      </c>
      <c r="BA930" t="s">
        <v>144</v>
      </c>
      <c r="BB930" t="s">
        <v>144</v>
      </c>
      <c r="BC930" t="s">
        <v>144</v>
      </c>
      <c r="BD930" s="2">
        <v>0</v>
      </c>
      <c r="BE930" t="s">
        <v>9367</v>
      </c>
      <c r="BF930" t="s">
        <v>144</v>
      </c>
      <c r="BG930" t="s">
        <v>9361</v>
      </c>
      <c r="BH930" t="s">
        <v>9362</v>
      </c>
      <c r="BI930" t="s">
        <v>144</v>
      </c>
      <c r="BJ930" t="s">
        <v>144</v>
      </c>
      <c r="BK930" t="s">
        <v>144</v>
      </c>
      <c r="BL930" t="s">
        <v>204</v>
      </c>
      <c r="BM930" t="s">
        <v>163</v>
      </c>
      <c r="BN930" t="s">
        <v>164</v>
      </c>
      <c r="BO930" t="s">
        <v>144</v>
      </c>
      <c r="BP930" t="s">
        <v>144</v>
      </c>
      <c r="BQ930" t="s">
        <v>2664</v>
      </c>
      <c r="BR930" t="s">
        <v>9363</v>
      </c>
      <c r="BS930" t="s">
        <v>144</v>
      </c>
      <c r="BT930" t="s">
        <v>169</v>
      </c>
      <c r="BU930" t="s">
        <v>170</v>
      </c>
      <c r="BV930" t="s">
        <v>9404</v>
      </c>
      <c r="BW930" t="s">
        <v>172</v>
      </c>
      <c r="BX930" s="3">
        <v>928</v>
      </c>
      <c r="BY930" t="s">
        <v>173</v>
      </c>
      <c r="BZ930" t="s">
        <v>144</v>
      </c>
      <c r="CA930" t="s">
        <v>174</v>
      </c>
      <c r="CB930" t="s">
        <v>144</v>
      </c>
      <c r="CD930" t="s">
        <v>144</v>
      </c>
      <c r="CF930" t="s">
        <v>144</v>
      </c>
      <c r="CG930" t="s">
        <v>5235</v>
      </c>
      <c r="CH930" t="s">
        <v>144</v>
      </c>
      <c r="CI930" t="s">
        <v>9361</v>
      </c>
      <c r="CJ930" t="s">
        <v>144</v>
      </c>
      <c r="CM930" t="b">
        <v>0</v>
      </c>
      <c r="CU930" t="s">
        <v>154</v>
      </c>
      <c r="CV930" t="s">
        <v>154</v>
      </c>
      <c r="CW930" t="s">
        <v>154</v>
      </c>
      <c r="CX930" t="s">
        <v>204</v>
      </c>
      <c r="CY930" t="s">
        <v>176</v>
      </c>
      <c r="CZ930" t="s">
        <v>151</v>
      </c>
      <c r="DA930" t="s">
        <v>154</v>
      </c>
      <c r="DC930" s="2">
        <v>1</v>
      </c>
      <c r="DD930" t="s">
        <v>177</v>
      </c>
      <c r="DE930" t="s">
        <v>144</v>
      </c>
      <c r="DF930" t="s">
        <v>178</v>
      </c>
      <c r="DG930" s="3">
        <v>0</v>
      </c>
      <c r="DJ930" t="s">
        <v>144</v>
      </c>
      <c r="DK930" t="s">
        <v>144</v>
      </c>
      <c r="DL930" t="s">
        <v>144</v>
      </c>
      <c r="DM930" t="s">
        <v>144</v>
      </c>
      <c r="DO930" t="b">
        <v>0</v>
      </c>
      <c r="DP930" t="s">
        <v>144</v>
      </c>
      <c r="DQ930" t="s">
        <v>144</v>
      </c>
      <c r="DR930" t="s">
        <v>144</v>
      </c>
      <c r="DS930" t="s">
        <v>144</v>
      </c>
      <c r="DT930" t="s">
        <v>9405</v>
      </c>
      <c r="DU930" t="s">
        <v>9366</v>
      </c>
      <c r="DV930" t="s">
        <v>187</v>
      </c>
    </row>
    <row r="931" spans="1:126">
      <c r="A931" s="1">
        <v>44258</v>
      </c>
      <c r="B931" t="s">
        <v>138</v>
      </c>
      <c r="C931" t="s">
        <v>138</v>
      </c>
      <c r="D931" t="s">
        <v>139</v>
      </c>
      <c r="E931" t="s">
        <v>140</v>
      </c>
      <c r="F931" t="s">
        <v>141</v>
      </c>
      <c r="G931" t="s">
        <v>142</v>
      </c>
      <c r="H931" s="2">
        <v>7</v>
      </c>
      <c r="I931" t="s">
        <v>143</v>
      </c>
      <c r="J931" t="s">
        <v>144</v>
      </c>
      <c r="K931" t="s">
        <v>144</v>
      </c>
      <c r="L931" t="s">
        <v>9358</v>
      </c>
      <c r="M931" t="s">
        <v>146</v>
      </c>
      <c r="N931" t="s">
        <v>196</v>
      </c>
      <c r="O931" t="s">
        <v>182</v>
      </c>
      <c r="P931" s="3">
        <v>348</v>
      </c>
      <c r="Q931" s="6">
        <v>22.499500000000001</v>
      </c>
      <c r="R931" t="s">
        <v>9359</v>
      </c>
      <c r="S931" t="s">
        <v>150</v>
      </c>
      <c r="T931" t="s">
        <v>151</v>
      </c>
      <c r="U931" t="s">
        <v>8102</v>
      </c>
      <c r="V931" t="s">
        <v>144</v>
      </c>
      <c r="W931" s="4">
        <v>7829.84</v>
      </c>
      <c r="X931" t="s">
        <v>153</v>
      </c>
      <c r="Y931" s="3">
        <v>0</v>
      </c>
      <c r="Z931" t="s">
        <v>144</v>
      </c>
      <c r="AA931" s="1">
        <v>44260</v>
      </c>
      <c r="AB931" t="s">
        <v>144</v>
      </c>
      <c r="AC931" s="3">
        <v>0</v>
      </c>
      <c r="AD931" s="1">
        <v>44258</v>
      </c>
      <c r="AE931" t="s">
        <v>144</v>
      </c>
      <c r="AF931" t="s">
        <v>154</v>
      </c>
      <c r="AG931" t="s">
        <v>199</v>
      </c>
      <c r="AH931" t="s">
        <v>200</v>
      </c>
      <c r="AJ931" t="s">
        <v>144</v>
      </c>
      <c r="AK931" t="s">
        <v>144</v>
      </c>
      <c r="AL931" t="s">
        <v>144</v>
      </c>
      <c r="AM931" t="s">
        <v>144</v>
      </c>
      <c r="AN931" t="s">
        <v>144</v>
      </c>
      <c r="AO931" t="s">
        <v>144</v>
      </c>
      <c r="AP931" t="s">
        <v>144</v>
      </c>
      <c r="AQ931" t="s">
        <v>144</v>
      </c>
      <c r="AR931" t="s">
        <v>144</v>
      </c>
      <c r="AS931" t="s">
        <v>144</v>
      </c>
      <c r="AT931" t="s">
        <v>144</v>
      </c>
      <c r="AU931" t="s">
        <v>144</v>
      </c>
      <c r="AV931" s="1">
        <v>43592</v>
      </c>
      <c r="AW931" s="1">
        <v>43592</v>
      </c>
      <c r="AX931" t="b">
        <v>0</v>
      </c>
      <c r="AY931" t="s">
        <v>144</v>
      </c>
      <c r="AZ931" t="s">
        <v>144</v>
      </c>
      <c r="BA931" t="s">
        <v>144</v>
      </c>
      <c r="BB931" t="s">
        <v>144</v>
      </c>
      <c r="BC931" t="s">
        <v>144</v>
      </c>
      <c r="BD931" s="2">
        <v>0</v>
      </c>
      <c r="BE931" t="s">
        <v>9367</v>
      </c>
      <c r="BF931" t="s">
        <v>144</v>
      </c>
      <c r="BG931" t="s">
        <v>9361</v>
      </c>
      <c r="BH931" t="s">
        <v>9362</v>
      </c>
      <c r="BI931" t="s">
        <v>144</v>
      </c>
      <c r="BJ931" t="s">
        <v>144</v>
      </c>
      <c r="BK931" t="s">
        <v>144</v>
      </c>
      <c r="BL931" t="s">
        <v>204</v>
      </c>
      <c r="BM931" t="s">
        <v>163</v>
      </c>
      <c r="BN931" t="s">
        <v>164</v>
      </c>
      <c r="BO931" t="s">
        <v>144</v>
      </c>
      <c r="BP931" t="s">
        <v>144</v>
      </c>
      <c r="BQ931" t="s">
        <v>2664</v>
      </c>
      <c r="BR931" t="s">
        <v>9363</v>
      </c>
      <c r="BS931" t="s">
        <v>144</v>
      </c>
      <c r="BT931" t="s">
        <v>169</v>
      </c>
      <c r="BU931" t="s">
        <v>170</v>
      </c>
      <c r="BV931" t="s">
        <v>9406</v>
      </c>
      <c r="BW931" t="s">
        <v>172</v>
      </c>
      <c r="BX931" s="3">
        <v>929</v>
      </c>
      <c r="BY931" t="s">
        <v>173</v>
      </c>
      <c r="BZ931" t="s">
        <v>144</v>
      </c>
      <c r="CA931" t="s">
        <v>174</v>
      </c>
      <c r="CB931" t="s">
        <v>144</v>
      </c>
      <c r="CD931" t="s">
        <v>144</v>
      </c>
      <c r="CF931" t="s">
        <v>144</v>
      </c>
      <c r="CG931" t="s">
        <v>5235</v>
      </c>
      <c r="CH931" t="s">
        <v>144</v>
      </c>
      <c r="CI931" t="s">
        <v>9361</v>
      </c>
      <c r="CJ931" t="s">
        <v>144</v>
      </c>
      <c r="CM931" t="b">
        <v>0</v>
      </c>
      <c r="CU931" t="s">
        <v>154</v>
      </c>
      <c r="CV931" t="s">
        <v>154</v>
      </c>
      <c r="CW931" t="s">
        <v>154</v>
      </c>
      <c r="CX931" t="s">
        <v>204</v>
      </c>
      <c r="CY931" t="s">
        <v>176</v>
      </c>
      <c r="CZ931" t="s">
        <v>151</v>
      </c>
      <c r="DA931" t="s">
        <v>154</v>
      </c>
      <c r="DC931" s="2">
        <v>1</v>
      </c>
      <c r="DD931" t="s">
        <v>177</v>
      </c>
      <c r="DE931" t="s">
        <v>144</v>
      </c>
      <c r="DF931" t="s">
        <v>178</v>
      </c>
      <c r="DG931" s="3">
        <v>0</v>
      </c>
      <c r="DJ931" t="s">
        <v>144</v>
      </c>
      <c r="DK931" t="s">
        <v>144</v>
      </c>
      <c r="DL931" t="s">
        <v>144</v>
      </c>
      <c r="DM931" t="s">
        <v>144</v>
      </c>
      <c r="DO931" t="b">
        <v>0</v>
      </c>
      <c r="DP931" t="s">
        <v>144</v>
      </c>
      <c r="DQ931" t="s">
        <v>144</v>
      </c>
      <c r="DR931" t="s">
        <v>144</v>
      </c>
      <c r="DS931" t="s">
        <v>144</v>
      </c>
      <c r="DT931" t="s">
        <v>9407</v>
      </c>
      <c r="DU931" t="s">
        <v>9366</v>
      </c>
      <c r="DV931" t="s">
        <v>187</v>
      </c>
    </row>
    <row r="932" spans="1:126">
      <c r="A932" s="1">
        <v>44258</v>
      </c>
      <c r="B932" t="s">
        <v>138</v>
      </c>
      <c r="C932" t="s">
        <v>138</v>
      </c>
      <c r="D932" t="s">
        <v>139</v>
      </c>
      <c r="E932" t="s">
        <v>140</v>
      </c>
      <c r="F932" t="s">
        <v>141</v>
      </c>
      <c r="G932" t="s">
        <v>142</v>
      </c>
      <c r="H932" s="2">
        <v>7</v>
      </c>
      <c r="I932" t="s">
        <v>143</v>
      </c>
      <c r="J932" t="s">
        <v>144</v>
      </c>
      <c r="K932" t="s">
        <v>144</v>
      </c>
      <c r="L932" t="s">
        <v>9358</v>
      </c>
      <c r="M932" t="s">
        <v>146</v>
      </c>
      <c r="N932" t="s">
        <v>196</v>
      </c>
      <c r="O932" t="s">
        <v>182</v>
      </c>
      <c r="P932" s="3">
        <v>374</v>
      </c>
      <c r="Q932" s="6">
        <v>22.499500000000001</v>
      </c>
      <c r="R932" t="s">
        <v>9359</v>
      </c>
      <c r="S932" t="s">
        <v>150</v>
      </c>
      <c r="T932" t="s">
        <v>151</v>
      </c>
      <c r="U932" t="s">
        <v>8507</v>
      </c>
      <c r="V932" t="s">
        <v>144</v>
      </c>
      <c r="W932" s="4">
        <v>8414.83</v>
      </c>
      <c r="X932" t="s">
        <v>153</v>
      </c>
      <c r="Y932" s="3">
        <v>0</v>
      </c>
      <c r="Z932" t="s">
        <v>144</v>
      </c>
      <c r="AA932" s="1">
        <v>44260</v>
      </c>
      <c r="AB932" t="s">
        <v>144</v>
      </c>
      <c r="AC932" s="3">
        <v>0</v>
      </c>
      <c r="AD932" s="1">
        <v>44258</v>
      </c>
      <c r="AE932" t="s">
        <v>144</v>
      </c>
      <c r="AF932" t="s">
        <v>154</v>
      </c>
      <c r="AG932" t="s">
        <v>199</v>
      </c>
      <c r="AH932" t="s">
        <v>200</v>
      </c>
      <c r="AJ932" t="s">
        <v>144</v>
      </c>
      <c r="AK932" t="s">
        <v>144</v>
      </c>
      <c r="AL932" t="s">
        <v>144</v>
      </c>
      <c r="AM932" t="s">
        <v>144</v>
      </c>
      <c r="AN932" t="s">
        <v>144</v>
      </c>
      <c r="AO932" t="s">
        <v>144</v>
      </c>
      <c r="AP932" t="s">
        <v>144</v>
      </c>
      <c r="AQ932" t="s">
        <v>144</v>
      </c>
      <c r="AR932" t="s">
        <v>144</v>
      </c>
      <c r="AS932" t="s">
        <v>144</v>
      </c>
      <c r="AT932" t="s">
        <v>144</v>
      </c>
      <c r="AU932" t="s">
        <v>144</v>
      </c>
      <c r="AV932" s="1">
        <v>43592</v>
      </c>
      <c r="AW932" s="1">
        <v>43592</v>
      </c>
      <c r="AX932" t="b">
        <v>0</v>
      </c>
      <c r="AY932" t="s">
        <v>144</v>
      </c>
      <c r="AZ932" t="s">
        <v>144</v>
      </c>
      <c r="BA932" t="s">
        <v>144</v>
      </c>
      <c r="BB932" t="s">
        <v>144</v>
      </c>
      <c r="BC932" t="s">
        <v>144</v>
      </c>
      <c r="BD932" s="2">
        <v>0</v>
      </c>
      <c r="BE932" t="s">
        <v>9367</v>
      </c>
      <c r="BF932" t="s">
        <v>144</v>
      </c>
      <c r="BG932" t="s">
        <v>9361</v>
      </c>
      <c r="BH932" t="s">
        <v>9362</v>
      </c>
      <c r="BI932" t="s">
        <v>144</v>
      </c>
      <c r="BJ932" t="s">
        <v>144</v>
      </c>
      <c r="BK932" t="s">
        <v>144</v>
      </c>
      <c r="BL932" t="s">
        <v>204</v>
      </c>
      <c r="BM932" t="s">
        <v>163</v>
      </c>
      <c r="BN932" t="s">
        <v>164</v>
      </c>
      <c r="BO932" t="s">
        <v>144</v>
      </c>
      <c r="BP932" t="s">
        <v>144</v>
      </c>
      <c r="BQ932" t="s">
        <v>2664</v>
      </c>
      <c r="BR932" t="s">
        <v>9363</v>
      </c>
      <c r="BS932" t="s">
        <v>144</v>
      </c>
      <c r="BT932" t="s">
        <v>169</v>
      </c>
      <c r="BU932" t="s">
        <v>170</v>
      </c>
      <c r="BV932" t="s">
        <v>9408</v>
      </c>
      <c r="BW932" t="s">
        <v>172</v>
      </c>
      <c r="BX932" s="3">
        <v>930</v>
      </c>
      <c r="BY932" t="s">
        <v>173</v>
      </c>
      <c r="BZ932" t="s">
        <v>144</v>
      </c>
      <c r="CA932" t="s">
        <v>174</v>
      </c>
      <c r="CB932" t="s">
        <v>144</v>
      </c>
      <c r="CD932" t="s">
        <v>144</v>
      </c>
      <c r="CF932" t="s">
        <v>144</v>
      </c>
      <c r="CG932" t="s">
        <v>5235</v>
      </c>
      <c r="CH932" t="s">
        <v>144</v>
      </c>
      <c r="CI932" t="s">
        <v>9361</v>
      </c>
      <c r="CJ932" t="s">
        <v>144</v>
      </c>
      <c r="CM932" t="b">
        <v>0</v>
      </c>
      <c r="CU932" t="s">
        <v>154</v>
      </c>
      <c r="CV932" t="s">
        <v>154</v>
      </c>
      <c r="CW932" t="s">
        <v>154</v>
      </c>
      <c r="CX932" t="s">
        <v>204</v>
      </c>
      <c r="CY932" t="s">
        <v>176</v>
      </c>
      <c r="CZ932" t="s">
        <v>151</v>
      </c>
      <c r="DA932" t="s">
        <v>154</v>
      </c>
      <c r="DC932" s="2">
        <v>1</v>
      </c>
      <c r="DD932" t="s">
        <v>177</v>
      </c>
      <c r="DE932" t="s">
        <v>144</v>
      </c>
      <c r="DF932" t="s">
        <v>178</v>
      </c>
      <c r="DG932" s="3">
        <v>0</v>
      </c>
      <c r="DJ932" t="s">
        <v>144</v>
      </c>
      <c r="DK932" t="s">
        <v>144</v>
      </c>
      <c r="DL932" t="s">
        <v>144</v>
      </c>
      <c r="DM932" t="s">
        <v>144</v>
      </c>
      <c r="DO932" t="b">
        <v>0</v>
      </c>
      <c r="DP932" t="s">
        <v>144</v>
      </c>
      <c r="DQ932" t="s">
        <v>144</v>
      </c>
      <c r="DR932" t="s">
        <v>144</v>
      </c>
      <c r="DS932" t="s">
        <v>144</v>
      </c>
      <c r="DT932" t="s">
        <v>9409</v>
      </c>
      <c r="DU932" t="s">
        <v>9366</v>
      </c>
      <c r="DV932" t="s">
        <v>187</v>
      </c>
    </row>
    <row r="933" spans="1:126">
      <c r="A933" s="1">
        <v>44258</v>
      </c>
      <c r="B933" t="s">
        <v>138</v>
      </c>
      <c r="C933" t="s">
        <v>138</v>
      </c>
      <c r="D933" t="s">
        <v>139</v>
      </c>
      <c r="E933" t="s">
        <v>140</v>
      </c>
      <c r="F933" t="s">
        <v>141</v>
      </c>
      <c r="G933" t="s">
        <v>142</v>
      </c>
      <c r="H933" s="2">
        <v>7</v>
      </c>
      <c r="I933" t="s">
        <v>143</v>
      </c>
      <c r="J933" t="s">
        <v>144</v>
      </c>
      <c r="K933" t="s">
        <v>144</v>
      </c>
      <c r="L933" t="s">
        <v>9358</v>
      </c>
      <c r="M933" t="s">
        <v>146</v>
      </c>
      <c r="N933" t="s">
        <v>196</v>
      </c>
      <c r="O933" t="s">
        <v>182</v>
      </c>
      <c r="P933" s="3">
        <v>516</v>
      </c>
      <c r="Q933" s="6">
        <v>22.499500000000001</v>
      </c>
      <c r="R933" t="s">
        <v>9359</v>
      </c>
      <c r="S933" t="s">
        <v>150</v>
      </c>
      <c r="T933" t="s">
        <v>151</v>
      </c>
      <c r="U933" t="s">
        <v>8294</v>
      </c>
      <c r="V933" t="s">
        <v>144</v>
      </c>
      <c r="W933" s="4">
        <v>11609.77</v>
      </c>
      <c r="X933" t="s">
        <v>153</v>
      </c>
      <c r="Y933" s="3">
        <v>0</v>
      </c>
      <c r="Z933" t="s">
        <v>144</v>
      </c>
      <c r="AA933" s="1">
        <v>44260</v>
      </c>
      <c r="AB933" t="s">
        <v>144</v>
      </c>
      <c r="AC933" s="3">
        <v>0</v>
      </c>
      <c r="AD933" s="1">
        <v>44258</v>
      </c>
      <c r="AE933" t="s">
        <v>144</v>
      </c>
      <c r="AF933" t="s">
        <v>154</v>
      </c>
      <c r="AG933" t="s">
        <v>199</v>
      </c>
      <c r="AH933" t="s">
        <v>200</v>
      </c>
      <c r="AJ933" t="s">
        <v>144</v>
      </c>
      <c r="AK933" t="s">
        <v>144</v>
      </c>
      <c r="AL933" t="s">
        <v>144</v>
      </c>
      <c r="AM933" t="s">
        <v>144</v>
      </c>
      <c r="AN933" t="s">
        <v>144</v>
      </c>
      <c r="AO933" t="s">
        <v>144</v>
      </c>
      <c r="AP933" t="s">
        <v>144</v>
      </c>
      <c r="AQ933" t="s">
        <v>144</v>
      </c>
      <c r="AR933" t="s">
        <v>144</v>
      </c>
      <c r="AS933" t="s">
        <v>144</v>
      </c>
      <c r="AT933" t="s">
        <v>144</v>
      </c>
      <c r="AU933" t="s">
        <v>144</v>
      </c>
      <c r="AV933" s="1">
        <v>43592</v>
      </c>
      <c r="AW933" s="1">
        <v>43592</v>
      </c>
      <c r="AX933" t="b">
        <v>0</v>
      </c>
      <c r="AY933" t="s">
        <v>144</v>
      </c>
      <c r="AZ933" t="s">
        <v>144</v>
      </c>
      <c r="BA933" t="s">
        <v>144</v>
      </c>
      <c r="BB933" t="s">
        <v>144</v>
      </c>
      <c r="BC933" t="s">
        <v>144</v>
      </c>
      <c r="BD933" s="2">
        <v>0</v>
      </c>
      <c r="BE933" t="s">
        <v>9367</v>
      </c>
      <c r="BF933" t="s">
        <v>144</v>
      </c>
      <c r="BG933" t="s">
        <v>9361</v>
      </c>
      <c r="BH933" t="s">
        <v>9362</v>
      </c>
      <c r="BI933" t="s">
        <v>144</v>
      </c>
      <c r="BJ933" t="s">
        <v>144</v>
      </c>
      <c r="BK933" t="s">
        <v>144</v>
      </c>
      <c r="BL933" t="s">
        <v>204</v>
      </c>
      <c r="BM933" t="s">
        <v>163</v>
      </c>
      <c r="BN933" t="s">
        <v>164</v>
      </c>
      <c r="BO933" t="s">
        <v>144</v>
      </c>
      <c r="BP933" t="s">
        <v>144</v>
      </c>
      <c r="BQ933" t="s">
        <v>2664</v>
      </c>
      <c r="BR933" t="s">
        <v>9363</v>
      </c>
      <c r="BS933" t="s">
        <v>144</v>
      </c>
      <c r="BT933" t="s">
        <v>169</v>
      </c>
      <c r="BU933" t="s">
        <v>170</v>
      </c>
      <c r="BV933" t="s">
        <v>9410</v>
      </c>
      <c r="BW933" t="s">
        <v>172</v>
      </c>
      <c r="BX933" s="3">
        <v>931</v>
      </c>
      <c r="BY933" t="s">
        <v>173</v>
      </c>
      <c r="BZ933" t="s">
        <v>144</v>
      </c>
      <c r="CA933" t="s">
        <v>174</v>
      </c>
      <c r="CB933" t="s">
        <v>144</v>
      </c>
      <c r="CD933" t="s">
        <v>144</v>
      </c>
      <c r="CF933" t="s">
        <v>144</v>
      </c>
      <c r="CG933" t="s">
        <v>5235</v>
      </c>
      <c r="CH933" t="s">
        <v>144</v>
      </c>
      <c r="CI933" t="s">
        <v>9361</v>
      </c>
      <c r="CJ933" t="s">
        <v>144</v>
      </c>
      <c r="CM933" t="b">
        <v>0</v>
      </c>
      <c r="CU933" t="s">
        <v>154</v>
      </c>
      <c r="CV933" t="s">
        <v>154</v>
      </c>
      <c r="CW933" t="s">
        <v>154</v>
      </c>
      <c r="CX933" t="s">
        <v>204</v>
      </c>
      <c r="CY933" t="s">
        <v>176</v>
      </c>
      <c r="CZ933" t="s">
        <v>151</v>
      </c>
      <c r="DA933" t="s">
        <v>154</v>
      </c>
      <c r="DC933" s="2">
        <v>1</v>
      </c>
      <c r="DD933" t="s">
        <v>177</v>
      </c>
      <c r="DE933" t="s">
        <v>144</v>
      </c>
      <c r="DF933" t="s">
        <v>178</v>
      </c>
      <c r="DG933" s="3">
        <v>0</v>
      </c>
      <c r="DJ933" t="s">
        <v>144</v>
      </c>
      <c r="DK933" t="s">
        <v>144</v>
      </c>
      <c r="DL933" t="s">
        <v>144</v>
      </c>
      <c r="DM933" t="s">
        <v>144</v>
      </c>
      <c r="DO933" t="b">
        <v>0</v>
      </c>
      <c r="DP933" t="s">
        <v>144</v>
      </c>
      <c r="DQ933" t="s">
        <v>144</v>
      </c>
      <c r="DR933" t="s">
        <v>144</v>
      </c>
      <c r="DS933" t="s">
        <v>144</v>
      </c>
      <c r="DT933" t="s">
        <v>9411</v>
      </c>
      <c r="DU933" t="s">
        <v>9366</v>
      </c>
      <c r="DV933" t="s">
        <v>187</v>
      </c>
    </row>
    <row r="934" spans="1:126">
      <c r="A934" s="1">
        <v>44258</v>
      </c>
      <c r="B934" t="s">
        <v>138</v>
      </c>
      <c r="C934" t="s">
        <v>138</v>
      </c>
      <c r="D934" t="s">
        <v>139</v>
      </c>
      <c r="E934" t="s">
        <v>140</v>
      </c>
      <c r="F934" t="s">
        <v>141</v>
      </c>
      <c r="G934" t="s">
        <v>142</v>
      </c>
      <c r="H934" s="2">
        <v>7</v>
      </c>
      <c r="I934" t="s">
        <v>143</v>
      </c>
      <c r="J934" t="s">
        <v>144</v>
      </c>
      <c r="K934" t="s">
        <v>144</v>
      </c>
      <c r="L934" t="s">
        <v>9358</v>
      </c>
      <c r="M934" t="s">
        <v>146</v>
      </c>
      <c r="N934" t="s">
        <v>196</v>
      </c>
      <c r="O934" t="s">
        <v>182</v>
      </c>
      <c r="P934" s="3">
        <v>516</v>
      </c>
      <c r="Q934" s="6">
        <v>22.499500000000001</v>
      </c>
      <c r="R934" t="s">
        <v>9359</v>
      </c>
      <c r="S934" t="s">
        <v>150</v>
      </c>
      <c r="T934" t="s">
        <v>151</v>
      </c>
      <c r="U934" t="s">
        <v>8383</v>
      </c>
      <c r="V934" t="s">
        <v>144</v>
      </c>
      <c r="W934" s="4">
        <v>11609.77</v>
      </c>
      <c r="X934" t="s">
        <v>153</v>
      </c>
      <c r="Y934" s="3">
        <v>0</v>
      </c>
      <c r="Z934" t="s">
        <v>144</v>
      </c>
      <c r="AA934" s="1">
        <v>44260</v>
      </c>
      <c r="AB934" t="s">
        <v>144</v>
      </c>
      <c r="AC934" s="3">
        <v>0</v>
      </c>
      <c r="AD934" s="1">
        <v>44258</v>
      </c>
      <c r="AE934" t="s">
        <v>144</v>
      </c>
      <c r="AF934" t="s">
        <v>154</v>
      </c>
      <c r="AG934" t="s">
        <v>199</v>
      </c>
      <c r="AH934" t="s">
        <v>200</v>
      </c>
      <c r="AJ934" t="s">
        <v>144</v>
      </c>
      <c r="AK934" t="s">
        <v>144</v>
      </c>
      <c r="AL934" t="s">
        <v>144</v>
      </c>
      <c r="AM934" t="s">
        <v>144</v>
      </c>
      <c r="AN934" t="s">
        <v>144</v>
      </c>
      <c r="AO934" t="s">
        <v>144</v>
      </c>
      <c r="AP934" t="s">
        <v>144</v>
      </c>
      <c r="AQ934" t="s">
        <v>144</v>
      </c>
      <c r="AR934" t="s">
        <v>144</v>
      </c>
      <c r="AS934" t="s">
        <v>144</v>
      </c>
      <c r="AT934" t="s">
        <v>144</v>
      </c>
      <c r="AU934" t="s">
        <v>144</v>
      </c>
      <c r="AV934" s="1">
        <v>43592</v>
      </c>
      <c r="AW934" s="1">
        <v>43592</v>
      </c>
      <c r="AX934" t="b">
        <v>0</v>
      </c>
      <c r="AY934" t="s">
        <v>144</v>
      </c>
      <c r="AZ934" t="s">
        <v>144</v>
      </c>
      <c r="BA934" t="s">
        <v>144</v>
      </c>
      <c r="BB934" t="s">
        <v>144</v>
      </c>
      <c r="BC934" t="s">
        <v>144</v>
      </c>
      <c r="BD934" s="2">
        <v>0</v>
      </c>
      <c r="BE934" t="s">
        <v>9367</v>
      </c>
      <c r="BF934" t="s">
        <v>144</v>
      </c>
      <c r="BG934" t="s">
        <v>9361</v>
      </c>
      <c r="BH934" t="s">
        <v>9362</v>
      </c>
      <c r="BI934" t="s">
        <v>144</v>
      </c>
      <c r="BJ934" t="s">
        <v>144</v>
      </c>
      <c r="BK934" t="s">
        <v>144</v>
      </c>
      <c r="BL934" t="s">
        <v>204</v>
      </c>
      <c r="BM934" t="s">
        <v>163</v>
      </c>
      <c r="BN934" t="s">
        <v>164</v>
      </c>
      <c r="BO934" t="s">
        <v>144</v>
      </c>
      <c r="BP934" t="s">
        <v>144</v>
      </c>
      <c r="BQ934" t="s">
        <v>2664</v>
      </c>
      <c r="BR934" t="s">
        <v>9363</v>
      </c>
      <c r="BS934" t="s">
        <v>144</v>
      </c>
      <c r="BT934" t="s">
        <v>169</v>
      </c>
      <c r="BU934" t="s">
        <v>170</v>
      </c>
      <c r="BV934" t="s">
        <v>9412</v>
      </c>
      <c r="BW934" t="s">
        <v>172</v>
      </c>
      <c r="BX934" s="3">
        <v>932</v>
      </c>
      <c r="BY934" t="s">
        <v>173</v>
      </c>
      <c r="BZ934" t="s">
        <v>144</v>
      </c>
      <c r="CA934" t="s">
        <v>174</v>
      </c>
      <c r="CB934" t="s">
        <v>144</v>
      </c>
      <c r="CD934" t="s">
        <v>144</v>
      </c>
      <c r="CF934" t="s">
        <v>144</v>
      </c>
      <c r="CG934" t="s">
        <v>5235</v>
      </c>
      <c r="CH934" t="s">
        <v>144</v>
      </c>
      <c r="CI934" t="s">
        <v>9361</v>
      </c>
      <c r="CJ934" t="s">
        <v>144</v>
      </c>
      <c r="CM934" t="b">
        <v>0</v>
      </c>
      <c r="CU934" t="s">
        <v>154</v>
      </c>
      <c r="CV934" t="s">
        <v>154</v>
      </c>
      <c r="CW934" t="s">
        <v>154</v>
      </c>
      <c r="CX934" t="s">
        <v>204</v>
      </c>
      <c r="CY934" t="s">
        <v>176</v>
      </c>
      <c r="CZ934" t="s">
        <v>151</v>
      </c>
      <c r="DA934" t="s">
        <v>154</v>
      </c>
      <c r="DC934" s="2">
        <v>1</v>
      </c>
      <c r="DD934" t="s">
        <v>177</v>
      </c>
      <c r="DE934" t="s">
        <v>144</v>
      </c>
      <c r="DF934" t="s">
        <v>178</v>
      </c>
      <c r="DG934" s="3">
        <v>0</v>
      </c>
      <c r="DJ934" t="s">
        <v>144</v>
      </c>
      <c r="DK934" t="s">
        <v>144</v>
      </c>
      <c r="DL934" t="s">
        <v>144</v>
      </c>
      <c r="DM934" t="s">
        <v>144</v>
      </c>
      <c r="DO934" t="b">
        <v>0</v>
      </c>
      <c r="DP934" t="s">
        <v>144</v>
      </c>
      <c r="DQ934" t="s">
        <v>144</v>
      </c>
      <c r="DR934" t="s">
        <v>144</v>
      </c>
      <c r="DS934" t="s">
        <v>144</v>
      </c>
      <c r="DT934" t="s">
        <v>9413</v>
      </c>
      <c r="DU934" t="s">
        <v>9366</v>
      </c>
      <c r="DV934" t="s">
        <v>187</v>
      </c>
    </row>
    <row r="935" spans="1:126">
      <c r="A935" s="1">
        <v>44258</v>
      </c>
      <c r="B935" t="s">
        <v>138</v>
      </c>
      <c r="C935" t="s">
        <v>138</v>
      </c>
      <c r="D935" t="s">
        <v>139</v>
      </c>
      <c r="E935" t="s">
        <v>140</v>
      </c>
      <c r="F935" t="s">
        <v>141</v>
      </c>
      <c r="G935" t="s">
        <v>142</v>
      </c>
      <c r="H935" s="2">
        <v>7</v>
      </c>
      <c r="I935" t="s">
        <v>143</v>
      </c>
      <c r="J935" t="s">
        <v>144</v>
      </c>
      <c r="K935" t="s">
        <v>144</v>
      </c>
      <c r="L935" t="s">
        <v>9358</v>
      </c>
      <c r="M935" t="s">
        <v>146</v>
      </c>
      <c r="N935" t="s">
        <v>196</v>
      </c>
      <c r="O935" t="s">
        <v>182</v>
      </c>
      <c r="P935" s="3">
        <v>527</v>
      </c>
      <c r="Q935" s="6">
        <v>22.499500000000001</v>
      </c>
      <c r="R935" t="s">
        <v>9359</v>
      </c>
      <c r="S935" t="s">
        <v>150</v>
      </c>
      <c r="T935" t="s">
        <v>151</v>
      </c>
      <c r="U935" t="s">
        <v>8434</v>
      </c>
      <c r="V935" t="s">
        <v>144</v>
      </c>
      <c r="W935" s="4">
        <v>11857.27</v>
      </c>
      <c r="X935" t="s">
        <v>153</v>
      </c>
      <c r="Y935" s="3">
        <v>0</v>
      </c>
      <c r="Z935" t="s">
        <v>144</v>
      </c>
      <c r="AA935" s="1">
        <v>44260</v>
      </c>
      <c r="AB935" t="s">
        <v>144</v>
      </c>
      <c r="AC935" s="3">
        <v>0</v>
      </c>
      <c r="AD935" s="1">
        <v>44258</v>
      </c>
      <c r="AE935" t="s">
        <v>144</v>
      </c>
      <c r="AF935" t="s">
        <v>154</v>
      </c>
      <c r="AG935" t="s">
        <v>199</v>
      </c>
      <c r="AH935" t="s">
        <v>200</v>
      </c>
      <c r="AJ935" t="s">
        <v>144</v>
      </c>
      <c r="AK935" t="s">
        <v>144</v>
      </c>
      <c r="AL935" t="s">
        <v>144</v>
      </c>
      <c r="AM935" t="s">
        <v>144</v>
      </c>
      <c r="AN935" t="s">
        <v>144</v>
      </c>
      <c r="AO935" t="s">
        <v>144</v>
      </c>
      <c r="AP935" t="s">
        <v>144</v>
      </c>
      <c r="AQ935" t="s">
        <v>144</v>
      </c>
      <c r="AR935" t="s">
        <v>144</v>
      </c>
      <c r="AS935" t="s">
        <v>144</v>
      </c>
      <c r="AT935" t="s">
        <v>144</v>
      </c>
      <c r="AU935" t="s">
        <v>144</v>
      </c>
      <c r="AV935" s="1">
        <v>43592</v>
      </c>
      <c r="AW935" s="1">
        <v>43592</v>
      </c>
      <c r="AX935" t="b">
        <v>0</v>
      </c>
      <c r="AY935" t="s">
        <v>144</v>
      </c>
      <c r="AZ935" t="s">
        <v>144</v>
      </c>
      <c r="BA935" t="s">
        <v>144</v>
      </c>
      <c r="BB935" t="s">
        <v>144</v>
      </c>
      <c r="BC935" t="s">
        <v>144</v>
      </c>
      <c r="BD935" s="2">
        <v>0</v>
      </c>
      <c r="BE935" t="s">
        <v>9367</v>
      </c>
      <c r="BF935" t="s">
        <v>144</v>
      </c>
      <c r="BG935" t="s">
        <v>9361</v>
      </c>
      <c r="BH935" t="s">
        <v>9362</v>
      </c>
      <c r="BI935" t="s">
        <v>144</v>
      </c>
      <c r="BJ935" t="s">
        <v>144</v>
      </c>
      <c r="BK935" t="s">
        <v>144</v>
      </c>
      <c r="BL935" t="s">
        <v>204</v>
      </c>
      <c r="BM935" t="s">
        <v>163</v>
      </c>
      <c r="BN935" t="s">
        <v>164</v>
      </c>
      <c r="BO935" t="s">
        <v>144</v>
      </c>
      <c r="BP935" t="s">
        <v>144</v>
      </c>
      <c r="BQ935" t="s">
        <v>2664</v>
      </c>
      <c r="BR935" t="s">
        <v>9363</v>
      </c>
      <c r="BS935" t="s">
        <v>144</v>
      </c>
      <c r="BT935" t="s">
        <v>169</v>
      </c>
      <c r="BU935" t="s">
        <v>170</v>
      </c>
      <c r="BV935" t="s">
        <v>9414</v>
      </c>
      <c r="BW935" t="s">
        <v>172</v>
      </c>
      <c r="BX935" s="3">
        <v>933</v>
      </c>
      <c r="BY935" t="s">
        <v>173</v>
      </c>
      <c r="BZ935" t="s">
        <v>144</v>
      </c>
      <c r="CA935" t="s">
        <v>174</v>
      </c>
      <c r="CB935" t="s">
        <v>144</v>
      </c>
      <c r="CD935" t="s">
        <v>144</v>
      </c>
      <c r="CF935" t="s">
        <v>144</v>
      </c>
      <c r="CG935" t="s">
        <v>5235</v>
      </c>
      <c r="CH935" t="s">
        <v>144</v>
      </c>
      <c r="CI935" t="s">
        <v>9361</v>
      </c>
      <c r="CJ935" t="s">
        <v>144</v>
      </c>
      <c r="CM935" t="b">
        <v>0</v>
      </c>
      <c r="CU935" t="s">
        <v>154</v>
      </c>
      <c r="CV935" t="s">
        <v>154</v>
      </c>
      <c r="CW935" t="s">
        <v>154</v>
      </c>
      <c r="CX935" t="s">
        <v>204</v>
      </c>
      <c r="CY935" t="s">
        <v>176</v>
      </c>
      <c r="CZ935" t="s">
        <v>151</v>
      </c>
      <c r="DA935" t="s">
        <v>154</v>
      </c>
      <c r="DC935" s="2">
        <v>1</v>
      </c>
      <c r="DD935" t="s">
        <v>177</v>
      </c>
      <c r="DE935" t="s">
        <v>144</v>
      </c>
      <c r="DF935" t="s">
        <v>178</v>
      </c>
      <c r="DG935" s="3">
        <v>0</v>
      </c>
      <c r="DJ935" t="s">
        <v>144</v>
      </c>
      <c r="DK935" t="s">
        <v>144</v>
      </c>
      <c r="DL935" t="s">
        <v>144</v>
      </c>
      <c r="DM935" t="s">
        <v>144</v>
      </c>
      <c r="DO935" t="b">
        <v>0</v>
      </c>
      <c r="DP935" t="s">
        <v>144</v>
      </c>
      <c r="DQ935" t="s">
        <v>144</v>
      </c>
      <c r="DR935" t="s">
        <v>144</v>
      </c>
      <c r="DS935" t="s">
        <v>144</v>
      </c>
      <c r="DT935" t="s">
        <v>9415</v>
      </c>
      <c r="DU935" t="s">
        <v>9366</v>
      </c>
      <c r="DV935" t="s">
        <v>187</v>
      </c>
    </row>
    <row r="936" spans="1:126">
      <c r="A936" s="1">
        <v>44258</v>
      </c>
      <c r="B936" t="s">
        <v>138</v>
      </c>
      <c r="C936" t="s">
        <v>138</v>
      </c>
      <c r="D936" t="s">
        <v>139</v>
      </c>
      <c r="E936" t="s">
        <v>140</v>
      </c>
      <c r="F936" t="s">
        <v>141</v>
      </c>
      <c r="G936" t="s">
        <v>142</v>
      </c>
      <c r="H936" s="2">
        <v>7</v>
      </c>
      <c r="I936" t="s">
        <v>143</v>
      </c>
      <c r="J936" t="s">
        <v>144</v>
      </c>
      <c r="K936" t="s">
        <v>144</v>
      </c>
      <c r="L936" t="s">
        <v>9358</v>
      </c>
      <c r="M936" t="s">
        <v>146</v>
      </c>
      <c r="N936" t="s">
        <v>196</v>
      </c>
      <c r="O936" t="s">
        <v>182</v>
      </c>
      <c r="P936" s="3">
        <v>551</v>
      </c>
      <c r="Q936" s="6">
        <v>22.499500000000001</v>
      </c>
      <c r="R936" t="s">
        <v>9359</v>
      </c>
      <c r="S936" t="s">
        <v>150</v>
      </c>
      <c r="T936" t="s">
        <v>151</v>
      </c>
      <c r="U936" t="s">
        <v>8011</v>
      </c>
      <c r="V936" t="s">
        <v>144</v>
      </c>
      <c r="W936" s="4">
        <v>12397.25</v>
      </c>
      <c r="X936" t="s">
        <v>153</v>
      </c>
      <c r="Y936" s="3">
        <v>0</v>
      </c>
      <c r="Z936" t="s">
        <v>144</v>
      </c>
      <c r="AA936" s="1">
        <v>44260</v>
      </c>
      <c r="AB936" t="s">
        <v>144</v>
      </c>
      <c r="AC936" s="3">
        <v>0</v>
      </c>
      <c r="AD936" s="1">
        <v>44258</v>
      </c>
      <c r="AE936" t="s">
        <v>144</v>
      </c>
      <c r="AF936" t="s">
        <v>154</v>
      </c>
      <c r="AG936" t="s">
        <v>199</v>
      </c>
      <c r="AH936" t="s">
        <v>200</v>
      </c>
      <c r="AJ936" t="s">
        <v>144</v>
      </c>
      <c r="AK936" t="s">
        <v>144</v>
      </c>
      <c r="AL936" t="s">
        <v>144</v>
      </c>
      <c r="AM936" t="s">
        <v>144</v>
      </c>
      <c r="AN936" t="s">
        <v>144</v>
      </c>
      <c r="AO936" t="s">
        <v>144</v>
      </c>
      <c r="AP936" t="s">
        <v>144</v>
      </c>
      <c r="AQ936" t="s">
        <v>144</v>
      </c>
      <c r="AR936" t="s">
        <v>144</v>
      </c>
      <c r="AS936" t="s">
        <v>144</v>
      </c>
      <c r="AT936" t="s">
        <v>144</v>
      </c>
      <c r="AU936" t="s">
        <v>144</v>
      </c>
      <c r="AV936" s="1">
        <v>43592</v>
      </c>
      <c r="AW936" s="1">
        <v>43592</v>
      </c>
      <c r="AX936" t="b">
        <v>0</v>
      </c>
      <c r="AY936" t="s">
        <v>144</v>
      </c>
      <c r="AZ936" t="s">
        <v>144</v>
      </c>
      <c r="BA936" t="s">
        <v>144</v>
      </c>
      <c r="BB936" t="s">
        <v>144</v>
      </c>
      <c r="BC936" t="s">
        <v>144</v>
      </c>
      <c r="BD936" s="2">
        <v>0</v>
      </c>
      <c r="BE936" t="s">
        <v>9367</v>
      </c>
      <c r="BF936" t="s">
        <v>144</v>
      </c>
      <c r="BG936" t="s">
        <v>9361</v>
      </c>
      <c r="BH936" t="s">
        <v>9362</v>
      </c>
      <c r="BI936" t="s">
        <v>144</v>
      </c>
      <c r="BJ936" t="s">
        <v>144</v>
      </c>
      <c r="BK936" t="s">
        <v>144</v>
      </c>
      <c r="BL936" t="s">
        <v>204</v>
      </c>
      <c r="BM936" t="s">
        <v>163</v>
      </c>
      <c r="BN936" t="s">
        <v>164</v>
      </c>
      <c r="BO936" t="s">
        <v>144</v>
      </c>
      <c r="BP936" t="s">
        <v>144</v>
      </c>
      <c r="BQ936" t="s">
        <v>2664</v>
      </c>
      <c r="BR936" t="s">
        <v>9363</v>
      </c>
      <c r="BS936" t="s">
        <v>144</v>
      </c>
      <c r="BT936" t="s">
        <v>169</v>
      </c>
      <c r="BU936" t="s">
        <v>170</v>
      </c>
      <c r="BV936" t="s">
        <v>9416</v>
      </c>
      <c r="BW936" t="s">
        <v>172</v>
      </c>
      <c r="BX936" s="3">
        <v>934</v>
      </c>
      <c r="BY936" t="s">
        <v>173</v>
      </c>
      <c r="BZ936" t="s">
        <v>144</v>
      </c>
      <c r="CA936" t="s">
        <v>174</v>
      </c>
      <c r="CB936" t="s">
        <v>144</v>
      </c>
      <c r="CD936" t="s">
        <v>144</v>
      </c>
      <c r="CF936" t="s">
        <v>144</v>
      </c>
      <c r="CG936" t="s">
        <v>5235</v>
      </c>
      <c r="CH936" t="s">
        <v>144</v>
      </c>
      <c r="CI936" t="s">
        <v>9361</v>
      </c>
      <c r="CJ936" t="s">
        <v>144</v>
      </c>
      <c r="CM936" t="b">
        <v>0</v>
      </c>
      <c r="CU936" t="s">
        <v>154</v>
      </c>
      <c r="CV936" t="s">
        <v>154</v>
      </c>
      <c r="CW936" t="s">
        <v>154</v>
      </c>
      <c r="CX936" t="s">
        <v>204</v>
      </c>
      <c r="CY936" t="s">
        <v>176</v>
      </c>
      <c r="CZ936" t="s">
        <v>151</v>
      </c>
      <c r="DA936" t="s">
        <v>154</v>
      </c>
      <c r="DC936" s="2">
        <v>1</v>
      </c>
      <c r="DD936" t="s">
        <v>177</v>
      </c>
      <c r="DE936" t="s">
        <v>144</v>
      </c>
      <c r="DF936" t="s">
        <v>178</v>
      </c>
      <c r="DG936" s="3">
        <v>0</v>
      </c>
      <c r="DJ936" t="s">
        <v>144</v>
      </c>
      <c r="DK936" t="s">
        <v>144</v>
      </c>
      <c r="DL936" t="s">
        <v>144</v>
      </c>
      <c r="DM936" t="s">
        <v>144</v>
      </c>
      <c r="DO936" t="b">
        <v>0</v>
      </c>
      <c r="DP936" t="s">
        <v>144</v>
      </c>
      <c r="DQ936" t="s">
        <v>144</v>
      </c>
      <c r="DR936" t="s">
        <v>144</v>
      </c>
      <c r="DS936" t="s">
        <v>144</v>
      </c>
      <c r="DT936" t="s">
        <v>9417</v>
      </c>
      <c r="DU936" t="s">
        <v>9366</v>
      </c>
      <c r="DV936" t="s">
        <v>187</v>
      </c>
    </row>
    <row r="937" spans="1:126">
      <c r="A937" s="1">
        <v>44258</v>
      </c>
      <c r="B937" t="s">
        <v>138</v>
      </c>
      <c r="C937" t="s">
        <v>138</v>
      </c>
      <c r="D937" t="s">
        <v>139</v>
      </c>
      <c r="E937" t="s">
        <v>140</v>
      </c>
      <c r="F937" t="s">
        <v>141</v>
      </c>
      <c r="G937" t="s">
        <v>142</v>
      </c>
      <c r="H937" s="2">
        <v>7</v>
      </c>
      <c r="I937" t="s">
        <v>143</v>
      </c>
      <c r="J937" t="s">
        <v>144</v>
      </c>
      <c r="K937" t="s">
        <v>144</v>
      </c>
      <c r="L937" t="s">
        <v>9358</v>
      </c>
      <c r="M937" t="s">
        <v>146</v>
      </c>
      <c r="N937" t="s">
        <v>196</v>
      </c>
      <c r="O937" t="s">
        <v>182</v>
      </c>
      <c r="P937" s="3">
        <v>615</v>
      </c>
      <c r="Q937" s="6">
        <v>22.499500000000001</v>
      </c>
      <c r="R937" t="s">
        <v>9359</v>
      </c>
      <c r="S937" t="s">
        <v>150</v>
      </c>
      <c r="T937" t="s">
        <v>151</v>
      </c>
      <c r="U937" t="s">
        <v>8048</v>
      </c>
      <c r="V937" t="s">
        <v>144</v>
      </c>
      <c r="W937" s="4">
        <v>13837.23</v>
      </c>
      <c r="X937" t="s">
        <v>153</v>
      </c>
      <c r="Y937" s="3">
        <v>0</v>
      </c>
      <c r="Z937" t="s">
        <v>144</v>
      </c>
      <c r="AA937" s="1">
        <v>44260</v>
      </c>
      <c r="AB937" t="s">
        <v>144</v>
      </c>
      <c r="AC937" s="3">
        <v>0</v>
      </c>
      <c r="AD937" s="1">
        <v>44258</v>
      </c>
      <c r="AE937" t="s">
        <v>144</v>
      </c>
      <c r="AF937" t="s">
        <v>154</v>
      </c>
      <c r="AG937" t="s">
        <v>199</v>
      </c>
      <c r="AH937" t="s">
        <v>200</v>
      </c>
      <c r="AJ937" t="s">
        <v>144</v>
      </c>
      <c r="AK937" t="s">
        <v>144</v>
      </c>
      <c r="AL937" t="s">
        <v>144</v>
      </c>
      <c r="AM937" t="s">
        <v>144</v>
      </c>
      <c r="AN937" t="s">
        <v>144</v>
      </c>
      <c r="AO937" t="s">
        <v>144</v>
      </c>
      <c r="AP937" t="s">
        <v>144</v>
      </c>
      <c r="AQ937" t="s">
        <v>144</v>
      </c>
      <c r="AR937" t="s">
        <v>144</v>
      </c>
      <c r="AS937" t="s">
        <v>144</v>
      </c>
      <c r="AT937" t="s">
        <v>144</v>
      </c>
      <c r="AU937" t="s">
        <v>144</v>
      </c>
      <c r="AV937" s="1">
        <v>43592</v>
      </c>
      <c r="AW937" s="1">
        <v>43592</v>
      </c>
      <c r="AX937" t="b">
        <v>0</v>
      </c>
      <c r="AY937" t="s">
        <v>144</v>
      </c>
      <c r="AZ937" t="s">
        <v>144</v>
      </c>
      <c r="BA937" t="s">
        <v>144</v>
      </c>
      <c r="BB937" t="s">
        <v>144</v>
      </c>
      <c r="BC937" t="s">
        <v>144</v>
      </c>
      <c r="BD937" s="2">
        <v>0</v>
      </c>
      <c r="BE937" t="s">
        <v>9367</v>
      </c>
      <c r="BF937" t="s">
        <v>144</v>
      </c>
      <c r="BG937" t="s">
        <v>9361</v>
      </c>
      <c r="BH937" t="s">
        <v>9362</v>
      </c>
      <c r="BI937" t="s">
        <v>144</v>
      </c>
      <c r="BJ937" t="s">
        <v>144</v>
      </c>
      <c r="BK937" t="s">
        <v>144</v>
      </c>
      <c r="BL937" t="s">
        <v>204</v>
      </c>
      <c r="BM937" t="s">
        <v>163</v>
      </c>
      <c r="BN937" t="s">
        <v>164</v>
      </c>
      <c r="BO937" t="s">
        <v>144</v>
      </c>
      <c r="BP937" t="s">
        <v>144</v>
      </c>
      <c r="BQ937" t="s">
        <v>2664</v>
      </c>
      <c r="BR937" t="s">
        <v>9363</v>
      </c>
      <c r="BS937" t="s">
        <v>144</v>
      </c>
      <c r="BT937" t="s">
        <v>169</v>
      </c>
      <c r="BU937" t="s">
        <v>170</v>
      </c>
      <c r="BV937" t="s">
        <v>9418</v>
      </c>
      <c r="BW937" t="s">
        <v>172</v>
      </c>
      <c r="BX937" s="3">
        <v>935</v>
      </c>
      <c r="BY937" t="s">
        <v>173</v>
      </c>
      <c r="BZ937" t="s">
        <v>144</v>
      </c>
      <c r="CA937" t="s">
        <v>174</v>
      </c>
      <c r="CB937" t="s">
        <v>144</v>
      </c>
      <c r="CD937" t="s">
        <v>144</v>
      </c>
      <c r="CF937" t="s">
        <v>144</v>
      </c>
      <c r="CG937" t="s">
        <v>5235</v>
      </c>
      <c r="CH937" t="s">
        <v>144</v>
      </c>
      <c r="CI937" t="s">
        <v>9361</v>
      </c>
      <c r="CJ937" t="s">
        <v>144</v>
      </c>
      <c r="CM937" t="b">
        <v>0</v>
      </c>
      <c r="CU937" t="s">
        <v>154</v>
      </c>
      <c r="CV937" t="s">
        <v>154</v>
      </c>
      <c r="CW937" t="s">
        <v>154</v>
      </c>
      <c r="CX937" t="s">
        <v>204</v>
      </c>
      <c r="CY937" t="s">
        <v>176</v>
      </c>
      <c r="CZ937" t="s">
        <v>151</v>
      </c>
      <c r="DA937" t="s">
        <v>154</v>
      </c>
      <c r="DC937" s="2">
        <v>1</v>
      </c>
      <c r="DD937" t="s">
        <v>177</v>
      </c>
      <c r="DE937" t="s">
        <v>144</v>
      </c>
      <c r="DF937" t="s">
        <v>178</v>
      </c>
      <c r="DG937" s="3">
        <v>0</v>
      </c>
      <c r="DJ937" t="s">
        <v>144</v>
      </c>
      <c r="DK937" t="s">
        <v>144</v>
      </c>
      <c r="DL937" t="s">
        <v>144</v>
      </c>
      <c r="DM937" t="s">
        <v>144</v>
      </c>
      <c r="DO937" t="b">
        <v>0</v>
      </c>
      <c r="DP937" t="s">
        <v>144</v>
      </c>
      <c r="DQ937" t="s">
        <v>144</v>
      </c>
      <c r="DR937" t="s">
        <v>144</v>
      </c>
      <c r="DS937" t="s">
        <v>144</v>
      </c>
      <c r="DT937" t="s">
        <v>9419</v>
      </c>
      <c r="DU937" t="s">
        <v>9366</v>
      </c>
      <c r="DV937" t="s">
        <v>187</v>
      </c>
    </row>
    <row r="938" spans="1:126">
      <c r="A938" s="1">
        <v>44258</v>
      </c>
      <c r="B938" t="s">
        <v>138</v>
      </c>
      <c r="C938" t="s">
        <v>138</v>
      </c>
      <c r="D938" t="s">
        <v>139</v>
      </c>
      <c r="E938" t="s">
        <v>140</v>
      </c>
      <c r="F938" t="s">
        <v>141</v>
      </c>
      <c r="G938" t="s">
        <v>142</v>
      </c>
      <c r="H938" s="2">
        <v>7</v>
      </c>
      <c r="I938" t="s">
        <v>143</v>
      </c>
      <c r="J938" t="s">
        <v>144</v>
      </c>
      <c r="K938" t="s">
        <v>144</v>
      </c>
      <c r="L938" t="s">
        <v>9358</v>
      </c>
      <c r="M938" t="s">
        <v>146</v>
      </c>
      <c r="N938" t="s">
        <v>196</v>
      </c>
      <c r="O938" t="s">
        <v>182</v>
      </c>
      <c r="P938" s="3">
        <v>654</v>
      </c>
      <c r="Q938" s="6">
        <v>22.499500000000001</v>
      </c>
      <c r="R938" t="s">
        <v>9359</v>
      </c>
      <c r="S938" t="s">
        <v>150</v>
      </c>
      <c r="T938" t="s">
        <v>151</v>
      </c>
      <c r="U938" t="s">
        <v>8132</v>
      </c>
      <c r="V938" t="s">
        <v>144</v>
      </c>
      <c r="W938" s="4">
        <v>14714.71</v>
      </c>
      <c r="X938" t="s">
        <v>153</v>
      </c>
      <c r="Y938" s="3">
        <v>0</v>
      </c>
      <c r="Z938" t="s">
        <v>144</v>
      </c>
      <c r="AA938" s="1">
        <v>44260</v>
      </c>
      <c r="AB938" t="s">
        <v>144</v>
      </c>
      <c r="AC938" s="3">
        <v>0</v>
      </c>
      <c r="AD938" s="1">
        <v>44258</v>
      </c>
      <c r="AE938" t="s">
        <v>144</v>
      </c>
      <c r="AF938" t="s">
        <v>154</v>
      </c>
      <c r="AG938" t="s">
        <v>199</v>
      </c>
      <c r="AH938" t="s">
        <v>200</v>
      </c>
      <c r="AJ938" t="s">
        <v>144</v>
      </c>
      <c r="AK938" t="s">
        <v>144</v>
      </c>
      <c r="AL938" t="s">
        <v>144</v>
      </c>
      <c r="AM938" t="s">
        <v>144</v>
      </c>
      <c r="AN938" t="s">
        <v>144</v>
      </c>
      <c r="AO938" t="s">
        <v>144</v>
      </c>
      <c r="AP938" t="s">
        <v>144</v>
      </c>
      <c r="AQ938" t="s">
        <v>144</v>
      </c>
      <c r="AR938" t="s">
        <v>144</v>
      </c>
      <c r="AS938" t="s">
        <v>144</v>
      </c>
      <c r="AT938" t="s">
        <v>144</v>
      </c>
      <c r="AU938" t="s">
        <v>144</v>
      </c>
      <c r="AV938" s="1">
        <v>43592</v>
      </c>
      <c r="AW938" s="1">
        <v>43592</v>
      </c>
      <c r="AX938" t="b">
        <v>0</v>
      </c>
      <c r="AY938" t="s">
        <v>144</v>
      </c>
      <c r="AZ938" t="s">
        <v>144</v>
      </c>
      <c r="BA938" t="s">
        <v>144</v>
      </c>
      <c r="BB938" t="s">
        <v>144</v>
      </c>
      <c r="BC938" t="s">
        <v>144</v>
      </c>
      <c r="BD938" s="2">
        <v>0</v>
      </c>
      <c r="BE938" t="s">
        <v>9367</v>
      </c>
      <c r="BF938" t="s">
        <v>144</v>
      </c>
      <c r="BG938" t="s">
        <v>9361</v>
      </c>
      <c r="BH938" t="s">
        <v>9362</v>
      </c>
      <c r="BI938" t="s">
        <v>144</v>
      </c>
      <c r="BJ938" t="s">
        <v>144</v>
      </c>
      <c r="BK938" t="s">
        <v>144</v>
      </c>
      <c r="BL938" t="s">
        <v>204</v>
      </c>
      <c r="BM938" t="s">
        <v>163</v>
      </c>
      <c r="BN938" t="s">
        <v>164</v>
      </c>
      <c r="BO938" t="s">
        <v>144</v>
      </c>
      <c r="BP938" t="s">
        <v>144</v>
      </c>
      <c r="BQ938" t="s">
        <v>2664</v>
      </c>
      <c r="BR938" t="s">
        <v>9363</v>
      </c>
      <c r="BS938" t="s">
        <v>144</v>
      </c>
      <c r="BT938" t="s">
        <v>169</v>
      </c>
      <c r="BU938" t="s">
        <v>170</v>
      </c>
      <c r="BV938" t="s">
        <v>9420</v>
      </c>
      <c r="BW938" t="s">
        <v>172</v>
      </c>
      <c r="BX938" s="3">
        <v>936</v>
      </c>
      <c r="BY938" t="s">
        <v>173</v>
      </c>
      <c r="BZ938" t="s">
        <v>144</v>
      </c>
      <c r="CA938" t="s">
        <v>174</v>
      </c>
      <c r="CB938" t="s">
        <v>144</v>
      </c>
      <c r="CD938" t="s">
        <v>144</v>
      </c>
      <c r="CF938" t="s">
        <v>144</v>
      </c>
      <c r="CG938" t="s">
        <v>5235</v>
      </c>
      <c r="CH938" t="s">
        <v>144</v>
      </c>
      <c r="CI938" t="s">
        <v>9361</v>
      </c>
      <c r="CJ938" t="s">
        <v>144</v>
      </c>
      <c r="CM938" t="b">
        <v>0</v>
      </c>
      <c r="CU938" t="s">
        <v>154</v>
      </c>
      <c r="CV938" t="s">
        <v>154</v>
      </c>
      <c r="CW938" t="s">
        <v>154</v>
      </c>
      <c r="CX938" t="s">
        <v>204</v>
      </c>
      <c r="CY938" t="s">
        <v>176</v>
      </c>
      <c r="CZ938" t="s">
        <v>151</v>
      </c>
      <c r="DA938" t="s">
        <v>154</v>
      </c>
      <c r="DC938" s="2">
        <v>1</v>
      </c>
      <c r="DD938" t="s">
        <v>177</v>
      </c>
      <c r="DE938" t="s">
        <v>144</v>
      </c>
      <c r="DF938" t="s">
        <v>178</v>
      </c>
      <c r="DG938" s="3">
        <v>0</v>
      </c>
      <c r="DJ938" t="s">
        <v>144</v>
      </c>
      <c r="DK938" t="s">
        <v>144</v>
      </c>
      <c r="DL938" t="s">
        <v>144</v>
      </c>
      <c r="DM938" t="s">
        <v>144</v>
      </c>
      <c r="DO938" t="b">
        <v>0</v>
      </c>
      <c r="DP938" t="s">
        <v>144</v>
      </c>
      <c r="DQ938" t="s">
        <v>144</v>
      </c>
      <c r="DR938" t="s">
        <v>144</v>
      </c>
      <c r="DS938" t="s">
        <v>144</v>
      </c>
      <c r="DT938" t="s">
        <v>9421</v>
      </c>
      <c r="DU938" t="s">
        <v>9366</v>
      </c>
      <c r="DV938" t="s">
        <v>187</v>
      </c>
    </row>
    <row r="939" spans="1:126">
      <c r="A939" s="1">
        <v>44258</v>
      </c>
      <c r="B939" t="s">
        <v>138</v>
      </c>
      <c r="C939" t="s">
        <v>138</v>
      </c>
      <c r="D939" t="s">
        <v>139</v>
      </c>
      <c r="E939" t="s">
        <v>140</v>
      </c>
      <c r="F939" t="s">
        <v>141</v>
      </c>
      <c r="G939" t="s">
        <v>142</v>
      </c>
      <c r="H939" s="2">
        <v>7</v>
      </c>
      <c r="I939" t="s">
        <v>143</v>
      </c>
      <c r="J939" t="s">
        <v>144</v>
      </c>
      <c r="K939" t="s">
        <v>144</v>
      </c>
      <c r="L939" t="s">
        <v>9358</v>
      </c>
      <c r="M939" t="s">
        <v>146</v>
      </c>
      <c r="N939" t="s">
        <v>196</v>
      </c>
      <c r="O939" t="s">
        <v>182</v>
      </c>
      <c r="P939" s="3">
        <v>725</v>
      </c>
      <c r="Q939" s="6">
        <v>22.499500000000001</v>
      </c>
      <c r="R939" t="s">
        <v>9359</v>
      </c>
      <c r="S939" t="s">
        <v>150</v>
      </c>
      <c r="T939" t="s">
        <v>151</v>
      </c>
      <c r="U939" t="s">
        <v>8242</v>
      </c>
      <c r="V939" t="s">
        <v>144</v>
      </c>
      <c r="W939" s="4">
        <v>16312.18</v>
      </c>
      <c r="X939" t="s">
        <v>153</v>
      </c>
      <c r="Y939" s="3">
        <v>0</v>
      </c>
      <c r="Z939" t="s">
        <v>144</v>
      </c>
      <c r="AA939" s="1">
        <v>44260</v>
      </c>
      <c r="AB939" t="s">
        <v>144</v>
      </c>
      <c r="AC939" s="3">
        <v>0</v>
      </c>
      <c r="AD939" s="1">
        <v>44258</v>
      </c>
      <c r="AE939" t="s">
        <v>144</v>
      </c>
      <c r="AF939" t="s">
        <v>154</v>
      </c>
      <c r="AG939" t="s">
        <v>199</v>
      </c>
      <c r="AH939" t="s">
        <v>200</v>
      </c>
      <c r="AJ939" t="s">
        <v>144</v>
      </c>
      <c r="AK939" t="s">
        <v>144</v>
      </c>
      <c r="AL939" t="s">
        <v>144</v>
      </c>
      <c r="AM939" t="s">
        <v>144</v>
      </c>
      <c r="AN939" t="s">
        <v>144</v>
      </c>
      <c r="AO939" t="s">
        <v>144</v>
      </c>
      <c r="AP939" t="s">
        <v>144</v>
      </c>
      <c r="AQ939" t="s">
        <v>144</v>
      </c>
      <c r="AR939" t="s">
        <v>144</v>
      </c>
      <c r="AS939" t="s">
        <v>144</v>
      </c>
      <c r="AT939" t="s">
        <v>144</v>
      </c>
      <c r="AU939" t="s">
        <v>144</v>
      </c>
      <c r="AV939" s="1">
        <v>43592</v>
      </c>
      <c r="AW939" s="1">
        <v>43592</v>
      </c>
      <c r="AX939" t="b">
        <v>0</v>
      </c>
      <c r="AY939" t="s">
        <v>144</v>
      </c>
      <c r="AZ939" t="s">
        <v>144</v>
      </c>
      <c r="BA939" t="s">
        <v>144</v>
      </c>
      <c r="BB939" t="s">
        <v>144</v>
      </c>
      <c r="BC939" t="s">
        <v>144</v>
      </c>
      <c r="BD939" s="2">
        <v>0</v>
      </c>
      <c r="BE939" t="s">
        <v>9367</v>
      </c>
      <c r="BF939" t="s">
        <v>144</v>
      </c>
      <c r="BG939" t="s">
        <v>9361</v>
      </c>
      <c r="BH939" t="s">
        <v>9362</v>
      </c>
      <c r="BI939" t="s">
        <v>144</v>
      </c>
      <c r="BJ939" t="s">
        <v>144</v>
      </c>
      <c r="BK939" t="s">
        <v>144</v>
      </c>
      <c r="BL939" t="s">
        <v>204</v>
      </c>
      <c r="BM939" t="s">
        <v>163</v>
      </c>
      <c r="BN939" t="s">
        <v>164</v>
      </c>
      <c r="BO939" t="s">
        <v>144</v>
      </c>
      <c r="BP939" t="s">
        <v>144</v>
      </c>
      <c r="BQ939" t="s">
        <v>2664</v>
      </c>
      <c r="BR939" t="s">
        <v>9363</v>
      </c>
      <c r="BS939" t="s">
        <v>144</v>
      </c>
      <c r="BT939" t="s">
        <v>169</v>
      </c>
      <c r="BU939" t="s">
        <v>170</v>
      </c>
      <c r="BV939" t="s">
        <v>9422</v>
      </c>
      <c r="BW939" t="s">
        <v>172</v>
      </c>
      <c r="BX939" s="3">
        <v>937</v>
      </c>
      <c r="BY939" t="s">
        <v>173</v>
      </c>
      <c r="BZ939" t="s">
        <v>144</v>
      </c>
      <c r="CA939" t="s">
        <v>174</v>
      </c>
      <c r="CB939" t="s">
        <v>144</v>
      </c>
      <c r="CD939" t="s">
        <v>144</v>
      </c>
      <c r="CF939" t="s">
        <v>144</v>
      </c>
      <c r="CG939" t="s">
        <v>5235</v>
      </c>
      <c r="CH939" t="s">
        <v>144</v>
      </c>
      <c r="CI939" t="s">
        <v>9361</v>
      </c>
      <c r="CJ939" t="s">
        <v>144</v>
      </c>
      <c r="CM939" t="b">
        <v>0</v>
      </c>
      <c r="CU939" t="s">
        <v>154</v>
      </c>
      <c r="CV939" t="s">
        <v>154</v>
      </c>
      <c r="CW939" t="s">
        <v>154</v>
      </c>
      <c r="CX939" t="s">
        <v>204</v>
      </c>
      <c r="CY939" t="s">
        <v>176</v>
      </c>
      <c r="CZ939" t="s">
        <v>151</v>
      </c>
      <c r="DA939" t="s">
        <v>154</v>
      </c>
      <c r="DC939" s="2">
        <v>1</v>
      </c>
      <c r="DD939" t="s">
        <v>177</v>
      </c>
      <c r="DE939" t="s">
        <v>144</v>
      </c>
      <c r="DF939" t="s">
        <v>178</v>
      </c>
      <c r="DG939" s="3">
        <v>0</v>
      </c>
      <c r="DJ939" t="s">
        <v>144</v>
      </c>
      <c r="DK939" t="s">
        <v>144</v>
      </c>
      <c r="DL939" t="s">
        <v>144</v>
      </c>
      <c r="DM939" t="s">
        <v>144</v>
      </c>
      <c r="DO939" t="b">
        <v>0</v>
      </c>
      <c r="DP939" t="s">
        <v>144</v>
      </c>
      <c r="DQ939" t="s">
        <v>144</v>
      </c>
      <c r="DR939" t="s">
        <v>144</v>
      </c>
      <c r="DS939" t="s">
        <v>144</v>
      </c>
      <c r="DT939" t="s">
        <v>9423</v>
      </c>
      <c r="DU939" t="s">
        <v>9366</v>
      </c>
      <c r="DV939" t="s">
        <v>187</v>
      </c>
    </row>
    <row r="940" spans="1:126">
      <c r="A940" s="1">
        <v>44258</v>
      </c>
      <c r="B940" t="s">
        <v>138</v>
      </c>
      <c r="C940" t="s">
        <v>138</v>
      </c>
      <c r="D940" t="s">
        <v>139</v>
      </c>
      <c r="E940" t="s">
        <v>140</v>
      </c>
      <c r="F940" t="s">
        <v>141</v>
      </c>
      <c r="G940" t="s">
        <v>142</v>
      </c>
      <c r="H940" s="2">
        <v>7</v>
      </c>
      <c r="I940" t="s">
        <v>143</v>
      </c>
      <c r="J940" t="s">
        <v>144</v>
      </c>
      <c r="K940" t="s">
        <v>144</v>
      </c>
      <c r="L940" t="s">
        <v>9358</v>
      </c>
      <c r="M940" t="s">
        <v>146</v>
      </c>
      <c r="N940" t="s">
        <v>196</v>
      </c>
      <c r="O940" t="s">
        <v>182</v>
      </c>
      <c r="P940" s="3">
        <v>785</v>
      </c>
      <c r="Q940" s="6">
        <v>22.499500000000001</v>
      </c>
      <c r="R940" t="s">
        <v>9359</v>
      </c>
      <c r="S940" t="s">
        <v>150</v>
      </c>
      <c r="T940" t="s">
        <v>151</v>
      </c>
      <c r="U940" t="s">
        <v>7998</v>
      </c>
      <c r="V940" t="s">
        <v>144</v>
      </c>
      <c r="W940" s="4">
        <v>17662.150000000001</v>
      </c>
      <c r="X940" t="s">
        <v>153</v>
      </c>
      <c r="Y940" s="3">
        <v>0</v>
      </c>
      <c r="Z940" t="s">
        <v>144</v>
      </c>
      <c r="AA940" s="1">
        <v>44260</v>
      </c>
      <c r="AB940" t="s">
        <v>144</v>
      </c>
      <c r="AC940" s="3">
        <v>0</v>
      </c>
      <c r="AD940" s="1">
        <v>44258</v>
      </c>
      <c r="AE940" t="s">
        <v>144</v>
      </c>
      <c r="AF940" t="s">
        <v>154</v>
      </c>
      <c r="AG940" t="s">
        <v>199</v>
      </c>
      <c r="AH940" t="s">
        <v>200</v>
      </c>
      <c r="AJ940" t="s">
        <v>144</v>
      </c>
      <c r="AK940" t="s">
        <v>144</v>
      </c>
      <c r="AL940" t="s">
        <v>144</v>
      </c>
      <c r="AM940" t="s">
        <v>144</v>
      </c>
      <c r="AN940" t="s">
        <v>144</v>
      </c>
      <c r="AO940" t="s">
        <v>144</v>
      </c>
      <c r="AP940" t="s">
        <v>144</v>
      </c>
      <c r="AQ940" t="s">
        <v>144</v>
      </c>
      <c r="AR940" t="s">
        <v>144</v>
      </c>
      <c r="AS940" t="s">
        <v>144</v>
      </c>
      <c r="AT940" t="s">
        <v>144</v>
      </c>
      <c r="AU940" t="s">
        <v>144</v>
      </c>
      <c r="AV940" s="1">
        <v>43592</v>
      </c>
      <c r="AW940" s="1">
        <v>43592</v>
      </c>
      <c r="AX940" t="b">
        <v>0</v>
      </c>
      <c r="AY940" t="s">
        <v>144</v>
      </c>
      <c r="AZ940" t="s">
        <v>144</v>
      </c>
      <c r="BA940" t="s">
        <v>144</v>
      </c>
      <c r="BB940" t="s">
        <v>144</v>
      </c>
      <c r="BC940" t="s">
        <v>144</v>
      </c>
      <c r="BD940" s="2">
        <v>0</v>
      </c>
      <c r="BE940" t="s">
        <v>9367</v>
      </c>
      <c r="BF940" t="s">
        <v>144</v>
      </c>
      <c r="BG940" t="s">
        <v>9361</v>
      </c>
      <c r="BH940" t="s">
        <v>9362</v>
      </c>
      <c r="BI940" t="s">
        <v>144</v>
      </c>
      <c r="BJ940" t="s">
        <v>144</v>
      </c>
      <c r="BK940" t="s">
        <v>144</v>
      </c>
      <c r="BL940" t="s">
        <v>204</v>
      </c>
      <c r="BM940" t="s">
        <v>163</v>
      </c>
      <c r="BN940" t="s">
        <v>164</v>
      </c>
      <c r="BO940" t="s">
        <v>144</v>
      </c>
      <c r="BP940" t="s">
        <v>144</v>
      </c>
      <c r="BQ940" t="s">
        <v>2664</v>
      </c>
      <c r="BR940" t="s">
        <v>9363</v>
      </c>
      <c r="BS940" t="s">
        <v>144</v>
      </c>
      <c r="BT940" t="s">
        <v>169</v>
      </c>
      <c r="BU940" t="s">
        <v>170</v>
      </c>
      <c r="BV940" t="s">
        <v>9424</v>
      </c>
      <c r="BW940" t="s">
        <v>172</v>
      </c>
      <c r="BX940" s="3">
        <v>938</v>
      </c>
      <c r="BY940" t="s">
        <v>173</v>
      </c>
      <c r="BZ940" t="s">
        <v>144</v>
      </c>
      <c r="CA940" t="s">
        <v>174</v>
      </c>
      <c r="CB940" t="s">
        <v>144</v>
      </c>
      <c r="CD940" t="s">
        <v>144</v>
      </c>
      <c r="CF940" t="s">
        <v>144</v>
      </c>
      <c r="CG940" t="s">
        <v>5235</v>
      </c>
      <c r="CH940" t="s">
        <v>144</v>
      </c>
      <c r="CI940" t="s">
        <v>9361</v>
      </c>
      <c r="CJ940" t="s">
        <v>144</v>
      </c>
      <c r="CM940" t="b">
        <v>0</v>
      </c>
      <c r="CU940" t="s">
        <v>154</v>
      </c>
      <c r="CV940" t="s">
        <v>154</v>
      </c>
      <c r="CW940" t="s">
        <v>154</v>
      </c>
      <c r="CX940" t="s">
        <v>204</v>
      </c>
      <c r="CY940" t="s">
        <v>176</v>
      </c>
      <c r="CZ940" t="s">
        <v>151</v>
      </c>
      <c r="DA940" t="s">
        <v>154</v>
      </c>
      <c r="DC940" s="2">
        <v>1</v>
      </c>
      <c r="DD940" t="s">
        <v>177</v>
      </c>
      <c r="DE940" t="s">
        <v>144</v>
      </c>
      <c r="DF940" t="s">
        <v>178</v>
      </c>
      <c r="DG940" s="3">
        <v>0</v>
      </c>
      <c r="DJ940" t="s">
        <v>144</v>
      </c>
      <c r="DK940" t="s">
        <v>144</v>
      </c>
      <c r="DL940" t="s">
        <v>144</v>
      </c>
      <c r="DM940" t="s">
        <v>144</v>
      </c>
      <c r="DO940" t="b">
        <v>0</v>
      </c>
      <c r="DP940" t="s">
        <v>144</v>
      </c>
      <c r="DQ940" t="s">
        <v>144</v>
      </c>
      <c r="DR940" t="s">
        <v>144</v>
      </c>
      <c r="DS940" t="s">
        <v>144</v>
      </c>
      <c r="DT940" t="s">
        <v>9425</v>
      </c>
      <c r="DU940" t="s">
        <v>9366</v>
      </c>
      <c r="DV940" t="s">
        <v>187</v>
      </c>
    </row>
    <row r="941" spans="1:126">
      <c r="A941" s="1">
        <v>44258</v>
      </c>
      <c r="B941" t="s">
        <v>138</v>
      </c>
      <c r="C941" t="s">
        <v>138</v>
      </c>
      <c r="D941" t="s">
        <v>139</v>
      </c>
      <c r="E941" t="s">
        <v>140</v>
      </c>
      <c r="F941" t="s">
        <v>141</v>
      </c>
      <c r="G941" t="s">
        <v>142</v>
      </c>
      <c r="H941" s="2">
        <v>7</v>
      </c>
      <c r="I941" t="s">
        <v>143</v>
      </c>
      <c r="J941" t="s">
        <v>144</v>
      </c>
      <c r="K941" t="s">
        <v>144</v>
      </c>
      <c r="L941" t="s">
        <v>9358</v>
      </c>
      <c r="M941" t="s">
        <v>146</v>
      </c>
      <c r="N941" t="s">
        <v>196</v>
      </c>
      <c r="O941" t="s">
        <v>182</v>
      </c>
      <c r="P941" s="3">
        <v>1168</v>
      </c>
      <c r="Q941" s="6">
        <v>22.499500000000001</v>
      </c>
      <c r="R941" t="s">
        <v>9359</v>
      </c>
      <c r="S941" t="s">
        <v>150</v>
      </c>
      <c r="T941" t="s">
        <v>151</v>
      </c>
      <c r="U941" t="s">
        <v>8030</v>
      </c>
      <c r="V941" t="s">
        <v>144</v>
      </c>
      <c r="W941" s="4">
        <v>26279.48</v>
      </c>
      <c r="X941" t="s">
        <v>153</v>
      </c>
      <c r="Y941" s="3">
        <v>0</v>
      </c>
      <c r="Z941" t="s">
        <v>144</v>
      </c>
      <c r="AA941" s="1">
        <v>44260</v>
      </c>
      <c r="AB941" t="s">
        <v>144</v>
      </c>
      <c r="AC941" s="3">
        <v>0</v>
      </c>
      <c r="AD941" s="1">
        <v>44258</v>
      </c>
      <c r="AE941" t="s">
        <v>144</v>
      </c>
      <c r="AF941" t="s">
        <v>154</v>
      </c>
      <c r="AG941" t="s">
        <v>199</v>
      </c>
      <c r="AH941" t="s">
        <v>200</v>
      </c>
      <c r="AJ941" t="s">
        <v>144</v>
      </c>
      <c r="AK941" t="s">
        <v>144</v>
      </c>
      <c r="AL941" t="s">
        <v>144</v>
      </c>
      <c r="AM941" t="s">
        <v>144</v>
      </c>
      <c r="AN941" t="s">
        <v>144</v>
      </c>
      <c r="AO941" t="s">
        <v>144</v>
      </c>
      <c r="AP941" t="s">
        <v>144</v>
      </c>
      <c r="AQ941" t="s">
        <v>144</v>
      </c>
      <c r="AR941" t="s">
        <v>144</v>
      </c>
      <c r="AS941" t="s">
        <v>144</v>
      </c>
      <c r="AT941" t="s">
        <v>144</v>
      </c>
      <c r="AU941" t="s">
        <v>144</v>
      </c>
      <c r="AV941" s="1">
        <v>43592</v>
      </c>
      <c r="AW941" s="1">
        <v>43592</v>
      </c>
      <c r="AX941" t="b">
        <v>0</v>
      </c>
      <c r="AY941" t="s">
        <v>144</v>
      </c>
      <c r="AZ941" t="s">
        <v>144</v>
      </c>
      <c r="BA941" t="s">
        <v>144</v>
      </c>
      <c r="BB941" t="s">
        <v>144</v>
      </c>
      <c r="BC941" t="s">
        <v>144</v>
      </c>
      <c r="BD941" s="2">
        <v>0</v>
      </c>
      <c r="BE941" t="s">
        <v>9367</v>
      </c>
      <c r="BF941" t="s">
        <v>144</v>
      </c>
      <c r="BG941" t="s">
        <v>9361</v>
      </c>
      <c r="BH941" t="s">
        <v>9362</v>
      </c>
      <c r="BI941" t="s">
        <v>144</v>
      </c>
      <c r="BJ941" t="s">
        <v>144</v>
      </c>
      <c r="BK941" t="s">
        <v>144</v>
      </c>
      <c r="BL941" t="s">
        <v>204</v>
      </c>
      <c r="BM941" t="s">
        <v>163</v>
      </c>
      <c r="BN941" t="s">
        <v>164</v>
      </c>
      <c r="BO941" t="s">
        <v>144</v>
      </c>
      <c r="BP941" t="s">
        <v>144</v>
      </c>
      <c r="BQ941" t="s">
        <v>2664</v>
      </c>
      <c r="BR941" t="s">
        <v>9363</v>
      </c>
      <c r="BS941" t="s">
        <v>144</v>
      </c>
      <c r="BT941" t="s">
        <v>169</v>
      </c>
      <c r="BU941" t="s">
        <v>170</v>
      </c>
      <c r="BV941" t="s">
        <v>9426</v>
      </c>
      <c r="BW941" t="s">
        <v>172</v>
      </c>
      <c r="BX941" s="3">
        <v>939</v>
      </c>
      <c r="BY941" t="s">
        <v>173</v>
      </c>
      <c r="BZ941" t="s">
        <v>144</v>
      </c>
      <c r="CA941" t="s">
        <v>174</v>
      </c>
      <c r="CB941" t="s">
        <v>144</v>
      </c>
      <c r="CD941" t="s">
        <v>144</v>
      </c>
      <c r="CF941" t="s">
        <v>144</v>
      </c>
      <c r="CG941" t="s">
        <v>5235</v>
      </c>
      <c r="CH941" t="s">
        <v>144</v>
      </c>
      <c r="CI941" t="s">
        <v>9361</v>
      </c>
      <c r="CJ941" t="s">
        <v>144</v>
      </c>
      <c r="CM941" t="b">
        <v>0</v>
      </c>
      <c r="CU941" t="s">
        <v>154</v>
      </c>
      <c r="CV941" t="s">
        <v>154</v>
      </c>
      <c r="CW941" t="s">
        <v>154</v>
      </c>
      <c r="CX941" t="s">
        <v>204</v>
      </c>
      <c r="CY941" t="s">
        <v>176</v>
      </c>
      <c r="CZ941" t="s">
        <v>151</v>
      </c>
      <c r="DA941" t="s">
        <v>154</v>
      </c>
      <c r="DC941" s="2">
        <v>1</v>
      </c>
      <c r="DD941" t="s">
        <v>177</v>
      </c>
      <c r="DE941" t="s">
        <v>144</v>
      </c>
      <c r="DF941" t="s">
        <v>178</v>
      </c>
      <c r="DG941" s="3">
        <v>0</v>
      </c>
      <c r="DJ941" t="s">
        <v>144</v>
      </c>
      <c r="DK941" t="s">
        <v>144</v>
      </c>
      <c r="DL941" t="s">
        <v>144</v>
      </c>
      <c r="DM941" t="s">
        <v>144</v>
      </c>
      <c r="DO941" t="b">
        <v>0</v>
      </c>
      <c r="DP941" t="s">
        <v>144</v>
      </c>
      <c r="DQ941" t="s">
        <v>144</v>
      </c>
      <c r="DR941" t="s">
        <v>144</v>
      </c>
      <c r="DS941" t="s">
        <v>144</v>
      </c>
      <c r="DT941" t="s">
        <v>9427</v>
      </c>
      <c r="DU941" t="s">
        <v>9366</v>
      </c>
      <c r="DV941" t="s">
        <v>187</v>
      </c>
    </row>
    <row r="942" spans="1:126">
      <c r="A942" s="1">
        <v>44258</v>
      </c>
      <c r="B942" t="s">
        <v>138</v>
      </c>
      <c r="C942" t="s">
        <v>138</v>
      </c>
      <c r="D942" t="s">
        <v>139</v>
      </c>
      <c r="E942" t="s">
        <v>140</v>
      </c>
      <c r="F942" t="s">
        <v>141</v>
      </c>
      <c r="G942" t="s">
        <v>142</v>
      </c>
      <c r="H942" s="2">
        <v>7</v>
      </c>
      <c r="I942" t="s">
        <v>143</v>
      </c>
      <c r="J942" t="s">
        <v>144</v>
      </c>
      <c r="K942" t="s">
        <v>144</v>
      </c>
      <c r="L942" t="s">
        <v>9358</v>
      </c>
      <c r="M942" t="s">
        <v>146</v>
      </c>
      <c r="N942" t="s">
        <v>196</v>
      </c>
      <c r="O942" t="s">
        <v>182</v>
      </c>
      <c r="P942" s="3">
        <v>1434</v>
      </c>
      <c r="Q942" s="6">
        <v>22.499500000000001</v>
      </c>
      <c r="R942" t="s">
        <v>9359</v>
      </c>
      <c r="S942" t="s">
        <v>150</v>
      </c>
      <c r="T942" t="s">
        <v>151</v>
      </c>
      <c r="U942" t="s">
        <v>8214</v>
      </c>
      <c r="V942" t="s">
        <v>144</v>
      </c>
      <c r="W942" s="4">
        <v>32264.36</v>
      </c>
      <c r="X942" t="s">
        <v>153</v>
      </c>
      <c r="Y942" s="3">
        <v>0</v>
      </c>
      <c r="Z942" t="s">
        <v>144</v>
      </c>
      <c r="AA942" s="1">
        <v>44260</v>
      </c>
      <c r="AB942" t="s">
        <v>144</v>
      </c>
      <c r="AC942" s="3">
        <v>0</v>
      </c>
      <c r="AD942" s="1">
        <v>44258</v>
      </c>
      <c r="AE942" t="s">
        <v>144</v>
      </c>
      <c r="AF942" t="s">
        <v>154</v>
      </c>
      <c r="AG942" t="s">
        <v>199</v>
      </c>
      <c r="AH942" t="s">
        <v>200</v>
      </c>
      <c r="AJ942" t="s">
        <v>144</v>
      </c>
      <c r="AK942" t="s">
        <v>144</v>
      </c>
      <c r="AL942" t="s">
        <v>144</v>
      </c>
      <c r="AM942" t="s">
        <v>144</v>
      </c>
      <c r="AN942" t="s">
        <v>144</v>
      </c>
      <c r="AO942" t="s">
        <v>144</v>
      </c>
      <c r="AP942" t="s">
        <v>144</v>
      </c>
      <c r="AQ942" t="s">
        <v>144</v>
      </c>
      <c r="AR942" t="s">
        <v>144</v>
      </c>
      <c r="AS942" t="s">
        <v>144</v>
      </c>
      <c r="AT942" t="s">
        <v>144</v>
      </c>
      <c r="AU942" t="s">
        <v>144</v>
      </c>
      <c r="AV942" s="1">
        <v>43592</v>
      </c>
      <c r="AW942" s="1">
        <v>43592</v>
      </c>
      <c r="AX942" t="b">
        <v>0</v>
      </c>
      <c r="AY942" t="s">
        <v>144</v>
      </c>
      <c r="AZ942" t="s">
        <v>144</v>
      </c>
      <c r="BA942" t="s">
        <v>144</v>
      </c>
      <c r="BB942" t="s">
        <v>144</v>
      </c>
      <c r="BC942" t="s">
        <v>144</v>
      </c>
      <c r="BD942" s="2">
        <v>0</v>
      </c>
      <c r="BE942" t="s">
        <v>9367</v>
      </c>
      <c r="BF942" t="s">
        <v>144</v>
      </c>
      <c r="BG942" t="s">
        <v>9361</v>
      </c>
      <c r="BH942" t="s">
        <v>9362</v>
      </c>
      <c r="BI942" t="s">
        <v>144</v>
      </c>
      <c r="BJ942" t="s">
        <v>144</v>
      </c>
      <c r="BK942" t="s">
        <v>144</v>
      </c>
      <c r="BL942" t="s">
        <v>204</v>
      </c>
      <c r="BM942" t="s">
        <v>163</v>
      </c>
      <c r="BN942" t="s">
        <v>164</v>
      </c>
      <c r="BO942" t="s">
        <v>144</v>
      </c>
      <c r="BP942" t="s">
        <v>144</v>
      </c>
      <c r="BQ942" t="s">
        <v>2664</v>
      </c>
      <c r="BR942" t="s">
        <v>9363</v>
      </c>
      <c r="BS942" t="s">
        <v>144</v>
      </c>
      <c r="BT942" t="s">
        <v>169</v>
      </c>
      <c r="BU942" t="s">
        <v>170</v>
      </c>
      <c r="BV942" t="s">
        <v>9428</v>
      </c>
      <c r="BW942" t="s">
        <v>172</v>
      </c>
      <c r="BX942" s="3">
        <v>940</v>
      </c>
      <c r="BY942" t="s">
        <v>173</v>
      </c>
      <c r="BZ942" t="s">
        <v>144</v>
      </c>
      <c r="CA942" t="s">
        <v>174</v>
      </c>
      <c r="CB942" t="s">
        <v>144</v>
      </c>
      <c r="CD942" t="s">
        <v>144</v>
      </c>
      <c r="CF942" t="s">
        <v>144</v>
      </c>
      <c r="CG942" t="s">
        <v>5235</v>
      </c>
      <c r="CH942" t="s">
        <v>144</v>
      </c>
      <c r="CI942" t="s">
        <v>9361</v>
      </c>
      <c r="CJ942" t="s">
        <v>144</v>
      </c>
      <c r="CM942" t="b">
        <v>0</v>
      </c>
      <c r="CU942" t="s">
        <v>154</v>
      </c>
      <c r="CV942" t="s">
        <v>154</v>
      </c>
      <c r="CW942" t="s">
        <v>154</v>
      </c>
      <c r="CX942" t="s">
        <v>204</v>
      </c>
      <c r="CY942" t="s">
        <v>176</v>
      </c>
      <c r="CZ942" t="s">
        <v>151</v>
      </c>
      <c r="DA942" t="s">
        <v>154</v>
      </c>
      <c r="DC942" s="2">
        <v>1</v>
      </c>
      <c r="DD942" t="s">
        <v>177</v>
      </c>
      <c r="DE942" t="s">
        <v>144</v>
      </c>
      <c r="DF942" t="s">
        <v>178</v>
      </c>
      <c r="DG942" s="3">
        <v>0</v>
      </c>
      <c r="DJ942" t="s">
        <v>144</v>
      </c>
      <c r="DK942" t="s">
        <v>144</v>
      </c>
      <c r="DL942" t="s">
        <v>144</v>
      </c>
      <c r="DM942" t="s">
        <v>144</v>
      </c>
      <c r="DO942" t="b">
        <v>0</v>
      </c>
      <c r="DP942" t="s">
        <v>144</v>
      </c>
      <c r="DQ942" t="s">
        <v>144</v>
      </c>
      <c r="DR942" t="s">
        <v>144</v>
      </c>
      <c r="DS942" t="s">
        <v>144</v>
      </c>
      <c r="DT942" t="s">
        <v>9429</v>
      </c>
      <c r="DU942" t="s">
        <v>9366</v>
      </c>
      <c r="DV942" t="s">
        <v>187</v>
      </c>
    </row>
    <row r="943" spans="1:126">
      <c r="A943" s="1">
        <v>44258</v>
      </c>
      <c r="B943" t="s">
        <v>138</v>
      </c>
      <c r="C943" t="s">
        <v>138</v>
      </c>
      <c r="D943" t="s">
        <v>139</v>
      </c>
      <c r="E943" t="s">
        <v>140</v>
      </c>
      <c r="F943" t="s">
        <v>141</v>
      </c>
      <c r="G943" t="s">
        <v>142</v>
      </c>
      <c r="H943" s="2">
        <v>7</v>
      </c>
      <c r="I943" t="s">
        <v>143</v>
      </c>
      <c r="J943" t="s">
        <v>144</v>
      </c>
      <c r="K943" t="s">
        <v>144</v>
      </c>
      <c r="L943" t="s">
        <v>9358</v>
      </c>
      <c r="M943" t="s">
        <v>146</v>
      </c>
      <c r="N943" t="s">
        <v>196</v>
      </c>
      <c r="O943" t="s">
        <v>182</v>
      </c>
      <c r="P943" s="3">
        <v>1907</v>
      </c>
      <c r="Q943" s="6">
        <v>22.499500000000001</v>
      </c>
      <c r="R943" t="s">
        <v>9359</v>
      </c>
      <c r="S943" t="s">
        <v>150</v>
      </c>
      <c r="T943" t="s">
        <v>151</v>
      </c>
      <c r="U943" t="s">
        <v>8419</v>
      </c>
      <c r="V943" t="s">
        <v>144</v>
      </c>
      <c r="W943" s="4">
        <v>42906.65</v>
      </c>
      <c r="X943" t="s">
        <v>153</v>
      </c>
      <c r="Y943" s="3">
        <v>0</v>
      </c>
      <c r="Z943" t="s">
        <v>144</v>
      </c>
      <c r="AA943" s="1">
        <v>44260</v>
      </c>
      <c r="AB943" t="s">
        <v>144</v>
      </c>
      <c r="AC943" s="3">
        <v>0</v>
      </c>
      <c r="AD943" s="1">
        <v>44258</v>
      </c>
      <c r="AE943" t="s">
        <v>144</v>
      </c>
      <c r="AF943" t="s">
        <v>154</v>
      </c>
      <c r="AG943" t="s">
        <v>199</v>
      </c>
      <c r="AH943" t="s">
        <v>200</v>
      </c>
      <c r="AJ943" t="s">
        <v>144</v>
      </c>
      <c r="AK943" t="s">
        <v>144</v>
      </c>
      <c r="AL943" t="s">
        <v>144</v>
      </c>
      <c r="AM943" t="s">
        <v>144</v>
      </c>
      <c r="AN943" t="s">
        <v>144</v>
      </c>
      <c r="AO943" t="s">
        <v>144</v>
      </c>
      <c r="AP943" t="s">
        <v>144</v>
      </c>
      <c r="AQ943" t="s">
        <v>144</v>
      </c>
      <c r="AR943" t="s">
        <v>144</v>
      </c>
      <c r="AS943" t="s">
        <v>144</v>
      </c>
      <c r="AT943" t="s">
        <v>144</v>
      </c>
      <c r="AU943" t="s">
        <v>144</v>
      </c>
      <c r="AV943" s="1">
        <v>43592</v>
      </c>
      <c r="AW943" s="1">
        <v>43592</v>
      </c>
      <c r="AX943" t="b">
        <v>0</v>
      </c>
      <c r="AY943" t="s">
        <v>144</v>
      </c>
      <c r="AZ943" t="s">
        <v>144</v>
      </c>
      <c r="BA943" t="s">
        <v>144</v>
      </c>
      <c r="BB943" t="s">
        <v>144</v>
      </c>
      <c r="BC943" t="s">
        <v>144</v>
      </c>
      <c r="BD943" s="2">
        <v>0</v>
      </c>
      <c r="BE943" t="s">
        <v>9367</v>
      </c>
      <c r="BF943" t="s">
        <v>144</v>
      </c>
      <c r="BG943" t="s">
        <v>9361</v>
      </c>
      <c r="BH943" t="s">
        <v>9362</v>
      </c>
      <c r="BI943" t="s">
        <v>144</v>
      </c>
      <c r="BJ943" t="s">
        <v>144</v>
      </c>
      <c r="BK943" t="s">
        <v>144</v>
      </c>
      <c r="BL943" t="s">
        <v>204</v>
      </c>
      <c r="BM943" t="s">
        <v>163</v>
      </c>
      <c r="BN943" t="s">
        <v>164</v>
      </c>
      <c r="BO943" t="s">
        <v>144</v>
      </c>
      <c r="BP943" t="s">
        <v>144</v>
      </c>
      <c r="BQ943" t="s">
        <v>2664</v>
      </c>
      <c r="BR943" t="s">
        <v>9363</v>
      </c>
      <c r="BS943" t="s">
        <v>144</v>
      </c>
      <c r="BT943" t="s">
        <v>169</v>
      </c>
      <c r="BU943" t="s">
        <v>170</v>
      </c>
      <c r="BV943" t="s">
        <v>9430</v>
      </c>
      <c r="BW943" t="s">
        <v>172</v>
      </c>
      <c r="BX943" s="3">
        <v>941</v>
      </c>
      <c r="BY943" t="s">
        <v>173</v>
      </c>
      <c r="BZ943" t="s">
        <v>144</v>
      </c>
      <c r="CA943" t="s">
        <v>174</v>
      </c>
      <c r="CB943" t="s">
        <v>144</v>
      </c>
      <c r="CD943" t="s">
        <v>144</v>
      </c>
      <c r="CF943" t="s">
        <v>144</v>
      </c>
      <c r="CG943" t="s">
        <v>5235</v>
      </c>
      <c r="CH943" t="s">
        <v>144</v>
      </c>
      <c r="CI943" t="s">
        <v>9361</v>
      </c>
      <c r="CJ943" t="s">
        <v>144</v>
      </c>
      <c r="CM943" t="b">
        <v>0</v>
      </c>
      <c r="CU943" t="s">
        <v>154</v>
      </c>
      <c r="CV943" t="s">
        <v>154</v>
      </c>
      <c r="CW943" t="s">
        <v>154</v>
      </c>
      <c r="CX943" t="s">
        <v>204</v>
      </c>
      <c r="CY943" t="s">
        <v>176</v>
      </c>
      <c r="CZ943" t="s">
        <v>151</v>
      </c>
      <c r="DA943" t="s">
        <v>154</v>
      </c>
      <c r="DC943" s="2">
        <v>1</v>
      </c>
      <c r="DD943" t="s">
        <v>177</v>
      </c>
      <c r="DE943" t="s">
        <v>144</v>
      </c>
      <c r="DF943" t="s">
        <v>178</v>
      </c>
      <c r="DG943" s="3">
        <v>0</v>
      </c>
      <c r="DJ943" t="s">
        <v>144</v>
      </c>
      <c r="DK943" t="s">
        <v>144</v>
      </c>
      <c r="DL943" t="s">
        <v>144</v>
      </c>
      <c r="DM943" t="s">
        <v>144</v>
      </c>
      <c r="DO943" t="b">
        <v>0</v>
      </c>
      <c r="DP943" t="s">
        <v>144</v>
      </c>
      <c r="DQ943" t="s">
        <v>144</v>
      </c>
      <c r="DR943" t="s">
        <v>144</v>
      </c>
      <c r="DS943" t="s">
        <v>144</v>
      </c>
      <c r="DT943" t="s">
        <v>9431</v>
      </c>
      <c r="DU943" t="s">
        <v>9366</v>
      </c>
      <c r="DV943" t="s">
        <v>187</v>
      </c>
    </row>
    <row r="944" spans="1:126">
      <c r="A944" s="1">
        <v>44258</v>
      </c>
      <c r="B944" t="s">
        <v>138</v>
      </c>
      <c r="C944" t="s">
        <v>138</v>
      </c>
      <c r="D944" t="s">
        <v>139</v>
      </c>
      <c r="E944" t="s">
        <v>140</v>
      </c>
      <c r="F944" t="s">
        <v>141</v>
      </c>
      <c r="G944" t="s">
        <v>142</v>
      </c>
      <c r="H944" s="2">
        <v>7</v>
      </c>
      <c r="I944" t="s">
        <v>143</v>
      </c>
      <c r="J944" t="s">
        <v>144</v>
      </c>
      <c r="K944" t="s">
        <v>144</v>
      </c>
      <c r="L944" t="s">
        <v>9358</v>
      </c>
      <c r="M944" t="s">
        <v>146</v>
      </c>
      <c r="N944" t="s">
        <v>196</v>
      </c>
      <c r="O944" t="s">
        <v>182</v>
      </c>
      <c r="P944" s="3">
        <v>10553</v>
      </c>
      <c r="Q944" s="6">
        <v>22.499500000000001</v>
      </c>
      <c r="R944" t="s">
        <v>9359</v>
      </c>
      <c r="S944" t="s">
        <v>150</v>
      </c>
      <c r="T944" t="s">
        <v>151</v>
      </c>
      <c r="U944" t="s">
        <v>8225</v>
      </c>
      <c r="V944" t="s">
        <v>144</v>
      </c>
      <c r="W944" s="4">
        <v>237437.79</v>
      </c>
      <c r="X944" t="s">
        <v>153</v>
      </c>
      <c r="Y944" s="3">
        <v>0</v>
      </c>
      <c r="Z944" t="s">
        <v>144</v>
      </c>
      <c r="AA944" s="1">
        <v>44260</v>
      </c>
      <c r="AB944" t="s">
        <v>144</v>
      </c>
      <c r="AC944" s="3">
        <v>0</v>
      </c>
      <c r="AD944" s="1">
        <v>44258</v>
      </c>
      <c r="AE944" t="s">
        <v>144</v>
      </c>
      <c r="AF944" t="s">
        <v>154</v>
      </c>
      <c r="AG944" t="s">
        <v>199</v>
      </c>
      <c r="AH944" t="s">
        <v>200</v>
      </c>
      <c r="AJ944" t="s">
        <v>144</v>
      </c>
      <c r="AK944" t="s">
        <v>144</v>
      </c>
      <c r="AL944" t="s">
        <v>144</v>
      </c>
      <c r="AM944" t="s">
        <v>144</v>
      </c>
      <c r="AN944" t="s">
        <v>144</v>
      </c>
      <c r="AO944" t="s">
        <v>144</v>
      </c>
      <c r="AP944" t="s">
        <v>144</v>
      </c>
      <c r="AQ944" t="s">
        <v>144</v>
      </c>
      <c r="AR944" t="s">
        <v>144</v>
      </c>
      <c r="AS944" t="s">
        <v>144</v>
      </c>
      <c r="AT944" t="s">
        <v>144</v>
      </c>
      <c r="AU944" t="s">
        <v>144</v>
      </c>
      <c r="AV944" s="1">
        <v>43592</v>
      </c>
      <c r="AW944" s="1">
        <v>43592</v>
      </c>
      <c r="AX944" t="b">
        <v>0</v>
      </c>
      <c r="AY944" t="s">
        <v>144</v>
      </c>
      <c r="AZ944" t="s">
        <v>144</v>
      </c>
      <c r="BA944" t="s">
        <v>144</v>
      </c>
      <c r="BB944" t="s">
        <v>144</v>
      </c>
      <c r="BC944" t="s">
        <v>144</v>
      </c>
      <c r="BD944" s="2">
        <v>0</v>
      </c>
      <c r="BE944" t="s">
        <v>9367</v>
      </c>
      <c r="BF944" t="s">
        <v>144</v>
      </c>
      <c r="BG944" t="s">
        <v>9361</v>
      </c>
      <c r="BH944" t="s">
        <v>9362</v>
      </c>
      <c r="BI944" t="s">
        <v>144</v>
      </c>
      <c r="BJ944" t="s">
        <v>144</v>
      </c>
      <c r="BK944" t="s">
        <v>144</v>
      </c>
      <c r="BL944" t="s">
        <v>204</v>
      </c>
      <c r="BM944" t="s">
        <v>163</v>
      </c>
      <c r="BN944" t="s">
        <v>164</v>
      </c>
      <c r="BO944" t="s">
        <v>144</v>
      </c>
      <c r="BP944" t="s">
        <v>144</v>
      </c>
      <c r="BQ944" t="s">
        <v>2664</v>
      </c>
      <c r="BR944" t="s">
        <v>9363</v>
      </c>
      <c r="BS944" t="s">
        <v>144</v>
      </c>
      <c r="BT944" t="s">
        <v>169</v>
      </c>
      <c r="BU944" t="s">
        <v>170</v>
      </c>
      <c r="BV944" t="s">
        <v>9432</v>
      </c>
      <c r="BW944" t="s">
        <v>172</v>
      </c>
      <c r="BX944" s="3">
        <v>942</v>
      </c>
      <c r="BY944" t="s">
        <v>173</v>
      </c>
      <c r="BZ944" t="s">
        <v>144</v>
      </c>
      <c r="CA944" t="s">
        <v>174</v>
      </c>
      <c r="CB944" t="s">
        <v>144</v>
      </c>
      <c r="CD944" t="s">
        <v>144</v>
      </c>
      <c r="CF944" t="s">
        <v>144</v>
      </c>
      <c r="CG944" t="s">
        <v>5235</v>
      </c>
      <c r="CH944" t="s">
        <v>144</v>
      </c>
      <c r="CI944" t="s">
        <v>9361</v>
      </c>
      <c r="CJ944" t="s">
        <v>144</v>
      </c>
      <c r="CM944" t="b">
        <v>0</v>
      </c>
      <c r="CU944" t="s">
        <v>154</v>
      </c>
      <c r="CV944" t="s">
        <v>154</v>
      </c>
      <c r="CW944" t="s">
        <v>154</v>
      </c>
      <c r="CX944" t="s">
        <v>204</v>
      </c>
      <c r="CY944" t="s">
        <v>176</v>
      </c>
      <c r="CZ944" t="s">
        <v>151</v>
      </c>
      <c r="DA944" t="s">
        <v>154</v>
      </c>
      <c r="DC944" s="2">
        <v>1</v>
      </c>
      <c r="DD944" t="s">
        <v>177</v>
      </c>
      <c r="DE944" t="s">
        <v>144</v>
      </c>
      <c r="DF944" t="s">
        <v>178</v>
      </c>
      <c r="DG944" s="3">
        <v>0</v>
      </c>
      <c r="DJ944" t="s">
        <v>144</v>
      </c>
      <c r="DK944" t="s">
        <v>144</v>
      </c>
      <c r="DL944" t="s">
        <v>144</v>
      </c>
      <c r="DM944" t="s">
        <v>144</v>
      </c>
      <c r="DO944" t="b">
        <v>0</v>
      </c>
      <c r="DP944" t="s">
        <v>144</v>
      </c>
      <c r="DQ944" t="s">
        <v>144</v>
      </c>
      <c r="DR944" t="s">
        <v>144</v>
      </c>
      <c r="DS944" t="s">
        <v>144</v>
      </c>
      <c r="DT944" t="s">
        <v>9433</v>
      </c>
      <c r="DU944" t="s">
        <v>9366</v>
      </c>
      <c r="DV944" t="s">
        <v>187</v>
      </c>
    </row>
    <row r="945" spans="1:126">
      <c r="A945" s="1">
        <v>44258</v>
      </c>
      <c r="B945" t="s">
        <v>138</v>
      </c>
      <c r="C945" t="s">
        <v>138</v>
      </c>
      <c r="D945" t="s">
        <v>139</v>
      </c>
      <c r="E945" t="s">
        <v>140</v>
      </c>
      <c r="F945" t="s">
        <v>141</v>
      </c>
      <c r="G945" t="s">
        <v>311</v>
      </c>
      <c r="H945" s="2">
        <v>39</v>
      </c>
      <c r="I945" t="s">
        <v>1442</v>
      </c>
      <c r="J945" t="s">
        <v>144</v>
      </c>
      <c r="K945" t="s">
        <v>144</v>
      </c>
      <c r="L945" t="s">
        <v>9434</v>
      </c>
      <c r="M945" t="s">
        <v>146</v>
      </c>
      <c r="N945" t="s">
        <v>196</v>
      </c>
      <c r="O945" t="s">
        <v>182</v>
      </c>
      <c r="P945" s="3">
        <v>1371</v>
      </c>
      <c r="Q945" s="4">
        <v>21.94</v>
      </c>
      <c r="R945" t="s">
        <v>9435</v>
      </c>
      <c r="S945" t="s">
        <v>150</v>
      </c>
      <c r="T945" t="s">
        <v>151</v>
      </c>
      <c r="U945" t="s">
        <v>9436</v>
      </c>
      <c r="V945" t="s">
        <v>144</v>
      </c>
      <c r="W945" s="4">
        <v>30079.74</v>
      </c>
      <c r="X945" t="s">
        <v>153</v>
      </c>
      <c r="Y945" s="3">
        <v>0</v>
      </c>
      <c r="Z945" t="s">
        <v>144</v>
      </c>
      <c r="AA945" s="1">
        <v>44260</v>
      </c>
      <c r="AB945" t="s">
        <v>144</v>
      </c>
      <c r="AC945" s="3">
        <v>0</v>
      </c>
      <c r="AD945" s="1">
        <v>44258</v>
      </c>
      <c r="AE945" t="s">
        <v>144</v>
      </c>
      <c r="AF945" t="s">
        <v>154</v>
      </c>
      <c r="AG945" t="s">
        <v>8375</v>
      </c>
      <c r="AH945" t="s">
        <v>9437</v>
      </c>
      <c r="AJ945" t="s">
        <v>144</v>
      </c>
      <c r="AK945" t="s">
        <v>144</v>
      </c>
      <c r="AL945" t="s">
        <v>144</v>
      </c>
      <c r="AM945" t="s">
        <v>144</v>
      </c>
      <c r="AN945" t="s">
        <v>144</v>
      </c>
      <c r="AO945" t="s">
        <v>144</v>
      </c>
      <c r="AP945" t="s">
        <v>144</v>
      </c>
      <c r="AQ945" t="s">
        <v>144</v>
      </c>
      <c r="AR945" t="s">
        <v>144</v>
      </c>
      <c r="AS945" t="s">
        <v>144</v>
      </c>
      <c r="AT945" t="s">
        <v>144</v>
      </c>
      <c r="AU945" t="s">
        <v>144</v>
      </c>
      <c r="AV945" s="1">
        <v>38566</v>
      </c>
      <c r="AW945" s="1">
        <v>40263</v>
      </c>
      <c r="AX945" t="b">
        <v>0</v>
      </c>
      <c r="AY945" t="s">
        <v>144</v>
      </c>
      <c r="AZ945" t="s">
        <v>144</v>
      </c>
      <c r="BA945" t="s">
        <v>144</v>
      </c>
      <c r="BB945" t="s">
        <v>144</v>
      </c>
      <c r="BC945" t="s">
        <v>144</v>
      </c>
      <c r="BD945" s="2">
        <v>0</v>
      </c>
      <c r="BE945" t="s">
        <v>2182</v>
      </c>
      <c r="BF945" t="s">
        <v>144</v>
      </c>
      <c r="BG945" t="s">
        <v>144</v>
      </c>
      <c r="BH945" t="s">
        <v>9438</v>
      </c>
      <c r="BI945" t="s">
        <v>144</v>
      </c>
      <c r="BJ945" t="s">
        <v>144</v>
      </c>
      <c r="BK945" t="s">
        <v>144</v>
      </c>
      <c r="BL945" t="s">
        <v>144</v>
      </c>
      <c r="BM945" t="s">
        <v>163</v>
      </c>
      <c r="BN945" t="s">
        <v>144</v>
      </c>
      <c r="BO945" t="s">
        <v>144</v>
      </c>
      <c r="BP945" t="s">
        <v>144</v>
      </c>
      <c r="BQ945" t="s">
        <v>144</v>
      </c>
      <c r="BR945" t="s">
        <v>144</v>
      </c>
      <c r="BS945" t="s">
        <v>144</v>
      </c>
      <c r="BT945" t="s">
        <v>169</v>
      </c>
      <c r="BU945" t="s">
        <v>170</v>
      </c>
      <c r="BV945" t="s">
        <v>9439</v>
      </c>
      <c r="BW945" t="s">
        <v>172</v>
      </c>
      <c r="BX945" s="3">
        <v>943</v>
      </c>
      <c r="BY945" t="s">
        <v>173</v>
      </c>
      <c r="BZ945" t="s">
        <v>144</v>
      </c>
      <c r="CA945" t="s">
        <v>174</v>
      </c>
      <c r="CB945" t="s">
        <v>144</v>
      </c>
      <c r="CD945" t="s">
        <v>144</v>
      </c>
      <c r="CF945" t="s">
        <v>144</v>
      </c>
      <c r="CG945" t="s">
        <v>144</v>
      </c>
      <c r="CH945" t="s">
        <v>144</v>
      </c>
      <c r="CI945" t="s">
        <v>9440</v>
      </c>
      <c r="CJ945" t="s">
        <v>144</v>
      </c>
      <c r="CM945" t="b">
        <v>0</v>
      </c>
      <c r="CU945" t="s">
        <v>154</v>
      </c>
      <c r="CV945" t="s">
        <v>154</v>
      </c>
      <c r="CW945" t="s">
        <v>154</v>
      </c>
      <c r="CX945" t="s">
        <v>1471</v>
      </c>
      <c r="CY945" t="s">
        <v>176</v>
      </c>
      <c r="CZ945" t="s">
        <v>151</v>
      </c>
      <c r="DA945" t="s">
        <v>154</v>
      </c>
      <c r="DC945" s="2">
        <v>1</v>
      </c>
      <c r="DD945" t="s">
        <v>177</v>
      </c>
      <c r="DE945" t="s">
        <v>144</v>
      </c>
      <c r="DF945" t="s">
        <v>144</v>
      </c>
      <c r="DG945" s="3">
        <v>0</v>
      </c>
      <c r="DJ945" t="s">
        <v>144</v>
      </c>
      <c r="DK945" t="s">
        <v>144</v>
      </c>
      <c r="DL945" t="s">
        <v>144</v>
      </c>
      <c r="DM945" t="s">
        <v>144</v>
      </c>
      <c r="DO945" t="b">
        <v>0</v>
      </c>
      <c r="DP945" t="s">
        <v>144</v>
      </c>
      <c r="DQ945" t="s">
        <v>144</v>
      </c>
      <c r="DR945" t="s">
        <v>144</v>
      </c>
      <c r="DS945" t="s">
        <v>144</v>
      </c>
      <c r="DT945" t="s">
        <v>9441</v>
      </c>
      <c r="DU945" t="s">
        <v>9442</v>
      </c>
      <c r="DV945" t="s">
        <v>187</v>
      </c>
    </row>
    <row r="946" spans="1:126">
      <c r="A946" s="1">
        <v>44258</v>
      </c>
      <c r="B946" t="s">
        <v>138</v>
      </c>
      <c r="C946" t="s">
        <v>138</v>
      </c>
      <c r="D946" t="s">
        <v>139</v>
      </c>
      <c r="E946" t="s">
        <v>140</v>
      </c>
      <c r="F946" t="s">
        <v>141</v>
      </c>
      <c r="G946" t="s">
        <v>142</v>
      </c>
      <c r="H946" s="2">
        <v>39</v>
      </c>
      <c r="I946" t="s">
        <v>1442</v>
      </c>
      <c r="J946" t="s">
        <v>144</v>
      </c>
      <c r="K946" t="s">
        <v>144</v>
      </c>
      <c r="L946" t="s">
        <v>9434</v>
      </c>
      <c r="M946" t="s">
        <v>150</v>
      </c>
      <c r="N946" t="s">
        <v>196</v>
      </c>
      <c r="O946" t="s">
        <v>148</v>
      </c>
      <c r="P946" s="3">
        <v>1371</v>
      </c>
      <c r="Q946" s="4">
        <v>21.94</v>
      </c>
      <c r="R946" t="s">
        <v>9435</v>
      </c>
      <c r="S946" t="s">
        <v>150</v>
      </c>
      <c r="T946" t="s">
        <v>151</v>
      </c>
      <c r="U946" t="s">
        <v>8794</v>
      </c>
      <c r="V946" t="s">
        <v>144</v>
      </c>
      <c r="W946" s="4">
        <v>30079.74</v>
      </c>
      <c r="X946" t="s">
        <v>153</v>
      </c>
      <c r="Y946" s="3">
        <v>0</v>
      </c>
      <c r="Z946" t="s">
        <v>144</v>
      </c>
      <c r="AA946" s="1">
        <v>44260</v>
      </c>
      <c r="AB946" t="s">
        <v>144</v>
      </c>
      <c r="AC946" s="3">
        <v>0</v>
      </c>
      <c r="AD946" s="1">
        <v>44258</v>
      </c>
      <c r="AE946" t="s">
        <v>144</v>
      </c>
      <c r="AF946" t="s">
        <v>154</v>
      </c>
      <c r="AG946" t="s">
        <v>8375</v>
      </c>
      <c r="AH946" t="s">
        <v>9437</v>
      </c>
      <c r="AJ946" t="s">
        <v>144</v>
      </c>
      <c r="AK946" t="s">
        <v>144</v>
      </c>
      <c r="AL946" t="s">
        <v>144</v>
      </c>
      <c r="AM946" t="s">
        <v>144</v>
      </c>
      <c r="AN946" t="s">
        <v>144</v>
      </c>
      <c r="AO946" t="s">
        <v>144</v>
      </c>
      <c r="AP946" t="s">
        <v>144</v>
      </c>
      <c r="AQ946" t="s">
        <v>144</v>
      </c>
      <c r="AR946" t="s">
        <v>144</v>
      </c>
      <c r="AS946" t="s">
        <v>144</v>
      </c>
      <c r="AT946" t="s">
        <v>144</v>
      </c>
      <c r="AU946" t="s">
        <v>144</v>
      </c>
      <c r="AV946" s="1">
        <v>38566</v>
      </c>
      <c r="AW946" s="1">
        <v>40263</v>
      </c>
      <c r="AX946" t="b">
        <v>0</v>
      </c>
      <c r="AY946" t="s">
        <v>144</v>
      </c>
      <c r="AZ946" t="s">
        <v>144</v>
      </c>
      <c r="BA946" t="s">
        <v>144</v>
      </c>
      <c r="BB946" t="s">
        <v>144</v>
      </c>
      <c r="BC946" t="s">
        <v>144</v>
      </c>
      <c r="BD946" s="2">
        <v>0</v>
      </c>
      <c r="BE946" t="s">
        <v>144</v>
      </c>
      <c r="BF946" t="s">
        <v>144</v>
      </c>
      <c r="BG946" t="s">
        <v>144</v>
      </c>
      <c r="BH946" t="s">
        <v>9438</v>
      </c>
      <c r="BI946" t="s">
        <v>144</v>
      </c>
      <c r="BJ946" t="s">
        <v>144</v>
      </c>
      <c r="BK946" t="s">
        <v>144</v>
      </c>
      <c r="BL946" t="s">
        <v>144</v>
      </c>
      <c r="BM946" t="s">
        <v>163</v>
      </c>
      <c r="BN946" t="s">
        <v>144</v>
      </c>
      <c r="BO946" t="s">
        <v>144</v>
      </c>
      <c r="BP946" t="s">
        <v>144</v>
      </c>
      <c r="BQ946" t="s">
        <v>144</v>
      </c>
      <c r="BR946" t="s">
        <v>144</v>
      </c>
      <c r="BS946" t="s">
        <v>144</v>
      </c>
      <c r="BT946" t="s">
        <v>169</v>
      </c>
      <c r="BU946" t="s">
        <v>170</v>
      </c>
      <c r="BV946" t="s">
        <v>9443</v>
      </c>
      <c r="BW946" t="s">
        <v>172</v>
      </c>
      <c r="BX946" s="3">
        <v>944</v>
      </c>
      <c r="BY946" t="s">
        <v>173</v>
      </c>
      <c r="BZ946" t="s">
        <v>144</v>
      </c>
      <c r="CA946" t="s">
        <v>174</v>
      </c>
      <c r="CB946" t="s">
        <v>144</v>
      </c>
      <c r="CD946" t="s">
        <v>144</v>
      </c>
      <c r="CF946" t="s">
        <v>144</v>
      </c>
      <c r="CG946" t="s">
        <v>144</v>
      </c>
      <c r="CH946" t="s">
        <v>144</v>
      </c>
      <c r="CI946" t="s">
        <v>9440</v>
      </c>
      <c r="CJ946" t="s">
        <v>144</v>
      </c>
      <c r="CM946" t="b">
        <v>0</v>
      </c>
      <c r="CU946" t="s">
        <v>154</v>
      </c>
      <c r="CV946" t="s">
        <v>154</v>
      </c>
      <c r="CW946" t="s">
        <v>154</v>
      </c>
      <c r="CX946" t="s">
        <v>1471</v>
      </c>
      <c r="CY946" t="s">
        <v>176</v>
      </c>
      <c r="CZ946" t="s">
        <v>151</v>
      </c>
      <c r="DA946" t="s">
        <v>154</v>
      </c>
      <c r="DC946" s="2">
        <v>1</v>
      </c>
      <c r="DD946" t="s">
        <v>177</v>
      </c>
      <c r="DE946" t="s">
        <v>144</v>
      </c>
      <c r="DF946" t="s">
        <v>144</v>
      </c>
      <c r="DG946" s="3">
        <v>0</v>
      </c>
      <c r="DJ946" t="s">
        <v>144</v>
      </c>
      <c r="DK946" t="s">
        <v>144</v>
      </c>
      <c r="DL946" t="s">
        <v>144</v>
      </c>
      <c r="DM946" t="s">
        <v>144</v>
      </c>
      <c r="DO946" t="b">
        <v>0</v>
      </c>
      <c r="DP946" t="s">
        <v>144</v>
      </c>
      <c r="DQ946" t="s">
        <v>144</v>
      </c>
      <c r="DR946" t="s">
        <v>144</v>
      </c>
      <c r="DS946" t="s">
        <v>144</v>
      </c>
      <c r="DT946" t="s">
        <v>9444</v>
      </c>
      <c r="DU946" t="s">
        <v>9442</v>
      </c>
      <c r="DV946" t="s">
        <v>181</v>
      </c>
    </row>
    <row r="947" spans="1:126">
      <c r="A947" s="1">
        <v>44258</v>
      </c>
      <c r="B947" t="s">
        <v>138</v>
      </c>
      <c r="C947" t="s">
        <v>138</v>
      </c>
      <c r="D947" t="s">
        <v>139</v>
      </c>
      <c r="E947" t="s">
        <v>140</v>
      </c>
      <c r="F947" t="s">
        <v>141</v>
      </c>
      <c r="G947" t="s">
        <v>142</v>
      </c>
      <c r="H947" s="2">
        <v>80</v>
      </c>
      <c r="I947" t="s">
        <v>437</v>
      </c>
      <c r="J947" t="s">
        <v>144</v>
      </c>
      <c r="K947" t="s">
        <v>144</v>
      </c>
      <c r="L947" t="s">
        <v>9445</v>
      </c>
      <c r="M947" t="s">
        <v>439</v>
      </c>
      <c r="N947" t="s">
        <v>196</v>
      </c>
      <c r="O947" t="s">
        <v>182</v>
      </c>
      <c r="P947" s="3">
        <v>1472</v>
      </c>
      <c r="Q947" s="6">
        <v>21.956800000000001</v>
      </c>
      <c r="R947" t="s">
        <v>9446</v>
      </c>
      <c r="S947" t="s">
        <v>150</v>
      </c>
      <c r="T947" t="s">
        <v>151</v>
      </c>
      <c r="U947" t="s">
        <v>9447</v>
      </c>
      <c r="V947" t="s">
        <v>144</v>
      </c>
      <c r="W947" s="4">
        <v>32320.49</v>
      </c>
      <c r="X947" t="s">
        <v>153</v>
      </c>
      <c r="Y947" s="3">
        <v>0</v>
      </c>
      <c r="Z947" t="s">
        <v>144</v>
      </c>
      <c r="AA947" s="1">
        <v>44260</v>
      </c>
      <c r="AB947" t="s">
        <v>144</v>
      </c>
      <c r="AC947" s="3">
        <v>0</v>
      </c>
      <c r="AD947" s="1">
        <v>44258</v>
      </c>
      <c r="AE947" t="s">
        <v>144</v>
      </c>
      <c r="AF947" t="s">
        <v>154</v>
      </c>
      <c r="AG947" t="s">
        <v>9448</v>
      </c>
      <c r="AH947" t="s">
        <v>9449</v>
      </c>
      <c r="AJ947" t="s">
        <v>144</v>
      </c>
      <c r="AK947" t="s">
        <v>144</v>
      </c>
      <c r="AL947" t="s">
        <v>144</v>
      </c>
      <c r="AM947" t="s">
        <v>144</v>
      </c>
      <c r="AN947" t="s">
        <v>144</v>
      </c>
      <c r="AO947" t="s">
        <v>144</v>
      </c>
      <c r="AP947" t="s">
        <v>144</v>
      </c>
      <c r="AQ947" t="s">
        <v>144</v>
      </c>
      <c r="AR947" t="s">
        <v>144</v>
      </c>
      <c r="AS947" t="s">
        <v>144</v>
      </c>
      <c r="AT947" t="s">
        <v>144</v>
      </c>
      <c r="AU947" t="s">
        <v>144</v>
      </c>
      <c r="AV947" s="1">
        <v>35165</v>
      </c>
      <c r="AW947" s="1">
        <v>43025</v>
      </c>
      <c r="AX947" t="b">
        <v>0</v>
      </c>
      <c r="AY947" t="s">
        <v>144</v>
      </c>
      <c r="AZ947" t="s">
        <v>144</v>
      </c>
      <c r="BA947" t="s">
        <v>144</v>
      </c>
      <c r="BB947" t="s">
        <v>144</v>
      </c>
      <c r="BC947" t="s">
        <v>144</v>
      </c>
      <c r="BD947" s="2">
        <v>0</v>
      </c>
      <c r="BE947" t="s">
        <v>144</v>
      </c>
      <c r="BF947" t="s">
        <v>144</v>
      </c>
      <c r="BG947" t="s">
        <v>9450</v>
      </c>
      <c r="BH947" t="s">
        <v>9451</v>
      </c>
      <c r="BI947" t="s">
        <v>144</v>
      </c>
      <c r="BJ947" t="s">
        <v>144</v>
      </c>
      <c r="BK947" t="s">
        <v>144</v>
      </c>
      <c r="BL947" t="s">
        <v>144</v>
      </c>
      <c r="BM947" t="s">
        <v>163</v>
      </c>
      <c r="BN947" t="s">
        <v>144</v>
      </c>
      <c r="BO947" t="s">
        <v>144</v>
      </c>
      <c r="BP947" t="s">
        <v>144</v>
      </c>
      <c r="BQ947" t="s">
        <v>144</v>
      </c>
      <c r="BR947" t="s">
        <v>9452</v>
      </c>
      <c r="BS947" t="s">
        <v>144</v>
      </c>
      <c r="BT947" t="s">
        <v>169</v>
      </c>
      <c r="BU947" t="s">
        <v>170</v>
      </c>
      <c r="BV947" t="s">
        <v>9453</v>
      </c>
      <c r="BW947" t="s">
        <v>172</v>
      </c>
      <c r="BX947" s="3">
        <v>945</v>
      </c>
      <c r="BY947" t="s">
        <v>173</v>
      </c>
      <c r="BZ947" t="s">
        <v>144</v>
      </c>
      <c r="CA947" t="s">
        <v>174</v>
      </c>
      <c r="CB947" t="s">
        <v>144</v>
      </c>
      <c r="CD947" t="s">
        <v>144</v>
      </c>
      <c r="CF947" t="s">
        <v>144</v>
      </c>
      <c r="CG947" t="s">
        <v>144</v>
      </c>
      <c r="CH947" t="s">
        <v>144</v>
      </c>
      <c r="CI947" t="s">
        <v>9454</v>
      </c>
      <c r="CJ947" t="s">
        <v>144</v>
      </c>
      <c r="CM947" t="b">
        <v>0</v>
      </c>
      <c r="CU947" t="s">
        <v>154</v>
      </c>
      <c r="CV947" t="s">
        <v>154</v>
      </c>
      <c r="CW947" t="s">
        <v>154</v>
      </c>
      <c r="CX947" t="s">
        <v>1471</v>
      </c>
      <c r="CY947" t="s">
        <v>176</v>
      </c>
      <c r="CZ947" t="s">
        <v>151</v>
      </c>
      <c r="DA947" t="s">
        <v>154</v>
      </c>
      <c r="DC947" s="2">
        <v>1</v>
      </c>
      <c r="DD947" t="s">
        <v>177</v>
      </c>
      <c r="DE947" t="s">
        <v>144</v>
      </c>
      <c r="DF947" t="s">
        <v>144</v>
      </c>
      <c r="DG947" s="3">
        <v>0</v>
      </c>
      <c r="DJ947" t="s">
        <v>144</v>
      </c>
      <c r="DK947" t="s">
        <v>144</v>
      </c>
      <c r="DL947" t="s">
        <v>144</v>
      </c>
      <c r="DM947" t="s">
        <v>144</v>
      </c>
      <c r="DO947" t="b">
        <v>0</v>
      </c>
      <c r="DP947" t="s">
        <v>144</v>
      </c>
      <c r="DQ947" t="s">
        <v>144</v>
      </c>
      <c r="DR947" t="s">
        <v>144</v>
      </c>
      <c r="DS947" t="s">
        <v>144</v>
      </c>
      <c r="DT947" t="s">
        <v>9455</v>
      </c>
      <c r="DU947" t="s">
        <v>9456</v>
      </c>
      <c r="DV947" t="s">
        <v>187</v>
      </c>
    </row>
    <row r="948" spans="1:126">
      <c r="A948" s="1">
        <v>44258</v>
      </c>
      <c r="B948" t="s">
        <v>1937</v>
      </c>
      <c r="C948" t="s">
        <v>1937</v>
      </c>
      <c r="D948" t="s">
        <v>1938</v>
      </c>
      <c r="E948" t="s">
        <v>144</v>
      </c>
      <c r="F948" t="s">
        <v>141</v>
      </c>
      <c r="G948" t="s">
        <v>504</v>
      </c>
      <c r="H948" s="2">
        <v>22</v>
      </c>
      <c r="I948" t="s">
        <v>3609</v>
      </c>
      <c r="J948" t="s">
        <v>144</v>
      </c>
      <c r="K948" t="s">
        <v>144</v>
      </c>
      <c r="L948" t="s">
        <v>9457</v>
      </c>
      <c r="M948" t="s">
        <v>146</v>
      </c>
      <c r="N948" t="s">
        <v>253</v>
      </c>
      <c r="O948" t="s">
        <v>148</v>
      </c>
      <c r="P948" s="3">
        <v>50000</v>
      </c>
      <c r="Q948" s="4">
        <v>0.28000000000000003</v>
      </c>
      <c r="R948" t="s">
        <v>9458</v>
      </c>
      <c r="S948" t="s">
        <v>150</v>
      </c>
      <c r="T948" t="s">
        <v>151</v>
      </c>
      <c r="U948" t="s">
        <v>9459</v>
      </c>
      <c r="V948" t="s">
        <v>144</v>
      </c>
      <c r="W948" s="3">
        <v>14000</v>
      </c>
      <c r="X948" t="s">
        <v>153</v>
      </c>
      <c r="Y948" s="3">
        <v>150</v>
      </c>
      <c r="Z948" t="s">
        <v>144</v>
      </c>
      <c r="AA948" s="1">
        <v>44260</v>
      </c>
      <c r="AB948" t="s">
        <v>144</v>
      </c>
      <c r="AC948" s="3">
        <v>0</v>
      </c>
      <c r="AD948" s="1">
        <v>44258</v>
      </c>
      <c r="AE948" t="s">
        <v>144</v>
      </c>
      <c r="AF948" t="s">
        <v>154</v>
      </c>
      <c r="AG948" t="s">
        <v>9460</v>
      </c>
      <c r="AH948" t="s">
        <v>9461</v>
      </c>
      <c r="AJ948" t="s">
        <v>144</v>
      </c>
      <c r="AK948" t="s">
        <v>144</v>
      </c>
      <c r="AL948" t="s">
        <v>144</v>
      </c>
      <c r="AM948" t="s">
        <v>144</v>
      </c>
      <c r="AN948" t="s">
        <v>9462</v>
      </c>
      <c r="AO948" t="s">
        <v>9463</v>
      </c>
      <c r="AP948" t="s">
        <v>144</v>
      </c>
      <c r="AQ948" t="s">
        <v>144</v>
      </c>
      <c r="AR948" t="s">
        <v>144</v>
      </c>
      <c r="AS948" t="s">
        <v>144</v>
      </c>
      <c r="AT948" t="s">
        <v>144</v>
      </c>
      <c r="AU948" t="s">
        <v>144</v>
      </c>
      <c r="AV948" s="1">
        <v>42530</v>
      </c>
      <c r="AW948" s="1">
        <v>44330</v>
      </c>
      <c r="AX948" t="b">
        <v>0</v>
      </c>
      <c r="AY948" t="s">
        <v>144</v>
      </c>
      <c r="AZ948" t="s">
        <v>144</v>
      </c>
      <c r="BA948" t="s">
        <v>144</v>
      </c>
      <c r="BB948" t="s">
        <v>144</v>
      </c>
      <c r="BC948" t="s">
        <v>144</v>
      </c>
      <c r="BD948" s="2">
        <v>0</v>
      </c>
      <c r="BE948" t="s">
        <v>9464</v>
      </c>
      <c r="BF948" t="s">
        <v>144</v>
      </c>
      <c r="BG948" t="s">
        <v>144</v>
      </c>
      <c r="BH948" t="s">
        <v>9465</v>
      </c>
      <c r="BI948" t="s">
        <v>144</v>
      </c>
      <c r="BJ948" t="s">
        <v>144</v>
      </c>
      <c r="BK948" t="s">
        <v>144</v>
      </c>
      <c r="BL948" t="s">
        <v>9466</v>
      </c>
      <c r="BM948" t="s">
        <v>163</v>
      </c>
      <c r="BN948" t="s">
        <v>164</v>
      </c>
      <c r="BO948" t="s">
        <v>144</v>
      </c>
      <c r="BP948" t="s">
        <v>9467</v>
      </c>
      <c r="BQ948" t="s">
        <v>1053</v>
      </c>
      <c r="BR948" t="s">
        <v>9468</v>
      </c>
      <c r="BS948" t="s">
        <v>144</v>
      </c>
      <c r="BT948" t="s">
        <v>1951</v>
      </c>
      <c r="BU948" t="s">
        <v>273</v>
      </c>
      <c r="BV948" t="s">
        <v>9469</v>
      </c>
      <c r="BW948" t="s">
        <v>1953</v>
      </c>
      <c r="BX948" s="3">
        <v>946</v>
      </c>
      <c r="BY948" t="s">
        <v>1954</v>
      </c>
      <c r="BZ948" t="s">
        <v>144</v>
      </c>
      <c r="CA948" t="s">
        <v>174</v>
      </c>
      <c r="CB948" t="s">
        <v>144</v>
      </c>
      <c r="CD948" t="s">
        <v>9470</v>
      </c>
      <c r="CE948" s="2">
        <v>0</v>
      </c>
      <c r="CF948" t="s">
        <v>144</v>
      </c>
      <c r="CG948" t="s">
        <v>9471</v>
      </c>
      <c r="CH948" t="s">
        <v>9472</v>
      </c>
      <c r="CI948" t="s">
        <v>9473</v>
      </c>
      <c r="CJ948" t="s">
        <v>9465</v>
      </c>
      <c r="CL948" s="1">
        <v>43440</v>
      </c>
      <c r="CM948" t="b">
        <v>0</v>
      </c>
      <c r="CN948" s="2">
        <v>0</v>
      </c>
      <c r="CT948" s="2">
        <v>0</v>
      </c>
      <c r="CU948" t="s">
        <v>9474</v>
      </c>
      <c r="CV948" t="s">
        <v>178</v>
      </c>
      <c r="CW948" t="s">
        <v>164</v>
      </c>
      <c r="CX948" t="s">
        <v>9475</v>
      </c>
      <c r="CY948" t="s">
        <v>176</v>
      </c>
      <c r="CZ948" t="s">
        <v>151</v>
      </c>
      <c r="DA948" t="s">
        <v>154</v>
      </c>
      <c r="DC948" s="2">
        <v>1</v>
      </c>
      <c r="DD948" t="s">
        <v>1961</v>
      </c>
      <c r="DE948" t="s">
        <v>144</v>
      </c>
      <c r="DF948" t="s">
        <v>178</v>
      </c>
      <c r="DJ948" t="s">
        <v>144</v>
      </c>
      <c r="DK948" t="s">
        <v>144</v>
      </c>
      <c r="DL948" t="s">
        <v>144</v>
      </c>
      <c r="DM948" t="s">
        <v>144</v>
      </c>
      <c r="DO948" t="b">
        <v>0</v>
      </c>
      <c r="DP948" t="s">
        <v>144</v>
      </c>
      <c r="DQ948" t="s">
        <v>144</v>
      </c>
      <c r="DR948" t="s">
        <v>144</v>
      </c>
      <c r="DS948" t="s">
        <v>144</v>
      </c>
      <c r="DT948" t="s">
        <v>9476</v>
      </c>
      <c r="DU948" t="s">
        <v>9477</v>
      </c>
      <c r="DV948" t="s">
        <v>181</v>
      </c>
    </row>
    <row r="949" spans="1:126">
      <c r="A949" s="1">
        <v>44258</v>
      </c>
      <c r="B949" t="s">
        <v>138</v>
      </c>
      <c r="C949" t="s">
        <v>138</v>
      </c>
      <c r="D949" t="s">
        <v>139</v>
      </c>
      <c r="E949" t="s">
        <v>140</v>
      </c>
      <c r="F949" t="s">
        <v>141</v>
      </c>
      <c r="G949" t="s">
        <v>214</v>
      </c>
      <c r="H949" s="2">
        <v>80</v>
      </c>
      <c r="I949" t="s">
        <v>437</v>
      </c>
      <c r="J949" t="s">
        <v>144</v>
      </c>
      <c r="K949" t="s">
        <v>144</v>
      </c>
      <c r="L949" t="s">
        <v>9478</v>
      </c>
      <c r="M949" t="s">
        <v>146</v>
      </c>
      <c r="N949" t="s">
        <v>196</v>
      </c>
      <c r="O949" t="s">
        <v>148</v>
      </c>
      <c r="P949" s="3">
        <v>1100</v>
      </c>
      <c r="Q949" s="6">
        <v>17.605399999999999</v>
      </c>
      <c r="R949" t="s">
        <v>9479</v>
      </c>
      <c r="S949" t="s">
        <v>150</v>
      </c>
      <c r="T949" t="s">
        <v>218</v>
      </c>
      <c r="U949" t="s">
        <v>1116</v>
      </c>
      <c r="V949" t="s">
        <v>144</v>
      </c>
      <c r="W949" s="4">
        <v>24448.03</v>
      </c>
      <c r="X949" t="s">
        <v>153</v>
      </c>
      <c r="Y949" s="3">
        <v>0</v>
      </c>
      <c r="Z949" t="s">
        <v>144</v>
      </c>
      <c r="AA949" s="1">
        <v>44260</v>
      </c>
      <c r="AB949" t="s">
        <v>144</v>
      </c>
      <c r="AC949" s="4">
        <v>26.24</v>
      </c>
      <c r="AD949" s="1">
        <v>44258</v>
      </c>
      <c r="AE949" t="s">
        <v>144</v>
      </c>
      <c r="AF949" t="s">
        <v>154</v>
      </c>
      <c r="AG949" t="s">
        <v>1062</v>
      </c>
      <c r="AH949" t="s">
        <v>1063</v>
      </c>
      <c r="AJ949" t="s">
        <v>144</v>
      </c>
      <c r="AK949" t="s">
        <v>144</v>
      </c>
      <c r="AL949" t="s">
        <v>144</v>
      </c>
      <c r="AM949" t="s">
        <v>144</v>
      </c>
      <c r="AN949" t="s">
        <v>144</v>
      </c>
      <c r="AO949" t="s">
        <v>144</v>
      </c>
      <c r="AP949" t="s">
        <v>144</v>
      </c>
      <c r="AQ949" t="s">
        <v>144</v>
      </c>
      <c r="AR949" t="s">
        <v>144</v>
      </c>
      <c r="AS949" t="s">
        <v>144</v>
      </c>
      <c r="AT949" t="s">
        <v>144</v>
      </c>
      <c r="AU949" t="s">
        <v>144</v>
      </c>
      <c r="AV949" s="1">
        <v>38293</v>
      </c>
      <c r="AW949" s="1">
        <v>40263</v>
      </c>
      <c r="AX949" t="b">
        <v>0</v>
      </c>
      <c r="AY949" t="s">
        <v>144</v>
      </c>
      <c r="AZ949" t="s">
        <v>144</v>
      </c>
      <c r="BA949" t="s">
        <v>144</v>
      </c>
      <c r="BB949" t="s">
        <v>144</v>
      </c>
      <c r="BC949" t="s">
        <v>144</v>
      </c>
      <c r="BD949" s="2">
        <v>0</v>
      </c>
      <c r="BE949" t="s">
        <v>9480</v>
      </c>
      <c r="BF949" t="s">
        <v>144</v>
      </c>
      <c r="BG949" t="s">
        <v>144</v>
      </c>
      <c r="BH949" t="s">
        <v>9481</v>
      </c>
      <c r="BI949" t="s">
        <v>144</v>
      </c>
      <c r="BJ949" t="s">
        <v>144</v>
      </c>
      <c r="BK949" t="s">
        <v>144</v>
      </c>
      <c r="BL949" t="s">
        <v>144</v>
      </c>
      <c r="BM949" t="s">
        <v>163</v>
      </c>
      <c r="BN949" t="s">
        <v>144</v>
      </c>
      <c r="BO949" t="s">
        <v>144</v>
      </c>
      <c r="BP949" t="s">
        <v>144</v>
      </c>
      <c r="BQ949" t="s">
        <v>144</v>
      </c>
      <c r="BR949" t="s">
        <v>144</v>
      </c>
      <c r="BS949" t="s">
        <v>144</v>
      </c>
      <c r="BT949" t="s">
        <v>169</v>
      </c>
      <c r="BU949" t="s">
        <v>170</v>
      </c>
      <c r="BV949" t="s">
        <v>9482</v>
      </c>
      <c r="BW949" t="s">
        <v>172</v>
      </c>
      <c r="BX949" s="3">
        <v>947</v>
      </c>
      <c r="BY949" t="s">
        <v>173</v>
      </c>
      <c r="BZ949" t="s">
        <v>144</v>
      </c>
      <c r="CA949" t="s">
        <v>174</v>
      </c>
      <c r="CB949" t="s">
        <v>144</v>
      </c>
      <c r="CD949" t="s">
        <v>144</v>
      </c>
      <c r="CF949" t="s">
        <v>144</v>
      </c>
      <c r="CG949" t="s">
        <v>144</v>
      </c>
      <c r="CH949" t="s">
        <v>144</v>
      </c>
      <c r="CI949" t="s">
        <v>9483</v>
      </c>
      <c r="CJ949" t="s">
        <v>144</v>
      </c>
      <c r="CM949" t="b">
        <v>0</v>
      </c>
      <c r="CU949" t="s">
        <v>154</v>
      </c>
      <c r="CV949" t="s">
        <v>154</v>
      </c>
      <c r="CW949" t="s">
        <v>154</v>
      </c>
      <c r="CX949" t="s">
        <v>1471</v>
      </c>
      <c r="CY949" t="s">
        <v>176</v>
      </c>
      <c r="CZ949" t="s">
        <v>151</v>
      </c>
      <c r="DA949" t="s">
        <v>154</v>
      </c>
      <c r="DC949" s="2">
        <v>1</v>
      </c>
      <c r="DD949" t="s">
        <v>177</v>
      </c>
      <c r="DE949" t="s">
        <v>144</v>
      </c>
      <c r="DF949" t="s">
        <v>144</v>
      </c>
      <c r="DG949" s="3">
        <v>0</v>
      </c>
      <c r="DJ949" t="s">
        <v>144</v>
      </c>
      <c r="DK949" t="s">
        <v>144</v>
      </c>
      <c r="DL949" t="s">
        <v>144</v>
      </c>
      <c r="DM949" t="s">
        <v>144</v>
      </c>
      <c r="DO949" t="b">
        <v>0</v>
      </c>
      <c r="DP949" t="s">
        <v>144</v>
      </c>
      <c r="DQ949" t="s">
        <v>144</v>
      </c>
      <c r="DR949" t="s">
        <v>144</v>
      </c>
      <c r="DS949" t="s">
        <v>144</v>
      </c>
      <c r="DT949" t="s">
        <v>9484</v>
      </c>
      <c r="DU949" t="s">
        <v>9485</v>
      </c>
      <c r="DV949" t="s">
        <v>181</v>
      </c>
    </row>
    <row r="950" spans="1:126">
      <c r="A950" s="1">
        <v>44258</v>
      </c>
      <c r="B950" t="s">
        <v>138</v>
      </c>
      <c r="C950" t="s">
        <v>138</v>
      </c>
      <c r="D950" t="s">
        <v>139</v>
      </c>
      <c r="E950" t="s">
        <v>140</v>
      </c>
      <c r="F950" t="s">
        <v>141</v>
      </c>
      <c r="G950" t="s">
        <v>214</v>
      </c>
      <c r="H950" s="2">
        <v>80</v>
      </c>
      <c r="I950" t="s">
        <v>437</v>
      </c>
      <c r="J950" t="s">
        <v>144</v>
      </c>
      <c r="K950" t="s">
        <v>144</v>
      </c>
      <c r="L950" t="s">
        <v>9478</v>
      </c>
      <c r="M950" t="s">
        <v>146</v>
      </c>
      <c r="N950" t="s">
        <v>196</v>
      </c>
      <c r="O950" t="s">
        <v>182</v>
      </c>
      <c r="P950" s="3">
        <v>1100</v>
      </c>
      <c r="Q950" s="6">
        <v>17.805399999999999</v>
      </c>
      <c r="R950" t="s">
        <v>9479</v>
      </c>
      <c r="S950" t="s">
        <v>150</v>
      </c>
      <c r="T950" t="s">
        <v>218</v>
      </c>
      <c r="U950" t="s">
        <v>1110</v>
      </c>
      <c r="V950" t="s">
        <v>144</v>
      </c>
      <c r="W950" s="4">
        <v>24758.73</v>
      </c>
      <c r="X950" t="s">
        <v>153</v>
      </c>
      <c r="Y950" s="3">
        <v>0</v>
      </c>
      <c r="Z950" t="s">
        <v>144</v>
      </c>
      <c r="AA950" s="1">
        <v>44260</v>
      </c>
      <c r="AB950" t="s">
        <v>144</v>
      </c>
      <c r="AC950" s="4">
        <v>26.41</v>
      </c>
      <c r="AD950" s="1">
        <v>44258</v>
      </c>
      <c r="AE950" t="s">
        <v>144</v>
      </c>
      <c r="AF950" t="s">
        <v>154</v>
      </c>
      <c r="AG950" t="s">
        <v>1062</v>
      </c>
      <c r="AH950" t="s">
        <v>1063</v>
      </c>
      <c r="AJ950" t="s">
        <v>144</v>
      </c>
      <c r="AK950" t="s">
        <v>144</v>
      </c>
      <c r="AL950" t="s">
        <v>144</v>
      </c>
      <c r="AM950" t="s">
        <v>144</v>
      </c>
      <c r="AN950" t="s">
        <v>144</v>
      </c>
      <c r="AO950" t="s">
        <v>144</v>
      </c>
      <c r="AP950" t="s">
        <v>144</v>
      </c>
      <c r="AQ950" t="s">
        <v>144</v>
      </c>
      <c r="AR950" t="s">
        <v>144</v>
      </c>
      <c r="AS950" t="s">
        <v>144</v>
      </c>
      <c r="AT950" t="s">
        <v>144</v>
      </c>
      <c r="AU950" t="s">
        <v>144</v>
      </c>
      <c r="AV950" s="1">
        <v>38293</v>
      </c>
      <c r="AW950" s="1">
        <v>40263</v>
      </c>
      <c r="AX950" t="b">
        <v>0</v>
      </c>
      <c r="AY950" t="s">
        <v>144</v>
      </c>
      <c r="AZ950" t="s">
        <v>144</v>
      </c>
      <c r="BA950" t="s">
        <v>144</v>
      </c>
      <c r="BB950" t="s">
        <v>144</v>
      </c>
      <c r="BC950" t="s">
        <v>144</v>
      </c>
      <c r="BD950" s="2">
        <v>0</v>
      </c>
      <c r="BE950" t="s">
        <v>9486</v>
      </c>
      <c r="BF950" t="s">
        <v>144</v>
      </c>
      <c r="BG950" t="s">
        <v>144</v>
      </c>
      <c r="BH950" t="s">
        <v>9481</v>
      </c>
      <c r="BI950" t="s">
        <v>144</v>
      </c>
      <c r="BJ950" t="s">
        <v>144</v>
      </c>
      <c r="BK950" t="s">
        <v>144</v>
      </c>
      <c r="BL950" t="s">
        <v>144</v>
      </c>
      <c r="BM950" t="s">
        <v>163</v>
      </c>
      <c r="BN950" t="s">
        <v>144</v>
      </c>
      <c r="BO950" t="s">
        <v>144</v>
      </c>
      <c r="BP950" t="s">
        <v>144</v>
      </c>
      <c r="BQ950" t="s">
        <v>144</v>
      </c>
      <c r="BR950" t="s">
        <v>144</v>
      </c>
      <c r="BS950" t="s">
        <v>144</v>
      </c>
      <c r="BT950" t="s">
        <v>169</v>
      </c>
      <c r="BU950" t="s">
        <v>170</v>
      </c>
      <c r="BV950" t="s">
        <v>9487</v>
      </c>
      <c r="BW950" t="s">
        <v>172</v>
      </c>
      <c r="BX950" s="3">
        <v>948</v>
      </c>
      <c r="BY950" t="s">
        <v>173</v>
      </c>
      <c r="BZ950" t="s">
        <v>144</v>
      </c>
      <c r="CA950" t="s">
        <v>174</v>
      </c>
      <c r="CB950" t="s">
        <v>144</v>
      </c>
      <c r="CD950" t="s">
        <v>144</v>
      </c>
      <c r="CF950" t="s">
        <v>144</v>
      </c>
      <c r="CG950" t="s">
        <v>144</v>
      </c>
      <c r="CH950" t="s">
        <v>144</v>
      </c>
      <c r="CI950" t="s">
        <v>9483</v>
      </c>
      <c r="CJ950" t="s">
        <v>144</v>
      </c>
      <c r="CM950" t="b">
        <v>0</v>
      </c>
      <c r="CU950" t="s">
        <v>154</v>
      </c>
      <c r="CV950" t="s">
        <v>154</v>
      </c>
      <c r="CW950" t="s">
        <v>154</v>
      </c>
      <c r="CX950" t="s">
        <v>1471</v>
      </c>
      <c r="CY950" t="s">
        <v>176</v>
      </c>
      <c r="CZ950" t="s">
        <v>151</v>
      </c>
      <c r="DA950" t="s">
        <v>154</v>
      </c>
      <c r="DC950" s="2">
        <v>1</v>
      </c>
      <c r="DD950" t="s">
        <v>177</v>
      </c>
      <c r="DE950" t="s">
        <v>144</v>
      </c>
      <c r="DF950" t="s">
        <v>144</v>
      </c>
      <c r="DG950" s="3">
        <v>0</v>
      </c>
      <c r="DJ950" t="s">
        <v>144</v>
      </c>
      <c r="DK950" t="s">
        <v>144</v>
      </c>
      <c r="DL950" t="s">
        <v>144</v>
      </c>
      <c r="DM950" t="s">
        <v>144</v>
      </c>
      <c r="DO950" t="b">
        <v>0</v>
      </c>
      <c r="DP950" t="s">
        <v>144</v>
      </c>
      <c r="DQ950" t="s">
        <v>144</v>
      </c>
      <c r="DR950" t="s">
        <v>144</v>
      </c>
      <c r="DS950" t="s">
        <v>144</v>
      </c>
      <c r="DT950" t="s">
        <v>9488</v>
      </c>
      <c r="DU950" t="s">
        <v>9485</v>
      </c>
      <c r="DV950" t="s">
        <v>187</v>
      </c>
    </row>
    <row r="951" spans="1:126">
      <c r="A951" s="1">
        <v>44258</v>
      </c>
      <c r="B951" t="s">
        <v>138</v>
      </c>
      <c r="C951" t="s">
        <v>138</v>
      </c>
      <c r="D951" t="s">
        <v>139</v>
      </c>
      <c r="E951" t="s">
        <v>140</v>
      </c>
      <c r="F951" t="s">
        <v>141</v>
      </c>
      <c r="G951" t="s">
        <v>188</v>
      </c>
      <c r="H951" s="2">
        <v>80</v>
      </c>
      <c r="I951" t="s">
        <v>437</v>
      </c>
      <c r="J951" t="s">
        <v>144</v>
      </c>
      <c r="K951" t="s">
        <v>144</v>
      </c>
      <c r="L951" t="s">
        <v>9478</v>
      </c>
      <c r="M951" t="s">
        <v>439</v>
      </c>
      <c r="N951" t="s">
        <v>196</v>
      </c>
      <c r="O951" t="s">
        <v>148</v>
      </c>
      <c r="P951" s="3">
        <v>1100</v>
      </c>
      <c r="Q951" s="6">
        <v>22.502700000000001</v>
      </c>
      <c r="R951" t="s">
        <v>9479</v>
      </c>
      <c r="S951" t="s">
        <v>150</v>
      </c>
      <c r="T951" t="s">
        <v>151</v>
      </c>
      <c r="U951" t="s">
        <v>9489</v>
      </c>
      <c r="V951" t="s">
        <v>144</v>
      </c>
      <c r="W951" s="3">
        <v>24753</v>
      </c>
      <c r="X951" t="s">
        <v>153</v>
      </c>
      <c r="Y951" s="3">
        <v>0</v>
      </c>
      <c r="Z951" t="s">
        <v>144</v>
      </c>
      <c r="AA951" s="1">
        <v>44260</v>
      </c>
      <c r="AB951" t="s">
        <v>144</v>
      </c>
      <c r="AC951" s="3">
        <v>0</v>
      </c>
      <c r="AD951" s="1">
        <v>44258</v>
      </c>
      <c r="AE951" t="s">
        <v>144</v>
      </c>
      <c r="AF951" t="s">
        <v>154</v>
      </c>
      <c r="AG951" t="s">
        <v>1062</v>
      </c>
      <c r="AH951" t="s">
        <v>1063</v>
      </c>
      <c r="AJ951" t="s">
        <v>144</v>
      </c>
      <c r="AK951" t="s">
        <v>144</v>
      </c>
      <c r="AL951" t="s">
        <v>144</v>
      </c>
      <c r="AM951" t="s">
        <v>144</v>
      </c>
      <c r="AN951" t="s">
        <v>144</v>
      </c>
      <c r="AO951" t="s">
        <v>144</v>
      </c>
      <c r="AP951" t="s">
        <v>144</v>
      </c>
      <c r="AQ951" t="s">
        <v>144</v>
      </c>
      <c r="AR951" t="s">
        <v>144</v>
      </c>
      <c r="AS951" t="s">
        <v>144</v>
      </c>
      <c r="AT951" t="s">
        <v>144</v>
      </c>
      <c r="AU951" t="s">
        <v>144</v>
      </c>
      <c r="AV951" s="1">
        <v>38293</v>
      </c>
      <c r="AW951" s="1">
        <v>40263</v>
      </c>
      <c r="AX951" t="b">
        <v>0</v>
      </c>
      <c r="AY951" t="s">
        <v>144</v>
      </c>
      <c r="AZ951" t="s">
        <v>144</v>
      </c>
      <c r="BA951" t="s">
        <v>144</v>
      </c>
      <c r="BB951" t="s">
        <v>144</v>
      </c>
      <c r="BC951" t="s">
        <v>144</v>
      </c>
      <c r="BD951" s="2">
        <v>0</v>
      </c>
      <c r="BE951" t="s">
        <v>9490</v>
      </c>
      <c r="BF951" t="s">
        <v>144</v>
      </c>
      <c r="BG951" t="s">
        <v>144</v>
      </c>
      <c r="BH951" t="s">
        <v>9481</v>
      </c>
      <c r="BI951" t="s">
        <v>144</v>
      </c>
      <c r="BJ951" t="s">
        <v>144</v>
      </c>
      <c r="BK951" t="s">
        <v>144</v>
      </c>
      <c r="BL951" t="s">
        <v>144</v>
      </c>
      <c r="BM951" t="s">
        <v>163</v>
      </c>
      <c r="BN951" t="s">
        <v>144</v>
      </c>
      <c r="BO951" t="s">
        <v>144</v>
      </c>
      <c r="BP951" t="s">
        <v>144</v>
      </c>
      <c r="BQ951" t="s">
        <v>144</v>
      </c>
      <c r="BR951" t="s">
        <v>144</v>
      </c>
      <c r="BS951" t="s">
        <v>144</v>
      </c>
      <c r="BT951" t="s">
        <v>169</v>
      </c>
      <c r="BU951" t="s">
        <v>170</v>
      </c>
      <c r="BV951" t="s">
        <v>9491</v>
      </c>
      <c r="BW951" t="s">
        <v>172</v>
      </c>
      <c r="BX951" s="3">
        <v>949</v>
      </c>
      <c r="BY951" t="s">
        <v>173</v>
      </c>
      <c r="BZ951" t="s">
        <v>144</v>
      </c>
      <c r="CA951" t="s">
        <v>174</v>
      </c>
      <c r="CB951" t="s">
        <v>144</v>
      </c>
      <c r="CD951" t="s">
        <v>144</v>
      </c>
      <c r="CF951" t="s">
        <v>144</v>
      </c>
      <c r="CG951" t="s">
        <v>144</v>
      </c>
      <c r="CH951" t="s">
        <v>144</v>
      </c>
      <c r="CI951" t="s">
        <v>9483</v>
      </c>
      <c r="CJ951" t="s">
        <v>144</v>
      </c>
      <c r="CM951" t="b">
        <v>0</v>
      </c>
      <c r="CU951" t="s">
        <v>154</v>
      </c>
      <c r="CV951" t="s">
        <v>154</v>
      </c>
      <c r="CW951" t="s">
        <v>154</v>
      </c>
      <c r="CX951" t="s">
        <v>1471</v>
      </c>
      <c r="CY951" t="s">
        <v>176</v>
      </c>
      <c r="CZ951" t="s">
        <v>151</v>
      </c>
      <c r="DA951" t="s">
        <v>154</v>
      </c>
      <c r="DC951" s="2">
        <v>1</v>
      </c>
      <c r="DD951" t="s">
        <v>177</v>
      </c>
      <c r="DE951" t="s">
        <v>144</v>
      </c>
      <c r="DF951" t="s">
        <v>144</v>
      </c>
      <c r="DG951" s="3">
        <v>0</v>
      </c>
      <c r="DJ951" t="s">
        <v>144</v>
      </c>
      <c r="DK951" t="s">
        <v>144</v>
      </c>
      <c r="DL951" t="s">
        <v>144</v>
      </c>
      <c r="DM951" t="s">
        <v>144</v>
      </c>
      <c r="DO951" t="b">
        <v>0</v>
      </c>
      <c r="DP951" t="s">
        <v>144</v>
      </c>
      <c r="DQ951" t="s">
        <v>144</v>
      </c>
      <c r="DR951" t="s">
        <v>144</v>
      </c>
      <c r="DS951" t="s">
        <v>144</v>
      </c>
      <c r="DT951" t="s">
        <v>9492</v>
      </c>
      <c r="DU951" t="s">
        <v>9485</v>
      </c>
      <c r="DV951" t="s">
        <v>181</v>
      </c>
    </row>
    <row r="952" spans="1:126">
      <c r="A952" s="1">
        <v>44258</v>
      </c>
      <c r="B952" t="s">
        <v>138</v>
      </c>
      <c r="C952" t="s">
        <v>138</v>
      </c>
      <c r="D952" t="s">
        <v>139</v>
      </c>
      <c r="E952" t="s">
        <v>140</v>
      </c>
      <c r="F952" t="s">
        <v>141</v>
      </c>
      <c r="G952" t="s">
        <v>188</v>
      </c>
      <c r="H952" s="2">
        <v>80</v>
      </c>
      <c r="I952" t="s">
        <v>437</v>
      </c>
      <c r="J952" t="s">
        <v>144</v>
      </c>
      <c r="K952" t="s">
        <v>144</v>
      </c>
      <c r="L952" t="s">
        <v>9478</v>
      </c>
      <c r="M952" t="s">
        <v>439</v>
      </c>
      <c r="N952" t="s">
        <v>196</v>
      </c>
      <c r="O952" t="s">
        <v>182</v>
      </c>
      <c r="P952" s="3">
        <v>1100</v>
      </c>
      <c r="Q952" s="6">
        <v>22.220400000000001</v>
      </c>
      <c r="R952" t="s">
        <v>9479</v>
      </c>
      <c r="S952" t="s">
        <v>150</v>
      </c>
      <c r="T952" t="s">
        <v>151</v>
      </c>
      <c r="U952" t="s">
        <v>9493</v>
      </c>
      <c r="V952" t="s">
        <v>144</v>
      </c>
      <c r="W952" s="5">
        <v>24442.5</v>
      </c>
      <c r="X952" t="s">
        <v>153</v>
      </c>
      <c r="Y952" s="3">
        <v>0</v>
      </c>
      <c r="Z952" t="s">
        <v>144</v>
      </c>
      <c r="AA952" s="1">
        <v>44260</v>
      </c>
      <c r="AB952" t="s">
        <v>144</v>
      </c>
      <c r="AC952" s="3">
        <v>0</v>
      </c>
      <c r="AD952" s="1">
        <v>44258</v>
      </c>
      <c r="AE952" t="s">
        <v>144</v>
      </c>
      <c r="AF952" t="s">
        <v>154</v>
      </c>
      <c r="AG952" t="s">
        <v>1062</v>
      </c>
      <c r="AH952" t="s">
        <v>1063</v>
      </c>
      <c r="AJ952" t="s">
        <v>144</v>
      </c>
      <c r="AK952" t="s">
        <v>144</v>
      </c>
      <c r="AL952" t="s">
        <v>144</v>
      </c>
      <c r="AM952" t="s">
        <v>144</v>
      </c>
      <c r="AN952" t="s">
        <v>144</v>
      </c>
      <c r="AO952" t="s">
        <v>144</v>
      </c>
      <c r="AP952" t="s">
        <v>144</v>
      </c>
      <c r="AQ952" t="s">
        <v>144</v>
      </c>
      <c r="AR952" t="s">
        <v>144</v>
      </c>
      <c r="AS952" t="s">
        <v>144</v>
      </c>
      <c r="AT952" t="s">
        <v>144</v>
      </c>
      <c r="AU952" t="s">
        <v>144</v>
      </c>
      <c r="AV952" s="1">
        <v>38293</v>
      </c>
      <c r="AW952" s="1">
        <v>40263</v>
      </c>
      <c r="AX952" t="b">
        <v>0</v>
      </c>
      <c r="AY952" t="s">
        <v>144</v>
      </c>
      <c r="AZ952" t="s">
        <v>144</v>
      </c>
      <c r="BA952" t="s">
        <v>144</v>
      </c>
      <c r="BB952" t="s">
        <v>144</v>
      </c>
      <c r="BC952" t="s">
        <v>144</v>
      </c>
      <c r="BD952" s="2">
        <v>0</v>
      </c>
      <c r="BE952" t="s">
        <v>9490</v>
      </c>
      <c r="BF952" t="s">
        <v>144</v>
      </c>
      <c r="BG952" t="s">
        <v>144</v>
      </c>
      <c r="BH952" t="s">
        <v>9481</v>
      </c>
      <c r="BI952" t="s">
        <v>144</v>
      </c>
      <c r="BJ952" t="s">
        <v>144</v>
      </c>
      <c r="BK952" t="s">
        <v>144</v>
      </c>
      <c r="BL952" t="s">
        <v>144</v>
      </c>
      <c r="BM952" t="s">
        <v>163</v>
      </c>
      <c r="BN952" t="s">
        <v>144</v>
      </c>
      <c r="BO952" t="s">
        <v>144</v>
      </c>
      <c r="BP952" t="s">
        <v>144</v>
      </c>
      <c r="BQ952" t="s">
        <v>144</v>
      </c>
      <c r="BR952" t="s">
        <v>144</v>
      </c>
      <c r="BS952" t="s">
        <v>144</v>
      </c>
      <c r="BT952" t="s">
        <v>169</v>
      </c>
      <c r="BU952" t="s">
        <v>170</v>
      </c>
      <c r="BV952" t="s">
        <v>9494</v>
      </c>
      <c r="BW952" t="s">
        <v>172</v>
      </c>
      <c r="BX952" s="3">
        <v>950</v>
      </c>
      <c r="BY952" t="s">
        <v>173</v>
      </c>
      <c r="BZ952" t="s">
        <v>144</v>
      </c>
      <c r="CA952" t="s">
        <v>174</v>
      </c>
      <c r="CB952" t="s">
        <v>144</v>
      </c>
      <c r="CD952" t="s">
        <v>144</v>
      </c>
      <c r="CF952" t="s">
        <v>144</v>
      </c>
      <c r="CG952" t="s">
        <v>144</v>
      </c>
      <c r="CH952" t="s">
        <v>144</v>
      </c>
      <c r="CI952" t="s">
        <v>9483</v>
      </c>
      <c r="CJ952" t="s">
        <v>144</v>
      </c>
      <c r="CM952" t="b">
        <v>0</v>
      </c>
      <c r="CU952" t="s">
        <v>154</v>
      </c>
      <c r="CV952" t="s">
        <v>154</v>
      </c>
      <c r="CW952" t="s">
        <v>154</v>
      </c>
      <c r="CX952" t="s">
        <v>1471</v>
      </c>
      <c r="CY952" t="s">
        <v>176</v>
      </c>
      <c r="CZ952" t="s">
        <v>151</v>
      </c>
      <c r="DA952" t="s">
        <v>154</v>
      </c>
      <c r="DC952" s="2">
        <v>1</v>
      </c>
      <c r="DD952" t="s">
        <v>177</v>
      </c>
      <c r="DE952" t="s">
        <v>144</v>
      </c>
      <c r="DF952" t="s">
        <v>144</v>
      </c>
      <c r="DG952" s="3">
        <v>0</v>
      </c>
      <c r="DJ952" t="s">
        <v>144</v>
      </c>
      <c r="DK952" t="s">
        <v>144</v>
      </c>
      <c r="DL952" t="s">
        <v>144</v>
      </c>
      <c r="DM952" t="s">
        <v>144</v>
      </c>
      <c r="DO952" t="b">
        <v>0</v>
      </c>
      <c r="DP952" t="s">
        <v>144</v>
      </c>
      <c r="DQ952" t="s">
        <v>144</v>
      </c>
      <c r="DR952" t="s">
        <v>144</v>
      </c>
      <c r="DS952" t="s">
        <v>144</v>
      </c>
      <c r="DT952" t="s">
        <v>9495</v>
      </c>
      <c r="DU952" t="s">
        <v>9485</v>
      </c>
      <c r="DV952" t="s">
        <v>187</v>
      </c>
    </row>
    <row r="953" spans="1:126">
      <c r="A953" s="1">
        <v>44258</v>
      </c>
      <c r="B953" t="s">
        <v>138</v>
      </c>
      <c r="C953" t="s">
        <v>138</v>
      </c>
      <c r="D953" t="s">
        <v>139</v>
      </c>
      <c r="E953" t="s">
        <v>1330</v>
      </c>
      <c r="F953" t="s">
        <v>141</v>
      </c>
      <c r="G953" t="s">
        <v>142</v>
      </c>
      <c r="H953" s="2">
        <v>80</v>
      </c>
      <c r="I953" t="s">
        <v>437</v>
      </c>
      <c r="J953" t="s">
        <v>144</v>
      </c>
      <c r="K953" t="s">
        <v>144</v>
      </c>
      <c r="L953" t="s">
        <v>9496</v>
      </c>
      <c r="M953" t="s">
        <v>150</v>
      </c>
      <c r="N953" t="s">
        <v>196</v>
      </c>
      <c r="O953" t="s">
        <v>148</v>
      </c>
      <c r="P953" s="3">
        <v>85</v>
      </c>
      <c r="Q953" s="6">
        <v>21.6648</v>
      </c>
      <c r="R953" t="s">
        <v>9479</v>
      </c>
      <c r="S953" t="s">
        <v>150</v>
      </c>
      <c r="T953" t="s">
        <v>151</v>
      </c>
      <c r="U953" t="s">
        <v>2160</v>
      </c>
      <c r="V953" t="s">
        <v>144</v>
      </c>
      <c r="W953" s="4">
        <v>1841.51</v>
      </c>
      <c r="X953" t="s">
        <v>153</v>
      </c>
      <c r="Y953" s="3">
        <v>0</v>
      </c>
      <c r="Z953" t="s">
        <v>144</v>
      </c>
      <c r="AA953" s="1">
        <v>44260</v>
      </c>
      <c r="AB953" t="s">
        <v>144</v>
      </c>
      <c r="AC953" s="3">
        <v>0</v>
      </c>
      <c r="AD953" s="1">
        <v>44258</v>
      </c>
      <c r="AE953" t="s">
        <v>144</v>
      </c>
      <c r="AF953" t="s">
        <v>154</v>
      </c>
      <c r="AG953" t="s">
        <v>1062</v>
      </c>
      <c r="AH953" t="s">
        <v>1063</v>
      </c>
      <c r="AJ953" t="s">
        <v>144</v>
      </c>
      <c r="AK953" t="s">
        <v>144</v>
      </c>
      <c r="AL953" t="s">
        <v>144</v>
      </c>
      <c r="AM953" t="s">
        <v>144</v>
      </c>
      <c r="AN953" t="s">
        <v>144</v>
      </c>
      <c r="AO953" t="s">
        <v>144</v>
      </c>
      <c r="AP953" t="s">
        <v>144</v>
      </c>
      <c r="AQ953" t="s">
        <v>144</v>
      </c>
      <c r="AR953" t="s">
        <v>144</v>
      </c>
      <c r="AS953" t="s">
        <v>144</v>
      </c>
      <c r="AT953" t="s">
        <v>144</v>
      </c>
      <c r="AU953" t="s">
        <v>144</v>
      </c>
      <c r="AV953" s="1">
        <v>38293</v>
      </c>
      <c r="AW953" s="1">
        <v>44599</v>
      </c>
      <c r="AX953" t="b">
        <v>0</v>
      </c>
      <c r="AY953" t="s">
        <v>144</v>
      </c>
      <c r="AZ953" t="s">
        <v>144</v>
      </c>
      <c r="BA953" t="s">
        <v>144</v>
      </c>
      <c r="BB953" t="s">
        <v>144</v>
      </c>
      <c r="BC953" t="s">
        <v>144</v>
      </c>
      <c r="BD953" s="2">
        <v>0</v>
      </c>
      <c r="BE953" t="s">
        <v>144</v>
      </c>
      <c r="BF953" t="s">
        <v>144</v>
      </c>
      <c r="BG953" t="s">
        <v>144</v>
      </c>
      <c r="BH953" t="s">
        <v>9481</v>
      </c>
      <c r="BI953" t="s">
        <v>144</v>
      </c>
      <c r="BJ953" t="s">
        <v>144</v>
      </c>
      <c r="BK953" t="s">
        <v>144</v>
      </c>
      <c r="BL953" t="s">
        <v>144</v>
      </c>
      <c r="BM953" t="s">
        <v>163</v>
      </c>
      <c r="BN953" t="s">
        <v>144</v>
      </c>
      <c r="BO953" t="s">
        <v>144</v>
      </c>
      <c r="BP953" t="s">
        <v>144</v>
      </c>
      <c r="BQ953" t="s">
        <v>144</v>
      </c>
      <c r="BR953" t="s">
        <v>144</v>
      </c>
      <c r="BS953" t="s">
        <v>144</v>
      </c>
      <c r="BT953" t="s">
        <v>169</v>
      </c>
      <c r="BU953" t="s">
        <v>170</v>
      </c>
      <c r="BV953" t="s">
        <v>9497</v>
      </c>
      <c r="BW953" t="s">
        <v>172</v>
      </c>
      <c r="BX953" s="3">
        <v>951</v>
      </c>
      <c r="BY953" t="s">
        <v>173</v>
      </c>
      <c r="BZ953" t="s">
        <v>144</v>
      </c>
      <c r="CA953" t="s">
        <v>174</v>
      </c>
      <c r="CB953" t="s">
        <v>144</v>
      </c>
      <c r="CD953" t="s">
        <v>144</v>
      </c>
      <c r="CF953" t="s">
        <v>144</v>
      </c>
      <c r="CG953" t="s">
        <v>144</v>
      </c>
      <c r="CH953" t="s">
        <v>144</v>
      </c>
      <c r="CI953" t="s">
        <v>9483</v>
      </c>
      <c r="CJ953" t="s">
        <v>144</v>
      </c>
      <c r="CM953" t="b">
        <v>0</v>
      </c>
      <c r="CU953" t="s">
        <v>154</v>
      </c>
      <c r="CV953" t="s">
        <v>154</v>
      </c>
      <c r="CW953" t="s">
        <v>154</v>
      </c>
      <c r="CX953" t="s">
        <v>1471</v>
      </c>
      <c r="CY953" t="s">
        <v>176</v>
      </c>
      <c r="CZ953" t="s">
        <v>151</v>
      </c>
      <c r="DA953" t="s">
        <v>154</v>
      </c>
      <c r="DC953" s="2">
        <v>1</v>
      </c>
      <c r="DD953" t="s">
        <v>177</v>
      </c>
      <c r="DE953" t="s">
        <v>144</v>
      </c>
      <c r="DF953" t="s">
        <v>144</v>
      </c>
      <c r="DG953" s="3">
        <v>0</v>
      </c>
      <c r="DJ953" t="s">
        <v>144</v>
      </c>
      <c r="DK953" t="s">
        <v>144</v>
      </c>
      <c r="DL953" t="s">
        <v>144</v>
      </c>
      <c r="DM953" t="s">
        <v>144</v>
      </c>
      <c r="DO953" t="b">
        <v>0</v>
      </c>
      <c r="DP953" t="s">
        <v>144</v>
      </c>
      <c r="DQ953" t="s">
        <v>144</v>
      </c>
      <c r="DR953" t="s">
        <v>144</v>
      </c>
      <c r="DS953" t="s">
        <v>144</v>
      </c>
      <c r="DT953" t="s">
        <v>9498</v>
      </c>
      <c r="DU953" t="s">
        <v>9485</v>
      </c>
      <c r="DV953" t="s">
        <v>181</v>
      </c>
    </row>
    <row r="954" spans="1:126">
      <c r="A954" s="1">
        <v>44258</v>
      </c>
      <c r="B954" t="s">
        <v>138</v>
      </c>
      <c r="C954" t="s">
        <v>138</v>
      </c>
      <c r="D954" t="s">
        <v>139</v>
      </c>
      <c r="E954" t="s">
        <v>1330</v>
      </c>
      <c r="F954" t="s">
        <v>141</v>
      </c>
      <c r="G954" t="s">
        <v>142</v>
      </c>
      <c r="H954" s="2">
        <v>80</v>
      </c>
      <c r="I954" t="s">
        <v>437</v>
      </c>
      <c r="J954" t="s">
        <v>144</v>
      </c>
      <c r="K954" t="s">
        <v>144</v>
      </c>
      <c r="L954" t="s">
        <v>9496</v>
      </c>
      <c r="M954" t="s">
        <v>150</v>
      </c>
      <c r="N954" t="s">
        <v>196</v>
      </c>
      <c r="O954" t="s">
        <v>148</v>
      </c>
      <c r="P954" s="3">
        <v>177</v>
      </c>
      <c r="Q954" s="6">
        <v>21.948399999999999</v>
      </c>
      <c r="R954" t="s">
        <v>9479</v>
      </c>
      <c r="S954" t="s">
        <v>150</v>
      </c>
      <c r="T954" t="s">
        <v>151</v>
      </c>
      <c r="U954" t="s">
        <v>9499</v>
      </c>
      <c r="V954" t="s">
        <v>144</v>
      </c>
      <c r="W954" s="4">
        <v>3884.88</v>
      </c>
      <c r="X954" t="s">
        <v>153</v>
      </c>
      <c r="Y954" s="3">
        <v>0</v>
      </c>
      <c r="Z954" t="s">
        <v>144</v>
      </c>
      <c r="AA954" s="1">
        <v>44260</v>
      </c>
      <c r="AB954" t="s">
        <v>144</v>
      </c>
      <c r="AC954" s="3">
        <v>0</v>
      </c>
      <c r="AD954" s="1">
        <v>44258</v>
      </c>
      <c r="AE954" t="s">
        <v>144</v>
      </c>
      <c r="AF954" t="s">
        <v>154</v>
      </c>
      <c r="AG954" t="s">
        <v>1062</v>
      </c>
      <c r="AH954" t="s">
        <v>1063</v>
      </c>
      <c r="AJ954" t="s">
        <v>144</v>
      </c>
      <c r="AK954" t="s">
        <v>144</v>
      </c>
      <c r="AL954" t="s">
        <v>144</v>
      </c>
      <c r="AM954" t="s">
        <v>144</v>
      </c>
      <c r="AN954" t="s">
        <v>144</v>
      </c>
      <c r="AO954" t="s">
        <v>144</v>
      </c>
      <c r="AP954" t="s">
        <v>144</v>
      </c>
      <c r="AQ954" t="s">
        <v>144</v>
      </c>
      <c r="AR954" t="s">
        <v>144</v>
      </c>
      <c r="AS954" t="s">
        <v>144</v>
      </c>
      <c r="AT954" t="s">
        <v>144</v>
      </c>
      <c r="AU954" t="s">
        <v>144</v>
      </c>
      <c r="AV954" s="1">
        <v>38293</v>
      </c>
      <c r="AW954" s="1">
        <v>44599</v>
      </c>
      <c r="AX954" t="b">
        <v>0</v>
      </c>
      <c r="AY954" t="s">
        <v>144</v>
      </c>
      <c r="AZ954" t="s">
        <v>144</v>
      </c>
      <c r="BA954" t="s">
        <v>144</v>
      </c>
      <c r="BB954" t="s">
        <v>144</v>
      </c>
      <c r="BC954" t="s">
        <v>144</v>
      </c>
      <c r="BD954" s="2">
        <v>0</v>
      </c>
      <c r="BE954" t="s">
        <v>144</v>
      </c>
      <c r="BF954" t="s">
        <v>144</v>
      </c>
      <c r="BG954" t="s">
        <v>144</v>
      </c>
      <c r="BH954" t="s">
        <v>9481</v>
      </c>
      <c r="BI954" t="s">
        <v>144</v>
      </c>
      <c r="BJ954" t="s">
        <v>144</v>
      </c>
      <c r="BK954" t="s">
        <v>144</v>
      </c>
      <c r="BL954" t="s">
        <v>144</v>
      </c>
      <c r="BM954" t="s">
        <v>163</v>
      </c>
      <c r="BN954" t="s">
        <v>144</v>
      </c>
      <c r="BO954" t="s">
        <v>144</v>
      </c>
      <c r="BP954" t="s">
        <v>144</v>
      </c>
      <c r="BQ954" t="s">
        <v>144</v>
      </c>
      <c r="BR954" t="s">
        <v>144</v>
      </c>
      <c r="BS954" t="s">
        <v>144</v>
      </c>
      <c r="BT954" t="s">
        <v>169</v>
      </c>
      <c r="BU954" t="s">
        <v>170</v>
      </c>
      <c r="BV954" t="s">
        <v>9500</v>
      </c>
      <c r="BW954" t="s">
        <v>172</v>
      </c>
      <c r="BX954" s="3">
        <v>952</v>
      </c>
      <c r="BY954" t="s">
        <v>173</v>
      </c>
      <c r="BZ954" t="s">
        <v>144</v>
      </c>
      <c r="CA954" t="s">
        <v>174</v>
      </c>
      <c r="CB954" t="s">
        <v>144</v>
      </c>
      <c r="CD954" t="s">
        <v>144</v>
      </c>
      <c r="CF954" t="s">
        <v>144</v>
      </c>
      <c r="CG954" t="s">
        <v>144</v>
      </c>
      <c r="CH954" t="s">
        <v>144</v>
      </c>
      <c r="CI954" t="s">
        <v>9483</v>
      </c>
      <c r="CJ954" t="s">
        <v>144</v>
      </c>
      <c r="CM954" t="b">
        <v>0</v>
      </c>
      <c r="CU954" t="s">
        <v>154</v>
      </c>
      <c r="CV954" t="s">
        <v>154</v>
      </c>
      <c r="CW954" t="s">
        <v>154</v>
      </c>
      <c r="CX954" t="s">
        <v>1471</v>
      </c>
      <c r="CY954" t="s">
        <v>176</v>
      </c>
      <c r="CZ954" t="s">
        <v>151</v>
      </c>
      <c r="DA954" t="s">
        <v>154</v>
      </c>
      <c r="DC954" s="2">
        <v>1</v>
      </c>
      <c r="DD954" t="s">
        <v>177</v>
      </c>
      <c r="DE954" t="s">
        <v>144</v>
      </c>
      <c r="DF954" t="s">
        <v>144</v>
      </c>
      <c r="DG954" s="3">
        <v>0</v>
      </c>
      <c r="DJ954" t="s">
        <v>144</v>
      </c>
      <c r="DK954" t="s">
        <v>144</v>
      </c>
      <c r="DL954" t="s">
        <v>144</v>
      </c>
      <c r="DM954" t="s">
        <v>144</v>
      </c>
      <c r="DO954" t="b">
        <v>0</v>
      </c>
      <c r="DP954" t="s">
        <v>144</v>
      </c>
      <c r="DQ954" t="s">
        <v>144</v>
      </c>
      <c r="DR954" t="s">
        <v>144</v>
      </c>
      <c r="DS954" t="s">
        <v>144</v>
      </c>
      <c r="DT954" t="s">
        <v>9501</v>
      </c>
      <c r="DU954" t="s">
        <v>9485</v>
      </c>
      <c r="DV954" t="s">
        <v>181</v>
      </c>
    </row>
    <row r="955" spans="1:126">
      <c r="A955" s="1">
        <v>44258</v>
      </c>
      <c r="B955" t="s">
        <v>138</v>
      </c>
      <c r="C955" t="s">
        <v>138</v>
      </c>
      <c r="D955" t="s">
        <v>139</v>
      </c>
      <c r="E955" t="s">
        <v>1330</v>
      </c>
      <c r="F955" t="s">
        <v>141</v>
      </c>
      <c r="G955" t="s">
        <v>142</v>
      </c>
      <c r="H955" s="2">
        <v>80</v>
      </c>
      <c r="I955" t="s">
        <v>437</v>
      </c>
      <c r="J955" t="s">
        <v>144</v>
      </c>
      <c r="K955" t="s">
        <v>144</v>
      </c>
      <c r="L955" t="s">
        <v>9496</v>
      </c>
      <c r="M955" t="s">
        <v>150</v>
      </c>
      <c r="N955" t="s">
        <v>196</v>
      </c>
      <c r="O955" t="s">
        <v>148</v>
      </c>
      <c r="P955" s="3">
        <v>1472</v>
      </c>
      <c r="Q955" s="6">
        <v>21.956800000000001</v>
      </c>
      <c r="R955" t="s">
        <v>9479</v>
      </c>
      <c r="S955" t="s">
        <v>150</v>
      </c>
      <c r="T955" t="s">
        <v>151</v>
      </c>
      <c r="U955" t="s">
        <v>9447</v>
      </c>
      <c r="V955" t="s">
        <v>144</v>
      </c>
      <c r="W955" s="4">
        <v>32320.49</v>
      </c>
      <c r="X955" t="s">
        <v>153</v>
      </c>
      <c r="Y955" s="3">
        <v>0</v>
      </c>
      <c r="Z955" t="s">
        <v>144</v>
      </c>
      <c r="AA955" s="1">
        <v>44260</v>
      </c>
      <c r="AB955" t="s">
        <v>144</v>
      </c>
      <c r="AC955" s="3">
        <v>0</v>
      </c>
      <c r="AD955" s="1">
        <v>44258</v>
      </c>
      <c r="AE955" t="s">
        <v>144</v>
      </c>
      <c r="AF955" t="s">
        <v>154</v>
      </c>
      <c r="AG955" t="s">
        <v>1062</v>
      </c>
      <c r="AH955" t="s">
        <v>1063</v>
      </c>
      <c r="AJ955" t="s">
        <v>144</v>
      </c>
      <c r="AK955" t="s">
        <v>144</v>
      </c>
      <c r="AL955" t="s">
        <v>144</v>
      </c>
      <c r="AM955" t="s">
        <v>144</v>
      </c>
      <c r="AN955" t="s">
        <v>144</v>
      </c>
      <c r="AO955" t="s">
        <v>144</v>
      </c>
      <c r="AP955" t="s">
        <v>144</v>
      </c>
      <c r="AQ955" t="s">
        <v>144</v>
      </c>
      <c r="AR955" t="s">
        <v>144</v>
      </c>
      <c r="AS955" t="s">
        <v>144</v>
      </c>
      <c r="AT955" t="s">
        <v>144</v>
      </c>
      <c r="AU955" t="s">
        <v>144</v>
      </c>
      <c r="AV955" s="1">
        <v>38293</v>
      </c>
      <c r="AW955" s="1">
        <v>44599</v>
      </c>
      <c r="AX955" t="b">
        <v>0</v>
      </c>
      <c r="AY955" t="s">
        <v>144</v>
      </c>
      <c r="AZ955" t="s">
        <v>144</v>
      </c>
      <c r="BA955" t="s">
        <v>144</v>
      </c>
      <c r="BB955" t="s">
        <v>144</v>
      </c>
      <c r="BC955" t="s">
        <v>144</v>
      </c>
      <c r="BD955" s="2">
        <v>0</v>
      </c>
      <c r="BE955" t="s">
        <v>144</v>
      </c>
      <c r="BF955" t="s">
        <v>144</v>
      </c>
      <c r="BG955" t="s">
        <v>144</v>
      </c>
      <c r="BH955" t="s">
        <v>9481</v>
      </c>
      <c r="BI955" t="s">
        <v>144</v>
      </c>
      <c r="BJ955" t="s">
        <v>144</v>
      </c>
      <c r="BK955" t="s">
        <v>144</v>
      </c>
      <c r="BL955" t="s">
        <v>144</v>
      </c>
      <c r="BM955" t="s">
        <v>163</v>
      </c>
      <c r="BN955" t="s">
        <v>144</v>
      </c>
      <c r="BO955" t="s">
        <v>144</v>
      </c>
      <c r="BP955" t="s">
        <v>144</v>
      </c>
      <c r="BQ955" t="s">
        <v>144</v>
      </c>
      <c r="BR955" t="s">
        <v>144</v>
      </c>
      <c r="BS955" t="s">
        <v>144</v>
      </c>
      <c r="BT955" t="s">
        <v>169</v>
      </c>
      <c r="BU955" t="s">
        <v>170</v>
      </c>
      <c r="BV955" t="s">
        <v>9502</v>
      </c>
      <c r="BW955" t="s">
        <v>172</v>
      </c>
      <c r="BX955" s="3">
        <v>953</v>
      </c>
      <c r="BY955" t="s">
        <v>173</v>
      </c>
      <c r="BZ955" t="s">
        <v>144</v>
      </c>
      <c r="CA955" t="s">
        <v>174</v>
      </c>
      <c r="CB955" t="s">
        <v>144</v>
      </c>
      <c r="CD955" t="s">
        <v>144</v>
      </c>
      <c r="CF955" t="s">
        <v>144</v>
      </c>
      <c r="CG955" t="s">
        <v>144</v>
      </c>
      <c r="CH955" t="s">
        <v>144</v>
      </c>
      <c r="CI955" t="s">
        <v>9483</v>
      </c>
      <c r="CJ955" t="s">
        <v>144</v>
      </c>
      <c r="CM955" t="b">
        <v>0</v>
      </c>
      <c r="CU955" t="s">
        <v>154</v>
      </c>
      <c r="CV955" t="s">
        <v>154</v>
      </c>
      <c r="CW955" t="s">
        <v>154</v>
      </c>
      <c r="CX955" t="s">
        <v>1471</v>
      </c>
      <c r="CY955" t="s">
        <v>176</v>
      </c>
      <c r="CZ955" t="s">
        <v>151</v>
      </c>
      <c r="DA955" t="s">
        <v>154</v>
      </c>
      <c r="DC955" s="2">
        <v>1</v>
      </c>
      <c r="DD955" t="s">
        <v>177</v>
      </c>
      <c r="DE955" t="s">
        <v>144</v>
      </c>
      <c r="DF955" t="s">
        <v>144</v>
      </c>
      <c r="DG955" s="3">
        <v>0</v>
      </c>
      <c r="DJ955" t="s">
        <v>144</v>
      </c>
      <c r="DK955" t="s">
        <v>144</v>
      </c>
      <c r="DL955" t="s">
        <v>144</v>
      </c>
      <c r="DM955" t="s">
        <v>144</v>
      </c>
      <c r="DO955" t="b">
        <v>0</v>
      </c>
      <c r="DP955" t="s">
        <v>144</v>
      </c>
      <c r="DQ955" t="s">
        <v>144</v>
      </c>
      <c r="DR955" t="s">
        <v>144</v>
      </c>
      <c r="DS955" t="s">
        <v>144</v>
      </c>
      <c r="DT955" t="s">
        <v>9503</v>
      </c>
      <c r="DU955" t="s">
        <v>9485</v>
      </c>
      <c r="DV955" t="s">
        <v>181</v>
      </c>
    </row>
    <row r="956" spans="1:126">
      <c r="A956" s="1">
        <v>44258</v>
      </c>
      <c r="B956" t="s">
        <v>138</v>
      </c>
      <c r="C956" t="s">
        <v>138</v>
      </c>
      <c r="D956" t="s">
        <v>139</v>
      </c>
      <c r="E956" t="s">
        <v>1330</v>
      </c>
      <c r="F956" t="s">
        <v>141</v>
      </c>
      <c r="G956" t="s">
        <v>142</v>
      </c>
      <c r="H956" s="2">
        <v>80</v>
      </c>
      <c r="I956" t="s">
        <v>437</v>
      </c>
      <c r="J956" t="s">
        <v>144</v>
      </c>
      <c r="K956" t="s">
        <v>144</v>
      </c>
      <c r="L956" t="s">
        <v>9496</v>
      </c>
      <c r="M956" t="s">
        <v>150</v>
      </c>
      <c r="N956" t="s">
        <v>196</v>
      </c>
      <c r="O956" t="s">
        <v>182</v>
      </c>
      <c r="P956" s="3">
        <v>348</v>
      </c>
      <c r="Q956" s="6">
        <v>22.3261</v>
      </c>
      <c r="R956" t="s">
        <v>9479</v>
      </c>
      <c r="S956" t="s">
        <v>150</v>
      </c>
      <c r="T956" t="s">
        <v>151</v>
      </c>
      <c r="U956" t="s">
        <v>9504</v>
      </c>
      <c r="V956" t="s">
        <v>144</v>
      </c>
      <c r="W956" s="5">
        <v>7769.5</v>
      </c>
      <c r="X956" t="s">
        <v>153</v>
      </c>
      <c r="Y956" s="3">
        <v>0</v>
      </c>
      <c r="Z956" t="s">
        <v>144</v>
      </c>
      <c r="AA956" s="1">
        <v>44260</v>
      </c>
      <c r="AB956" t="s">
        <v>144</v>
      </c>
      <c r="AC956" s="3">
        <v>0</v>
      </c>
      <c r="AD956" s="1">
        <v>44258</v>
      </c>
      <c r="AE956" t="s">
        <v>144</v>
      </c>
      <c r="AF956" t="s">
        <v>154</v>
      </c>
      <c r="AG956" t="s">
        <v>1062</v>
      </c>
      <c r="AH956" t="s">
        <v>1063</v>
      </c>
      <c r="AJ956" t="s">
        <v>144</v>
      </c>
      <c r="AK956" t="s">
        <v>144</v>
      </c>
      <c r="AL956" t="s">
        <v>144</v>
      </c>
      <c r="AM956" t="s">
        <v>144</v>
      </c>
      <c r="AN956" t="s">
        <v>144</v>
      </c>
      <c r="AO956" t="s">
        <v>144</v>
      </c>
      <c r="AP956" t="s">
        <v>144</v>
      </c>
      <c r="AQ956" t="s">
        <v>144</v>
      </c>
      <c r="AR956" t="s">
        <v>144</v>
      </c>
      <c r="AS956" t="s">
        <v>144</v>
      </c>
      <c r="AT956" t="s">
        <v>144</v>
      </c>
      <c r="AU956" t="s">
        <v>144</v>
      </c>
      <c r="AV956" s="1">
        <v>38293</v>
      </c>
      <c r="AW956" s="1">
        <v>44599</v>
      </c>
      <c r="AX956" t="b">
        <v>0</v>
      </c>
      <c r="AY956" t="s">
        <v>144</v>
      </c>
      <c r="AZ956" t="s">
        <v>144</v>
      </c>
      <c r="BA956" t="s">
        <v>144</v>
      </c>
      <c r="BB956" t="s">
        <v>144</v>
      </c>
      <c r="BC956" t="s">
        <v>144</v>
      </c>
      <c r="BD956" s="2">
        <v>0</v>
      </c>
      <c r="BE956" t="s">
        <v>144</v>
      </c>
      <c r="BF956" t="s">
        <v>144</v>
      </c>
      <c r="BG956" t="s">
        <v>144</v>
      </c>
      <c r="BH956" t="s">
        <v>9481</v>
      </c>
      <c r="BI956" t="s">
        <v>144</v>
      </c>
      <c r="BJ956" t="s">
        <v>144</v>
      </c>
      <c r="BK956" t="s">
        <v>144</v>
      </c>
      <c r="BL956" t="s">
        <v>144</v>
      </c>
      <c r="BM956" t="s">
        <v>163</v>
      </c>
      <c r="BN956" t="s">
        <v>144</v>
      </c>
      <c r="BO956" t="s">
        <v>144</v>
      </c>
      <c r="BP956" t="s">
        <v>144</v>
      </c>
      <c r="BQ956" t="s">
        <v>144</v>
      </c>
      <c r="BR956" t="s">
        <v>144</v>
      </c>
      <c r="BS956" t="s">
        <v>144</v>
      </c>
      <c r="BT956" t="s">
        <v>169</v>
      </c>
      <c r="BU956" t="s">
        <v>170</v>
      </c>
      <c r="BV956" t="s">
        <v>9505</v>
      </c>
      <c r="BW956" t="s">
        <v>172</v>
      </c>
      <c r="BX956" s="3">
        <v>954</v>
      </c>
      <c r="BY956" t="s">
        <v>173</v>
      </c>
      <c r="BZ956" t="s">
        <v>144</v>
      </c>
      <c r="CA956" t="s">
        <v>174</v>
      </c>
      <c r="CB956" t="s">
        <v>144</v>
      </c>
      <c r="CD956" t="s">
        <v>144</v>
      </c>
      <c r="CF956" t="s">
        <v>144</v>
      </c>
      <c r="CG956" t="s">
        <v>144</v>
      </c>
      <c r="CH956" t="s">
        <v>144</v>
      </c>
      <c r="CI956" t="s">
        <v>9483</v>
      </c>
      <c r="CJ956" t="s">
        <v>144</v>
      </c>
      <c r="CM956" t="b">
        <v>0</v>
      </c>
      <c r="CU956" t="s">
        <v>154</v>
      </c>
      <c r="CV956" t="s">
        <v>154</v>
      </c>
      <c r="CW956" t="s">
        <v>154</v>
      </c>
      <c r="CX956" t="s">
        <v>1471</v>
      </c>
      <c r="CY956" t="s">
        <v>176</v>
      </c>
      <c r="CZ956" t="s">
        <v>151</v>
      </c>
      <c r="DA956" t="s">
        <v>154</v>
      </c>
      <c r="DC956" s="2">
        <v>1</v>
      </c>
      <c r="DD956" t="s">
        <v>177</v>
      </c>
      <c r="DE956" t="s">
        <v>144</v>
      </c>
      <c r="DF956" t="s">
        <v>144</v>
      </c>
      <c r="DG956" s="3">
        <v>0</v>
      </c>
      <c r="DJ956" t="s">
        <v>144</v>
      </c>
      <c r="DK956" t="s">
        <v>144</v>
      </c>
      <c r="DL956" t="s">
        <v>144</v>
      </c>
      <c r="DM956" t="s">
        <v>144</v>
      </c>
      <c r="DO956" t="b">
        <v>0</v>
      </c>
      <c r="DP956" t="s">
        <v>144</v>
      </c>
      <c r="DQ956" t="s">
        <v>144</v>
      </c>
      <c r="DR956" t="s">
        <v>144</v>
      </c>
      <c r="DS956" t="s">
        <v>144</v>
      </c>
      <c r="DT956" t="s">
        <v>9506</v>
      </c>
      <c r="DU956" t="s">
        <v>9485</v>
      </c>
      <c r="DV956" t="s">
        <v>187</v>
      </c>
    </row>
    <row r="957" spans="1:126">
      <c r="A957" s="1">
        <v>44258</v>
      </c>
      <c r="B957" t="s">
        <v>138</v>
      </c>
      <c r="C957" t="s">
        <v>138</v>
      </c>
      <c r="D957" t="s">
        <v>139</v>
      </c>
      <c r="E957" t="s">
        <v>1330</v>
      </c>
      <c r="F957" t="s">
        <v>141</v>
      </c>
      <c r="G957" t="s">
        <v>142</v>
      </c>
      <c r="H957" s="2">
        <v>80</v>
      </c>
      <c r="I957" t="s">
        <v>437</v>
      </c>
      <c r="J957" t="s">
        <v>144</v>
      </c>
      <c r="K957" t="s">
        <v>144</v>
      </c>
      <c r="L957" t="s">
        <v>9496</v>
      </c>
      <c r="M957" t="s">
        <v>150</v>
      </c>
      <c r="N957" t="s">
        <v>196</v>
      </c>
      <c r="O957" t="s">
        <v>182</v>
      </c>
      <c r="P957" s="3">
        <v>1387</v>
      </c>
      <c r="Q957" s="6">
        <v>22.200299999999999</v>
      </c>
      <c r="R957" t="s">
        <v>9479</v>
      </c>
      <c r="S957" t="s">
        <v>150</v>
      </c>
      <c r="T957" t="s">
        <v>151</v>
      </c>
      <c r="U957" t="s">
        <v>9507</v>
      </c>
      <c r="V957" t="s">
        <v>144</v>
      </c>
      <c r="W957" s="4">
        <v>30791.84</v>
      </c>
      <c r="X957" t="s">
        <v>153</v>
      </c>
      <c r="Y957" s="3">
        <v>0</v>
      </c>
      <c r="Z957" t="s">
        <v>144</v>
      </c>
      <c r="AA957" s="1">
        <v>44260</v>
      </c>
      <c r="AB957" t="s">
        <v>144</v>
      </c>
      <c r="AC957" s="3">
        <v>0</v>
      </c>
      <c r="AD957" s="1">
        <v>44258</v>
      </c>
      <c r="AE957" t="s">
        <v>144</v>
      </c>
      <c r="AF957" t="s">
        <v>154</v>
      </c>
      <c r="AG957" t="s">
        <v>1062</v>
      </c>
      <c r="AH957" t="s">
        <v>1063</v>
      </c>
      <c r="AJ957" t="s">
        <v>144</v>
      </c>
      <c r="AK957" t="s">
        <v>144</v>
      </c>
      <c r="AL957" t="s">
        <v>144</v>
      </c>
      <c r="AM957" t="s">
        <v>144</v>
      </c>
      <c r="AN957" t="s">
        <v>144</v>
      </c>
      <c r="AO957" t="s">
        <v>144</v>
      </c>
      <c r="AP957" t="s">
        <v>144</v>
      </c>
      <c r="AQ957" t="s">
        <v>144</v>
      </c>
      <c r="AR957" t="s">
        <v>144</v>
      </c>
      <c r="AS957" t="s">
        <v>144</v>
      </c>
      <c r="AT957" t="s">
        <v>144</v>
      </c>
      <c r="AU957" t="s">
        <v>144</v>
      </c>
      <c r="AV957" s="1">
        <v>38293</v>
      </c>
      <c r="AW957" s="1">
        <v>44599</v>
      </c>
      <c r="AX957" t="b">
        <v>0</v>
      </c>
      <c r="AY957" t="s">
        <v>144</v>
      </c>
      <c r="AZ957" t="s">
        <v>144</v>
      </c>
      <c r="BA957" t="s">
        <v>144</v>
      </c>
      <c r="BB957" t="s">
        <v>144</v>
      </c>
      <c r="BC957" t="s">
        <v>144</v>
      </c>
      <c r="BD957" s="2">
        <v>0</v>
      </c>
      <c r="BE957" t="s">
        <v>144</v>
      </c>
      <c r="BF957" t="s">
        <v>144</v>
      </c>
      <c r="BG957" t="s">
        <v>144</v>
      </c>
      <c r="BH957" t="s">
        <v>9481</v>
      </c>
      <c r="BI957" t="s">
        <v>144</v>
      </c>
      <c r="BJ957" t="s">
        <v>144</v>
      </c>
      <c r="BK957" t="s">
        <v>144</v>
      </c>
      <c r="BL957" t="s">
        <v>144</v>
      </c>
      <c r="BM957" t="s">
        <v>163</v>
      </c>
      <c r="BN957" t="s">
        <v>144</v>
      </c>
      <c r="BO957" t="s">
        <v>144</v>
      </c>
      <c r="BP957" t="s">
        <v>144</v>
      </c>
      <c r="BQ957" t="s">
        <v>144</v>
      </c>
      <c r="BR957" t="s">
        <v>144</v>
      </c>
      <c r="BS957" t="s">
        <v>144</v>
      </c>
      <c r="BT957" t="s">
        <v>169</v>
      </c>
      <c r="BU957" t="s">
        <v>170</v>
      </c>
      <c r="BV957" t="s">
        <v>9508</v>
      </c>
      <c r="BW957" t="s">
        <v>172</v>
      </c>
      <c r="BX957" s="3">
        <v>955</v>
      </c>
      <c r="BY957" t="s">
        <v>173</v>
      </c>
      <c r="BZ957" t="s">
        <v>144</v>
      </c>
      <c r="CA957" t="s">
        <v>174</v>
      </c>
      <c r="CB957" t="s">
        <v>144</v>
      </c>
      <c r="CD957" t="s">
        <v>144</v>
      </c>
      <c r="CF957" t="s">
        <v>144</v>
      </c>
      <c r="CG957" t="s">
        <v>144</v>
      </c>
      <c r="CH957" t="s">
        <v>144</v>
      </c>
      <c r="CI957" t="s">
        <v>9483</v>
      </c>
      <c r="CJ957" t="s">
        <v>144</v>
      </c>
      <c r="CM957" t="b">
        <v>0</v>
      </c>
      <c r="CU957" t="s">
        <v>154</v>
      </c>
      <c r="CV957" t="s">
        <v>154</v>
      </c>
      <c r="CW957" t="s">
        <v>154</v>
      </c>
      <c r="CX957" t="s">
        <v>1471</v>
      </c>
      <c r="CY957" t="s">
        <v>176</v>
      </c>
      <c r="CZ957" t="s">
        <v>151</v>
      </c>
      <c r="DA957" t="s">
        <v>154</v>
      </c>
      <c r="DC957" s="2">
        <v>1</v>
      </c>
      <c r="DD957" t="s">
        <v>177</v>
      </c>
      <c r="DE957" t="s">
        <v>144</v>
      </c>
      <c r="DF957" t="s">
        <v>144</v>
      </c>
      <c r="DG957" s="3">
        <v>0</v>
      </c>
      <c r="DJ957" t="s">
        <v>144</v>
      </c>
      <c r="DK957" t="s">
        <v>144</v>
      </c>
      <c r="DL957" t="s">
        <v>144</v>
      </c>
      <c r="DM957" t="s">
        <v>144</v>
      </c>
      <c r="DO957" t="b">
        <v>0</v>
      </c>
      <c r="DP957" t="s">
        <v>144</v>
      </c>
      <c r="DQ957" t="s">
        <v>144</v>
      </c>
      <c r="DR957" t="s">
        <v>144</v>
      </c>
      <c r="DS957" t="s">
        <v>144</v>
      </c>
      <c r="DT957" t="s">
        <v>9509</v>
      </c>
      <c r="DU957" t="s">
        <v>9485</v>
      </c>
      <c r="DV957" t="s">
        <v>187</v>
      </c>
    </row>
    <row r="958" spans="1:126">
      <c r="A958" s="1">
        <v>44258</v>
      </c>
      <c r="B958" t="s">
        <v>138</v>
      </c>
      <c r="C958" t="s">
        <v>138</v>
      </c>
      <c r="D958" t="s">
        <v>139</v>
      </c>
      <c r="E958" t="s">
        <v>1330</v>
      </c>
      <c r="F958" t="s">
        <v>141</v>
      </c>
      <c r="G958" t="s">
        <v>142</v>
      </c>
      <c r="H958" s="2">
        <v>80</v>
      </c>
      <c r="I958" t="s">
        <v>437</v>
      </c>
      <c r="J958" t="s">
        <v>144</v>
      </c>
      <c r="K958" t="s">
        <v>144</v>
      </c>
      <c r="L958" t="s">
        <v>9496</v>
      </c>
      <c r="M958" t="s">
        <v>150</v>
      </c>
      <c r="N958" t="s">
        <v>196</v>
      </c>
      <c r="O958" t="s">
        <v>182</v>
      </c>
      <c r="P958" s="3">
        <v>1550</v>
      </c>
      <c r="Q958" s="7">
        <v>22.213999999999999</v>
      </c>
      <c r="R958" t="s">
        <v>9479</v>
      </c>
      <c r="S958" t="s">
        <v>150</v>
      </c>
      <c r="T958" t="s">
        <v>151</v>
      </c>
      <c r="U958" t="s">
        <v>2789</v>
      </c>
      <c r="V958" t="s">
        <v>144</v>
      </c>
      <c r="W958" s="4">
        <v>34431.75</v>
      </c>
      <c r="X958" t="s">
        <v>153</v>
      </c>
      <c r="Y958" s="3">
        <v>0</v>
      </c>
      <c r="Z958" t="s">
        <v>144</v>
      </c>
      <c r="AA958" s="1">
        <v>44260</v>
      </c>
      <c r="AB958" t="s">
        <v>144</v>
      </c>
      <c r="AC958" s="3">
        <v>0</v>
      </c>
      <c r="AD958" s="1">
        <v>44258</v>
      </c>
      <c r="AE958" t="s">
        <v>144</v>
      </c>
      <c r="AF958" t="s">
        <v>154</v>
      </c>
      <c r="AG958" t="s">
        <v>1062</v>
      </c>
      <c r="AH958" t="s">
        <v>1063</v>
      </c>
      <c r="AJ958" t="s">
        <v>144</v>
      </c>
      <c r="AK958" t="s">
        <v>144</v>
      </c>
      <c r="AL958" t="s">
        <v>144</v>
      </c>
      <c r="AM958" t="s">
        <v>144</v>
      </c>
      <c r="AN958" t="s">
        <v>144</v>
      </c>
      <c r="AO958" t="s">
        <v>144</v>
      </c>
      <c r="AP958" t="s">
        <v>144</v>
      </c>
      <c r="AQ958" t="s">
        <v>144</v>
      </c>
      <c r="AR958" t="s">
        <v>144</v>
      </c>
      <c r="AS958" t="s">
        <v>144</v>
      </c>
      <c r="AT958" t="s">
        <v>144</v>
      </c>
      <c r="AU958" t="s">
        <v>144</v>
      </c>
      <c r="AV958" s="1">
        <v>38293</v>
      </c>
      <c r="AW958" s="1">
        <v>44599</v>
      </c>
      <c r="AX958" t="b">
        <v>0</v>
      </c>
      <c r="AY958" t="s">
        <v>144</v>
      </c>
      <c r="AZ958" t="s">
        <v>144</v>
      </c>
      <c r="BA958" t="s">
        <v>144</v>
      </c>
      <c r="BB958" t="s">
        <v>144</v>
      </c>
      <c r="BC958" t="s">
        <v>144</v>
      </c>
      <c r="BD958" s="2">
        <v>0</v>
      </c>
      <c r="BE958" t="s">
        <v>144</v>
      </c>
      <c r="BF958" t="s">
        <v>144</v>
      </c>
      <c r="BG958" t="s">
        <v>144</v>
      </c>
      <c r="BH958" t="s">
        <v>9481</v>
      </c>
      <c r="BI958" t="s">
        <v>144</v>
      </c>
      <c r="BJ958" t="s">
        <v>144</v>
      </c>
      <c r="BK958" t="s">
        <v>144</v>
      </c>
      <c r="BL958" t="s">
        <v>144</v>
      </c>
      <c r="BM958" t="s">
        <v>163</v>
      </c>
      <c r="BN958" t="s">
        <v>144</v>
      </c>
      <c r="BO958" t="s">
        <v>144</v>
      </c>
      <c r="BP958" t="s">
        <v>144</v>
      </c>
      <c r="BQ958" t="s">
        <v>144</v>
      </c>
      <c r="BR958" t="s">
        <v>144</v>
      </c>
      <c r="BS958" t="s">
        <v>144</v>
      </c>
      <c r="BT958" t="s">
        <v>169</v>
      </c>
      <c r="BU958" t="s">
        <v>170</v>
      </c>
      <c r="BV958" t="s">
        <v>9510</v>
      </c>
      <c r="BW958" t="s">
        <v>172</v>
      </c>
      <c r="BX958" s="3">
        <v>956</v>
      </c>
      <c r="BY958" t="s">
        <v>173</v>
      </c>
      <c r="BZ958" t="s">
        <v>144</v>
      </c>
      <c r="CA958" t="s">
        <v>174</v>
      </c>
      <c r="CB958" t="s">
        <v>144</v>
      </c>
      <c r="CD958" t="s">
        <v>144</v>
      </c>
      <c r="CF958" t="s">
        <v>144</v>
      </c>
      <c r="CG958" t="s">
        <v>144</v>
      </c>
      <c r="CH958" t="s">
        <v>144</v>
      </c>
      <c r="CI958" t="s">
        <v>9483</v>
      </c>
      <c r="CJ958" t="s">
        <v>144</v>
      </c>
      <c r="CM958" t="b">
        <v>0</v>
      </c>
      <c r="CU958" t="s">
        <v>154</v>
      </c>
      <c r="CV958" t="s">
        <v>154</v>
      </c>
      <c r="CW958" t="s">
        <v>154</v>
      </c>
      <c r="CX958" t="s">
        <v>1471</v>
      </c>
      <c r="CY958" t="s">
        <v>176</v>
      </c>
      <c r="CZ958" t="s">
        <v>151</v>
      </c>
      <c r="DA958" t="s">
        <v>154</v>
      </c>
      <c r="DC958" s="2">
        <v>1</v>
      </c>
      <c r="DD958" t="s">
        <v>177</v>
      </c>
      <c r="DE958" t="s">
        <v>144</v>
      </c>
      <c r="DF958" t="s">
        <v>144</v>
      </c>
      <c r="DG958" s="3">
        <v>0</v>
      </c>
      <c r="DJ958" t="s">
        <v>144</v>
      </c>
      <c r="DK958" t="s">
        <v>144</v>
      </c>
      <c r="DL958" t="s">
        <v>144</v>
      </c>
      <c r="DM958" t="s">
        <v>144</v>
      </c>
      <c r="DO958" t="b">
        <v>0</v>
      </c>
      <c r="DP958" t="s">
        <v>144</v>
      </c>
      <c r="DQ958" t="s">
        <v>144</v>
      </c>
      <c r="DR958" t="s">
        <v>144</v>
      </c>
      <c r="DS958" t="s">
        <v>144</v>
      </c>
      <c r="DT958" t="s">
        <v>9511</v>
      </c>
      <c r="DU958" t="s">
        <v>9485</v>
      </c>
      <c r="DV958" t="s">
        <v>187</v>
      </c>
    </row>
    <row r="959" spans="1:126">
      <c r="A959" s="1">
        <v>44258</v>
      </c>
      <c r="B959" t="s">
        <v>138</v>
      </c>
      <c r="C959" t="s">
        <v>138</v>
      </c>
      <c r="D959" t="s">
        <v>139</v>
      </c>
      <c r="E959" t="s">
        <v>1330</v>
      </c>
      <c r="F959" t="s">
        <v>141</v>
      </c>
      <c r="G959" t="s">
        <v>142</v>
      </c>
      <c r="H959" s="2">
        <v>80</v>
      </c>
      <c r="I959" t="s">
        <v>437</v>
      </c>
      <c r="J959" t="s">
        <v>144</v>
      </c>
      <c r="K959" t="s">
        <v>144</v>
      </c>
      <c r="L959" t="s">
        <v>9496</v>
      </c>
      <c r="M959" t="s">
        <v>150</v>
      </c>
      <c r="N959" t="s">
        <v>196</v>
      </c>
      <c r="O959" t="s">
        <v>182</v>
      </c>
      <c r="P959" s="3">
        <v>1971</v>
      </c>
      <c r="Q959" s="6">
        <v>22.2151</v>
      </c>
      <c r="R959" t="s">
        <v>9479</v>
      </c>
      <c r="S959" t="s">
        <v>150</v>
      </c>
      <c r="T959" t="s">
        <v>151</v>
      </c>
      <c r="U959" t="s">
        <v>9512</v>
      </c>
      <c r="V959" t="s">
        <v>144</v>
      </c>
      <c r="W959" s="3">
        <v>43786</v>
      </c>
      <c r="X959" t="s">
        <v>153</v>
      </c>
      <c r="Y959" s="3">
        <v>0</v>
      </c>
      <c r="Z959" t="s">
        <v>144</v>
      </c>
      <c r="AA959" s="1">
        <v>44260</v>
      </c>
      <c r="AB959" t="s">
        <v>144</v>
      </c>
      <c r="AC959" s="3">
        <v>0</v>
      </c>
      <c r="AD959" s="1">
        <v>44258</v>
      </c>
      <c r="AE959" t="s">
        <v>144</v>
      </c>
      <c r="AF959" t="s">
        <v>154</v>
      </c>
      <c r="AG959" t="s">
        <v>1062</v>
      </c>
      <c r="AH959" t="s">
        <v>1063</v>
      </c>
      <c r="AJ959" t="s">
        <v>144</v>
      </c>
      <c r="AK959" t="s">
        <v>144</v>
      </c>
      <c r="AL959" t="s">
        <v>144</v>
      </c>
      <c r="AM959" t="s">
        <v>144</v>
      </c>
      <c r="AN959" t="s">
        <v>144</v>
      </c>
      <c r="AO959" t="s">
        <v>144</v>
      </c>
      <c r="AP959" t="s">
        <v>144</v>
      </c>
      <c r="AQ959" t="s">
        <v>144</v>
      </c>
      <c r="AR959" t="s">
        <v>144</v>
      </c>
      <c r="AS959" t="s">
        <v>144</v>
      </c>
      <c r="AT959" t="s">
        <v>144</v>
      </c>
      <c r="AU959" t="s">
        <v>144</v>
      </c>
      <c r="AV959" s="1">
        <v>38293</v>
      </c>
      <c r="AW959" s="1">
        <v>44599</v>
      </c>
      <c r="AX959" t="b">
        <v>0</v>
      </c>
      <c r="AY959" t="s">
        <v>144</v>
      </c>
      <c r="AZ959" t="s">
        <v>144</v>
      </c>
      <c r="BA959" t="s">
        <v>144</v>
      </c>
      <c r="BB959" t="s">
        <v>144</v>
      </c>
      <c r="BC959" t="s">
        <v>144</v>
      </c>
      <c r="BD959" s="2">
        <v>0</v>
      </c>
      <c r="BE959" t="s">
        <v>144</v>
      </c>
      <c r="BF959" t="s">
        <v>144</v>
      </c>
      <c r="BG959" t="s">
        <v>144</v>
      </c>
      <c r="BH959" t="s">
        <v>9481</v>
      </c>
      <c r="BI959" t="s">
        <v>144</v>
      </c>
      <c r="BJ959" t="s">
        <v>144</v>
      </c>
      <c r="BK959" t="s">
        <v>144</v>
      </c>
      <c r="BL959" t="s">
        <v>144</v>
      </c>
      <c r="BM959" t="s">
        <v>163</v>
      </c>
      <c r="BN959" t="s">
        <v>144</v>
      </c>
      <c r="BO959" t="s">
        <v>144</v>
      </c>
      <c r="BP959" t="s">
        <v>144</v>
      </c>
      <c r="BQ959" t="s">
        <v>144</v>
      </c>
      <c r="BR959" t="s">
        <v>144</v>
      </c>
      <c r="BS959" t="s">
        <v>144</v>
      </c>
      <c r="BT959" t="s">
        <v>169</v>
      </c>
      <c r="BU959" t="s">
        <v>170</v>
      </c>
      <c r="BV959" t="s">
        <v>9513</v>
      </c>
      <c r="BW959" t="s">
        <v>172</v>
      </c>
      <c r="BX959" s="3">
        <v>957</v>
      </c>
      <c r="BY959" t="s">
        <v>173</v>
      </c>
      <c r="BZ959" t="s">
        <v>144</v>
      </c>
      <c r="CA959" t="s">
        <v>174</v>
      </c>
      <c r="CB959" t="s">
        <v>144</v>
      </c>
      <c r="CD959" t="s">
        <v>144</v>
      </c>
      <c r="CF959" t="s">
        <v>144</v>
      </c>
      <c r="CG959" t="s">
        <v>144</v>
      </c>
      <c r="CH959" t="s">
        <v>144</v>
      </c>
      <c r="CI959" t="s">
        <v>9483</v>
      </c>
      <c r="CJ959" t="s">
        <v>144</v>
      </c>
      <c r="CM959" t="b">
        <v>0</v>
      </c>
      <c r="CU959" t="s">
        <v>154</v>
      </c>
      <c r="CV959" t="s">
        <v>154</v>
      </c>
      <c r="CW959" t="s">
        <v>154</v>
      </c>
      <c r="CX959" t="s">
        <v>1471</v>
      </c>
      <c r="CY959" t="s">
        <v>176</v>
      </c>
      <c r="CZ959" t="s">
        <v>151</v>
      </c>
      <c r="DA959" t="s">
        <v>154</v>
      </c>
      <c r="DC959" s="2">
        <v>1</v>
      </c>
      <c r="DD959" t="s">
        <v>177</v>
      </c>
      <c r="DE959" t="s">
        <v>144</v>
      </c>
      <c r="DF959" t="s">
        <v>144</v>
      </c>
      <c r="DG959" s="3">
        <v>0</v>
      </c>
      <c r="DJ959" t="s">
        <v>144</v>
      </c>
      <c r="DK959" t="s">
        <v>144</v>
      </c>
      <c r="DL959" t="s">
        <v>144</v>
      </c>
      <c r="DM959" t="s">
        <v>144</v>
      </c>
      <c r="DO959" t="b">
        <v>0</v>
      </c>
      <c r="DP959" t="s">
        <v>144</v>
      </c>
      <c r="DQ959" t="s">
        <v>144</v>
      </c>
      <c r="DR959" t="s">
        <v>144</v>
      </c>
      <c r="DS959" t="s">
        <v>144</v>
      </c>
      <c r="DT959" t="s">
        <v>9514</v>
      </c>
      <c r="DU959" t="s">
        <v>9485</v>
      </c>
      <c r="DV959" t="s">
        <v>187</v>
      </c>
    </row>
    <row r="960" spans="1:126">
      <c r="A960" s="1">
        <v>44258</v>
      </c>
      <c r="B960" t="s">
        <v>248</v>
      </c>
      <c r="C960" t="s">
        <v>248</v>
      </c>
      <c r="D960" t="s">
        <v>249</v>
      </c>
      <c r="E960" t="s">
        <v>144</v>
      </c>
      <c r="F960" t="s">
        <v>141</v>
      </c>
      <c r="G960" t="s">
        <v>1474</v>
      </c>
      <c r="H960" s="2">
        <v>33</v>
      </c>
      <c r="I960" t="s">
        <v>1475</v>
      </c>
      <c r="J960" t="s">
        <v>144</v>
      </c>
      <c r="K960" t="s">
        <v>144</v>
      </c>
      <c r="L960" t="s">
        <v>9496</v>
      </c>
      <c r="M960" t="s">
        <v>439</v>
      </c>
      <c r="N960" t="s">
        <v>196</v>
      </c>
      <c r="O960" t="s">
        <v>148</v>
      </c>
      <c r="P960" s="3">
        <v>100</v>
      </c>
      <c r="Q960" s="4">
        <v>88.68</v>
      </c>
      <c r="R960" t="s">
        <v>9515</v>
      </c>
      <c r="S960" t="s">
        <v>150</v>
      </c>
      <c r="T960" t="s">
        <v>151</v>
      </c>
      <c r="U960" t="s">
        <v>9516</v>
      </c>
      <c r="V960" t="s">
        <v>144</v>
      </c>
      <c r="W960" s="3">
        <v>8868</v>
      </c>
      <c r="X960" t="s">
        <v>144</v>
      </c>
      <c r="Y960" s="3">
        <v>0</v>
      </c>
      <c r="Z960" t="s">
        <v>144</v>
      </c>
      <c r="AA960" s="1">
        <v>44260</v>
      </c>
      <c r="AB960" t="s">
        <v>144</v>
      </c>
      <c r="AC960" s="3">
        <v>0</v>
      </c>
      <c r="AD960" s="1">
        <v>44258</v>
      </c>
      <c r="AE960" t="s">
        <v>144</v>
      </c>
      <c r="AF960" t="s">
        <v>154</v>
      </c>
      <c r="AG960" t="s">
        <v>9517</v>
      </c>
      <c r="AH960" t="s">
        <v>9518</v>
      </c>
      <c r="AJ960" t="s">
        <v>144</v>
      </c>
      <c r="AK960" t="s">
        <v>144</v>
      </c>
      <c r="AL960" t="s">
        <v>144</v>
      </c>
      <c r="AM960" t="s">
        <v>144</v>
      </c>
      <c r="AN960" t="s">
        <v>144</v>
      </c>
      <c r="AO960" t="s">
        <v>144</v>
      </c>
      <c r="AP960" t="s">
        <v>144</v>
      </c>
      <c r="AQ960" t="s">
        <v>144</v>
      </c>
      <c r="AR960" t="s">
        <v>144</v>
      </c>
      <c r="AS960" t="s">
        <v>144</v>
      </c>
      <c r="AT960" t="s">
        <v>144</v>
      </c>
      <c r="AU960" t="s">
        <v>144</v>
      </c>
      <c r="AV960" s="1">
        <v>42417</v>
      </c>
      <c r="AW960" s="1">
        <v>44337</v>
      </c>
      <c r="AX960" t="b">
        <v>0</v>
      </c>
      <c r="AY960" t="s">
        <v>144</v>
      </c>
      <c r="AZ960" t="s">
        <v>144</v>
      </c>
      <c r="BA960" t="s">
        <v>144</v>
      </c>
      <c r="BB960" t="s">
        <v>144</v>
      </c>
      <c r="BC960" t="s">
        <v>144</v>
      </c>
      <c r="BD960" s="2">
        <v>0</v>
      </c>
      <c r="BE960" t="s">
        <v>9519</v>
      </c>
      <c r="BF960" t="s">
        <v>144</v>
      </c>
      <c r="BG960" t="s">
        <v>144</v>
      </c>
      <c r="BH960" t="s">
        <v>9520</v>
      </c>
      <c r="BI960" t="s">
        <v>144</v>
      </c>
      <c r="BJ960" t="s">
        <v>9521</v>
      </c>
      <c r="BK960" t="s">
        <v>9522</v>
      </c>
      <c r="BL960" t="s">
        <v>144</v>
      </c>
      <c r="BM960" t="s">
        <v>163</v>
      </c>
      <c r="BN960" t="s">
        <v>144</v>
      </c>
      <c r="BO960" t="s">
        <v>144</v>
      </c>
      <c r="BP960" t="s">
        <v>144</v>
      </c>
      <c r="BQ960" t="s">
        <v>144</v>
      </c>
      <c r="BR960" t="s">
        <v>144</v>
      </c>
      <c r="BS960" t="s">
        <v>144</v>
      </c>
      <c r="BT960" t="s">
        <v>272</v>
      </c>
      <c r="BU960" t="s">
        <v>273</v>
      </c>
      <c r="BV960" t="s">
        <v>9523</v>
      </c>
      <c r="BW960" t="s">
        <v>275</v>
      </c>
      <c r="BX960" s="3">
        <v>958</v>
      </c>
      <c r="BY960" t="s">
        <v>276</v>
      </c>
      <c r="BZ960" t="s">
        <v>144</v>
      </c>
      <c r="CA960" t="s">
        <v>174</v>
      </c>
      <c r="CB960" t="s">
        <v>144</v>
      </c>
      <c r="CD960" t="s">
        <v>144</v>
      </c>
      <c r="CE960" s="2">
        <v>0</v>
      </c>
      <c r="CF960" t="s">
        <v>144</v>
      </c>
      <c r="CG960" t="s">
        <v>144</v>
      </c>
      <c r="CH960" t="s">
        <v>9524</v>
      </c>
      <c r="CI960" t="s">
        <v>9525</v>
      </c>
      <c r="CJ960" t="s">
        <v>144</v>
      </c>
      <c r="CL960" s="1">
        <v>42417</v>
      </c>
      <c r="CM960" t="b">
        <v>1</v>
      </c>
      <c r="CN960" s="2">
        <v>0</v>
      </c>
      <c r="CT960" s="2">
        <v>0</v>
      </c>
      <c r="CU960" t="s">
        <v>144</v>
      </c>
      <c r="CV960" t="s">
        <v>144</v>
      </c>
      <c r="CW960" t="s">
        <v>144</v>
      </c>
      <c r="CX960" t="s">
        <v>144</v>
      </c>
      <c r="CY960" t="s">
        <v>176</v>
      </c>
      <c r="CZ960" t="s">
        <v>151</v>
      </c>
      <c r="DA960" t="s">
        <v>154</v>
      </c>
      <c r="DC960" s="2">
        <v>1</v>
      </c>
      <c r="DD960" t="s">
        <v>283</v>
      </c>
      <c r="DE960" t="s">
        <v>144</v>
      </c>
      <c r="DF960" t="s">
        <v>144</v>
      </c>
      <c r="DJ960" t="s">
        <v>144</v>
      </c>
      <c r="DK960" t="s">
        <v>144</v>
      </c>
      <c r="DL960" t="s">
        <v>144</v>
      </c>
      <c r="DM960" t="s">
        <v>144</v>
      </c>
      <c r="DO960" t="b">
        <v>0</v>
      </c>
      <c r="DP960" t="s">
        <v>144</v>
      </c>
      <c r="DQ960" t="s">
        <v>144</v>
      </c>
      <c r="DR960" t="s">
        <v>144</v>
      </c>
      <c r="DS960" t="s">
        <v>144</v>
      </c>
      <c r="DT960" t="s">
        <v>9526</v>
      </c>
      <c r="DU960" t="s">
        <v>9527</v>
      </c>
      <c r="DV960" t="s">
        <v>181</v>
      </c>
    </row>
    <row r="961" spans="1:126">
      <c r="A961" s="1">
        <v>44258</v>
      </c>
      <c r="B961" t="s">
        <v>248</v>
      </c>
      <c r="C961" t="s">
        <v>248</v>
      </c>
      <c r="D961" t="s">
        <v>249</v>
      </c>
      <c r="E961" t="s">
        <v>144</v>
      </c>
      <c r="F961" t="s">
        <v>141</v>
      </c>
      <c r="G961" t="s">
        <v>1474</v>
      </c>
      <c r="H961" s="2">
        <v>33</v>
      </c>
      <c r="I961" t="s">
        <v>1475</v>
      </c>
      <c r="J961" t="s">
        <v>144</v>
      </c>
      <c r="K961" t="s">
        <v>144</v>
      </c>
      <c r="L961" t="s">
        <v>9496</v>
      </c>
      <c r="M961" t="s">
        <v>439</v>
      </c>
      <c r="N961" t="s">
        <v>196</v>
      </c>
      <c r="O961" t="s">
        <v>148</v>
      </c>
      <c r="P961" s="3">
        <v>150</v>
      </c>
      <c r="Q961" s="6">
        <v>86.787899999999993</v>
      </c>
      <c r="R961" t="s">
        <v>9515</v>
      </c>
      <c r="S961" t="s">
        <v>150</v>
      </c>
      <c r="T961" t="s">
        <v>151</v>
      </c>
      <c r="U961" t="s">
        <v>9528</v>
      </c>
      <c r="V961" t="s">
        <v>144</v>
      </c>
      <c r="W961" s="4">
        <v>13018.18</v>
      </c>
      <c r="X961" t="s">
        <v>144</v>
      </c>
      <c r="Y961" s="3">
        <v>0</v>
      </c>
      <c r="Z961" t="s">
        <v>144</v>
      </c>
      <c r="AA961" s="1">
        <v>44260</v>
      </c>
      <c r="AB961" t="s">
        <v>144</v>
      </c>
      <c r="AC961" s="3">
        <v>0</v>
      </c>
      <c r="AD961" s="1">
        <v>44258</v>
      </c>
      <c r="AE961" t="s">
        <v>144</v>
      </c>
      <c r="AF961" t="s">
        <v>154</v>
      </c>
      <c r="AG961" t="s">
        <v>9517</v>
      </c>
      <c r="AH961" t="s">
        <v>9518</v>
      </c>
      <c r="AJ961" t="s">
        <v>144</v>
      </c>
      <c r="AK961" t="s">
        <v>144</v>
      </c>
      <c r="AL961" t="s">
        <v>144</v>
      </c>
      <c r="AM961" t="s">
        <v>144</v>
      </c>
      <c r="AN961" t="s">
        <v>144</v>
      </c>
      <c r="AO961" t="s">
        <v>144</v>
      </c>
      <c r="AP961" t="s">
        <v>144</v>
      </c>
      <c r="AQ961" t="s">
        <v>144</v>
      </c>
      <c r="AR961" t="s">
        <v>144</v>
      </c>
      <c r="AS961" t="s">
        <v>144</v>
      </c>
      <c r="AT961" t="s">
        <v>144</v>
      </c>
      <c r="AU961" t="s">
        <v>144</v>
      </c>
      <c r="AV961" s="1">
        <v>42417</v>
      </c>
      <c r="AW961" s="1">
        <v>44337</v>
      </c>
      <c r="AX961" t="b">
        <v>0</v>
      </c>
      <c r="AY961" t="s">
        <v>144</v>
      </c>
      <c r="AZ961" t="s">
        <v>144</v>
      </c>
      <c r="BA961" t="s">
        <v>144</v>
      </c>
      <c r="BB961" t="s">
        <v>144</v>
      </c>
      <c r="BC961" t="s">
        <v>144</v>
      </c>
      <c r="BD961" s="2">
        <v>0</v>
      </c>
      <c r="BE961" t="s">
        <v>9529</v>
      </c>
      <c r="BF961" t="s">
        <v>144</v>
      </c>
      <c r="BG961" t="s">
        <v>144</v>
      </c>
      <c r="BH961" t="s">
        <v>9520</v>
      </c>
      <c r="BI961" t="s">
        <v>144</v>
      </c>
      <c r="BJ961" t="s">
        <v>9521</v>
      </c>
      <c r="BK961" t="s">
        <v>9522</v>
      </c>
      <c r="BL961" t="s">
        <v>144</v>
      </c>
      <c r="BM961" t="s">
        <v>163</v>
      </c>
      <c r="BN961" t="s">
        <v>144</v>
      </c>
      <c r="BO961" t="s">
        <v>144</v>
      </c>
      <c r="BP961" t="s">
        <v>144</v>
      </c>
      <c r="BQ961" t="s">
        <v>144</v>
      </c>
      <c r="BR961" t="s">
        <v>144</v>
      </c>
      <c r="BS961" t="s">
        <v>144</v>
      </c>
      <c r="BT961" t="s">
        <v>272</v>
      </c>
      <c r="BU961" t="s">
        <v>273</v>
      </c>
      <c r="BV961" t="s">
        <v>9530</v>
      </c>
      <c r="BW961" t="s">
        <v>275</v>
      </c>
      <c r="BX961" s="3">
        <v>959</v>
      </c>
      <c r="BY961" t="s">
        <v>276</v>
      </c>
      <c r="BZ961" t="s">
        <v>144</v>
      </c>
      <c r="CA961" t="s">
        <v>174</v>
      </c>
      <c r="CB961" t="s">
        <v>144</v>
      </c>
      <c r="CD961" t="s">
        <v>144</v>
      </c>
      <c r="CE961" s="2">
        <v>0</v>
      </c>
      <c r="CF961" t="s">
        <v>144</v>
      </c>
      <c r="CG961" t="s">
        <v>144</v>
      </c>
      <c r="CH961" t="s">
        <v>9524</v>
      </c>
      <c r="CI961" t="s">
        <v>9525</v>
      </c>
      <c r="CJ961" t="s">
        <v>144</v>
      </c>
      <c r="CL961" s="1">
        <v>42417</v>
      </c>
      <c r="CM961" t="b">
        <v>1</v>
      </c>
      <c r="CN961" s="2">
        <v>0</v>
      </c>
      <c r="CT961" s="2">
        <v>0</v>
      </c>
      <c r="CU961" t="s">
        <v>144</v>
      </c>
      <c r="CV961" t="s">
        <v>144</v>
      </c>
      <c r="CW961" t="s">
        <v>144</v>
      </c>
      <c r="CX961" t="s">
        <v>144</v>
      </c>
      <c r="CY961" t="s">
        <v>176</v>
      </c>
      <c r="CZ961" t="s">
        <v>151</v>
      </c>
      <c r="DA961" t="s">
        <v>154</v>
      </c>
      <c r="DC961" s="2">
        <v>1</v>
      </c>
      <c r="DD961" t="s">
        <v>283</v>
      </c>
      <c r="DE961" t="s">
        <v>144</v>
      </c>
      <c r="DF961" t="s">
        <v>144</v>
      </c>
      <c r="DJ961" t="s">
        <v>144</v>
      </c>
      <c r="DK961" t="s">
        <v>144</v>
      </c>
      <c r="DL961" t="s">
        <v>144</v>
      </c>
      <c r="DM961" t="s">
        <v>144</v>
      </c>
      <c r="DO961" t="b">
        <v>0</v>
      </c>
      <c r="DP961" t="s">
        <v>144</v>
      </c>
      <c r="DQ961" t="s">
        <v>144</v>
      </c>
      <c r="DR961" t="s">
        <v>144</v>
      </c>
      <c r="DS961" t="s">
        <v>144</v>
      </c>
      <c r="DT961" t="s">
        <v>9531</v>
      </c>
      <c r="DU961" t="s">
        <v>9527</v>
      </c>
      <c r="DV961" t="s">
        <v>181</v>
      </c>
    </row>
    <row r="962" spans="1:126">
      <c r="A962" s="1">
        <v>44258</v>
      </c>
      <c r="B962" t="s">
        <v>248</v>
      </c>
      <c r="C962" t="s">
        <v>248</v>
      </c>
      <c r="D962" t="s">
        <v>249</v>
      </c>
      <c r="E962" t="s">
        <v>144</v>
      </c>
      <c r="F962" t="s">
        <v>141</v>
      </c>
      <c r="G962" t="s">
        <v>1474</v>
      </c>
      <c r="H962" s="2">
        <v>33</v>
      </c>
      <c r="I962" t="s">
        <v>1475</v>
      </c>
      <c r="J962" t="s">
        <v>144</v>
      </c>
      <c r="K962" t="s">
        <v>144</v>
      </c>
      <c r="L962" t="s">
        <v>9496</v>
      </c>
      <c r="M962" t="s">
        <v>439</v>
      </c>
      <c r="N962" t="s">
        <v>196</v>
      </c>
      <c r="O962" t="s">
        <v>182</v>
      </c>
      <c r="P962" s="3">
        <v>196</v>
      </c>
      <c r="Q962" s="6">
        <v>87.172700000000006</v>
      </c>
      <c r="R962" t="s">
        <v>9515</v>
      </c>
      <c r="S962" t="s">
        <v>150</v>
      </c>
      <c r="T962" t="s">
        <v>151</v>
      </c>
      <c r="U962" t="s">
        <v>9532</v>
      </c>
      <c r="V962" t="s">
        <v>144</v>
      </c>
      <c r="W962" s="4">
        <v>-17085.849999999999</v>
      </c>
      <c r="X962" t="s">
        <v>144</v>
      </c>
      <c r="Y962" s="3">
        <v>0</v>
      </c>
      <c r="Z962" t="s">
        <v>144</v>
      </c>
      <c r="AA962" s="1">
        <v>44260</v>
      </c>
      <c r="AB962" t="s">
        <v>144</v>
      </c>
      <c r="AC962" s="3">
        <v>0</v>
      </c>
      <c r="AD962" s="1">
        <v>44258</v>
      </c>
      <c r="AE962" t="s">
        <v>144</v>
      </c>
      <c r="AF962" t="s">
        <v>154</v>
      </c>
      <c r="AG962" t="s">
        <v>9517</v>
      </c>
      <c r="AH962" t="s">
        <v>9518</v>
      </c>
      <c r="AJ962" t="s">
        <v>144</v>
      </c>
      <c r="AK962" t="s">
        <v>144</v>
      </c>
      <c r="AL962" t="s">
        <v>144</v>
      </c>
      <c r="AM962" t="s">
        <v>144</v>
      </c>
      <c r="AN962" t="s">
        <v>144</v>
      </c>
      <c r="AO962" t="s">
        <v>144</v>
      </c>
      <c r="AP962" t="s">
        <v>144</v>
      </c>
      <c r="AQ962" t="s">
        <v>144</v>
      </c>
      <c r="AR962" t="s">
        <v>144</v>
      </c>
      <c r="AS962" t="s">
        <v>144</v>
      </c>
      <c r="AT962" t="s">
        <v>144</v>
      </c>
      <c r="AU962" t="s">
        <v>144</v>
      </c>
      <c r="AV962" s="1">
        <v>42417</v>
      </c>
      <c r="AW962" s="1">
        <v>44337</v>
      </c>
      <c r="AX962" t="b">
        <v>0</v>
      </c>
      <c r="AY962" t="s">
        <v>144</v>
      </c>
      <c r="AZ962" t="s">
        <v>144</v>
      </c>
      <c r="BA962" t="s">
        <v>144</v>
      </c>
      <c r="BB962" t="s">
        <v>144</v>
      </c>
      <c r="BC962" t="s">
        <v>144</v>
      </c>
      <c r="BD962" s="2">
        <v>0</v>
      </c>
      <c r="BE962" t="s">
        <v>9529</v>
      </c>
      <c r="BF962" t="s">
        <v>144</v>
      </c>
      <c r="BG962" t="s">
        <v>144</v>
      </c>
      <c r="BH962" t="s">
        <v>9520</v>
      </c>
      <c r="BI962" t="s">
        <v>144</v>
      </c>
      <c r="BJ962" t="s">
        <v>9521</v>
      </c>
      <c r="BK962" t="s">
        <v>9522</v>
      </c>
      <c r="BL962" t="s">
        <v>144</v>
      </c>
      <c r="BM962" t="s">
        <v>163</v>
      </c>
      <c r="BN962" t="s">
        <v>144</v>
      </c>
      <c r="BO962" t="s">
        <v>144</v>
      </c>
      <c r="BP962" t="s">
        <v>144</v>
      </c>
      <c r="BQ962" t="s">
        <v>144</v>
      </c>
      <c r="BR962" t="s">
        <v>144</v>
      </c>
      <c r="BS962" t="s">
        <v>144</v>
      </c>
      <c r="BT962" t="s">
        <v>272</v>
      </c>
      <c r="BU962" t="s">
        <v>273</v>
      </c>
      <c r="BV962" t="s">
        <v>9533</v>
      </c>
      <c r="BW962" t="s">
        <v>275</v>
      </c>
      <c r="BX962" s="3">
        <v>960</v>
      </c>
      <c r="BY962" t="s">
        <v>276</v>
      </c>
      <c r="BZ962" t="s">
        <v>144</v>
      </c>
      <c r="CA962" t="s">
        <v>174</v>
      </c>
      <c r="CB962" t="s">
        <v>144</v>
      </c>
      <c r="CD962" t="s">
        <v>144</v>
      </c>
      <c r="CE962" s="2">
        <v>0</v>
      </c>
      <c r="CF962" t="s">
        <v>144</v>
      </c>
      <c r="CG962" t="s">
        <v>144</v>
      </c>
      <c r="CH962" t="s">
        <v>9524</v>
      </c>
      <c r="CI962" t="s">
        <v>9525</v>
      </c>
      <c r="CJ962" t="s">
        <v>144</v>
      </c>
      <c r="CL962" s="1">
        <v>42417</v>
      </c>
      <c r="CM962" t="b">
        <v>1</v>
      </c>
      <c r="CN962" s="2">
        <v>0</v>
      </c>
      <c r="CT962" s="2">
        <v>0</v>
      </c>
      <c r="CU962" t="s">
        <v>144</v>
      </c>
      <c r="CV962" t="s">
        <v>144</v>
      </c>
      <c r="CW962" t="s">
        <v>144</v>
      </c>
      <c r="CX962" t="s">
        <v>144</v>
      </c>
      <c r="CY962" t="s">
        <v>176</v>
      </c>
      <c r="CZ962" t="s">
        <v>151</v>
      </c>
      <c r="DA962" t="s">
        <v>154</v>
      </c>
      <c r="DC962" s="2">
        <v>1</v>
      </c>
      <c r="DD962" t="s">
        <v>283</v>
      </c>
      <c r="DE962" t="s">
        <v>144</v>
      </c>
      <c r="DF962" t="s">
        <v>144</v>
      </c>
      <c r="DJ962" t="s">
        <v>144</v>
      </c>
      <c r="DK962" t="s">
        <v>144</v>
      </c>
      <c r="DL962" t="s">
        <v>144</v>
      </c>
      <c r="DM962" t="s">
        <v>144</v>
      </c>
      <c r="DO962" t="b">
        <v>0</v>
      </c>
      <c r="DP962" t="s">
        <v>144</v>
      </c>
      <c r="DQ962" t="s">
        <v>144</v>
      </c>
      <c r="DR962" t="s">
        <v>144</v>
      </c>
      <c r="DS962" t="s">
        <v>144</v>
      </c>
      <c r="DT962" t="s">
        <v>9534</v>
      </c>
      <c r="DU962" t="s">
        <v>9527</v>
      </c>
      <c r="DV962" t="s">
        <v>187</v>
      </c>
    </row>
    <row r="963" spans="1:126">
      <c r="A963" s="1">
        <v>44258</v>
      </c>
      <c r="B963" t="s">
        <v>138</v>
      </c>
      <c r="C963" t="s">
        <v>138</v>
      </c>
      <c r="D963" t="s">
        <v>139</v>
      </c>
      <c r="E963" t="s">
        <v>1330</v>
      </c>
      <c r="F963" t="s">
        <v>141</v>
      </c>
      <c r="G963" t="s">
        <v>188</v>
      </c>
      <c r="H963" s="2">
        <v>80</v>
      </c>
      <c r="I963" t="s">
        <v>437</v>
      </c>
      <c r="J963" t="s">
        <v>144</v>
      </c>
      <c r="K963" t="s">
        <v>144</v>
      </c>
      <c r="L963" t="s">
        <v>9496</v>
      </c>
      <c r="M963" t="s">
        <v>439</v>
      </c>
      <c r="N963" t="s">
        <v>196</v>
      </c>
      <c r="O963" t="s">
        <v>148</v>
      </c>
      <c r="P963" s="3">
        <v>200</v>
      </c>
      <c r="Q963" s="4">
        <v>21.96</v>
      </c>
      <c r="R963" t="s">
        <v>9479</v>
      </c>
      <c r="S963" t="s">
        <v>150</v>
      </c>
      <c r="T963" t="s">
        <v>151</v>
      </c>
      <c r="U963" t="s">
        <v>9535</v>
      </c>
      <c r="V963" t="s">
        <v>144</v>
      </c>
      <c r="W963" s="3">
        <v>4392</v>
      </c>
      <c r="X963" t="s">
        <v>153</v>
      </c>
      <c r="Y963" s="3">
        <v>0</v>
      </c>
      <c r="Z963" t="s">
        <v>144</v>
      </c>
      <c r="AA963" s="1">
        <v>44260</v>
      </c>
      <c r="AB963" t="s">
        <v>144</v>
      </c>
      <c r="AC963" s="3">
        <v>0</v>
      </c>
      <c r="AD963" s="1">
        <v>44258</v>
      </c>
      <c r="AE963" t="s">
        <v>144</v>
      </c>
      <c r="AF963" t="s">
        <v>154</v>
      </c>
      <c r="AG963" t="s">
        <v>1062</v>
      </c>
      <c r="AH963" t="s">
        <v>1063</v>
      </c>
      <c r="AJ963" t="s">
        <v>144</v>
      </c>
      <c r="AK963" t="s">
        <v>144</v>
      </c>
      <c r="AL963" t="s">
        <v>144</v>
      </c>
      <c r="AM963" t="s">
        <v>144</v>
      </c>
      <c r="AN963" t="s">
        <v>144</v>
      </c>
      <c r="AO963" t="s">
        <v>144</v>
      </c>
      <c r="AP963" t="s">
        <v>144</v>
      </c>
      <c r="AQ963" t="s">
        <v>144</v>
      </c>
      <c r="AR963" t="s">
        <v>144</v>
      </c>
      <c r="AS963" t="s">
        <v>144</v>
      </c>
      <c r="AT963" t="s">
        <v>144</v>
      </c>
      <c r="AU963" t="s">
        <v>144</v>
      </c>
      <c r="AV963" s="1">
        <v>38293</v>
      </c>
      <c r="AW963" s="1">
        <v>44599</v>
      </c>
      <c r="AX963" t="b">
        <v>0</v>
      </c>
      <c r="AY963" t="s">
        <v>144</v>
      </c>
      <c r="AZ963" t="s">
        <v>144</v>
      </c>
      <c r="BA963" t="s">
        <v>144</v>
      </c>
      <c r="BB963" t="s">
        <v>144</v>
      </c>
      <c r="BC963" t="s">
        <v>144</v>
      </c>
      <c r="BD963" s="2">
        <v>0</v>
      </c>
      <c r="BE963" t="s">
        <v>144</v>
      </c>
      <c r="BF963" t="s">
        <v>144</v>
      </c>
      <c r="BG963" t="s">
        <v>144</v>
      </c>
      <c r="BH963" t="s">
        <v>9481</v>
      </c>
      <c r="BI963" t="s">
        <v>144</v>
      </c>
      <c r="BJ963" t="s">
        <v>144</v>
      </c>
      <c r="BK963" t="s">
        <v>144</v>
      </c>
      <c r="BL963" t="s">
        <v>144</v>
      </c>
      <c r="BM963" t="s">
        <v>163</v>
      </c>
      <c r="BN963" t="s">
        <v>144</v>
      </c>
      <c r="BO963" t="s">
        <v>144</v>
      </c>
      <c r="BP963" t="s">
        <v>144</v>
      </c>
      <c r="BQ963" t="s">
        <v>144</v>
      </c>
      <c r="BR963" t="s">
        <v>144</v>
      </c>
      <c r="BS963" t="s">
        <v>144</v>
      </c>
      <c r="BT963" t="s">
        <v>169</v>
      </c>
      <c r="BU963" t="s">
        <v>170</v>
      </c>
      <c r="BV963" t="s">
        <v>9536</v>
      </c>
      <c r="BW963" t="s">
        <v>172</v>
      </c>
      <c r="BX963" s="3">
        <v>961</v>
      </c>
      <c r="BY963" t="s">
        <v>173</v>
      </c>
      <c r="BZ963" t="s">
        <v>144</v>
      </c>
      <c r="CA963" t="s">
        <v>174</v>
      </c>
      <c r="CB963" t="s">
        <v>144</v>
      </c>
      <c r="CD963" t="s">
        <v>144</v>
      </c>
      <c r="CF963" t="s">
        <v>144</v>
      </c>
      <c r="CG963" t="s">
        <v>144</v>
      </c>
      <c r="CH963" t="s">
        <v>144</v>
      </c>
      <c r="CI963" t="s">
        <v>9483</v>
      </c>
      <c r="CJ963" t="s">
        <v>144</v>
      </c>
      <c r="CM963" t="b">
        <v>0</v>
      </c>
      <c r="CU963" t="s">
        <v>154</v>
      </c>
      <c r="CV963" t="s">
        <v>154</v>
      </c>
      <c r="CW963" t="s">
        <v>154</v>
      </c>
      <c r="CX963" t="s">
        <v>1471</v>
      </c>
      <c r="CY963" t="s">
        <v>176</v>
      </c>
      <c r="CZ963" t="s">
        <v>151</v>
      </c>
      <c r="DA963" t="s">
        <v>154</v>
      </c>
      <c r="DC963" s="2">
        <v>1</v>
      </c>
      <c r="DD963" t="s">
        <v>177</v>
      </c>
      <c r="DE963" t="s">
        <v>144</v>
      </c>
      <c r="DF963" t="s">
        <v>144</v>
      </c>
      <c r="DG963" s="3">
        <v>0</v>
      </c>
      <c r="DJ963" t="s">
        <v>144</v>
      </c>
      <c r="DK963" t="s">
        <v>144</v>
      </c>
      <c r="DL963" t="s">
        <v>144</v>
      </c>
      <c r="DM963" t="s">
        <v>144</v>
      </c>
      <c r="DO963" t="b">
        <v>0</v>
      </c>
      <c r="DP963" t="s">
        <v>144</v>
      </c>
      <c r="DQ963" t="s">
        <v>144</v>
      </c>
      <c r="DR963" t="s">
        <v>144</v>
      </c>
      <c r="DS963" t="s">
        <v>144</v>
      </c>
      <c r="DT963" t="s">
        <v>9537</v>
      </c>
      <c r="DU963" t="s">
        <v>9485</v>
      </c>
      <c r="DV963" t="s">
        <v>181</v>
      </c>
    </row>
    <row r="964" spans="1:126">
      <c r="A964" s="1">
        <v>44258</v>
      </c>
      <c r="B964" t="s">
        <v>138</v>
      </c>
      <c r="C964" t="s">
        <v>138</v>
      </c>
      <c r="D964" t="s">
        <v>139</v>
      </c>
      <c r="E964" t="s">
        <v>1330</v>
      </c>
      <c r="F964" t="s">
        <v>141</v>
      </c>
      <c r="G964" t="s">
        <v>188</v>
      </c>
      <c r="H964" s="2">
        <v>80</v>
      </c>
      <c r="I964" t="s">
        <v>437</v>
      </c>
      <c r="J964" t="s">
        <v>144</v>
      </c>
      <c r="K964" t="s">
        <v>144</v>
      </c>
      <c r="L964" t="s">
        <v>9496</v>
      </c>
      <c r="M964" t="s">
        <v>439</v>
      </c>
      <c r="N964" t="s">
        <v>196</v>
      </c>
      <c r="O964" t="s">
        <v>148</v>
      </c>
      <c r="P964" s="3">
        <v>7967</v>
      </c>
      <c r="Q964" s="6">
        <v>22.191199999999998</v>
      </c>
      <c r="R964" t="s">
        <v>9479</v>
      </c>
      <c r="S964" t="s">
        <v>150</v>
      </c>
      <c r="T964" t="s">
        <v>151</v>
      </c>
      <c r="U964" t="s">
        <v>9538</v>
      </c>
      <c r="V964" t="s">
        <v>144</v>
      </c>
      <c r="W964" s="4">
        <v>176797.81</v>
      </c>
      <c r="X964" t="s">
        <v>153</v>
      </c>
      <c r="Y964" s="3">
        <v>0</v>
      </c>
      <c r="Z964" t="s">
        <v>144</v>
      </c>
      <c r="AA964" s="1">
        <v>44260</v>
      </c>
      <c r="AB964" t="s">
        <v>144</v>
      </c>
      <c r="AC964" s="3">
        <v>0</v>
      </c>
      <c r="AD964" s="1">
        <v>44258</v>
      </c>
      <c r="AE964" t="s">
        <v>144</v>
      </c>
      <c r="AF964" t="s">
        <v>154</v>
      </c>
      <c r="AG964" t="s">
        <v>1062</v>
      </c>
      <c r="AH964" t="s">
        <v>1063</v>
      </c>
      <c r="AJ964" t="s">
        <v>144</v>
      </c>
      <c r="AK964" t="s">
        <v>144</v>
      </c>
      <c r="AL964" t="s">
        <v>144</v>
      </c>
      <c r="AM964" t="s">
        <v>144</v>
      </c>
      <c r="AN964" t="s">
        <v>144</v>
      </c>
      <c r="AO964" t="s">
        <v>144</v>
      </c>
      <c r="AP964" t="s">
        <v>144</v>
      </c>
      <c r="AQ964" t="s">
        <v>144</v>
      </c>
      <c r="AR964" t="s">
        <v>144</v>
      </c>
      <c r="AS964" t="s">
        <v>144</v>
      </c>
      <c r="AT964" t="s">
        <v>144</v>
      </c>
      <c r="AU964" t="s">
        <v>144</v>
      </c>
      <c r="AV964" s="1">
        <v>38293</v>
      </c>
      <c r="AW964" s="1">
        <v>44599</v>
      </c>
      <c r="AX964" t="b">
        <v>0</v>
      </c>
      <c r="AY964" t="s">
        <v>144</v>
      </c>
      <c r="AZ964" t="s">
        <v>144</v>
      </c>
      <c r="BA964" t="s">
        <v>144</v>
      </c>
      <c r="BB964" t="s">
        <v>144</v>
      </c>
      <c r="BC964" t="s">
        <v>144</v>
      </c>
      <c r="BD964" s="2">
        <v>0</v>
      </c>
      <c r="BE964" t="s">
        <v>9490</v>
      </c>
      <c r="BF964" t="s">
        <v>144</v>
      </c>
      <c r="BG964" t="s">
        <v>144</v>
      </c>
      <c r="BH964" t="s">
        <v>9481</v>
      </c>
      <c r="BI964" t="s">
        <v>144</v>
      </c>
      <c r="BJ964" t="s">
        <v>144</v>
      </c>
      <c r="BK964" t="s">
        <v>144</v>
      </c>
      <c r="BL964" t="s">
        <v>144</v>
      </c>
      <c r="BM964" t="s">
        <v>163</v>
      </c>
      <c r="BN964" t="s">
        <v>144</v>
      </c>
      <c r="BO964" t="s">
        <v>144</v>
      </c>
      <c r="BP964" t="s">
        <v>144</v>
      </c>
      <c r="BQ964" t="s">
        <v>144</v>
      </c>
      <c r="BR964" t="s">
        <v>144</v>
      </c>
      <c r="BS964" t="s">
        <v>144</v>
      </c>
      <c r="BT964" t="s">
        <v>169</v>
      </c>
      <c r="BU964" t="s">
        <v>170</v>
      </c>
      <c r="BV964" t="s">
        <v>9539</v>
      </c>
      <c r="BW964" t="s">
        <v>172</v>
      </c>
      <c r="BX964" s="3">
        <v>962</v>
      </c>
      <c r="BY964" t="s">
        <v>173</v>
      </c>
      <c r="BZ964" t="s">
        <v>144</v>
      </c>
      <c r="CA964" t="s">
        <v>174</v>
      </c>
      <c r="CB964" t="s">
        <v>144</v>
      </c>
      <c r="CD964" t="s">
        <v>144</v>
      </c>
      <c r="CF964" t="s">
        <v>144</v>
      </c>
      <c r="CG964" t="s">
        <v>144</v>
      </c>
      <c r="CH964" t="s">
        <v>144</v>
      </c>
      <c r="CI964" t="s">
        <v>9483</v>
      </c>
      <c r="CJ964" t="s">
        <v>144</v>
      </c>
      <c r="CM964" t="b">
        <v>0</v>
      </c>
      <c r="CU964" t="s">
        <v>154</v>
      </c>
      <c r="CV964" t="s">
        <v>154</v>
      </c>
      <c r="CW964" t="s">
        <v>154</v>
      </c>
      <c r="CX964" t="s">
        <v>1471</v>
      </c>
      <c r="CY964" t="s">
        <v>176</v>
      </c>
      <c r="CZ964" t="s">
        <v>151</v>
      </c>
      <c r="DA964" t="s">
        <v>154</v>
      </c>
      <c r="DC964" s="2">
        <v>1</v>
      </c>
      <c r="DD964" t="s">
        <v>177</v>
      </c>
      <c r="DE964" t="s">
        <v>144</v>
      </c>
      <c r="DF964" t="s">
        <v>144</v>
      </c>
      <c r="DG964" s="3">
        <v>0</v>
      </c>
      <c r="DJ964" t="s">
        <v>144</v>
      </c>
      <c r="DK964" t="s">
        <v>144</v>
      </c>
      <c r="DL964" t="s">
        <v>144</v>
      </c>
      <c r="DM964" t="s">
        <v>144</v>
      </c>
      <c r="DO964" t="b">
        <v>0</v>
      </c>
      <c r="DP964" t="s">
        <v>144</v>
      </c>
      <c r="DQ964" t="s">
        <v>144</v>
      </c>
      <c r="DR964" t="s">
        <v>144</v>
      </c>
      <c r="DS964" t="s">
        <v>144</v>
      </c>
      <c r="DT964" t="s">
        <v>9540</v>
      </c>
      <c r="DU964" t="s">
        <v>9485</v>
      </c>
      <c r="DV964" t="s">
        <v>181</v>
      </c>
    </row>
    <row r="965" spans="1:126">
      <c r="A965" s="1">
        <v>44258</v>
      </c>
      <c r="B965" t="s">
        <v>138</v>
      </c>
      <c r="C965" t="s">
        <v>138</v>
      </c>
      <c r="D965" t="s">
        <v>139</v>
      </c>
      <c r="E965" t="s">
        <v>1330</v>
      </c>
      <c r="F965" t="s">
        <v>141</v>
      </c>
      <c r="G965" t="s">
        <v>188</v>
      </c>
      <c r="H965" s="2">
        <v>80</v>
      </c>
      <c r="I965" t="s">
        <v>437</v>
      </c>
      <c r="J965" t="s">
        <v>144</v>
      </c>
      <c r="K965" t="s">
        <v>144</v>
      </c>
      <c r="L965" t="s">
        <v>9496</v>
      </c>
      <c r="M965" t="s">
        <v>439</v>
      </c>
      <c r="N965" t="s">
        <v>196</v>
      </c>
      <c r="O965" t="s">
        <v>182</v>
      </c>
      <c r="P965" s="3">
        <v>310</v>
      </c>
      <c r="Q965" s="6">
        <v>22.227399999999999</v>
      </c>
      <c r="R965" t="s">
        <v>9479</v>
      </c>
      <c r="S965" t="s">
        <v>150</v>
      </c>
      <c r="T965" t="s">
        <v>151</v>
      </c>
      <c r="U965" t="s">
        <v>9541</v>
      </c>
      <c r="V965" t="s">
        <v>144</v>
      </c>
      <c r="W965" s="5">
        <v>6890.5</v>
      </c>
      <c r="X965" t="s">
        <v>153</v>
      </c>
      <c r="Y965" s="3">
        <v>0</v>
      </c>
      <c r="Z965" t="s">
        <v>144</v>
      </c>
      <c r="AA965" s="1">
        <v>44260</v>
      </c>
      <c r="AB965" t="s">
        <v>144</v>
      </c>
      <c r="AC965" s="3">
        <v>0</v>
      </c>
      <c r="AD965" s="1">
        <v>44258</v>
      </c>
      <c r="AE965" t="s">
        <v>144</v>
      </c>
      <c r="AF965" t="s">
        <v>154</v>
      </c>
      <c r="AG965" t="s">
        <v>1062</v>
      </c>
      <c r="AH965" t="s">
        <v>1063</v>
      </c>
      <c r="AJ965" t="s">
        <v>144</v>
      </c>
      <c r="AK965" t="s">
        <v>144</v>
      </c>
      <c r="AL965" t="s">
        <v>144</v>
      </c>
      <c r="AM965" t="s">
        <v>144</v>
      </c>
      <c r="AN965" t="s">
        <v>144</v>
      </c>
      <c r="AO965" t="s">
        <v>144</v>
      </c>
      <c r="AP965" t="s">
        <v>144</v>
      </c>
      <c r="AQ965" t="s">
        <v>144</v>
      </c>
      <c r="AR965" t="s">
        <v>144</v>
      </c>
      <c r="AS965" t="s">
        <v>144</v>
      </c>
      <c r="AT965" t="s">
        <v>144</v>
      </c>
      <c r="AU965" t="s">
        <v>144</v>
      </c>
      <c r="AV965" s="1">
        <v>38293</v>
      </c>
      <c r="AW965" s="1">
        <v>44599</v>
      </c>
      <c r="AX965" t="b">
        <v>0</v>
      </c>
      <c r="AY965" t="s">
        <v>144</v>
      </c>
      <c r="AZ965" t="s">
        <v>144</v>
      </c>
      <c r="BA965" t="s">
        <v>144</v>
      </c>
      <c r="BB965" t="s">
        <v>144</v>
      </c>
      <c r="BC965" t="s">
        <v>144</v>
      </c>
      <c r="BD965" s="2">
        <v>0</v>
      </c>
      <c r="BE965" t="s">
        <v>144</v>
      </c>
      <c r="BF965" t="s">
        <v>144</v>
      </c>
      <c r="BG965" t="s">
        <v>144</v>
      </c>
      <c r="BH965" t="s">
        <v>9481</v>
      </c>
      <c r="BI965" t="s">
        <v>144</v>
      </c>
      <c r="BJ965" t="s">
        <v>144</v>
      </c>
      <c r="BK965" t="s">
        <v>144</v>
      </c>
      <c r="BL965" t="s">
        <v>144</v>
      </c>
      <c r="BM965" t="s">
        <v>163</v>
      </c>
      <c r="BN965" t="s">
        <v>144</v>
      </c>
      <c r="BO965" t="s">
        <v>144</v>
      </c>
      <c r="BP965" t="s">
        <v>144</v>
      </c>
      <c r="BQ965" t="s">
        <v>144</v>
      </c>
      <c r="BR965" t="s">
        <v>144</v>
      </c>
      <c r="BS965" t="s">
        <v>144</v>
      </c>
      <c r="BT965" t="s">
        <v>169</v>
      </c>
      <c r="BU965" t="s">
        <v>170</v>
      </c>
      <c r="BV965" t="s">
        <v>9542</v>
      </c>
      <c r="BW965" t="s">
        <v>172</v>
      </c>
      <c r="BX965" s="3">
        <v>963</v>
      </c>
      <c r="BY965" t="s">
        <v>173</v>
      </c>
      <c r="BZ965" t="s">
        <v>144</v>
      </c>
      <c r="CA965" t="s">
        <v>174</v>
      </c>
      <c r="CB965" t="s">
        <v>144</v>
      </c>
      <c r="CD965" t="s">
        <v>144</v>
      </c>
      <c r="CF965" t="s">
        <v>144</v>
      </c>
      <c r="CG965" t="s">
        <v>144</v>
      </c>
      <c r="CH965" t="s">
        <v>144</v>
      </c>
      <c r="CI965" t="s">
        <v>9483</v>
      </c>
      <c r="CJ965" t="s">
        <v>144</v>
      </c>
      <c r="CM965" t="b">
        <v>0</v>
      </c>
      <c r="CU965" t="s">
        <v>154</v>
      </c>
      <c r="CV965" t="s">
        <v>154</v>
      </c>
      <c r="CW965" t="s">
        <v>154</v>
      </c>
      <c r="CX965" t="s">
        <v>1471</v>
      </c>
      <c r="CY965" t="s">
        <v>176</v>
      </c>
      <c r="CZ965" t="s">
        <v>151</v>
      </c>
      <c r="DA965" t="s">
        <v>154</v>
      </c>
      <c r="DC965" s="2">
        <v>1</v>
      </c>
      <c r="DD965" t="s">
        <v>177</v>
      </c>
      <c r="DE965" t="s">
        <v>144</v>
      </c>
      <c r="DF965" t="s">
        <v>144</v>
      </c>
      <c r="DG965" s="3">
        <v>0</v>
      </c>
      <c r="DJ965" t="s">
        <v>144</v>
      </c>
      <c r="DK965" t="s">
        <v>144</v>
      </c>
      <c r="DL965" t="s">
        <v>144</v>
      </c>
      <c r="DM965" t="s">
        <v>144</v>
      </c>
      <c r="DO965" t="b">
        <v>0</v>
      </c>
      <c r="DP965" t="s">
        <v>144</v>
      </c>
      <c r="DQ965" t="s">
        <v>144</v>
      </c>
      <c r="DR965" t="s">
        <v>144</v>
      </c>
      <c r="DS965" t="s">
        <v>144</v>
      </c>
      <c r="DT965" t="s">
        <v>9543</v>
      </c>
      <c r="DU965" t="s">
        <v>9485</v>
      </c>
      <c r="DV965" t="s">
        <v>187</v>
      </c>
    </row>
    <row r="966" spans="1:126">
      <c r="A966" s="1">
        <v>44258</v>
      </c>
      <c r="B966" t="s">
        <v>138</v>
      </c>
      <c r="C966" t="s">
        <v>138</v>
      </c>
      <c r="D966" t="s">
        <v>139</v>
      </c>
      <c r="E966" t="s">
        <v>1330</v>
      </c>
      <c r="F966" t="s">
        <v>141</v>
      </c>
      <c r="G966" t="s">
        <v>188</v>
      </c>
      <c r="H966" s="2">
        <v>80</v>
      </c>
      <c r="I966" t="s">
        <v>437</v>
      </c>
      <c r="J966" t="s">
        <v>144</v>
      </c>
      <c r="K966" t="s">
        <v>144</v>
      </c>
      <c r="L966" t="s">
        <v>9496</v>
      </c>
      <c r="M966" t="s">
        <v>439</v>
      </c>
      <c r="N966" t="s">
        <v>196</v>
      </c>
      <c r="O966" t="s">
        <v>182</v>
      </c>
      <c r="P966" s="3">
        <v>2982</v>
      </c>
      <c r="Q966" s="6">
        <v>22.0366</v>
      </c>
      <c r="R966" t="s">
        <v>9479</v>
      </c>
      <c r="S966" t="s">
        <v>150</v>
      </c>
      <c r="T966" t="s">
        <v>151</v>
      </c>
      <c r="U966" t="s">
        <v>9544</v>
      </c>
      <c r="V966" t="s">
        <v>144</v>
      </c>
      <c r="W966" s="4">
        <v>65713.27</v>
      </c>
      <c r="X966" t="s">
        <v>153</v>
      </c>
      <c r="Y966" s="3">
        <v>0</v>
      </c>
      <c r="Z966" t="s">
        <v>144</v>
      </c>
      <c r="AA966" s="1">
        <v>44260</v>
      </c>
      <c r="AB966" t="s">
        <v>144</v>
      </c>
      <c r="AC966" s="3">
        <v>0</v>
      </c>
      <c r="AD966" s="1">
        <v>44258</v>
      </c>
      <c r="AE966" t="s">
        <v>144</v>
      </c>
      <c r="AF966" t="s">
        <v>154</v>
      </c>
      <c r="AG966" t="s">
        <v>1062</v>
      </c>
      <c r="AH966" t="s">
        <v>1063</v>
      </c>
      <c r="AJ966" t="s">
        <v>144</v>
      </c>
      <c r="AK966" t="s">
        <v>144</v>
      </c>
      <c r="AL966" t="s">
        <v>144</v>
      </c>
      <c r="AM966" t="s">
        <v>144</v>
      </c>
      <c r="AN966" t="s">
        <v>144</v>
      </c>
      <c r="AO966" t="s">
        <v>144</v>
      </c>
      <c r="AP966" t="s">
        <v>144</v>
      </c>
      <c r="AQ966" t="s">
        <v>144</v>
      </c>
      <c r="AR966" t="s">
        <v>144</v>
      </c>
      <c r="AS966" t="s">
        <v>144</v>
      </c>
      <c r="AT966" t="s">
        <v>144</v>
      </c>
      <c r="AU966" t="s">
        <v>144</v>
      </c>
      <c r="AV966" s="1">
        <v>38293</v>
      </c>
      <c r="AW966" s="1">
        <v>44599</v>
      </c>
      <c r="AX966" t="b">
        <v>0</v>
      </c>
      <c r="AY966" t="s">
        <v>144</v>
      </c>
      <c r="AZ966" t="s">
        <v>144</v>
      </c>
      <c r="BA966" t="s">
        <v>144</v>
      </c>
      <c r="BB966" t="s">
        <v>144</v>
      </c>
      <c r="BC966" t="s">
        <v>144</v>
      </c>
      <c r="BD966" s="2">
        <v>0</v>
      </c>
      <c r="BE966" t="s">
        <v>9490</v>
      </c>
      <c r="BF966" t="s">
        <v>144</v>
      </c>
      <c r="BG966" t="s">
        <v>144</v>
      </c>
      <c r="BH966" t="s">
        <v>9481</v>
      </c>
      <c r="BI966" t="s">
        <v>144</v>
      </c>
      <c r="BJ966" t="s">
        <v>144</v>
      </c>
      <c r="BK966" t="s">
        <v>144</v>
      </c>
      <c r="BL966" t="s">
        <v>144</v>
      </c>
      <c r="BM966" t="s">
        <v>163</v>
      </c>
      <c r="BN966" t="s">
        <v>144</v>
      </c>
      <c r="BO966" t="s">
        <v>144</v>
      </c>
      <c r="BP966" t="s">
        <v>144</v>
      </c>
      <c r="BQ966" t="s">
        <v>144</v>
      </c>
      <c r="BR966" t="s">
        <v>144</v>
      </c>
      <c r="BS966" t="s">
        <v>144</v>
      </c>
      <c r="BT966" t="s">
        <v>169</v>
      </c>
      <c r="BU966" t="s">
        <v>170</v>
      </c>
      <c r="BV966" t="s">
        <v>9545</v>
      </c>
      <c r="BW966" t="s">
        <v>172</v>
      </c>
      <c r="BX966" s="3">
        <v>964</v>
      </c>
      <c r="BY966" t="s">
        <v>173</v>
      </c>
      <c r="BZ966" t="s">
        <v>144</v>
      </c>
      <c r="CA966" t="s">
        <v>174</v>
      </c>
      <c r="CB966" t="s">
        <v>144</v>
      </c>
      <c r="CD966" t="s">
        <v>144</v>
      </c>
      <c r="CF966" t="s">
        <v>144</v>
      </c>
      <c r="CG966" t="s">
        <v>144</v>
      </c>
      <c r="CH966" t="s">
        <v>144</v>
      </c>
      <c r="CI966" t="s">
        <v>9483</v>
      </c>
      <c r="CJ966" t="s">
        <v>144</v>
      </c>
      <c r="CM966" t="b">
        <v>0</v>
      </c>
      <c r="CU966" t="s">
        <v>154</v>
      </c>
      <c r="CV966" t="s">
        <v>154</v>
      </c>
      <c r="CW966" t="s">
        <v>154</v>
      </c>
      <c r="CX966" t="s">
        <v>1471</v>
      </c>
      <c r="CY966" t="s">
        <v>176</v>
      </c>
      <c r="CZ966" t="s">
        <v>151</v>
      </c>
      <c r="DA966" t="s">
        <v>154</v>
      </c>
      <c r="DC966" s="2">
        <v>1</v>
      </c>
      <c r="DD966" t="s">
        <v>177</v>
      </c>
      <c r="DE966" t="s">
        <v>144</v>
      </c>
      <c r="DF966" t="s">
        <v>144</v>
      </c>
      <c r="DG966" s="3">
        <v>0</v>
      </c>
      <c r="DJ966" t="s">
        <v>144</v>
      </c>
      <c r="DK966" t="s">
        <v>144</v>
      </c>
      <c r="DL966" t="s">
        <v>144</v>
      </c>
      <c r="DM966" t="s">
        <v>144</v>
      </c>
      <c r="DO966" t="b">
        <v>0</v>
      </c>
      <c r="DP966" t="s">
        <v>144</v>
      </c>
      <c r="DQ966" t="s">
        <v>144</v>
      </c>
      <c r="DR966" t="s">
        <v>144</v>
      </c>
      <c r="DS966" t="s">
        <v>144</v>
      </c>
      <c r="DT966" t="s">
        <v>9546</v>
      </c>
      <c r="DU966" t="s">
        <v>9485</v>
      </c>
      <c r="DV966" t="s">
        <v>187</v>
      </c>
    </row>
    <row r="967" spans="1:126">
      <c r="A967" s="1">
        <v>44258</v>
      </c>
      <c r="B967" t="s">
        <v>138</v>
      </c>
      <c r="C967" t="s">
        <v>138</v>
      </c>
      <c r="D967" t="s">
        <v>139</v>
      </c>
      <c r="E967" t="s">
        <v>1330</v>
      </c>
      <c r="F967" t="s">
        <v>141</v>
      </c>
      <c r="G967" t="s">
        <v>142</v>
      </c>
      <c r="H967" s="2">
        <v>80</v>
      </c>
      <c r="I967" t="s">
        <v>437</v>
      </c>
      <c r="J967" t="s">
        <v>144</v>
      </c>
      <c r="K967" t="s">
        <v>144</v>
      </c>
      <c r="L967" t="s">
        <v>9496</v>
      </c>
      <c r="M967" t="s">
        <v>439</v>
      </c>
      <c r="N967" t="s">
        <v>196</v>
      </c>
      <c r="O967" t="s">
        <v>182</v>
      </c>
      <c r="P967" s="3">
        <v>90</v>
      </c>
      <c r="Q967" s="6">
        <v>22.355799999999999</v>
      </c>
      <c r="R967" t="s">
        <v>9479</v>
      </c>
      <c r="S967" t="s">
        <v>150</v>
      </c>
      <c r="T967" t="s">
        <v>151</v>
      </c>
      <c r="U967" t="s">
        <v>1044</v>
      </c>
      <c r="V967" t="s">
        <v>144</v>
      </c>
      <c r="W967" s="4">
        <v>2012.02</v>
      </c>
      <c r="X967" t="s">
        <v>153</v>
      </c>
      <c r="Y967" s="3">
        <v>0</v>
      </c>
      <c r="Z967" t="s">
        <v>144</v>
      </c>
      <c r="AA967" s="1">
        <v>44260</v>
      </c>
      <c r="AB967" t="s">
        <v>144</v>
      </c>
      <c r="AC967" s="3">
        <v>0</v>
      </c>
      <c r="AD967" s="1">
        <v>44258</v>
      </c>
      <c r="AE967" t="s">
        <v>144</v>
      </c>
      <c r="AF967" t="s">
        <v>154</v>
      </c>
      <c r="AG967" t="s">
        <v>1062</v>
      </c>
      <c r="AH967" t="s">
        <v>1063</v>
      </c>
      <c r="AJ967" t="s">
        <v>144</v>
      </c>
      <c r="AK967" t="s">
        <v>144</v>
      </c>
      <c r="AL967" t="s">
        <v>144</v>
      </c>
      <c r="AM967" t="s">
        <v>144</v>
      </c>
      <c r="AN967" t="s">
        <v>144</v>
      </c>
      <c r="AO967" t="s">
        <v>144</v>
      </c>
      <c r="AP967" t="s">
        <v>144</v>
      </c>
      <c r="AQ967" t="s">
        <v>144</v>
      </c>
      <c r="AR967" t="s">
        <v>144</v>
      </c>
      <c r="AS967" t="s">
        <v>144</v>
      </c>
      <c r="AT967" t="s">
        <v>144</v>
      </c>
      <c r="AU967" t="s">
        <v>144</v>
      </c>
      <c r="AV967" s="1">
        <v>38293</v>
      </c>
      <c r="AW967" s="1">
        <v>44599</v>
      </c>
      <c r="AX967" t="b">
        <v>0</v>
      </c>
      <c r="AY967" t="s">
        <v>144</v>
      </c>
      <c r="AZ967" t="s">
        <v>144</v>
      </c>
      <c r="BA967" t="s">
        <v>144</v>
      </c>
      <c r="BB967" t="s">
        <v>144</v>
      </c>
      <c r="BC967" t="s">
        <v>144</v>
      </c>
      <c r="BD967" s="2">
        <v>0</v>
      </c>
      <c r="BE967" t="s">
        <v>144</v>
      </c>
      <c r="BF967" t="s">
        <v>144</v>
      </c>
      <c r="BG967" t="s">
        <v>144</v>
      </c>
      <c r="BH967" t="s">
        <v>9481</v>
      </c>
      <c r="BI967" t="s">
        <v>144</v>
      </c>
      <c r="BJ967" t="s">
        <v>144</v>
      </c>
      <c r="BK967" t="s">
        <v>144</v>
      </c>
      <c r="BL967" t="s">
        <v>144</v>
      </c>
      <c r="BM967" t="s">
        <v>163</v>
      </c>
      <c r="BN967" t="s">
        <v>144</v>
      </c>
      <c r="BO967" t="s">
        <v>144</v>
      </c>
      <c r="BP967" t="s">
        <v>144</v>
      </c>
      <c r="BQ967" t="s">
        <v>144</v>
      </c>
      <c r="BR967" t="s">
        <v>144</v>
      </c>
      <c r="BS967" t="s">
        <v>144</v>
      </c>
      <c r="BT967" t="s">
        <v>169</v>
      </c>
      <c r="BU967" t="s">
        <v>170</v>
      </c>
      <c r="BV967" t="s">
        <v>9547</v>
      </c>
      <c r="BW967" t="s">
        <v>172</v>
      </c>
      <c r="BX967" s="3">
        <v>965</v>
      </c>
      <c r="BY967" t="s">
        <v>173</v>
      </c>
      <c r="BZ967" t="s">
        <v>144</v>
      </c>
      <c r="CA967" t="s">
        <v>174</v>
      </c>
      <c r="CB967" t="s">
        <v>144</v>
      </c>
      <c r="CD967" t="s">
        <v>144</v>
      </c>
      <c r="CF967" t="s">
        <v>144</v>
      </c>
      <c r="CG967" t="s">
        <v>144</v>
      </c>
      <c r="CH967" t="s">
        <v>144</v>
      </c>
      <c r="CI967" t="s">
        <v>9483</v>
      </c>
      <c r="CJ967" t="s">
        <v>144</v>
      </c>
      <c r="CM967" t="b">
        <v>0</v>
      </c>
      <c r="CU967" t="s">
        <v>154</v>
      </c>
      <c r="CV967" t="s">
        <v>154</v>
      </c>
      <c r="CW967" t="s">
        <v>154</v>
      </c>
      <c r="CX967" t="s">
        <v>1471</v>
      </c>
      <c r="CY967" t="s">
        <v>176</v>
      </c>
      <c r="CZ967" t="s">
        <v>151</v>
      </c>
      <c r="DA967" t="s">
        <v>154</v>
      </c>
      <c r="DC967" s="2">
        <v>1</v>
      </c>
      <c r="DD967" t="s">
        <v>177</v>
      </c>
      <c r="DE967" t="s">
        <v>144</v>
      </c>
      <c r="DF967" t="s">
        <v>144</v>
      </c>
      <c r="DG967" s="3">
        <v>0</v>
      </c>
      <c r="DJ967" t="s">
        <v>144</v>
      </c>
      <c r="DK967" t="s">
        <v>144</v>
      </c>
      <c r="DL967" t="s">
        <v>144</v>
      </c>
      <c r="DM967" t="s">
        <v>144</v>
      </c>
      <c r="DO967" t="b">
        <v>0</v>
      </c>
      <c r="DP967" t="s">
        <v>144</v>
      </c>
      <c r="DQ967" t="s">
        <v>144</v>
      </c>
      <c r="DR967" t="s">
        <v>144</v>
      </c>
      <c r="DS967" t="s">
        <v>144</v>
      </c>
      <c r="DT967" t="s">
        <v>9548</v>
      </c>
      <c r="DU967" t="s">
        <v>9485</v>
      </c>
      <c r="DV967" t="s">
        <v>187</v>
      </c>
    </row>
    <row r="968" spans="1:126">
      <c r="A968" s="1">
        <v>44258</v>
      </c>
      <c r="B968" t="s">
        <v>3031</v>
      </c>
      <c r="C968" t="s">
        <v>3032</v>
      </c>
      <c r="D968" t="s">
        <v>3033</v>
      </c>
      <c r="E968" t="s">
        <v>144</v>
      </c>
      <c r="F968" t="s">
        <v>141</v>
      </c>
      <c r="G968" t="s">
        <v>250</v>
      </c>
      <c r="H968" s="2">
        <v>89</v>
      </c>
      <c r="I968" t="s">
        <v>2472</v>
      </c>
      <c r="J968" t="s">
        <v>144</v>
      </c>
      <c r="K968" t="s">
        <v>144</v>
      </c>
      <c r="L968" t="s">
        <v>9549</v>
      </c>
      <c r="M968" t="s">
        <v>188</v>
      </c>
      <c r="N968" t="s">
        <v>196</v>
      </c>
      <c r="O968" t="s">
        <v>148</v>
      </c>
      <c r="P968" s="3">
        <v>171300</v>
      </c>
      <c r="Q968" s="6">
        <v>1.5022</v>
      </c>
      <c r="R968" t="s">
        <v>9550</v>
      </c>
      <c r="S968" t="s">
        <v>150</v>
      </c>
      <c r="T968" t="s">
        <v>151</v>
      </c>
      <c r="U968" t="s">
        <v>7548</v>
      </c>
      <c r="V968" t="s">
        <v>144</v>
      </c>
      <c r="W968" s="4">
        <v>257326.86</v>
      </c>
      <c r="X968" t="s">
        <v>153</v>
      </c>
      <c r="Y968" s="3">
        <v>0</v>
      </c>
      <c r="Z968" t="s">
        <v>144</v>
      </c>
      <c r="AA968" s="1">
        <v>44260</v>
      </c>
      <c r="AB968" t="s">
        <v>144</v>
      </c>
      <c r="AC968" s="3">
        <v>0</v>
      </c>
      <c r="AD968" s="1">
        <v>44258</v>
      </c>
      <c r="AE968" t="s">
        <v>144</v>
      </c>
      <c r="AF968" t="s">
        <v>154</v>
      </c>
      <c r="AG968" t="s">
        <v>9551</v>
      </c>
      <c r="AH968" t="s">
        <v>9552</v>
      </c>
      <c r="AJ968" t="s">
        <v>144</v>
      </c>
      <c r="AK968" t="s">
        <v>144</v>
      </c>
      <c r="AL968" t="s">
        <v>144</v>
      </c>
      <c r="AM968" t="s">
        <v>144</v>
      </c>
      <c r="AN968" t="s">
        <v>144</v>
      </c>
      <c r="AO968" t="s">
        <v>144</v>
      </c>
      <c r="AP968" t="s">
        <v>144</v>
      </c>
      <c r="AQ968" t="s">
        <v>144</v>
      </c>
      <c r="AR968" t="s">
        <v>144</v>
      </c>
      <c r="AS968" t="s">
        <v>144</v>
      </c>
      <c r="AT968" t="s">
        <v>144</v>
      </c>
      <c r="AU968" t="s">
        <v>144</v>
      </c>
      <c r="AV968" s="1">
        <v>39331</v>
      </c>
      <c r="AW968" s="1">
        <v>44343</v>
      </c>
      <c r="AX968" t="b">
        <v>0</v>
      </c>
      <c r="AY968" t="s">
        <v>144</v>
      </c>
      <c r="AZ968" t="s">
        <v>144</v>
      </c>
      <c r="BA968" t="s">
        <v>144</v>
      </c>
      <c r="BB968" t="s">
        <v>144</v>
      </c>
      <c r="BC968" t="s">
        <v>144</v>
      </c>
      <c r="BD968" s="2">
        <v>0</v>
      </c>
      <c r="BE968" t="s">
        <v>9553</v>
      </c>
      <c r="BF968" t="s">
        <v>144</v>
      </c>
      <c r="BG968" t="s">
        <v>144</v>
      </c>
      <c r="BH968" t="s">
        <v>9554</v>
      </c>
      <c r="BI968" t="s">
        <v>144</v>
      </c>
      <c r="BJ968" t="s">
        <v>144</v>
      </c>
      <c r="BK968" t="s">
        <v>144</v>
      </c>
      <c r="BL968" t="s">
        <v>144</v>
      </c>
      <c r="BM968" t="s">
        <v>163</v>
      </c>
      <c r="BN968" t="s">
        <v>144</v>
      </c>
      <c r="BO968" t="s">
        <v>144</v>
      </c>
      <c r="BP968" t="s">
        <v>144</v>
      </c>
      <c r="BQ968" t="s">
        <v>144</v>
      </c>
      <c r="BR968" t="s">
        <v>144</v>
      </c>
      <c r="BS968" t="s">
        <v>144</v>
      </c>
      <c r="BT968" t="s">
        <v>3050</v>
      </c>
      <c r="BU968" t="s">
        <v>273</v>
      </c>
      <c r="BV968" t="s">
        <v>9555</v>
      </c>
      <c r="BW968" t="s">
        <v>3052</v>
      </c>
      <c r="BX968" s="3">
        <v>966</v>
      </c>
      <c r="BY968" t="s">
        <v>3053</v>
      </c>
      <c r="BZ968" t="s">
        <v>144</v>
      </c>
      <c r="CA968" t="s">
        <v>174</v>
      </c>
      <c r="CB968" t="s">
        <v>144</v>
      </c>
      <c r="CD968" t="s">
        <v>144</v>
      </c>
      <c r="CE968" s="2">
        <v>0</v>
      </c>
      <c r="CF968" t="s">
        <v>144</v>
      </c>
      <c r="CG968" t="s">
        <v>144</v>
      </c>
      <c r="CH968" t="s">
        <v>9556</v>
      </c>
      <c r="CI968" t="s">
        <v>9557</v>
      </c>
      <c r="CJ968" t="s">
        <v>144</v>
      </c>
      <c r="CL968" s="1">
        <v>41246</v>
      </c>
      <c r="CM968" t="b">
        <v>0</v>
      </c>
      <c r="CN968" s="2">
        <v>0</v>
      </c>
      <c r="CT968" s="2">
        <v>0</v>
      </c>
      <c r="CU968" t="s">
        <v>144</v>
      </c>
      <c r="CV968" t="s">
        <v>144</v>
      </c>
      <c r="CW968" t="s">
        <v>144</v>
      </c>
      <c r="CX968" t="s">
        <v>144</v>
      </c>
      <c r="CY968" t="s">
        <v>176</v>
      </c>
      <c r="CZ968" t="s">
        <v>151</v>
      </c>
      <c r="DA968" t="s">
        <v>154</v>
      </c>
      <c r="DC968" s="2">
        <v>1</v>
      </c>
      <c r="DD968" t="s">
        <v>3061</v>
      </c>
      <c r="DE968" t="s">
        <v>144</v>
      </c>
      <c r="DF968" t="s">
        <v>144</v>
      </c>
      <c r="DJ968" t="s">
        <v>144</v>
      </c>
      <c r="DK968" t="s">
        <v>144</v>
      </c>
      <c r="DL968" t="s">
        <v>144</v>
      </c>
      <c r="DM968" t="s">
        <v>144</v>
      </c>
      <c r="DO968" t="b">
        <v>0</v>
      </c>
      <c r="DP968" t="s">
        <v>144</v>
      </c>
      <c r="DQ968" t="s">
        <v>144</v>
      </c>
      <c r="DR968" t="s">
        <v>144</v>
      </c>
      <c r="DS968" t="s">
        <v>144</v>
      </c>
      <c r="DT968" t="s">
        <v>9558</v>
      </c>
      <c r="DU968" t="s">
        <v>9559</v>
      </c>
      <c r="DV968" t="s">
        <v>181</v>
      </c>
    </row>
    <row r="969" spans="1:126">
      <c r="A969" s="1">
        <v>44258</v>
      </c>
      <c r="B969" t="s">
        <v>3031</v>
      </c>
      <c r="C969" t="s">
        <v>3032</v>
      </c>
      <c r="D969" t="s">
        <v>3033</v>
      </c>
      <c r="E969" t="s">
        <v>144</v>
      </c>
      <c r="F969" t="s">
        <v>141</v>
      </c>
      <c r="G969" t="s">
        <v>250</v>
      </c>
      <c r="H969" s="2">
        <v>89</v>
      </c>
      <c r="I969" t="s">
        <v>2472</v>
      </c>
      <c r="J969" t="s">
        <v>144</v>
      </c>
      <c r="K969" t="s">
        <v>144</v>
      </c>
      <c r="L969" t="s">
        <v>9549</v>
      </c>
      <c r="M969" t="s">
        <v>188</v>
      </c>
      <c r="N969" t="s">
        <v>196</v>
      </c>
      <c r="O969" t="s">
        <v>182</v>
      </c>
      <c r="P969" s="3">
        <v>171300</v>
      </c>
      <c r="Q969" s="6">
        <v>1.5022</v>
      </c>
      <c r="R969" t="s">
        <v>9550</v>
      </c>
      <c r="S969" t="s">
        <v>150</v>
      </c>
      <c r="T969" t="s">
        <v>151</v>
      </c>
      <c r="U969" t="s">
        <v>9560</v>
      </c>
      <c r="V969" t="s">
        <v>144</v>
      </c>
      <c r="W969" s="4">
        <v>-257326.86</v>
      </c>
      <c r="X969" t="s">
        <v>144</v>
      </c>
      <c r="Y969" s="3">
        <v>0</v>
      </c>
      <c r="Z969" t="s">
        <v>144</v>
      </c>
      <c r="AA969" s="1">
        <v>44260</v>
      </c>
      <c r="AB969" t="s">
        <v>144</v>
      </c>
      <c r="AC969" s="3">
        <v>0</v>
      </c>
      <c r="AD969" s="1">
        <v>44258</v>
      </c>
      <c r="AE969" t="s">
        <v>144</v>
      </c>
      <c r="AF969" t="s">
        <v>154</v>
      </c>
      <c r="AG969" t="s">
        <v>9551</v>
      </c>
      <c r="AH969" t="s">
        <v>9552</v>
      </c>
      <c r="AJ969" t="s">
        <v>144</v>
      </c>
      <c r="AK969" t="s">
        <v>144</v>
      </c>
      <c r="AL969" t="s">
        <v>144</v>
      </c>
      <c r="AM969" t="s">
        <v>144</v>
      </c>
      <c r="AN969" t="s">
        <v>144</v>
      </c>
      <c r="AO969" t="s">
        <v>144</v>
      </c>
      <c r="AP969" t="s">
        <v>144</v>
      </c>
      <c r="AQ969" t="s">
        <v>144</v>
      </c>
      <c r="AR969" t="s">
        <v>144</v>
      </c>
      <c r="AS969" t="s">
        <v>144</v>
      </c>
      <c r="AT969" t="s">
        <v>144</v>
      </c>
      <c r="AU969" t="s">
        <v>144</v>
      </c>
      <c r="AV969" s="1">
        <v>39331</v>
      </c>
      <c r="AW969" s="1">
        <v>44343</v>
      </c>
      <c r="AX969" t="b">
        <v>0</v>
      </c>
      <c r="AY969" t="s">
        <v>144</v>
      </c>
      <c r="AZ969" t="s">
        <v>144</v>
      </c>
      <c r="BA969" t="s">
        <v>144</v>
      </c>
      <c r="BB969" t="s">
        <v>144</v>
      </c>
      <c r="BC969" t="s">
        <v>144</v>
      </c>
      <c r="BD969" s="2">
        <v>0</v>
      </c>
      <c r="BE969" t="s">
        <v>144</v>
      </c>
      <c r="BF969" t="s">
        <v>144</v>
      </c>
      <c r="BG969" t="s">
        <v>144</v>
      </c>
      <c r="BH969" t="s">
        <v>9554</v>
      </c>
      <c r="BI969" t="s">
        <v>144</v>
      </c>
      <c r="BJ969" t="s">
        <v>144</v>
      </c>
      <c r="BK969" t="s">
        <v>144</v>
      </c>
      <c r="BL969" t="s">
        <v>144</v>
      </c>
      <c r="BM969" t="s">
        <v>163</v>
      </c>
      <c r="BN969" t="s">
        <v>144</v>
      </c>
      <c r="BO969" t="s">
        <v>144</v>
      </c>
      <c r="BP969" t="s">
        <v>144</v>
      </c>
      <c r="BQ969" t="s">
        <v>144</v>
      </c>
      <c r="BR969" t="s">
        <v>144</v>
      </c>
      <c r="BS969" t="s">
        <v>144</v>
      </c>
      <c r="BT969" t="s">
        <v>3050</v>
      </c>
      <c r="BU969" t="s">
        <v>273</v>
      </c>
      <c r="BV969" t="s">
        <v>9561</v>
      </c>
      <c r="BW969" t="s">
        <v>3052</v>
      </c>
      <c r="BX969" s="3">
        <v>967</v>
      </c>
      <c r="BY969" t="s">
        <v>3053</v>
      </c>
      <c r="BZ969" t="s">
        <v>144</v>
      </c>
      <c r="CA969" t="s">
        <v>174</v>
      </c>
      <c r="CB969" t="s">
        <v>144</v>
      </c>
      <c r="CD969" t="s">
        <v>144</v>
      </c>
      <c r="CE969" s="2">
        <v>0</v>
      </c>
      <c r="CF969" t="s">
        <v>144</v>
      </c>
      <c r="CG969" t="s">
        <v>144</v>
      </c>
      <c r="CH969" t="s">
        <v>9556</v>
      </c>
      <c r="CI969" t="s">
        <v>9557</v>
      </c>
      <c r="CJ969" t="s">
        <v>144</v>
      </c>
      <c r="CL969" s="1">
        <v>41246</v>
      </c>
      <c r="CM969" t="b">
        <v>0</v>
      </c>
      <c r="CN969" s="2">
        <v>0</v>
      </c>
      <c r="CT969" s="2">
        <v>0</v>
      </c>
      <c r="CU969" t="s">
        <v>144</v>
      </c>
      <c r="CV969" t="s">
        <v>144</v>
      </c>
      <c r="CW969" t="s">
        <v>144</v>
      </c>
      <c r="CX969" t="s">
        <v>144</v>
      </c>
      <c r="CY969" t="s">
        <v>176</v>
      </c>
      <c r="CZ969" t="s">
        <v>151</v>
      </c>
      <c r="DA969" t="s">
        <v>154</v>
      </c>
      <c r="DC969" s="2">
        <v>1</v>
      </c>
      <c r="DD969" t="s">
        <v>3061</v>
      </c>
      <c r="DE969" t="s">
        <v>144</v>
      </c>
      <c r="DF969" t="s">
        <v>144</v>
      </c>
      <c r="DJ969" t="s">
        <v>144</v>
      </c>
      <c r="DK969" t="s">
        <v>144</v>
      </c>
      <c r="DL969" t="s">
        <v>144</v>
      </c>
      <c r="DM969" t="s">
        <v>144</v>
      </c>
      <c r="DO969" t="b">
        <v>0</v>
      </c>
      <c r="DP969" t="s">
        <v>144</v>
      </c>
      <c r="DQ969" t="s">
        <v>144</v>
      </c>
      <c r="DR969" t="s">
        <v>144</v>
      </c>
      <c r="DS969" t="s">
        <v>144</v>
      </c>
      <c r="DT969" t="s">
        <v>9562</v>
      </c>
      <c r="DU969" t="s">
        <v>9559</v>
      </c>
      <c r="DV969" t="s">
        <v>187</v>
      </c>
    </row>
    <row r="970" spans="1:126">
      <c r="A970" s="1">
        <v>44258</v>
      </c>
      <c r="B970" t="s">
        <v>138</v>
      </c>
      <c r="C970" t="s">
        <v>138</v>
      </c>
      <c r="D970" t="s">
        <v>139</v>
      </c>
      <c r="E970" t="s">
        <v>1330</v>
      </c>
      <c r="F970" t="s">
        <v>141</v>
      </c>
      <c r="G970" t="s">
        <v>188</v>
      </c>
      <c r="H970" s="2">
        <v>80</v>
      </c>
      <c r="I970" t="s">
        <v>437</v>
      </c>
      <c r="J970" t="s">
        <v>144</v>
      </c>
      <c r="K970" t="s">
        <v>144</v>
      </c>
      <c r="L970" t="s">
        <v>9563</v>
      </c>
      <c r="M970" t="s">
        <v>439</v>
      </c>
      <c r="N970" t="s">
        <v>196</v>
      </c>
      <c r="O970" t="s">
        <v>148</v>
      </c>
      <c r="P970" s="3">
        <v>1447</v>
      </c>
      <c r="Q970" s="6">
        <v>22.0077</v>
      </c>
      <c r="R970" t="s">
        <v>9564</v>
      </c>
      <c r="S970" t="s">
        <v>150</v>
      </c>
      <c r="T970" t="s">
        <v>151</v>
      </c>
      <c r="U970" t="s">
        <v>9565</v>
      </c>
      <c r="V970" t="s">
        <v>144</v>
      </c>
      <c r="W970" s="4">
        <v>31845.16</v>
      </c>
      <c r="X970" t="s">
        <v>153</v>
      </c>
      <c r="Y970" s="3">
        <v>0</v>
      </c>
      <c r="Z970" t="s">
        <v>144</v>
      </c>
      <c r="AA970" s="1">
        <v>44260</v>
      </c>
      <c r="AB970" t="s">
        <v>144</v>
      </c>
      <c r="AC970" s="3">
        <v>0</v>
      </c>
      <c r="AD970" s="1">
        <v>44258</v>
      </c>
      <c r="AE970" t="s">
        <v>144</v>
      </c>
      <c r="AF970" t="s">
        <v>154</v>
      </c>
      <c r="AG970" t="s">
        <v>1062</v>
      </c>
      <c r="AH970" t="s">
        <v>1063</v>
      </c>
      <c r="AJ970" t="s">
        <v>144</v>
      </c>
      <c r="AK970" t="s">
        <v>144</v>
      </c>
      <c r="AL970" t="s">
        <v>144</v>
      </c>
      <c r="AM970" t="s">
        <v>144</v>
      </c>
      <c r="AN970" t="s">
        <v>144</v>
      </c>
      <c r="AO970" t="s">
        <v>144</v>
      </c>
      <c r="AP970" t="s">
        <v>144</v>
      </c>
      <c r="AQ970" t="s">
        <v>144</v>
      </c>
      <c r="AR970" t="s">
        <v>144</v>
      </c>
      <c r="AS970" t="s">
        <v>144</v>
      </c>
      <c r="AT970" t="s">
        <v>144</v>
      </c>
      <c r="AU970" t="s">
        <v>144</v>
      </c>
      <c r="AV970" s="1">
        <v>35165</v>
      </c>
      <c r="AW970" s="1">
        <v>40263</v>
      </c>
      <c r="AX970" t="b">
        <v>0</v>
      </c>
      <c r="AY970" t="s">
        <v>144</v>
      </c>
      <c r="AZ970" t="s">
        <v>144</v>
      </c>
      <c r="BA970" t="s">
        <v>144</v>
      </c>
      <c r="BB970" t="s">
        <v>144</v>
      </c>
      <c r="BC970" t="s">
        <v>144</v>
      </c>
      <c r="BD970" s="2">
        <v>0</v>
      </c>
      <c r="BE970" t="s">
        <v>9490</v>
      </c>
      <c r="BF970" t="s">
        <v>144</v>
      </c>
      <c r="BG970" t="s">
        <v>144</v>
      </c>
      <c r="BH970" t="s">
        <v>9566</v>
      </c>
      <c r="BI970" t="s">
        <v>144</v>
      </c>
      <c r="BJ970" t="s">
        <v>144</v>
      </c>
      <c r="BK970" t="s">
        <v>9567</v>
      </c>
      <c r="BL970" t="s">
        <v>144</v>
      </c>
      <c r="BM970" t="s">
        <v>163</v>
      </c>
      <c r="BN970" t="s">
        <v>144</v>
      </c>
      <c r="BO970" t="s">
        <v>144</v>
      </c>
      <c r="BP970" t="s">
        <v>9568</v>
      </c>
      <c r="BQ970" t="s">
        <v>9569</v>
      </c>
      <c r="BR970" t="s">
        <v>9570</v>
      </c>
      <c r="BS970" t="s">
        <v>144</v>
      </c>
      <c r="BT970" t="s">
        <v>169</v>
      </c>
      <c r="BU970" t="s">
        <v>170</v>
      </c>
      <c r="BV970" t="s">
        <v>9571</v>
      </c>
      <c r="BW970" t="s">
        <v>172</v>
      </c>
      <c r="BX970" s="3">
        <v>968</v>
      </c>
      <c r="BY970" t="s">
        <v>173</v>
      </c>
      <c r="BZ970" t="s">
        <v>144</v>
      </c>
      <c r="CA970" t="s">
        <v>174</v>
      </c>
      <c r="CB970" t="s">
        <v>144</v>
      </c>
      <c r="CD970" t="s">
        <v>144</v>
      </c>
      <c r="CF970" t="s">
        <v>144</v>
      </c>
      <c r="CG970" t="s">
        <v>144</v>
      </c>
      <c r="CH970" t="s">
        <v>144</v>
      </c>
      <c r="CI970" t="s">
        <v>9572</v>
      </c>
      <c r="CJ970" t="s">
        <v>144</v>
      </c>
      <c r="CM970" t="b">
        <v>0</v>
      </c>
      <c r="CU970" t="s">
        <v>154</v>
      </c>
      <c r="CV970" t="s">
        <v>154</v>
      </c>
      <c r="CW970" t="s">
        <v>154</v>
      </c>
      <c r="CX970" t="s">
        <v>1471</v>
      </c>
      <c r="CY970" t="s">
        <v>176</v>
      </c>
      <c r="CZ970" t="s">
        <v>151</v>
      </c>
      <c r="DA970" t="s">
        <v>154</v>
      </c>
      <c r="DC970" s="2">
        <v>1</v>
      </c>
      <c r="DD970" t="s">
        <v>177</v>
      </c>
      <c r="DE970" t="s">
        <v>144</v>
      </c>
      <c r="DF970" t="s">
        <v>144</v>
      </c>
      <c r="DG970" s="3">
        <v>0</v>
      </c>
      <c r="DJ970" t="s">
        <v>144</v>
      </c>
      <c r="DK970" t="s">
        <v>144</v>
      </c>
      <c r="DL970" t="s">
        <v>144</v>
      </c>
      <c r="DM970" t="s">
        <v>144</v>
      </c>
      <c r="DO970" t="b">
        <v>0</v>
      </c>
      <c r="DP970" t="s">
        <v>144</v>
      </c>
      <c r="DQ970" t="s">
        <v>144</v>
      </c>
      <c r="DR970" t="s">
        <v>144</v>
      </c>
      <c r="DS970" t="s">
        <v>144</v>
      </c>
      <c r="DT970" t="s">
        <v>9573</v>
      </c>
      <c r="DU970" t="s">
        <v>9574</v>
      </c>
      <c r="DV970" t="s">
        <v>181</v>
      </c>
    </row>
    <row r="971" spans="1:126">
      <c r="A971" s="1">
        <v>44258</v>
      </c>
      <c r="B971" t="s">
        <v>138</v>
      </c>
      <c r="C971" t="s">
        <v>138</v>
      </c>
      <c r="D971" t="s">
        <v>139</v>
      </c>
      <c r="E971" t="s">
        <v>1330</v>
      </c>
      <c r="F971" t="s">
        <v>141</v>
      </c>
      <c r="G971" t="s">
        <v>188</v>
      </c>
      <c r="H971" s="2">
        <v>80</v>
      </c>
      <c r="I971" t="s">
        <v>437</v>
      </c>
      <c r="J971" t="s">
        <v>144</v>
      </c>
      <c r="K971" t="s">
        <v>144</v>
      </c>
      <c r="L971" t="s">
        <v>9563</v>
      </c>
      <c r="M971" t="s">
        <v>439</v>
      </c>
      <c r="N971" t="s">
        <v>196</v>
      </c>
      <c r="O971" t="s">
        <v>148</v>
      </c>
      <c r="P971" s="3">
        <v>3300</v>
      </c>
      <c r="Q971" s="6">
        <v>22.152699999999999</v>
      </c>
      <c r="R971" t="s">
        <v>9564</v>
      </c>
      <c r="S971" t="s">
        <v>150</v>
      </c>
      <c r="T971" t="s">
        <v>151</v>
      </c>
      <c r="U971" t="s">
        <v>9575</v>
      </c>
      <c r="V971" t="s">
        <v>144</v>
      </c>
      <c r="W971" s="3">
        <v>73104</v>
      </c>
      <c r="X971" t="s">
        <v>153</v>
      </c>
      <c r="Y971" s="3">
        <v>0</v>
      </c>
      <c r="Z971" t="s">
        <v>144</v>
      </c>
      <c r="AA971" s="1">
        <v>44260</v>
      </c>
      <c r="AB971" t="s">
        <v>144</v>
      </c>
      <c r="AC971" s="3">
        <v>0</v>
      </c>
      <c r="AD971" s="1">
        <v>44258</v>
      </c>
      <c r="AE971" t="s">
        <v>144</v>
      </c>
      <c r="AF971" t="s">
        <v>154</v>
      </c>
      <c r="AG971" t="s">
        <v>1062</v>
      </c>
      <c r="AH971" t="s">
        <v>1063</v>
      </c>
      <c r="AJ971" t="s">
        <v>144</v>
      </c>
      <c r="AK971" t="s">
        <v>144</v>
      </c>
      <c r="AL971" t="s">
        <v>144</v>
      </c>
      <c r="AM971" t="s">
        <v>144</v>
      </c>
      <c r="AN971" t="s">
        <v>144</v>
      </c>
      <c r="AO971" t="s">
        <v>144</v>
      </c>
      <c r="AP971" t="s">
        <v>144</v>
      </c>
      <c r="AQ971" t="s">
        <v>144</v>
      </c>
      <c r="AR971" t="s">
        <v>144</v>
      </c>
      <c r="AS971" t="s">
        <v>144</v>
      </c>
      <c r="AT971" t="s">
        <v>144</v>
      </c>
      <c r="AU971" t="s">
        <v>144</v>
      </c>
      <c r="AV971" s="1">
        <v>35165</v>
      </c>
      <c r="AW971" s="1">
        <v>40263</v>
      </c>
      <c r="AX971" t="b">
        <v>0</v>
      </c>
      <c r="AY971" t="s">
        <v>144</v>
      </c>
      <c r="AZ971" t="s">
        <v>144</v>
      </c>
      <c r="BA971" t="s">
        <v>144</v>
      </c>
      <c r="BB971" t="s">
        <v>144</v>
      </c>
      <c r="BC971" t="s">
        <v>144</v>
      </c>
      <c r="BD971" s="2">
        <v>0</v>
      </c>
      <c r="BE971" t="s">
        <v>9490</v>
      </c>
      <c r="BF971" t="s">
        <v>144</v>
      </c>
      <c r="BG971" t="s">
        <v>144</v>
      </c>
      <c r="BH971" t="s">
        <v>9566</v>
      </c>
      <c r="BI971" t="s">
        <v>144</v>
      </c>
      <c r="BJ971" t="s">
        <v>144</v>
      </c>
      <c r="BK971" t="s">
        <v>9567</v>
      </c>
      <c r="BL971" t="s">
        <v>144</v>
      </c>
      <c r="BM971" t="s">
        <v>163</v>
      </c>
      <c r="BN971" t="s">
        <v>144</v>
      </c>
      <c r="BO971" t="s">
        <v>144</v>
      </c>
      <c r="BP971" t="s">
        <v>9568</v>
      </c>
      <c r="BQ971" t="s">
        <v>9569</v>
      </c>
      <c r="BR971" t="s">
        <v>9570</v>
      </c>
      <c r="BS971" t="s">
        <v>144</v>
      </c>
      <c r="BT971" t="s">
        <v>169</v>
      </c>
      <c r="BU971" t="s">
        <v>170</v>
      </c>
      <c r="BV971" t="s">
        <v>9576</v>
      </c>
      <c r="BW971" t="s">
        <v>172</v>
      </c>
      <c r="BX971" s="3">
        <v>969</v>
      </c>
      <c r="BY971" t="s">
        <v>173</v>
      </c>
      <c r="BZ971" t="s">
        <v>144</v>
      </c>
      <c r="CA971" t="s">
        <v>174</v>
      </c>
      <c r="CB971" t="s">
        <v>144</v>
      </c>
      <c r="CD971" t="s">
        <v>144</v>
      </c>
      <c r="CF971" t="s">
        <v>144</v>
      </c>
      <c r="CG971" t="s">
        <v>144</v>
      </c>
      <c r="CH971" t="s">
        <v>144</v>
      </c>
      <c r="CI971" t="s">
        <v>9572</v>
      </c>
      <c r="CJ971" t="s">
        <v>144</v>
      </c>
      <c r="CM971" t="b">
        <v>0</v>
      </c>
      <c r="CU971" t="s">
        <v>154</v>
      </c>
      <c r="CV971" t="s">
        <v>154</v>
      </c>
      <c r="CW971" t="s">
        <v>154</v>
      </c>
      <c r="CX971" t="s">
        <v>1471</v>
      </c>
      <c r="CY971" t="s">
        <v>176</v>
      </c>
      <c r="CZ971" t="s">
        <v>151</v>
      </c>
      <c r="DA971" t="s">
        <v>154</v>
      </c>
      <c r="DC971" s="2">
        <v>1</v>
      </c>
      <c r="DD971" t="s">
        <v>177</v>
      </c>
      <c r="DE971" t="s">
        <v>144</v>
      </c>
      <c r="DF971" t="s">
        <v>144</v>
      </c>
      <c r="DG971" s="3">
        <v>0</v>
      </c>
      <c r="DJ971" t="s">
        <v>144</v>
      </c>
      <c r="DK971" t="s">
        <v>144</v>
      </c>
      <c r="DL971" t="s">
        <v>144</v>
      </c>
      <c r="DM971" t="s">
        <v>144</v>
      </c>
      <c r="DO971" t="b">
        <v>0</v>
      </c>
      <c r="DP971" t="s">
        <v>144</v>
      </c>
      <c r="DQ971" t="s">
        <v>144</v>
      </c>
      <c r="DR971" t="s">
        <v>144</v>
      </c>
      <c r="DS971" t="s">
        <v>144</v>
      </c>
      <c r="DT971" t="s">
        <v>9577</v>
      </c>
      <c r="DU971" t="s">
        <v>9574</v>
      </c>
      <c r="DV971" t="s">
        <v>181</v>
      </c>
    </row>
    <row r="972" spans="1:126">
      <c r="A972" s="1">
        <v>44258</v>
      </c>
      <c r="B972" t="s">
        <v>138</v>
      </c>
      <c r="C972" t="s">
        <v>138</v>
      </c>
      <c r="D972" t="s">
        <v>139</v>
      </c>
      <c r="E972" t="s">
        <v>1330</v>
      </c>
      <c r="F972" t="s">
        <v>141</v>
      </c>
      <c r="G972" t="s">
        <v>188</v>
      </c>
      <c r="H972" s="2">
        <v>80</v>
      </c>
      <c r="I972" t="s">
        <v>437</v>
      </c>
      <c r="J972" t="s">
        <v>144</v>
      </c>
      <c r="K972" t="s">
        <v>144</v>
      </c>
      <c r="L972" t="s">
        <v>9563</v>
      </c>
      <c r="M972" t="s">
        <v>439</v>
      </c>
      <c r="N972" t="s">
        <v>196</v>
      </c>
      <c r="O972" t="s">
        <v>148</v>
      </c>
      <c r="P972" s="3">
        <v>3742</v>
      </c>
      <c r="Q972" s="6">
        <v>22.105599999999999</v>
      </c>
      <c r="R972" t="s">
        <v>9564</v>
      </c>
      <c r="S972" t="s">
        <v>150</v>
      </c>
      <c r="T972" t="s">
        <v>151</v>
      </c>
      <c r="U972" t="s">
        <v>9578</v>
      </c>
      <c r="V972" t="s">
        <v>144</v>
      </c>
      <c r="W972" s="4">
        <v>82719.350000000006</v>
      </c>
      <c r="X972" t="s">
        <v>153</v>
      </c>
      <c r="Y972" s="3">
        <v>0</v>
      </c>
      <c r="Z972" t="s">
        <v>144</v>
      </c>
      <c r="AA972" s="1">
        <v>44260</v>
      </c>
      <c r="AB972" t="s">
        <v>144</v>
      </c>
      <c r="AC972" s="3">
        <v>0</v>
      </c>
      <c r="AD972" s="1">
        <v>44258</v>
      </c>
      <c r="AE972" t="s">
        <v>144</v>
      </c>
      <c r="AF972" t="s">
        <v>154</v>
      </c>
      <c r="AG972" t="s">
        <v>1062</v>
      </c>
      <c r="AH972" t="s">
        <v>1063</v>
      </c>
      <c r="AJ972" t="s">
        <v>144</v>
      </c>
      <c r="AK972" t="s">
        <v>144</v>
      </c>
      <c r="AL972" t="s">
        <v>144</v>
      </c>
      <c r="AM972" t="s">
        <v>144</v>
      </c>
      <c r="AN972" t="s">
        <v>144</v>
      </c>
      <c r="AO972" t="s">
        <v>144</v>
      </c>
      <c r="AP972" t="s">
        <v>144</v>
      </c>
      <c r="AQ972" t="s">
        <v>144</v>
      </c>
      <c r="AR972" t="s">
        <v>144</v>
      </c>
      <c r="AS972" t="s">
        <v>144</v>
      </c>
      <c r="AT972" t="s">
        <v>144</v>
      </c>
      <c r="AU972" t="s">
        <v>144</v>
      </c>
      <c r="AV972" s="1">
        <v>35165</v>
      </c>
      <c r="AW972" s="1">
        <v>40263</v>
      </c>
      <c r="AX972" t="b">
        <v>0</v>
      </c>
      <c r="AY972" t="s">
        <v>144</v>
      </c>
      <c r="AZ972" t="s">
        <v>144</v>
      </c>
      <c r="BA972" t="s">
        <v>144</v>
      </c>
      <c r="BB972" t="s">
        <v>144</v>
      </c>
      <c r="BC972" t="s">
        <v>144</v>
      </c>
      <c r="BD972" s="2">
        <v>0</v>
      </c>
      <c r="BE972" t="s">
        <v>9579</v>
      </c>
      <c r="BF972" t="s">
        <v>144</v>
      </c>
      <c r="BG972" t="s">
        <v>144</v>
      </c>
      <c r="BH972" t="s">
        <v>9566</v>
      </c>
      <c r="BI972" t="s">
        <v>144</v>
      </c>
      <c r="BJ972" t="s">
        <v>144</v>
      </c>
      <c r="BK972" t="s">
        <v>9567</v>
      </c>
      <c r="BL972" t="s">
        <v>144</v>
      </c>
      <c r="BM972" t="s">
        <v>163</v>
      </c>
      <c r="BN972" t="s">
        <v>144</v>
      </c>
      <c r="BO972" t="s">
        <v>144</v>
      </c>
      <c r="BP972" t="s">
        <v>9568</v>
      </c>
      <c r="BQ972" t="s">
        <v>9569</v>
      </c>
      <c r="BR972" t="s">
        <v>9570</v>
      </c>
      <c r="BS972" t="s">
        <v>144</v>
      </c>
      <c r="BT972" t="s">
        <v>169</v>
      </c>
      <c r="BU972" t="s">
        <v>170</v>
      </c>
      <c r="BV972" t="s">
        <v>9580</v>
      </c>
      <c r="BW972" t="s">
        <v>172</v>
      </c>
      <c r="BX972" s="3">
        <v>970</v>
      </c>
      <c r="BY972" t="s">
        <v>173</v>
      </c>
      <c r="BZ972" t="s">
        <v>144</v>
      </c>
      <c r="CA972" t="s">
        <v>174</v>
      </c>
      <c r="CB972" t="s">
        <v>144</v>
      </c>
      <c r="CD972" t="s">
        <v>144</v>
      </c>
      <c r="CF972" t="s">
        <v>144</v>
      </c>
      <c r="CG972" t="s">
        <v>144</v>
      </c>
      <c r="CH972" t="s">
        <v>144</v>
      </c>
      <c r="CI972" t="s">
        <v>9572</v>
      </c>
      <c r="CJ972" t="s">
        <v>144</v>
      </c>
      <c r="CM972" t="b">
        <v>0</v>
      </c>
      <c r="CU972" t="s">
        <v>154</v>
      </c>
      <c r="CV972" t="s">
        <v>154</v>
      </c>
      <c r="CW972" t="s">
        <v>154</v>
      </c>
      <c r="CX972" t="s">
        <v>1471</v>
      </c>
      <c r="CY972" t="s">
        <v>176</v>
      </c>
      <c r="CZ972" t="s">
        <v>151</v>
      </c>
      <c r="DA972" t="s">
        <v>154</v>
      </c>
      <c r="DC972" s="2">
        <v>1</v>
      </c>
      <c r="DD972" t="s">
        <v>177</v>
      </c>
      <c r="DE972" t="s">
        <v>144</v>
      </c>
      <c r="DF972" t="s">
        <v>144</v>
      </c>
      <c r="DG972" s="3">
        <v>0</v>
      </c>
      <c r="DJ972" t="s">
        <v>144</v>
      </c>
      <c r="DK972" t="s">
        <v>144</v>
      </c>
      <c r="DL972" t="s">
        <v>144</v>
      </c>
      <c r="DM972" t="s">
        <v>144</v>
      </c>
      <c r="DO972" t="b">
        <v>0</v>
      </c>
      <c r="DP972" t="s">
        <v>144</v>
      </c>
      <c r="DQ972" t="s">
        <v>144</v>
      </c>
      <c r="DR972" t="s">
        <v>144</v>
      </c>
      <c r="DS972" t="s">
        <v>144</v>
      </c>
      <c r="DT972" t="s">
        <v>9581</v>
      </c>
      <c r="DU972" t="s">
        <v>9574</v>
      </c>
      <c r="DV972" t="s">
        <v>181</v>
      </c>
    </row>
    <row r="973" spans="1:126">
      <c r="A973" s="1">
        <v>44258</v>
      </c>
      <c r="B973" t="s">
        <v>138</v>
      </c>
      <c r="C973" t="s">
        <v>138</v>
      </c>
      <c r="D973" t="s">
        <v>139</v>
      </c>
      <c r="E973" t="s">
        <v>1330</v>
      </c>
      <c r="F973" t="s">
        <v>141</v>
      </c>
      <c r="G973" t="s">
        <v>188</v>
      </c>
      <c r="H973" s="2">
        <v>80</v>
      </c>
      <c r="I973" t="s">
        <v>437</v>
      </c>
      <c r="J973" t="s">
        <v>144</v>
      </c>
      <c r="K973" t="s">
        <v>144</v>
      </c>
      <c r="L973" t="s">
        <v>9563</v>
      </c>
      <c r="M973" t="s">
        <v>439</v>
      </c>
      <c r="N973" t="s">
        <v>196</v>
      </c>
      <c r="O973" t="s">
        <v>182</v>
      </c>
      <c r="P973" s="3">
        <v>1088</v>
      </c>
      <c r="Q973" s="6">
        <v>22.134499999999999</v>
      </c>
      <c r="R973" t="s">
        <v>9564</v>
      </c>
      <c r="S973" t="s">
        <v>150</v>
      </c>
      <c r="T973" t="s">
        <v>151</v>
      </c>
      <c r="U973" t="s">
        <v>9582</v>
      </c>
      <c r="V973" t="s">
        <v>144</v>
      </c>
      <c r="W973" s="5">
        <v>24082.400000000001</v>
      </c>
      <c r="X973" t="s">
        <v>153</v>
      </c>
      <c r="Y973" s="3">
        <v>0</v>
      </c>
      <c r="Z973" t="s">
        <v>144</v>
      </c>
      <c r="AA973" s="1">
        <v>44260</v>
      </c>
      <c r="AB973" t="s">
        <v>144</v>
      </c>
      <c r="AC973" s="3">
        <v>0</v>
      </c>
      <c r="AD973" s="1">
        <v>44258</v>
      </c>
      <c r="AE973" t="s">
        <v>144</v>
      </c>
      <c r="AF973" t="s">
        <v>154</v>
      </c>
      <c r="AG973" t="s">
        <v>1062</v>
      </c>
      <c r="AH973" t="s">
        <v>1063</v>
      </c>
      <c r="AJ973" t="s">
        <v>144</v>
      </c>
      <c r="AK973" t="s">
        <v>144</v>
      </c>
      <c r="AL973" t="s">
        <v>144</v>
      </c>
      <c r="AM973" t="s">
        <v>144</v>
      </c>
      <c r="AN973" t="s">
        <v>144</v>
      </c>
      <c r="AO973" t="s">
        <v>144</v>
      </c>
      <c r="AP973" t="s">
        <v>144</v>
      </c>
      <c r="AQ973" t="s">
        <v>144</v>
      </c>
      <c r="AR973" t="s">
        <v>144</v>
      </c>
      <c r="AS973" t="s">
        <v>144</v>
      </c>
      <c r="AT973" t="s">
        <v>144</v>
      </c>
      <c r="AU973" t="s">
        <v>144</v>
      </c>
      <c r="AV973" s="1">
        <v>35165</v>
      </c>
      <c r="AW973" s="1">
        <v>40263</v>
      </c>
      <c r="AX973" t="b">
        <v>0</v>
      </c>
      <c r="AY973" t="s">
        <v>144</v>
      </c>
      <c r="AZ973" t="s">
        <v>144</v>
      </c>
      <c r="BA973" t="s">
        <v>144</v>
      </c>
      <c r="BB973" t="s">
        <v>144</v>
      </c>
      <c r="BC973" t="s">
        <v>144</v>
      </c>
      <c r="BD973" s="2">
        <v>0</v>
      </c>
      <c r="BE973" t="s">
        <v>9490</v>
      </c>
      <c r="BF973" t="s">
        <v>144</v>
      </c>
      <c r="BG973" t="s">
        <v>144</v>
      </c>
      <c r="BH973" t="s">
        <v>9566</v>
      </c>
      <c r="BI973" t="s">
        <v>144</v>
      </c>
      <c r="BJ973" t="s">
        <v>144</v>
      </c>
      <c r="BK973" t="s">
        <v>9567</v>
      </c>
      <c r="BL973" t="s">
        <v>144</v>
      </c>
      <c r="BM973" t="s">
        <v>163</v>
      </c>
      <c r="BN973" t="s">
        <v>144</v>
      </c>
      <c r="BO973" t="s">
        <v>144</v>
      </c>
      <c r="BP973" t="s">
        <v>9568</v>
      </c>
      <c r="BQ973" t="s">
        <v>9569</v>
      </c>
      <c r="BR973" t="s">
        <v>9570</v>
      </c>
      <c r="BS973" t="s">
        <v>144</v>
      </c>
      <c r="BT973" t="s">
        <v>169</v>
      </c>
      <c r="BU973" t="s">
        <v>170</v>
      </c>
      <c r="BV973" t="s">
        <v>9583</v>
      </c>
      <c r="BW973" t="s">
        <v>172</v>
      </c>
      <c r="BX973" s="3">
        <v>971</v>
      </c>
      <c r="BY973" t="s">
        <v>173</v>
      </c>
      <c r="BZ973" t="s">
        <v>144</v>
      </c>
      <c r="CA973" t="s">
        <v>174</v>
      </c>
      <c r="CB973" t="s">
        <v>144</v>
      </c>
      <c r="CD973" t="s">
        <v>144</v>
      </c>
      <c r="CF973" t="s">
        <v>144</v>
      </c>
      <c r="CG973" t="s">
        <v>144</v>
      </c>
      <c r="CH973" t="s">
        <v>144</v>
      </c>
      <c r="CI973" t="s">
        <v>9572</v>
      </c>
      <c r="CJ973" t="s">
        <v>144</v>
      </c>
      <c r="CM973" t="b">
        <v>0</v>
      </c>
      <c r="CU973" t="s">
        <v>154</v>
      </c>
      <c r="CV973" t="s">
        <v>154</v>
      </c>
      <c r="CW973" t="s">
        <v>154</v>
      </c>
      <c r="CX973" t="s">
        <v>1471</v>
      </c>
      <c r="CY973" t="s">
        <v>176</v>
      </c>
      <c r="CZ973" t="s">
        <v>151</v>
      </c>
      <c r="DA973" t="s">
        <v>154</v>
      </c>
      <c r="DC973" s="2">
        <v>1</v>
      </c>
      <c r="DD973" t="s">
        <v>177</v>
      </c>
      <c r="DE973" t="s">
        <v>144</v>
      </c>
      <c r="DF973" t="s">
        <v>144</v>
      </c>
      <c r="DG973" s="3">
        <v>0</v>
      </c>
      <c r="DJ973" t="s">
        <v>144</v>
      </c>
      <c r="DK973" t="s">
        <v>144</v>
      </c>
      <c r="DL973" t="s">
        <v>144</v>
      </c>
      <c r="DM973" t="s">
        <v>144</v>
      </c>
      <c r="DO973" t="b">
        <v>0</v>
      </c>
      <c r="DP973" t="s">
        <v>144</v>
      </c>
      <c r="DQ973" t="s">
        <v>144</v>
      </c>
      <c r="DR973" t="s">
        <v>144</v>
      </c>
      <c r="DS973" t="s">
        <v>144</v>
      </c>
      <c r="DT973" t="s">
        <v>9584</v>
      </c>
      <c r="DU973" t="s">
        <v>9574</v>
      </c>
      <c r="DV973" t="s">
        <v>187</v>
      </c>
    </row>
    <row r="974" spans="1:126">
      <c r="A974" s="1">
        <v>44258</v>
      </c>
      <c r="B974" t="s">
        <v>138</v>
      </c>
      <c r="C974" t="s">
        <v>138</v>
      </c>
      <c r="D974" t="s">
        <v>139</v>
      </c>
      <c r="E974" t="s">
        <v>1330</v>
      </c>
      <c r="F974" t="s">
        <v>141</v>
      </c>
      <c r="G974" t="s">
        <v>188</v>
      </c>
      <c r="H974" s="2">
        <v>80</v>
      </c>
      <c r="I974" t="s">
        <v>437</v>
      </c>
      <c r="J974" t="s">
        <v>144</v>
      </c>
      <c r="K974" t="s">
        <v>144</v>
      </c>
      <c r="L974" t="s">
        <v>9563</v>
      </c>
      <c r="M974" t="s">
        <v>439</v>
      </c>
      <c r="N974" t="s">
        <v>196</v>
      </c>
      <c r="O974" t="s">
        <v>182</v>
      </c>
      <c r="P974" s="3">
        <v>3560</v>
      </c>
      <c r="Q974" s="6">
        <v>22.049299999999999</v>
      </c>
      <c r="R974" t="s">
        <v>9564</v>
      </c>
      <c r="S974" t="s">
        <v>150</v>
      </c>
      <c r="T974" t="s">
        <v>151</v>
      </c>
      <c r="U974" t="s">
        <v>9585</v>
      </c>
      <c r="V974" t="s">
        <v>144</v>
      </c>
      <c r="W974" s="4">
        <v>78495.73</v>
      </c>
      <c r="X974" t="s">
        <v>153</v>
      </c>
      <c r="Y974" s="3">
        <v>0</v>
      </c>
      <c r="Z974" t="s">
        <v>144</v>
      </c>
      <c r="AA974" s="1">
        <v>44260</v>
      </c>
      <c r="AB974" t="s">
        <v>144</v>
      </c>
      <c r="AC974" s="3">
        <v>0</v>
      </c>
      <c r="AD974" s="1">
        <v>44258</v>
      </c>
      <c r="AE974" t="s">
        <v>144</v>
      </c>
      <c r="AF974" t="s">
        <v>154</v>
      </c>
      <c r="AG974" t="s">
        <v>1062</v>
      </c>
      <c r="AH974" t="s">
        <v>1063</v>
      </c>
      <c r="AJ974" t="s">
        <v>144</v>
      </c>
      <c r="AK974" t="s">
        <v>144</v>
      </c>
      <c r="AL974" t="s">
        <v>144</v>
      </c>
      <c r="AM974" t="s">
        <v>144</v>
      </c>
      <c r="AN974" t="s">
        <v>144</v>
      </c>
      <c r="AO974" t="s">
        <v>144</v>
      </c>
      <c r="AP974" t="s">
        <v>144</v>
      </c>
      <c r="AQ974" t="s">
        <v>144</v>
      </c>
      <c r="AR974" t="s">
        <v>144</v>
      </c>
      <c r="AS974" t="s">
        <v>144</v>
      </c>
      <c r="AT974" t="s">
        <v>144</v>
      </c>
      <c r="AU974" t="s">
        <v>144</v>
      </c>
      <c r="AV974" s="1">
        <v>35165</v>
      </c>
      <c r="AW974" s="1">
        <v>40263</v>
      </c>
      <c r="AX974" t="b">
        <v>0</v>
      </c>
      <c r="AY974" t="s">
        <v>144</v>
      </c>
      <c r="AZ974" t="s">
        <v>144</v>
      </c>
      <c r="BA974" t="s">
        <v>144</v>
      </c>
      <c r="BB974" t="s">
        <v>144</v>
      </c>
      <c r="BC974" t="s">
        <v>144</v>
      </c>
      <c r="BD974" s="2">
        <v>0</v>
      </c>
      <c r="BE974" t="s">
        <v>9579</v>
      </c>
      <c r="BF974" t="s">
        <v>144</v>
      </c>
      <c r="BG974" t="s">
        <v>144</v>
      </c>
      <c r="BH974" t="s">
        <v>9566</v>
      </c>
      <c r="BI974" t="s">
        <v>144</v>
      </c>
      <c r="BJ974" t="s">
        <v>144</v>
      </c>
      <c r="BK974" t="s">
        <v>9567</v>
      </c>
      <c r="BL974" t="s">
        <v>144</v>
      </c>
      <c r="BM974" t="s">
        <v>163</v>
      </c>
      <c r="BN974" t="s">
        <v>144</v>
      </c>
      <c r="BO974" t="s">
        <v>144</v>
      </c>
      <c r="BP974" t="s">
        <v>9568</v>
      </c>
      <c r="BQ974" t="s">
        <v>9569</v>
      </c>
      <c r="BR974" t="s">
        <v>9570</v>
      </c>
      <c r="BS974" t="s">
        <v>144</v>
      </c>
      <c r="BT974" t="s">
        <v>169</v>
      </c>
      <c r="BU974" t="s">
        <v>170</v>
      </c>
      <c r="BV974" t="s">
        <v>9586</v>
      </c>
      <c r="BW974" t="s">
        <v>172</v>
      </c>
      <c r="BX974" s="3">
        <v>972</v>
      </c>
      <c r="BY974" t="s">
        <v>173</v>
      </c>
      <c r="BZ974" t="s">
        <v>144</v>
      </c>
      <c r="CA974" t="s">
        <v>174</v>
      </c>
      <c r="CB974" t="s">
        <v>144</v>
      </c>
      <c r="CD974" t="s">
        <v>144</v>
      </c>
      <c r="CF974" t="s">
        <v>144</v>
      </c>
      <c r="CG974" t="s">
        <v>144</v>
      </c>
      <c r="CH974" t="s">
        <v>144</v>
      </c>
      <c r="CI974" t="s">
        <v>9572</v>
      </c>
      <c r="CJ974" t="s">
        <v>144</v>
      </c>
      <c r="CM974" t="b">
        <v>0</v>
      </c>
      <c r="CU974" t="s">
        <v>154</v>
      </c>
      <c r="CV974" t="s">
        <v>154</v>
      </c>
      <c r="CW974" t="s">
        <v>154</v>
      </c>
      <c r="CX974" t="s">
        <v>1471</v>
      </c>
      <c r="CY974" t="s">
        <v>176</v>
      </c>
      <c r="CZ974" t="s">
        <v>151</v>
      </c>
      <c r="DA974" t="s">
        <v>154</v>
      </c>
      <c r="DC974" s="2">
        <v>1</v>
      </c>
      <c r="DD974" t="s">
        <v>177</v>
      </c>
      <c r="DE974" t="s">
        <v>144</v>
      </c>
      <c r="DF974" t="s">
        <v>144</v>
      </c>
      <c r="DG974" s="3">
        <v>0</v>
      </c>
      <c r="DJ974" t="s">
        <v>144</v>
      </c>
      <c r="DK974" t="s">
        <v>144</v>
      </c>
      <c r="DL974" t="s">
        <v>144</v>
      </c>
      <c r="DM974" t="s">
        <v>144</v>
      </c>
      <c r="DO974" t="b">
        <v>0</v>
      </c>
      <c r="DP974" t="s">
        <v>144</v>
      </c>
      <c r="DQ974" t="s">
        <v>144</v>
      </c>
      <c r="DR974" t="s">
        <v>144</v>
      </c>
      <c r="DS974" t="s">
        <v>144</v>
      </c>
      <c r="DT974" t="s">
        <v>9587</v>
      </c>
      <c r="DU974" t="s">
        <v>9574</v>
      </c>
      <c r="DV974" t="s">
        <v>187</v>
      </c>
    </row>
    <row r="975" spans="1:126">
      <c r="A975" s="1">
        <v>44258</v>
      </c>
      <c r="B975" t="s">
        <v>138</v>
      </c>
      <c r="C975" t="s">
        <v>138</v>
      </c>
      <c r="D975" t="s">
        <v>139</v>
      </c>
      <c r="E975" t="s">
        <v>1330</v>
      </c>
      <c r="F975" t="s">
        <v>141</v>
      </c>
      <c r="G975" t="s">
        <v>188</v>
      </c>
      <c r="H975" s="2">
        <v>80</v>
      </c>
      <c r="I975" t="s">
        <v>437</v>
      </c>
      <c r="J975" t="s">
        <v>144</v>
      </c>
      <c r="K975" t="s">
        <v>144</v>
      </c>
      <c r="L975" t="s">
        <v>9563</v>
      </c>
      <c r="M975" t="s">
        <v>439</v>
      </c>
      <c r="N975" t="s">
        <v>196</v>
      </c>
      <c r="O975" t="s">
        <v>182</v>
      </c>
      <c r="P975" s="3">
        <v>3900</v>
      </c>
      <c r="Q975" s="6">
        <v>22.158300000000001</v>
      </c>
      <c r="R975" t="s">
        <v>9564</v>
      </c>
      <c r="S975" t="s">
        <v>150</v>
      </c>
      <c r="T975" t="s">
        <v>151</v>
      </c>
      <c r="U975" t="s">
        <v>9588</v>
      </c>
      <c r="V975" t="s">
        <v>144</v>
      </c>
      <c r="W975" s="5">
        <v>86417.5</v>
      </c>
      <c r="X975" t="s">
        <v>153</v>
      </c>
      <c r="Y975" s="3">
        <v>0</v>
      </c>
      <c r="Z975" t="s">
        <v>144</v>
      </c>
      <c r="AA975" s="1">
        <v>44260</v>
      </c>
      <c r="AB975" t="s">
        <v>144</v>
      </c>
      <c r="AC975" s="3">
        <v>0</v>
      </c>
      <c r="AD975" s="1">
        <v>44258</v>
      </c>
      <c r="AE975" t="s">
        <v>144</v>
      </c>
      <c r="AF975" t="s">
        <v>154</v>
      </c>
      <c r="AG975" t="s">
        <v>1062</v>
      </c>
      <c r="AH975" t="s">
        <v>1063</v>
      </c>
      <c r="AJ975" t="s">
        <v>144</v>
      </c>
      <c r="AK975" t="s">
        <v>144</v>
      </c>
      <c r="AL975" t="s">
        <v>144</v>
      </c>
      <c r="AM975" t="s">
        <v>144</v>
      </c>
      <c r="AN975" t="s">
        <v>144</v>
      </c>
      <c r="AO975" t="s">
        <v>144</v>
      </c>
      <c r="AP975" t="s">
        <v>144</v>
      </c>
      <c r="AQ975" t="s">
        <v>144</v>
      </c>
      <c r="AR975" t="s">
        <v>144</v>
      </c>
      <c r="AS975" t="s">
        <v>144</v>
      </c>
      <c r="AT975" t="s">
        <v>144</v>
      </c>
      <c r="AU975" t="s">
        <v>144</v>
      </c>
      <c r="AV975" s="1">
        <v>35165</v>
      </c>
      <c r="AW975" s="1">
        <v>40263</v>
      </c>
      <c r="AX975" t="b">
        <v>0</v>
      </c>
      <c r="AY975" t="s">
        <v>144</v>
      </c>
      <c r="AZ975" t="s">
        <v>144</v>
      </c>
      <c r="BA975" t="s">
        <v>144</v>
      </c>
      <c r="BB975" t="s">
        <v>144</v>
      </c>
      <c r="BC975" t="s">
        <v>144</v>
      </c>
      <c r="BD975" s="2">
        <v>0</v>
      </c>
      <c r="BE975" t="s">
        <v>9490</v>
      </c>
      <c r="BF975" t="s">
        <v>144</v>
      </c>
      <c r="BG975" t="s">
        <v>144</v>
      </c>
      <c r="BH975" t="s">
        <v>9566</v>
      </c>
      <c r="BI975" t="s">
        <v>144</v>
      </c>
      <c r="BJ975" t="s">
        <v>144</v>
      </c>
      <c r="BK975" t="s">
        <v>9567</v>
      </c>
      <c r="BL975" t="s">
        <v>144</v>
      </c>
      <c r="BM975" t="s">
        <v>163</v>
      </c>
      <c r="BN975" t="s">
        <v>144</v>
      </c>
      <c r="BO975" t="s">
        <v>144</v>
      </c>
      <c r="BP975" t="s">
        <v>9568</v>
      </c>
      <c r="BQ975" t="s">
        <v>9569</v>
      </c>
      <c r="BR975" t="s">
        <v>9570</v>
      </c>
      <c r="BS975" t="s">
        <v>144</v>
      </c>
      <c r="BT975" t="s">
        <v>169</v>
      </c>
      <c r="BU975" t="s">
        <v>170</v>
      </c>
      <c r="BV975" t="s">
        <v>9589</v>
      </c>
      <c r="BW975" t="s">
        <v>172</v>
      </c>
      <c r="BX975" s="3">
        <v>973</v>
      </c>
      <c r="BY975" t="s">
        <v>173</v>
      </c>
      <c r="BZ975" t="s">
        <v>144</v>
      </c>
      <c r="CA975" t="s">
        <v>174</v>
      </c>
      <c r="CB975" t="s">
        <v>144</v>
      </c>
      <c r="CD975" t="s">
        <v>144</v>
      </c>
      <c r="CF975" t="s">
        <v>144</v>
      </c>
      <c r="CG975" t="s">
        <v>144</v>
      </c>
      <c r="CH975" t="s">
        <v>144</v>
      </c>
      <c r="CI975" t="s">
        <v>9572</v>
      </c>
      <c r="CJ975" t="s">
        <v>144</v>
      </c>
      <c r="CM975" t="b">
        <v>0</v>
      </c>
      <c r="CU975" t="s">
        <v>154</v>
      </c>
      <c r="CV975" t="s">
        <v>154</v>
      </c>
      <c r="CW975" t="s">
        <v>154</v>
      </c>
      <c r="CX975" t="s">
        <v>1471</v>
      </c>
      <c r="CY975" t="s">
        <v>176</v>
      </c>
      <c r="CZ975" t="s">
        <v>151</v>
      </c>
      <c r="DA975" t="s">
        <v>154</v>
      </c>
      <c r="DC975" s="2">
        <v>1</v>
      </c>
      <c r="DD975" t="s">
        <v>177</v>
      </c>
      <c r="DE975" t="s">
        <v>144</v>
      </c>
      <c r="DF975" t="s">
        <v>144</v>
      </c>
      <c r="DG975" s="3">
        <v>0</v>
      </c>
      <c r="DJ975" t="s">
        <v>144</v>
      </c>
      <c r="DK975" t="s">
        <v>144</v>
      </c>
      <c r="DL975" t="s">
        <v>144</v>
      </c>
      <c r="DM975" t="s">
        <v>144</v>
      </c>
      <c r="DO975" t="b">
        <v>0</v>
      </c>
      <c r="DP975" t="s">
        <v>144</v>
      </c>
      <c r="DQ975" t="s">
        <v>144</v>
      </c>
      <c r="DR975" t="s">
        <v>144</v>
      </c>
      <c r="DS975" t="s">
        <v>144</v>
      </c>
      <c r="DT975" t="s">
        <v>9590</v>
      </c>
      <c r="DU975" t="s">
        <v>9574</v>
      </c>
      <c r="DV975" t="s">
        <v>187</v>
      </c>
    </row>
    <row r="976" spans="1:126">
      <c r="A976" s="1">
        <v>44258</v>
      </c>
      <c r="B976" t="s">
        <v>138</v>
      </c>
      <c r="C976" t="s">
        <v>138</v>
      </c>
      <c r="D976" t="s">
        <v>139</v>
      </c>
      <c r="E976" t="s">
        <v>1330</v>
      </c>
      <c r="F976" t="s">
        <v>141</v>
      </c>
      <c r="G976" t="s">
        <v>188</v>
      </c>
      <c r="H976" s="2">
        <v>80</v>
      </c>
      <c r="I976" t="s">
        <v>437</v>
      </c>
      <c r="J976" t="s">
        <v>144</v>
      </c>
      <c r="K976" t="s">
        <v>144</v>
      </c>
      <c r="L976" t="s">
        <v>9591</v>
      </c>
      <c r="M976" t="s">
        <v>146</v>
      </c>
      <c r="N976" t="s">
        <v>196</v>
      </c>
      <c r="O976" t="s">
        <v>148</v>
      </c>
      <c r="P976" s="3">
        <v>300</v>
      </c>
      <c r="Q976" s="4">
        <v>22.12</v>
      </c>
      <c r="R976" t="s">
        <v>9592</v>
      </c>
      <c r="S976" t="s">
        <v>150</v>
      </c>
      <c r="T976" t="s">
        <v>151</v>
      </c>
      <c r="U976" t="s">
        <v>2077</v>
      </c>
      <c r="V976" t="s">
        <v>144</v>
      </c>
      <c r="W976" s="3">
        <v>6636</v>
      </c>
      <c r="X976" t="s">
        <v>153</v>
      </c>
      <c r="Y976" s="3">
        <v>0</v>
      </c>
      <c r="Z976" t="s">
        <v>144</v>
      </c>
      <c r="AA976" s="1">
        <v>44260</v>
      </c>
      <c r="AB976" t="s">
        <v>144</v>
      </c>
      <c r="AC976" s="3">
        <v>0</v>
      </c>
      <c r="AD976" s="1">
        <v>44258</v>
      </c>
      <c r="AE976" t="s">
        <v>144</v>
      </c>
      <c r="AF976" t="s">
        <v>154</v>
      </c>
      <c r="AG976" t="s">
        <v>9593</v>
      </c>
      <c r="AH976" t="s">
        <v>9594</v>
      </c>
      <c r="AJ976" t="s">
        <v>144</v>
      </c>
      <c r="AK976" t="s">
        <v>144</v>
      </c>
      <c r="AL976" t="s">
        <v>144</v>
      </c>
      <c r="AM976" t="s">
        <v>144</v>
      </c>
      <c r="AN976" t="s">
        <v>144</v>
      </c>
      <c r="AO976" t="s">
        <v>144</v>
      </c>
      <c r="AP976" t="s">
        <v>144</v>
      </c>
      <c r="AQ976" t="s">
        <v>144</v>
      </c>
      <c r="AR976" t="s">
        <v>144</v>
      </c>
      <c r="AS976" t="s">
        <v>144</v>
      </c>
      <c r="AT976" t="s">
        <v>144</v>
      </c>
      <c r="AU976" t="s">
        <v>144</v>
      </c>
      <c r="AV976" s="1">
        <v>38215</v>
      </c>
      <c r="AW976" s="1">
        <v>43920</v>
      </c>
      <c r="AX976" t="b">
        <v>0</v>
      </c>
      <c r="AY976" t="s">
        <v>144</v>
      </c>
      <c r="AZ976" t="s">
        <v>144</v>
      </c>
      <c r="BA976" t="s">
        <v>144</v>
      </c>
      <c r="BB976" t="s">
        <v>144</v>
      </c>
      <c r="BC976" t="s">
        <v>144</v>
      </c>
      <c r="BD976" s="2">
        <v>0</v>
      </c>
      <c r="BE976" t="s">
        <v>9595</v>
      </c>
      <c r="BF976" t="s">
        <v>144</v>
      </c>
      <c r="BG976" t="s">
        <v>2372</v>
      </c>
      <c r="BH976" t="s">
        <v>9596</v>
      </c>
      <c r="BI976" t="s">
        <v>144</v>
      </c>
      <c r="BJ976" t="s">
        <v>9597</v>
      </c>
      <c r="BK976" t="s">
        <v>9598</v>
      </c>
      <c r="BL976" t="s">
        <v>144</v>
      </c>
      <c r="BM976" t="s">
        <v>163</v>
      </c>
      <c r="BN976" t="s">
        <v>144</v>
      </c>
      <c r="BO976" t="s">
        <v>144</v>
      </c>
      <c r="BP976" t="s">
        <v>144</v>
      </c>
      <c r="BQ976" t="s">
        <v>144</v>
      </c>
      <c r="BR976" t="s">
        <v>9599</v>
      </c>
      <c r="BS976" t="s">
        <v>144</v>
      </c>
      <c r="BT976" t="s">
        <v>169</v>
      </c>
      <c r="BU976" t="s">
        <v>170</v>
      </c>
      <c r="BV976" t="s">
        <v>9600</v>
      </c>
      <c r="BW976" t="s">
        <v>172</v>
      </c>
      <c r="BX976" s="3">
        <v>974</v>
      </c>
      <c r="BY976" t="s">
        <v>173</v>
      </c>
      <c r="BZ976" t="s">
        <v>144</v>
      </c>
      <c r="CA976" t="s">
        <v>174</v>
      </c>
      <c r="CB976" t="s">
        <v>144</v>
      </c>
      <c r="CD976" t="s">
        <v>144</v>
      </c>
      <c r="CF976" t="s">
        <v>144</v>
      </c>
      <c r="CG976" t="s">
        <v>144</v>
      </c>
      <c r="CH976" t="s">
        <v>144</v>
      </c>
      <c r="CI976" t="s">
        <v>9601</v>
      </c>
      <c r="CJ976" t="s">
        <v>144</v>
      </c>
      <c r="CM976" t="b">
        <v>0</v>
      </c>
      <c r="CU976" t="s">
        <v>154</v>
      </c>
      <c r="CV976" t="s">
        <v>154</v>
      </c>
      <c r="CW976" t="s">
        <v>154</v>
      </c>
      <c r="CX976" t="s">
        <v>1471</v>
      </c>
      <c r="CY976" t="s">
        <v>176</v>
      </c>
      <c r="CZ976" t="s">
        <v>151</v>
      </c>
      <c r="DA976" t="s">
        <v>154</v>
      </c>
      <c r="DC976" s="2">
        <v>1</v>
      </c>
      <c r="DD976" t="s">
        <v>177</v>
      </c>
      <c r="DE976" t="s">
        <v>144</v>
      </c>
      <c r="DF976" t="s">
        <v>144</v>
      </c>
      <c r="DG976" s="3">
        <v>0</v>
      </c>
      <c r="DJ976" t="s">
        <v>144</v>
      </c>
      <c r="DK976" t="s">
        <v>144</v>
      </c>
      <c r="DL976" t="s">
        <v>144</v>
      </c>
      <c r="DM976" t="s">
        <v>144</v>
      </c>
      <c r="DO976" t="b">
        <v>0</v>
      </c>
      <c r="DP976" t="s">
        <v>144</v>
      </c>
      <c r="DQ976" t="s">
        <v>144</v>
      </c>
      <c r="DR976" t="s">
        <v>144</v>
      </c>
      <c r="DS976" t="s">
        <v>144</v>
      </c>
      <c r="DT976" t="s">
        <v>9602</v>
      </c>
      <c r="DU976" t="s">
        <v>9603</v>
      </c>
      <c r="DV976" t="s">
        <v>181</v>
      </c>
    </row>
    <row r="977" spans="1:126">
      <c r="A977" s="1">
        <v>44258</v>
      </c>
      <c r="B977" t="s">
        <v>3031</v>
      </c>
      <c r="C977" t="s">
        <v>3032</v>
      </c>
      <c r="D977" t="s">
        <v>3033</v>
      </c>
      <c r="E977" t="s">
        <v>144</v>
      </c>
      <c r="F977" t="s">
        <v>141</v>
      </c>
      <c r="G977" t="s">
        <v>250</v>
      </c>
      <c r="H977" s="2">
        <v>89</v>
      </c>
      <c r="I977" t="s">
        <v>2472</v>
      </c>
      <c r="J977" t="s">
        <v>144</v>
      </c>
      <c r="K977" t="s">
        <v>144</v>
      </c>
      <c r="L977" t="s">
        <v>9591</v>
      </c>
      <c r="M977" t="s">
        <v>146</v>
      </c>
      <c r="N977" t="s">
        <v>196</v>
      </c>
      <c r="O977" t="s">
        <v>148</v>
      </c>
      <c r="P977" s="3">
        <v>171300</v>
      </c>
      <c r="Q977" s="6">
        <v>1.5022</v>
      </c>
      <c r="R977" t="s">
        <v>9604</v>
      </c>
      <c r="S977" t="s">
        <v>150</v>
      </c>
      <c r="T977" t="s">
        <v>151</v>
      </c>
      <c r="U977" t="s">
        <v>9560</v>
      </c>
      <c r="V977" t="s">
        <v>144</v>
      </c>
      <c r="W977" s="4">
        <v>257326.86</v>
      </c>
      <c r="X977" t="s">
        <v>144</v>
      </c>
      <c r="Y977" s="3">
        <v>0</v>
      </c>
      <c r="Z977" t="s">
        <v>144</v>
      </c>
      <c r="AA977" s="1">
        <v>44260</v>
      </c>
      <c r="AB977" t="s">
        <v>144</v>
      </c>
      <c r="AC977" s="3">
        <v>0</v>
      </c>
      <c r="AD977" s="1">
        <v>44258</v>
      </c>
      <c r="AE977" t="s">
        <v>144</v>
      </c>
      <c r="AF977" t="s">
        <v>154</v>
      </c>
      <c r="AG977" t="s">
        <v>9605</v>
      </c>
      <c r="AH977" t="s">
        <v>9606</v>
      </c>
      <c r="AJ977" t="s">
        <v>144</v>
      </c>
      <c r="AK977" t="s">
        <v>144</v>
      </c>
      <c r="AL977" t="s">
        <v>144</v>
      </c>
      <c r="AM977" t="s">
        <v>144</v>
      </c>
      <c r="AN977" t="s">
        <v>144</v>
      </c>
      <c r="AO977" t="s">
        <v>144</v>
      </c>
      <c r="AP977" t="s">
        <v>144</v>
      </c>
      <c r="AQ977" t="s">
        <v>144</v>
      </c>
      <c r="AR977" t="s">
        <v>144</v>
      </c>
      <c r="AS977" t="s">
        <v>144</v>
      </c>
      <c r="AT977" t="s">
        <v>144</v>
      </c>
      <c r="AU977" t="s">
        <v>144</v>
      </c>
      <c r="AV977" s="1">
        <v>38149</v>
      </c>
      <c r="AW977" s="1">
        <v>44343</v>
      </c>
      <c r="AX977" t="b">
        <v>0</v>
      </c>
      <c r="AY977" t="s">
        <v>144</v>
      </c>
      <c r="AZ977" t="s">
        <v>144</v>
      </c>
      <c r="BA977" t="s">
        <v>144</v>
      </c>
      <c r="BB977" t="s">
        <v>144</v>
      </c>
      <c r="BC977" t="s">
        <v>144</v>
      </c>
      <c r="BD977" s="2">
        <v>0</v>
      </c>
      <c r="BE977" t="s">
        <v>9607</v>
      </c>
      <c r="BF977" t="s">
        <v>144</v>
      </c>
      <c r="BG977" t="s">
        <v>144</v>
      </c>
      <c r="BH977" t="s">
        <v>9608</v>
      </c>
      <c r="BI977" t="s">
        <v>144</v>
      </c>
      <c r="BJ977" t="s">
        <v>144</v>
      </c>
      <c r="BK977" t="s">
        <v>144</v>
      </c>
      <c r="BL977" t="s">
        <v>144</v>
      </c>
      <c r="BM977" t="s">
        <v>163</v>
      </c>
      <c r="BN977" t="s">
        <v>144</v>
      </c>
      <c r="BO977" t="s">
        <v>144</v>
      </c>
      <c r="BP977" t="s">
        <v>144</v>
      </c>
      <c r="BQ977" t="s">
        <v>144</v>
      </c>
      <c r="BR977" t="s">
        <v>144</v>
      </c>
      <c r="BS977" t="s">
        <v>144</v>
      </c>
      <c r="BT977" t="s">
        <v>3050</v>
      </c>
      <c r="BU977" t="s">
        <v>273</v>
      </c>
      <c r="BV977" t="s">
        <v>9609</v>
      </c>
      <c r="BW977" t="s">
        <v>3052</v>
      </c>
      <c r="BX977" s="3">
        <v>975</v>
      </c>
      <c r="BY977" t="s">
        <v>3053</v>
      </c>
      <c r="BZ977" t="s">
        <v>144</v>
      </c>
      <c r="CA977" t="s">
        <v>174</v>
      </c>
      <c r="CB977" t="s">
        <v>144</v>
      </c>
      <c r="CD977" t="s">
        <v>144</v>
      </c>
      <c r="CE977" s="2">
        <v>0</v>
      </c>
      <c r="CF977" t="s">
        <v>144</v>
      </c>
      <c r="CG977" t="s">
        <v>144</v>
      </c>
      <c r="CH977" t="s">
        <v>9610</v>
      </c>
      <c r="CI977" t="s">
        <v>9611</v>
      </c>
      <c r="CJ977" t="s">
        <v>144</v>
      </c>
      <c r="CL977" s="1">
        <v>39748</v>
      </c>
      <c r="CM977" t="b">
        <v>0</v>
      </c>
      <c r="CN977" s="2">
        <v>0</v>
      </c>
      <c r="CT977" s="2">
        <v>0</v>
      </c>
      <c r="CU977" t="s">
        <v>144</v>
      </c>
      <c r="CV977" t="s">
        <v>144</v>
      </c>
      <c r="CW977" t="s">
        <v>144</v>
      </c>
      <c r="CX977" t="s">
        <v>144</v>
      </c>
      <c r="CY977" t="s">
        <v>176</v>
      </c>
      <c r="CZ977" t="s">
        <v>151</v>
      </c>
      <c r="DA977" t="s">
        <v>154</v>
      </c>
      <c r="DC977" s="2">
        <v>1</v>
      </c>
      <c r="DD977" t="s">
        <v>3061</v>
      </c>
      <c r="DE977" t="s">
        <v>144</v>
      </c>
      <c r="DF977" t="s">
        <v>144</v>
      </c>
      <c r="DJ977" t="s">
        <v>144</v>
      </c>
      <c r="DK977" t="s">
        <v>144</v>
      </c>
      <c r="DL977" t="s">
        <v>144</v>
      </c>
      <c r="DM977" t="s">
        <v>144</v>
      </c>
      <c r="DO977" t="b">
        <v>0</v>
      </c>
      <c r="DP977" t="s">
        <v>144</v>
      </c>
      <c r="DQ977" t="s">
        <v>144</v>
      </c>
      <c r="DR977" t="s">
        <v>144</v>
      </c>
      <c r="DS977" t="s">
        <v>144</v>
      </c>
      <c r="DT977" t="s">
        <v>9612</v>
      </c>
      <c r="DU977" t="s">
        <v>9613</v>
      </c>
      <c r="DV977" t="s">
        <v>181</v>
      </c>
    </row>
    <row r="978" spans="1:126">
      <c r="A978" s="1">
        <v>44258</v>
      </c>
      <c r="B978" t="s">
        <v>3031</v>
      </c>
      <c r="C978" t="s">
        <v>3032</v>
      </c>
      <c r="D978" t="s">
        <v>3033</v>
      </c>
      <c r="E978" t="s">
        <v>144</v>
      </c>
      <c r="F978" t="s">
        <v>141</v>
      </c>
      <c r="G978" t="s">
        <v>504</v>
      </c>
      <c r="H978" s="2">
        <v>89</v>
      </c>
      <c r="I978" t="s">
        <v>2472</v>
      </c>
      <c r="J978" t="s">
        <v>144</v>
      </c>
      <c r="K978" t="s">
        <v>144</v>
      </c>
      <c r="L978" t="s">
        <v>9591</v>
      </c>
      <c r="M978" t="s">
        <v>146</v>
      </c>
      <c r="N978" t="s">
        <v>196</v>
      </c>
      <c r="O978" t="s">
        <v>182</v>
      </c>
      <c r="P978" s="3">
        <v>171300</v>
      </c>
      <c r="Q978" s="6">
        <v>1.5022</v>
      </c>
      <c r="R978" t="s">
        <v>9604</v>
      </c>
      <c r="S978" t="s">
        <v>150</v>
      </c>
      <c r="T978" t="s">
        <v>151</v>
      </c>
      <c r="U978" t="s">
        <v>9614</v>
      </c>
      <c r="V978" t="s">
        <v>144</v>
      </c>
      <c r="W978" s="4">
        <v>-257321.72</v>
      </c>
      <c r="X978" t="s">
        <v>144</v>
      </c>
      <c r="Y978" s="3">
        <v>0</v>
      </c>
      <c r="Z978" t="s">
        <v>144</v>
      </c>
      <c r="AA978" s="1">
        <v>44260</v>
      </c>
      <c r="AB978" t="s">
        <v>144</v>
      </c>
      <c r="AC978" s="3">
        <v>0</v>
      </c>
      <c r="AD978" s="1">
        <v>44258</v>
      </c>
      <c r="AE978" t="s">
        <v>144</v>
      </c>
      <c r="AF978" t="s">
        <v>154</v>
      </c>
      <c r="AG978" t="s">
        <v>9605</v>
      </c>
      <c r="AH978" t="s">
        <v>9606</v>
      </c>
      <c r="AJ978" t="s">
        <v>144</v>
      </c>
      <c r="AK978" t="s">
        <v>144</v>
      </c>
      <c r="AL978" t="s">
        <v>144</v>
      </c>
      <c r="AM978" t="s">
        <v>144</v>
      </c>
      <c r="AN978" t="s">
        <v>144</v>
      </c>
      <c r="AO978" t="s">
        <v>144</v>
      </c>
      <c r="AP978" t="s">
        <v>144</v>
      </c>
      <c r="AQ978" t="s">
        <v>144</v>
      </c>
      <c r="AR978" t="s">
        <v>144</v>
      </c>
      <c r="AS978" t="s">
        <v>144</v>
      </c>
      <c r="AT978" t="s">
        <v>144</v>
      </c>
      <c r="AU978" t="s">
        <v>144</v>
      </c>
      <c r="AV978" s="1">
        <v>38149</v>
      </c>
      <c r="AW978" s="1">
        <v>44343</v>
      </c>
      <c r="AX978" t="b">
        <v>0</v>
      </c>
      <c r="AY978" t="s">
        <v>144</v>
      </c>
      <c r="AZ978" t="s">
        <v>144</v>
      </c>
      <c r="BA978" t="s">
        <v>144</v>
      </c>
      <c r="BB978" t="s">
        <v>144</v>
      </c>
      <c r="BC978" t="s">
        <v>144</v>
      </c>
      <c r="BD978" s="2">
        <v>0</v>
      </c>
      <c r="BE978" t="s">
        <v>9615</v>
      </c>
      <c r="BF978" t="s">
        <v>144</v>
      </c>
      <c r="BG978" t="s">
        <v>144</v>
      </c>
      <c r="BH978" t="s">
        <v>9608</v>
      </c>
      <c r="BI978" t="s">
        <v>144</v>
      </c>
      <c r="BJ978" t="s">
        <v>144</v>
      </c>
      <c r="BK978" t="s">
        <v>144</v>
      </c>
      <c r="BL978" t="s">
        <v>144</v>
      </c>
      <c r="BM978" t="s">
        <v>163</v>
      </c>
      <c r="BN978" t="s">
        <v>144</v>
      </c>
      <c r="BO978" t="s">
        <v>144</v>
      </c>
      <c r="BP978" t="s">
        <v>144</v>
      </c>
      <c r="BQ978" t="s">
        <v>144</v>
      </c>
      <c r="BR978" t="s">
        <v>144</v>
      </c>
      <c r="BS978" t="s">
        <v>144</v>
      </c>
      <c r="BT978" t="s">
        <v>3050</v>
      </c>
      <c r="BU978" t="s">
        <v>273</v>
      </c>
      <c r="BV978" t="s">
        <v>9616</v>
      </c>
      <c r="BW978" t="s">
        <v>3052</v>
      </c>
      <c r="BX978" s="3">
        <v>976</v>
      </c>
      <c r="BY978" t="s">
        <v>3053</v>
      </c>
      <c r="BZ978" t="s">
        <v>144</v>
      </c>
      <c r="CA978" t="s">
        <v>174</v>
      </c>
      <c r="CB978" t="s">
        <v>144</v>
      </c>
      <c r="CD978" t="s">
        <v>144</v>
      </c>
      <c r="CE978" s="2">
        <v>0</v>
      </c>
      <c r="CF978" t="s">
        <v>144</v>
      </c>
      <c r="CG978" t="s">
        <v>144</v>
      </c>
      <c r="CH978" t="s">
        <v>9610</v>
      </c>
      <c r="CI978" t="s">
        <v>9611</v>
      </c>
      <c r="CJ978" t="s">
        <v>144</v>
      </c>
      <c r="CL978" s="1">
        <v>39748</v>
      </c>
      <c r="CM978" t="b">
        <v>0</v>
      </c>
      <c r="CN978" s="2">
        <v>0</v>
      </c>
      <c r="CT978" s="2">
        <v>0</v>
      </c>
      <c r="CU978" t="s">
        <v>144</v>
      </c>
      <c r="CV978" t="s">
        <v>144</v>
      </c>
      <c r="CW978" t="s">
        <v>144</v>
      </c>
      <c r="CX978" t="s">
        <v>144</v>
      </c>
      <c r="CY978" t="s">
        <v>176</v>
      </c>
      <c r="CZ978" t="s">
        <v>151</v>
      </c>
      <c r="DA978" t="s">
        <v>154</v>
      </c>
      <c r="DC978" s="2">
        <v>1</v>
      </c>
      <c r="DD978" t="s">
        <v>3061</v>
      </c>
      <c r="DE978" t="s">
        <v>144</v>
      </c>
      <c r="DF978" t="s">
        <v>144</v>
      </c>
      <c r="DJ978" t="s">
        <v>144</v>
      </c>
      <c r="DK978" t="s">
        <v>144</v>
      </c>
      <c r="DL978" t="s">
        <v>144</v>
      </c>
      <c r="DM978" t="s">
        <v>144</v>
      </c>
      <c r="DO978" t="b">
        <v>0</v>
      </c>
      <c r="DP978" t="s">
        <v>144</v>
      </c>
      <c r="DQ978" t="s">
        <v>144</v>
      </c>
      <c r="DR978" t="s">
        <v>144</v>
      </c>
      <c r="DS978" t="s">
        <v>144</v>
      </c>
      <c r="DT978" t="s">
        <v>9617</v>
      </c>
      <c r="DU978" t="s">
        <v>9613</v>
      </c>
      <c r="DV978" t="s">
        <v>187</v>
      </c>
    </row>
    <row r="979" spans="1:126">
      <c r="A979" s="1">
        <v>44258</v>
      </c>
      <c r="B979" t="s">
        <v>386</v>
      </c>
      <c r="C979" t="s">
        <v>1459</v>
      </c>
      <c r="D979" t="s">
        <v>1460</v>
      </c>
      <c r="E979" t="s">
        <v>1330</v>
      </c>
      <c r="F979" t="s">
        <v>141</v>
      </c>
      <c r="G979" t="s">
        <v>390</v>
      </c>
      <c r="H979" s="2">
        <v>80</v>
      </c>
      <c r="I979" t="s">
        <v>437</v>
      </c>
      <c r="J979" t="s">
        <v>144</v>
      </c>
      <c r="K979" t="s">
        <v>144</v>
      </c>
      <c r="L979" t="s">
        <v>9591</v>
      </c>
      <c r="M979" t="s">
        <v>439</v>
      </c>
      <c r="N979" t="s">
        <v>196</v>
      </c>
      <c r="O979" t="s">
        <v>182</v>
      </c>
      <c r="P979" s="3">
        <v>5</v>
      </c>
      <c r="Q979" s="4">
        <v>5.25</v>
      </c>
      <c r="R979" t="s">
        <v>9592</v>
      </c>
      <c r="S979" t="s">
        <v>150</v>
      </c>
      <c r="T979" t="s">
        <v>151</v>
      </c>
      <c r="U979" t="s">
        <v>1464</v>
      </c>
      <c r="V979" t="s">
        <v>144</v>
      </c>
      <c r="W979" s="3">
        <v>2625</v>
      </c>
      <c r="X979" t="s">
        <v>153</v>
      </c>
      <c r="Y979" s="3">
        <v>0</v>
      </c>
      <c r="Z979" t="s">
        <v>144</v>
      </c>
      <c r="AA979" s="1">
        <v>44259</v>
      </c>
      <c r="AB979" t="s">
        <v>144</v>
      </c>
      <c r="AC979" s="3">
        <v>0</v>
      </c>
      <c r="AD979" s="1">
        <v>44258</v>
      </c>
      <c r="AE979" t="s">
        <v>144</v>
      </c>
      <c r="AF979" t="s">
        <v>154</v>
      </c>
      <c r="AG979" t="s">
        <v>9593</v>
      </c>
      <c r="AH979" t="s">
        <v>9594</v>
      </c>
      <c r="AJ979" t="s">
        <v>144</v>
      </c>
      <c r="AK979" t="s">
        <v>144</v>
      </c>
      <c r="AL979" t="s">
        <v>144</v>
      </c>
      <c r="AM979" t="s">
        <v>144</v>
      </c>
      <c r="AN979" t="s">
        <v>144</v>
      </c>
      <c r="AO979" t="s">
        <v>144</v>
      </c>
      <c r="AP979" t="s">
        <v>144</v>
      </c>
      <c r="AQ979" t="s">
        <v>144</v>
      </c>
      <c r="AR979" t="s">
        <v>144</v>
      </c>
      <c r="AS979" t="s">
        <v>144</v>
      </c>
      <c r="AT979" t="s">
        <v>144</v>
      </c>
      <c r="AU979" t="s">
        <v>144</v>
      </c>
      <c r="AV979" s="1">
        <v>38215</v>
      </c>
      <c r="AW979" s="1">
        <v>43920</v>
      </c>
      <c r="AX979" t="b">
        <v>0</v>
      </c>
      <c r="AY979" t="s">
        <v>144</v>
      </c>
      <c r="AZ979" t="s">
        <v>144</v>
      </c>
      <c r="BA979" t="s">
        <v>144</v>
      </c>
      <c r="BB979" t="s">
        <v>144</v>
      </c>
      <c r="BC979" t="s">
        <v>144</v>
      </c>
      <c r="BD979" s="2">
        <v>0</v>
      </c>
      <c r="BE979" t="s">
        <v>9618</v>
      </c>
      <c r="BF979" t="s">
        <v>144</v>
      </c>
      <c r="BG979" t="s">
        <v>2372</v>
      </c>
      <c r="BH979" t="s">
        <v>9596</v>
      </c>
      <c r="BI979" t="s">
        <v>144</v>
      </c>
      <c r="BJ979" t="s">
        <v>9597</v>
      </c>
      <c r="BK979" t="s">
        <v>9598</v>
      </c>
      <c r="BL979" t="s">
        <v>144</v>
      </c>
      <c r="BM979" t="s">
        <v>163</v>
      </c>
      <c r="BN979" t="s">
        <v>144</v>
      </c>
      <c r="BO979" t="s">
        <v>144</v>
      </c>
      <c r="BP979" t="s">
        <v>144</v>
      </c>
      <c r="BQ979" t="s">
        <v>144</v>
      </c>
      <c r="BR979" t="s">
        <v>9599</v>
      </c>
      <c r="BS979" t="s">
        <v>144</v>
      </c>
      <c r="BT979" t="s">
        <v>144</v>
      </c>
      <c r="BU979" t="s">
        <v>170</v>
      </c>
      <c r="BV979" t="s">
        <v>9619</v>
      </c>
      <c r="BW979" t="s">
        <v>172</v>
      </c>
      <c r="BX979" s="3">
        <v>977</v>
      </c>
      <c r="BY979" t="s">
        <v>173</v>
      </c>
      <c r="BZ979" t="s">
        <v>144</v>
      </c>
      <c r="CA979" t="s">
        <v>174</v>
      </c>
      <c r="CB979" t="s">
        <v>144</v>
      </c>
      <c r="CD979" t="s">
        <v>144</v>
      </c>
      <c r="CF979" t="s">
        <v>144</v>
      </c>
      <c r="CG979" t="s">
        <v>144</v>
      </c>
      <c r="CH979" t="s">
        <v>144</v>
      </c>
      <c r="CI979" t="s">
        <v>9601</v>
      </c>
      <c r="CJ979" t="s">
        <v>144</v>
      </c>
      <c r="CM979" t="b">
        <v>0</v>
      </c>
      <c r="CU979" t="s">
        <v>154</v>
      </c>
      <c r="CV979" t="s">
        <v>154</v>
      </c>
      <c r="CW979" t="s">
        <v>154</v>
      </c>
      <c r="CX979" t="s">
        <v>1471</v>
      </c>
      <c r="CY979" t="s">
        <v>176</v>
      </c>
      <c r="CZ979" t="s">
        <v>151</v>
      </c>
      <c r="DA979" t="s">
        <v>154</v>
      </c>
      <c r="DC979" s="2">
        <v>3</v>
      </c>
      <c r="DD979" t="s">
        <v>177</v>
      </c>
      <c r="DE979" t="s">
        <v>144</v>
      </c>
      <c r="DF979" t="s">
        <v>144</v>
      </c>
      <c r="DG979" s="3">
        <v>22</v>
      </c>
      <c r="DJ979" t="s">
        <v>144</v>
      </c>
      <c r="DK979" t="s">
        <v>144</v>
      </c>
      <c r="DL979" t="s">
        <v>144</v>
      </c>
      <c r="DM979" t="s">
        <v>144</v>
      </c>
      <c r="DO979" t="b">
        <v>0</v>
      </c>
      <c r="DP979" t="s">
        <v>144</v>
      </c>
      <c r="DQ979" t="s">
        <v>144</v>
      </c>
      <c r="DR979" t="s">
        <v>144</v>
      </c>
      <c r="DS979" t="s">
        <v>144</v>
      </c>
      <c r="DT979" t="s">
        <v>9620</v>
      </c>
      <c r="DU979" t="s">
        <v>9603</v>
      </c>
      <c r="DV979" t="s">
        <v>187</v>
      </c>
    </row>
    <row r="980" spans="1:126">
      <c r="A980" s="1">
        <v>44258</v>
      </c>
      <c r="B980" t="s">
        <v>138</v>
      </c>
      <c r="C980" t="s">
        <v>138</v>
      </c>
      <c r="D980" t="s">
        <v>139</v>
      </c>
      <c r="E980" t="s">
        <v>140</v>
      </c>
      <c r="F980" t="s">
        <v>141</v>
      </c>
      <c r="G980" t="s">
        <v>188</v>
      </c>
      <c r="H980" s="2">
        <v>80</v>
      </c>
      <c r="I980" t="s">
        <v>437</v>
      </c>
      <c r="J980" t="s">
        <v>144</v>
      </c>
      <c r="K980" t="s">
        <v>144</v>
      </c>
      <c r="L980" t="s">
        <v>9621</v>
      </c>
      <c r="M980" t="s">
        <v>439</v>
      </c>
      <c r="N980" t="s">
        <v>196</v>
      </c>
      <c r="O980" t="s">
        <v>148</v>
      </c>
      <c r="P980" s="3">
        <v>4200</v>
      </c>
      <c r="Q980" s="6">
        <v>22.183499999999999</v>
      </c>
      <c r="R980" t="s">
        <v>9622</v>
      </c>
      <c r="S980" t="s">
        <v>150</v>
      </c>
      <c r="T980" t="s">
        <v>151</v>
      </c>
      <c r="U980" t="s">
        <v>9623</v>
      </c>
      <c r="V980" t="s">
        <v>144</v>
      </c>
      <c r="W980" s="3">
        <v>93171</v>
      </c>
      <c r="X980" t="s">
        <v>153</v>
      </c>
      <c r="Y980" s="3">
        <v>0</v>
      </c>
      <c r="Z980" t="s">
        <v>144</v>
      </c>
      <c r="AA980" s="1">
        <v>44260</v>
      </c>
      <c r="AB980" t="s">
        <v>144</v>
      </c>
      <c r="AC980" s="3">
        <v>0</v>
      </c>
      <c r="AD980" s="1">
        <v>44258</v>
      </c>
      <c r="AE980" t="s">
        <v>144</v>
      </c>
      <c r="AF980" t="s">
        <v>154</v>
      </c>
      <c r="AG980" t="s">
        <v>1062</v>
      </c>
      <c r="AH980" t="s">
        <v>1063</v>
      </c>
      <c r="AJ980" t="s">
        <v>144</v>
      </c>
      <c r="AK980" t="s">
        <v>144</v>
      </c>
      <c r="AL980" t="s">
        <v>144</v>
      </c>
      <c r="AM980" t="s">
        <v>144</v>
      </c>
      <c r="AN980" t="s">
        <v>144</v>
      </c>
      <c r="AO980" t="s">
        <v>144</v>
      </c>
      <c r="AP980" t="s">
        <v>144</v>
      </c>
      <c r="AQ980" t="s">
        <v>144</v>
      </c>
      <c r="AR980" t="s">
        <v>144</v>
      </c>
      <c r="AS980" t="s">
        <v>144</v>
      </c>
      <c r="AT980" t="s">
        <v>144</v>
      </c>
      <c r="AU980" t="s">
        <v>144</v>
      </c>
      <c r="AV980" s="1">
        <v>39622</v>
      </c>
      <c r="AW980" s="1">
        <v>42215</v>
      </c>
      <c r="AX980" t="b">
        <v>0</v>
      </c>
      <c r="AY980" t="s">
        <v>144</v>
      </c>
      <c r="AZ980" t="s">
        <v>144</v>
      </c>
      <c r="BA980" t="s">
        <v>144</v>
      </c>
      <c r="BB980" t="s">
        <v>144</v>
      </c>
      <c r="BC980" t="s">
        <v>144</v>
      </c>
      <c r="BD980" s="2">
        <v>0</v>
      </c>
      <c r="BE980" t="s">
        <v>9490</v>
      </c>
      <c r="BF980" t="s">
        <v>144</v>
      </c>
      <c r="BG980" t="s">
        <v>144</v>
      </c>
      <c r="BH980" t="s">
        <v>9624</v>
      </c>
      <c r="BI980" t="s">
        <v>144</v>
      </c>
      <c r="BJ980" t="s">
        <v>144</v>
      </c>
      <c r="BK980" t="s">
        <v>144</v>
      </c>
      <c r="BL980" t="s">
        <v>144</v>
      </c>
      <c r="BM980" t="s">
        <v>163</v>
      </c>
      <c r="BN980" t="s">
        <v>144</v>
      </c>
      <c r="BO980" t="s">
        <v>144</v>
      </c>
      <c r="BP980" t="s">
        <v>144</v>
      </c>
      <c r="BQ980" t="s">
        <v>144</v>
      </c>
      <c r="BR980" t="s">
        <v>144</v>
      </c>
      <c r="BS980" t="s">
        <v>144</v>
      </c>
      <c r="BT980" t="s">
        <v>169</v>
      </c>
      <c r="BU980" t="s">
        <v>170</v>
      </c>
      <c r="BV980" t="s">
        <v>9625</v>
      </c>
      <c r="BW980" t="s">
        <v>172</v>
      </c>
      <c r="BX980" s="3">
        <v>978</v>
      </c>
      <c r="BY980" t="s">
        <v>173</v>
      </c>
      <c r="BZ980" t="s">
        <v>144</v>
      </c>
      <c r="CA980" t="s">
        <v>174</v>
      </c>
      <c r="CB980" t="s">
        <v>144</v>
      </c>
      <c r="CD980" t="s">
        <v>144</v>
      </c>
      <c r="CF980" t="s">
        <v>144</v>
      </c>
      <c r="CG980" t="s">
        <v>144</v>
      </c>
      <c r="CH980" t="s">
        <v>144</v>
      </c>
      <c r="CI980" t="s">
        <v>9626</v>
      </c>
      <c r="CJ980" t="s">
        <v>144</v>
      </c>
      <c r="CM980" t="b">
        <v>0</v>
      </c>
      <c r="CU980" t="s">
        <v>154</v>
      </c>
      <c r="CV980" t="s">
        <v>154</v>
      </c>
      <c r="CW980" t="s">
        <v>154</v>
      </c>
      <c r="CX980" t="s">
        <v>1471</v>
      </c>
      <c r="CY980" t="s">
        <v>176</v>
      </c>
      <c r="CZ980" t="s">
        <v>151</v>
      </c>
      <c r="DA980" t="s">
        <v>154</v>
      </c>
      <c r="DC980" s="2">
        <v>1</v>
      </c>
      <c r="DD980" t="s">
        <v>177</v>
      </c>
      <c r="DE980" t="s">
        <v>144</v>
      </c>
      <c r="DF980" t="s">
        <v>144</v>
      </c>
      <c r="DG980" s="3">
        <v>0</v>
      </c>
      <c r="DJ980" t="s">
        <v>144</v>
      </c>
      <c r="DK980" t="s">
        <v>144</v>
      </c>
      <c r="DL980" t="s">
        <v>144</v>
      </c>
      <c r="DM980" t="s">
        <v>144</v>
      </c>
      <c r="DO980" t="b">
        <v>0</v>
      </c>
      <c r="DP980" t="s">
        <v>144</v>
      </c>
      <c r="DQ980" t="s">
        <v>144</v>
      </c>
      <c r="DR980" t="s">
        <v>144</v>
      </c>
      <c r="DS980" t="s">
        <v>144</v>
      </c>
      <c r="DT980" t="s">
        <v>9627</v>
      </c>
      <c r="DU980" t="s">
        <v>9628</v>
      </c>
      <c r="DV980" t="s">
        <v>181</v>
      </c>
    </row>
    <row r="981" spans="1:126">
      <c r="A981" s="1">
        <v>44258</v>
      </c>
      <c r="B981" t="s">
        <v>138</v>
      </c>
      <c r="C981" t="s">
        <v>138</v>
      </c>
      <c r="D981" t="s">
        <v>139</v>
      </c>
      <c r="E981" t="s">
        <v>140</v>
      </c>
      <c r="F981" t="s">
        <v>141</v>
      </c>
      <c r="G981" t="s">
        <v>142</v>
      </c>
      <c r="H981" s="2">
        <v>80</v>
      </c>
      <c r="I981" t="s">
        <v>437</v>
      </c>
      <c r="J981" t="s">
        <v>144</v>
      </c>
      <c r="K981" t="s">
        <v>144</v>
      </c>
      <c r="L981" t="s">
        <v>9621</v>
      </c>
      <c r="M981" t="s">
        <v>439</v>
      </c>
      <c r="N981" t="s">
        <v>196</v>
      </c>
      <c r="O981" t="s">
        <v>148</v>
      </c>
      <c r="P981" s="3">
        <v>348</v>
      </c>
      <c r="Q981" s="6">
        <v>22.3261</v>
      </c>
      <c r="R981" t="s">
        <v>9622</v>
      </c>
      <c r="S981" t="s">
        <v>150</v>
      </c>
      <c r="T981" t="s">
        <v>151</v>
      </c>
      <c r="U981" t="s">
        <v>9504</v>
      </c>
      <c r="V981" t="s">
        <v>144</v>
      </c>
      <c r="W981" s="5">
        <v>7769.5</v>
      </c>
      <c r="X981" t="s">
        <v>153</v>
      </c>
      <c r="Y981" s="3">
        <v>0</v>
      </c>
      <c r="Z981" t="s">
        <v>144</v>
      </c>
      <c r="AA981" s="1">
        <v>44260</v>
      </c>
      <c r="AB981" t="s">
        <v>144</v>
      </c>
      <c r="AC981" s="3">
        <v>0</v>
      </c>
      <c r="AD981" s="1">
        <v>44258</v>
      </c>
      <c r="AE981" t="s">
        <v>144</v>
      </c>
      <c r="AF981" t="s">
        <v>154</v>
      </c>
      <c r="AG981" t="s">
        <v>1062</v>
      </c>
      <c r="AH981" t="s">
        <v>1063</v>
      </c>
      <c r="AJ981" t="s">
        <v>144</v>
      </c>
      <c r="AK981" t="s">
        <v>144</v>
      </c>
      <c r="AL981" t="s">
        <v>144</v>
      </c>
      <c r="AM981" t="s">
        <v>144</v>
      </c>
      <c r="AN981" t="s">
        <v>144</v>
      </c>
      <c r="AO981" t="s">
        <v>144</v>
      </c>
      <c r="AP981" t="s">
        <v>144</v>
      </c>
      <c r="AQ981" t="s">
        <v>144</v>
      </c>
      <c r="AR981" t="s">
        <v>144</v>
      </c>
      <c r="AS981" t="s">
        <v>144</v>
      </c>
      <c r="AT981" t="s">
        <v>144</v>
      </c>
      <c r="AU981" t="s">
        <v>144</v>
      </c>
      <c r="AV981" s="1">
        <v>39622</v>
      </c>
      <c r="AW981" s="1">
        <v>42215</v>
      </c>
      <c r="AX981" t="b">
        <v>0</v>
      </c>
      <c r="AY981" t="s">
        <v>144</v>
      </c>
      <c r="AZ981" t="s">
        <v>144</v>
      </c>
      <c r="BA981" t="s">
        <v>144</v>
      </c>
      <c r="BB981" t="s">
        <v>144</v>
      </c>
      <c r="BC981" t="s">
        <v>144</v>
      </c>
      <c r="BD981" s="2">
        <v>0</v>
      </c>
      <c r="BE981" t="s">
        <v>144</v>
      </c>
      <c r="BF981" t="s">
        <v>144</v>
      </c>
      <c r="BG981" t="s">
        <v>144</v>
      </c>
      <c r="BH981" t="s">
        <v>9624</v>
      </c>
      <c r="BI981" t="s">
        <v>144</v>
      </c>
      <c r="BJ981" t="s">
        <v>144</v>
      </c>
      <c r="BK981" t="s">
        <v>144</v>
      </c>
      <c r="BL981" t="s">
        <v>144</v>
      </c>
      <c r="BM981" t="s">
        <v>163</v>
      </c>
      <c r="BN981" t="s">
        <v>144</v>
      </c>
      <c r="BO981" t="s">
        <v>144</v>
      </c>
      <c r="BP981" t="s">
        <v>144</v>
      </c>
      <c r="BQ981" t="s">
        <v>144</v>
      </c>
      <c r="BR981" t="s">
        <v>144</v>
      </c>
      <c r="BS981" t="s">
        <v>144</v>
      </c>
      <c r="BT981" t="s">
        <v>169</v>
      </c>
      <c r="BU981" t="s">
        <v>170</v>
      </c>
      <c r="BV981" t="s">
        <v>9629</v>
      </c>
      <c r="BW981" t="s">
        <v>172</v>
      </c>
      <c r="BX981" s="3">
        <v>979</v>
      </c>
      <c r="BY981" t="s">
        <v>173</v>
      </c>
      <c r="BZ981" t="s">
        <v>144</v>
      </c>
      <c r="CA981" t="s">
        <v>174</v>
      </c>
      <c r="CB981" t="s">
        <v>144</v>
      </c>
      <c r="CD981" t="s">
        <v>144</v>
      </c>
      <c r="CF981" t="s">
        <v>144</v>
      </c>
      <c r="CG981" t="s">
        <v>144</v>
      </c>
      <c r="CH981" t="s">
        <v>144</v>
      </c>
      <c r="CI981" t="s">
        <v>9626</v>
      </c>
      <c r="CJ981" t="s">
        <v>144</v>
      </c>
      <c r="CM981" t="b">
        <v>0</v>
      </c>
      <c r="CU981" t="s">
        <v>154</v>
      </c>
      <c r="CV981" t="s">
        <v>154</v>
      </c>
      <c r="CW981" t="s">
        <v>154</v>
      </c>
      <c r="CX981" t="s">
        <v>1471</v>
      </c>
      <c r="CY981" t="s">
        <v>176</v>
      </c>
      <c r="CZ981" t="s">
        <v>151</v>
      </c>
      <c r="DA981" t="s">
        <v>154</v>
      </c>
      <c r="DC981" s="2">
        <v>1</v>
      </c>
      <c r="DD981" t="s">
        <v>177</v>
      </c>
      <c r="DE981" t="s">
        <v>144</v>
      </c>
      <c r="DF981" t="s">
        <v>144</v>
      </c>
      <c r="DG981" s="3">
        <v>0</v>
      </c>
      <c r="DJ981" t="s">
        <v>144</v>
      </c>
      <c r="DK981" t="s">
        <v>144</v>
      </c>
      <c r="DL981" t="s">
        <v>144</v>
      </c>
      <c r="DM981" t="s">
        <v>144</v>
      </c>
      <c r="DO981" t="b">
        <v>0</v>
      </c>
      <c r="DP981" t="s">
        <v>144</v>
      </c>
      <c r="DQ981" t="s">
        <v>144</v>
      </c>
      <c r="DR981" t="s">
        <v>144</v>
      </c>
      <c r="DS981" t="s">
        <v>144</v>
      </c>
      <c r="DT981" t="s">
        <v>9630</v>
      </c>
      <c r="DU981" t="s">
        <v>9628</v>
      </c>
      <c r="DV981" t="s">
        <v>181</v>
      </c>
    </row>
    <row r="982" spans="1:126">
      <c r="A982" s="1">
        <v>44258</v>
      </c>
      <c r="B982" t="s">
        <v>138</v>
      </c>
      <c r="C982" t="s">
        <v>138</v>
      </c>
      <c r="D982" t="s">
        <v>139</v>
      </c>
      <c r="E982" t="s">
        <v>140</v>
      </c>
      <c r="F982" t="s">
        <v>141</v>
      </c>
      <c r="G982" t="s">
        <v>142</v>
      </c>
      <c r="H982" s="2">
        <v>80</v>
      </c>
      <c r="I982" t="s">
        <v>437</v>
      </c>
      <c r="J982" t="s">
        <v>144</v>
      </c>
      <c r="K982" t="s">
        <v>144</v>
      </c>
      <c r="L982" t="s">
        <v>9621</v>
      </c>
      <c r="M982" t="s">
        <v>439</v>
      </c>
      <c r="N982" t="s">
        <v>196</v>
      </c>
      <c r="O982" t="s">
        <v>148</v>
      </c>
      <c r="P982" s="3">
        <v>1550</v>
      </c>
      <c r="Q982" s="7">
        <v>22.213999999999999</v>
      </c>
      <c r="R982" t="s">
        <v>9622</v>
      </c>
      <c r="S982" t="s">
        <v>150</v>
      </c>
      <c r="T982" t="s">
        <v>151</v>
      </c>
      <c r="U982" t="s">
        <v>2789</v>
      </c>
      <c r="V982" t="s">
        <v>144</v>
      </c>
      <c r="W982" s="4">
        <v>34431.75</v>
      </c>
      <c r="X982" t="s">
        <v>153</v>
      </c>
      <c r="Y982" s="3">
        <v>0</v>
      </c>
      <c r="Z982" t="s">
        <v>144</v>
      </c>
      <c r="AA982" s="1">
        <v>44260</v>
      </c>
      <c r="AB982" t="s">
        <v>144</v>
      </c>
      <c r="AC982" s="3">
        <v>0</v>
      </c>
      <c r="AD982" s="1">
        <v>44258</v>
      </c>
      <c r="AE982" t="s">
        <v>144</v>
      </c>
      <c r="AF982" t="s">
        <v>154</v>
      </c>
      <c r="AG982" t="s">
        <v>1062</v>
      </c>
      <c r="AH982" t="s">
        <v>1063</v>
      </c>
      <c r="AJ982" t="s">
        <v>144</v>
      </c>
      <c r="AK982" t="s">
        <v>144</v>
      </c>
      <c r="AL982" t="s">
        <v>144</v>
      </c>
      <c r="AM982" t="s">
        <v>144</v>
      </c>
      <c r="AN982" t="s">
        <v>144</v>
      </c>
      <c r="AO982" t="s">
        <v>144</v>
      </c>
      <c r="AP982" t="s">
        <v>144</v>
      </c>
      <c r="AQ982" t="s">
        <v>144</v>
      </c>
      <c r="AR982" t="s">
        <v>144</v>
      </c>
      <c r="AS982" t="s">
        <v>144</v>
      </c>
      <c r="AT982" t="s">
        <v>144</v>
      </c>
      <c r="AU982" t="s">
        <v>144</v>
      </c>
      <c r="AV982" s="1">
        <v>39622</v>
      </c>
      <c r="AW982" s="1">
        <v>42215</v>
      </c>
      <c r="AX982" t="b">
        <v>0</v>
      </c>
      <c r="AY982" t="s">
        <v>144</v>
      </c>
      <c r="AZ982" t="s">
        <v>144</v>
      </c>
      <c r="BA982" t="s">
        <v>144</v>
      </c>
      <c r="BB982" t="s">
        <v>144</v>
      </c>
      <c r="BC982" t="s">
        <v>144</v>
      </c>
      <c r="BD982" s="2">
        <v>0</v>
      </c>
      <c r="BE982" t="s">
        <v>144</v>
      </c>
      <c r="BF982" t="s">
        <v>144</v>
      </c>
      <c r="BG982" t="s">
        <v>144</v>
      </c>
      <c r="BH982" t="s">
        <v>9624</v>
      </c>
      <c r="BI982" t="s">
        <v>144</v>
      </c>
      <c r="BJ982" t="s">
        <v>144</v>
      </c>
      <c r="BK982" t="s">
        <v>144</v>
      </c>
      <c r="BL982" t="s">
        <v>144</v>
      </c>
      <c r="BM982" t="s">
        <v>163</v>
      </c>
      <c r="BN982" t="s">
        <v>144</v>
      </c>
      <c r="BO982" t="s">
        <v>144</v>
      </c>
      <c r="BP982" t="s">
        <v>144</v>
      </c>
      <c r="BQ982" t="s">
        <v>144</v>
      </c>
      <c r="BR982" t="s">
        <v>144</v>
      </c>
      <c r="BS982" t="s">
        <v>144</v>
      </c>
      <c r="BT982" t="s">
        <v>169</v>
      </c>
      <c r="BU982" t="s">
        <v>170</v>
      </c>
      <c r="BV982" t="s">
        <v>9631</v>
      </c>
      <c r="BW982" t="s">
        <v>172</v>
      </c>
      <c r="BX982" s="3">
        <v>980</v>
      </c>
      <c r="BY982" t="s">
        <v>173</v>
      </c>
      <c r="BZ982" t="s">
        <v>144</v>
      </c>
      <c r="CA982" t="s">
        <v>174</v>
      </c>
      <c r="CB982" t="s">
        <v>144</v>
      </c>
      <c r="CD982" t="s">
        <v>144</v>
      </c>
      <c r="CF982" t="s">
        <v>144</v>
      </c>
      <c r="CG982" t="s">
        <v>144</v>
      </c>
      <c r="CH982" t="s">
        <v>144</v>
      </c>
      <c r="CI982" t="s">
        <v>9626</v>
      </c>
      <c r="CJ982" t="s">
        <v>144</v>
      </c>
      <c r="CM982" t="b">
        <v>0</v>
      </c>
      <c r="CU982" t="s">
        <v>154</v>
      </c>
      <c r="CV982" t="s">
        <v>154</v>
      </c>
      <c r="CW982" t="s">
        <v>154</v>
      </c>
      <c r="CX982" t="s">
        <v>1471</v>
      </c>
      <c r="CY982" t="s">
        <v>176</v>
      </c>
      <c r="CZ982" t="s">
        <v>151</v>
      </c>
      <c r="DA982" t="s">
        <v>154</v>
      </c>
      <c r="DC982" s="2">
        <v>1</v>
      </c>
      <c r="DD982" t="s">
        <v>177</v>
      </c>
      <c r="DE982" t="s">
        <v>144</v>
      </c>
      <c r="DF982" t="s">
        <v>144</v>
      </c>
      <c r="DG982" s="3">
        <v>0</v>
      </c>
      <c r="DJ982" t="s">
        <v>144</v>
      </c>
      <c r="DK982" t="s">
        <v>144</v>
      </c>
      <c r="DL982" t="s">
        <v>144</v>
      </c>
      <c r="DM982" t="s">
        <v>144</v>
      </c>
      <c r="DO982" t="b">
        <v>0</v>
      </c>
      <c r="DP982" t="s">
        <v>144</v>
      </c>
      <c r="DQ982" t="s">
        <v>144</v>
      </c>
      <c r="DR982" t="s">
        <v>144</v>
      </c>
      <c r="DS982" t="s">
        <v>144</v>
      </c>
      <c r="DT982" t="s">
        <v>9632</v>
      </c>
      <c r="DU982" t="s">
        <v>9628</v>
      </c>
      <c r="DV982" t="s">
        <v>181</v>
      </c>
    </row>
    <row r="983" spans="1:126">
      <c r="A983" s="1">
        <v>44258</v>
      </c>
      <c r="B983" t="s">
        <v>138</v>
      </c>
      <c r="C983" t="s">
        <v>138</v>
      </c>
      <c r="D983" t="s">
        <v>139</v>
      </c>
      <c r="E983" t="s">
        <v>140</v>
      </c>
      <c r="F983" t="s">
        <v>141</v>
      </c>
      <c r="G983" t="s">
        <v>188</v>
      </c>
      <c r="H983" s="2">
        <v>80</v>
      </c>
      <c r="I983" t="s">
        <v>437</v>
      </c>
      <c r="J983" t="s">
        <v>144</v>
      </c>
      <c r="K983" t="s">
        <v>144</v>
      </c>
      <c r="L983" t="s">
        <v>9621</v>
      </c>
      <c r="M983" t="s">
        <v>439</v>
      </c>
      <c r="N983" t="s">
        <v>196</v>
      </c>
      <c r="O983" t="s">
        <v>182</v>
      </c>
      <c r="P983" s="3">
        <v>300</v>
      </c>
      <c r="Q983" s="6">
        <v>22.086600000000001</v>
      </c>
      <c r="R983" t="s">
        <v>9622</v>
      </c>
      <c r="S983" t="s">
        <v>150</v>
      </c>
      <c r="T983" t="s">
        <v>151</v>
      </c>
      <c r="U983" t="s">
        <v>9633</v>
      </c>
      <c r="V983" t="s">
        <v>144</v>
      </c>
      <c r="W983" s="3">
        <v>6626</v>
      </c>
      <c r="X983" t="s">
        <v>153</v>
      </c>
      <c r="Y983" s="3">
        <v>0</v>
      </c>
      <c r="Z983" t="s">
        <v>144</v>
      </c>
      <c r="AA983" s="1">
        <v>44260</v>
      </c>
      <c r="AB983" t="s">
        <v>144</v>
      </c>
      <c r="AC983" s="3">
        <v>0</v>
      </c>
      <c r="AD983" s="1">
        <v>44258</v>
      </c>
      <c r="AE983" t="s">
        <v>144</v>
      </c>
      <c r="AF983" t="s">
        <v>154</v>
      </c>
      <c r="AG983" t="s">
        <v>1062</v>
      </c>
      <c r="AH983" t="s">
        <v>1063</v>
      </c>
      <c r="AJ983" t="s">
        <v>144</v>
      </c>
      <c r="AK983" t="s">
        <v>144</v>
      </c>
      <c r="AL983" t="s">
        <v>144</v>
      </c>
      <c r="AM983" t="s">
        <v>144</v>
      </c>
      <c r="AN983" t="s">
        <v>144</v>
      </c>
      <c r="AO983" t="s">
        <v>144</v>
      </c>
      <c r="AP983" t="s">
        <v>144</v>
      </c>
      <c r="AQ983" t="s">
        <v>144</v>
      </c>
      <c r="AR983" t="s">
        <v>144</v>
      </c>
      <c r="AS983" t="s">
        <v>144</v>
      </c>
      <c r="AT983" t="s">
        <v>144</v>
      </c>
      <c r="AU983" t="s">
        <v>144</v>
      </c>
      <c r="AV983" s="1">
        <v>39622</v>
      </c>
      <c r="AW983" s="1">
        <v>42215</v>
      </c>
      <c r="AX983" t="b">
        <v>0</v>
      </c>
      <c r="AY983" t="s">
        <v>144</v>
      </c>
      <c r="AZ983" t="s">
        <v>144</v>
      </c>
      <c r="BA983" t="s">
        <v>144</v>
      </c>
      <c r="BB983" t="s">
        <v>144</v>
      </c>
      <c r="BC983" t="s">
        <v>144</v>
      </c>
      <c r="BD983" s="2">
        <v>0</v>
      </c>
      <c r="BE983" t="s">
        <v>9490</v>
      </c>
      <c r="BF983" t="s">
        <v>144</v>
      </c>
      <c r="BG983" t="s">
        <v>144</v>
      </c>
      <c r="BH983" t="s">
        <v>9624</v>
      </c>
      <c r="BI983" t="s">
        <v>144</v>
      </c>
      <c r="BJ983" t="s">
        <v>144</v>
      </c>
      <c r="BK983" t="s">
        <v>144</v>
      </c>
      <c r="BL983" t="s">
        <v>144</v>
      </c>
      <c r="BM983" t="s">
        <v>163</v>
      </c>
      <c r="BN983" t="s">
        <v>144</v>
      </c>
      <c r="BO983" t="s">
        <v>144</v>
      </c>
      <c r="BP983" t="s">
        <v>144</v>
      </c>
      <c r="BQ983" t="s">
        <v>144</v>
      </c>
      <c r="BR983" t="s">
        <v>144</v>
      </c>
      <c r="BS983" t="s">
        <v>144</v>
      </c>
      <c r="BT983" t="s">
        <v>169</v>
      </c>
      <c r="BU983" t="s">
        <v>170</v>
      </c>
      <c r="BV983" t="s">
        <v>9634</v>
      </c>
      <c r="BW983" t="s">
        <v>172</v>
      </c>
      <c r="BX983" s="3">
        <v>981</v>
      </c>
      <c r="BY983" t="s">
        <v>173</v>
      </c>
      <c r="BZ983" t="s">
        <v>144</v>
      </c>
      <c r="CA983" t="s">
        <v>174</v>
      </c>
      <c r="CB983" t="s">
        <v>144</v>
      </c>
      <c r="CD983" t="s">
        <v>144</v>
      </c>
      <c r="CF983" t="s">
        <v>144</v>
      </c>
      <c r="CG983" t="s">
        <v>144</v>
      </c>
      <c r="CH983" t="s">
        <v>144</v>
      </c>
      <c r="CI983" t="s">
        <v>9626</v>
      </c>
      <c r="CJ983" t="s">
        <v>144</v>
      </c>
      <c r="CM983" t="b">
        <v>0</v>
      </c>
      <c r="CU983" t="s">
        <v>154</v>
      </c>
      <c r="CV983" t="s">
        <v>154</v>
      </c>
      <c r="CW983" t="s">
        <v>154</v>
      </c>
      <c r="CX983" t="s">
        <v>1471</v>
      </c>
      <c r="CY983" t="s">
        <v>176</v>
      </c>
      <c r="CZ983" t="s">
        <v>151</v>
      </c>
      <c r="DA983" t="s">
        <v>154</v>
      </c>
      <c r="DC983" s="2">
        <v>1</v>
      </c>
      <c r="DD983" t="s">
        <v>177</v>
      </c>
      <c r="DE983" t="s">
        <v>144</v>
      </c>
      <c r="DF983" t="s">
        <v>144</v>
      </c>
      <c r="DG983" s="3">
        <v>0</v>
      </c>
      <c r="DJ983" t="s">
        <v>144</v>
      </c>
      <c r="DK983" t="s">
        <v>144</v>
      </c>
      <c r="DL983" t="s">
        <v>144</v>
      </c>
      <c r="DM983" t="s">
        <v>144</v>
      </c>
      <c r="DO983" t="b">
        <v>0</v>
      </c>
      <c r="DP983" t="s">
        <v>144</v>
      </c>
      <c r="DQ983" t="s">
        <v>144</v>
      </c>
      <c r="DR983" t="s">
        <v>144</v>
      </c>
      <c r="DS983" t="s">
        <v>144</v>
      </c>
      <c r="DT983" t="s">
        <v>9635</v>
      </c>
      <c r="DU983" t="s">
        <v>9628</v>
      </c>
      <c r="DV983" t="s">
        <v>187</v>
      </c>
    </row>
    <row r="984" spans="1:126">
      <c r="A984" s="1">
        <v>44258</v>
      </c>
      <c r="B984" t="s">
        <v>138</v>
      </c>
      <c r="C984" t="s">
        <v>138</v>
      </c>
      <c r="D984" t="s">
        <v>139</v>
      </c>
      <c r="E984" t="s">
        <v>140</v>
      </c>
      <c r="F984" t="s">
        <v>141</v>
      </c>
      <c r="G984" t="s">
        <v>188</v>
      </c>
      <c r="H984" s="2">
        <v>80</v>
      </c>
      <c r="I984" t="s">
        <v>437</v>
      </c>
      <c r="J984" t="s">
        <v>144</v>
      </c>
      <c r="K984" t="s">
        <v>144</v>
      </c>
      <c r="L984" t="s">
        <v>9621</v>
      </c>
      <c r="M984" t="s">
        <v>439</v>
      </c>
      <c r="N984" t="s">
        <v>196</v>
      </c>
      <c r="O984" t="s">
        <v>182</v>
      </c>
      <c r="P984" s="3">
        <v>3900</v>
      </c>
      <c r="Q984" s="4">
        <v>21.94</v>
      </c>
      <c r="R984" t="s">
        <v>9622</v>
      </c>
      <c r="S984" t="s">
        <v>150</v>
      </c>
      <c r="T984" t="s">
        <v>151</v>
      </c>
      <c r="U984" t="s">
        <v>9636</v>
      </c>
      <c r="V984" t="s">
        <v>144</v>
      </c>
      <c r="W984" s="3">
        <v>85566</v>
      </c>
      <c r="X984" t="s">
        <v>153</v>
      </c>
      <c r="Y984" s="3">
        <v>0</v>
      </c>
      <c r="Z984" t="s">
        <v>144</v>
      </c>
      <c r="AA984" s="1">
        <v>44260</v>
      </c>
      <c r="AB984" t="s">
        <v>144</v>
      </c>
      <c r="AC984" s="3">
        <v>0</v>
      </c>
      <c r="AD984" s="1">
        <v>44258</v>
      </c>
      <c r="AE984" t="s">
        <v>144</v>
      </c>
      <c r="AF984" t="s">
        <v>154</v>
      </c>
      <c r="AG984" t="s">
        <v>1062</v>
      </c>
      <c r="AH984" t="s">
        <v>1063</v>
      </c>
      <c r="AJ984" t="s">
        <v>144</v>
      </c>
      <c r="AK984" t="s">
        <v>144</v>
      </c>
      <c r="AL984" t="s">
        <v>144</v>
      </c>
      <c r="AM984" t="s">
        <v>144</v>
      </c>
      <c r="AN984" t="s">
        <v>144</v>
      </c>
      <c r="AO984" t="s">
        <v>144</v>
      </c>
      <c r="AP984" t="s">
        <v>144</v>
      </c>
      <c r="AQ984" t="s">
        <v>144</v>
      </c>
      <c r="AR984" t="s">
        <v>144</v>
      </c>
      <c r="AS984" t="s">
        <v>144</v>
      </c>
      <c r="AT984" t="s">
        <v>144</v>
      </c>
      <c r="AU984" t="s">
        <v>144</v>
      </c>
      <c r="AV984" s="1">
        <v>39622</v>
      </c>
      <c r="AW984" s="1">
        <v>42215</v>
      </c>
      <c r="AX984" t="b">
        <v>0</v>
      </c>
      <c r="AY984" t="s">
        <v>144</v>
      </c>
      <c r="AZ984" t="s">
        <v>144</v>
      </c>
      <c r="BA984" t="s">
        <v>144</v>
      </c>
      <c r="BB984" t="s">
        <v>144</v>
      </c>
      <c r="BC984" t="s">
        <v>144</v>
      </c>
      <c r="BD984" s="2">
        <v>0</v>
      </c>
      <c r="BE984" t="s">
        <v>144</v>
      </c>
      <c r="BF984" t="s">
        <v>144</v>
      </c>
      <c r="BG984" t="s">
        <v>144</v>
      </c>
      <c r="BH984" t="s">
        <v>9624</v>
      </c>
      <c r="BI984" t="s">
        <v>144</v>
      </c>
      <c r="BJ984" t="s">
        <v>144</v>
      </c>
      <c r="BK984" t="s">
        <v>144</v>
      </c>
      <c r="BL984" t="s">
        <v>144</v>
      </c>
      <c r="BM984" t="s">
        <v>163</v>
      </c>
      <c r="BN984" t="s">
        <v>144</v>
      </c>
      <c r="BO984" t="s">
        <v>144</v>
      </c>
      <c r="BP984" t="s">
        <v>144</v>
      </c>
      <c r="BQ984" t="s">
        <v>144</v>
      </c>
      <c r="BR984" t="s">
        <v>144</v>
      </c>
      <c r="BS984" t="s">
        <v>144</v>
      </c>
      <c r="BT984" t="s">
        <v>169</v>
      </c>
      <c r="BU984" t="s">
        <v>170</v>
      </c>
      <c r="BV984" t="s">
        <v>9637</v>
      </c>
      <c r="BW984" t="s">
        <v>172</v>
      </c>
      <c r="BX984" s="3">
        <v>982</v>
      </c>
      <c r="BY984" t="s">
        <v>173</v>
      </c>
      <c r="BZ984" t="s">
        <v>144</v>
      </c>
      <c r="CA984" t="s">
        <v>174</v>
      </c>
      <c r="CB984" t="s">
        <v>144</v>
      </c>
      <c r="CD984" t="s">
        <v>144</v>
      </c>
      <c r="CF984" t="s">
        <v>144</v>
      </c>
      <c r="CG984" t="s">
        <v>144</v>
      </c>
      <c r="CH984" t="s">
        <v>144</v>
      </c>
      <c r="CI984" t="s">
        <v>9626</v>
      </c>
      <c r="CJ984" t="s">
        <v>144</v>
      </c>
      <c r="CM984" t="b">
        <v>0</v>
      </c>
      <c r="CU984" t="s">
        <v>154</v>
      </c>
      <c r="CV984" t="s">
        <v>154</v>
      </c>
      <c r="CW984" t="s">
        <v>154</v>
      </c>
      <c r="CX984" t="s">
        <v>1471</v>
      </c>
      <c r="CY984" t="s">
        <v>176</v>
      </c>
      <c r="CZ984" t="s">
        <v>151</v>
      </c>
      <c r="DA984" t="s">
        <v>154</v>
      </c>
      <c r="DC984" s="2">
        <v>1</v>
      </c>
      <c r="DD984" t="s">
        <v>177</v>
      </c>
      <c r="DE984" t="s">
        <v>144</v>
      </c>
      <c r="DF984" t="s">
        <v>144</v>
      </c>
      <c r="DG984" s="3">
        <v>0</v>
      </c>
      <c r="DJ984" t="s">
        <v>144</v>
      </c>
      <c r="DK984" t="s">
        <v>144</v>
      </c>
      <c r="DL984" t="s">
        <v>144</v>
      </c>
      <c r="DM984" t="s">
        <v>144</v>
      </c>
      <c r="DO984" t="b">
        <v>0</v>
      </c>
      <c r="DP984" t="s">
        <v>144</v>
      </c>
      <c r="DQ984" t="s">
        <v>144</v>
      </c>
      <c r="DR984" t="s">
        <v>144</v>
      </c>
      <c r="DS984" t="s">
        <v>144</v>
      </c>
      <c r="DT984" t="s">
        <v>9638</v>
      </c>
      <c r="DU984" t="s">
        <v>9628</v>
      </c>
      <c r="DV984" t="s">
        <v>187</v>
      </c>
    </row>
    <row r="985" spans="1:126">
      <c r="A985" s="1">
        <v>44258</v>
      </c>
      <c r="B985" t="s">
        <v>138</v>
      </c>
      <c r="C985" t="s">
        <v>138</v>
      </c>
      <c r="D985" t="s">
        <v>139</v>
      </c>
      <c r="E985" t="s">
        <v>140</v>
      </c>
      <c r="F985" t="s">
        <v>141</v>
      </c>
      <c r="G985" t="s">
        <v>214</v>
      </c>
      <c r="H985" s="2">
        <v>80</v>
      </c>
      <c r="I985" t="s">
        <v>437</v>
      </c>
      <c r="J985" t="s">
        <v>144</v>
      </c>
      <c r="K985" t="s">
        <v>144</v>
      </c>
      <c r="L985" t="s">
        <v>9639</v>
      </c>
      <c r="M985" t="s">
        <v>146</v>
      </c>
      <c r="N985" t="s">
        <v>196</v>
      </c>
      <c r="O985" t="s">
        <v>148</v>
      </c>
      <c r="P985" s="3">
        <v>389</v>
      </c>
      <c r="Q985" s="6">
        <v>17.517199999999999</v>
      </c>
      <c r="R985" t="s">
        <v>9640</v>
      </c>
      <c r="S985" t="s">
        <v>150</v>
      </c>
      <c r="T985" t="s">
        <v>218</v>
      </c>
      <c r="U985" t="s">
        <v>1113</v>
      </c>
      <c r="V985" t="s">
        <v>144</v>
      </c>
      <c r="W985" s="4">
        <v>8609.1299999999992</v>
      </c>
      <c r="X985" t="s">
        <v>153</v>
      </c>
      <c r="Y985" s="3">
        <v>0</v>
      </c>
      <c r="Z985" t="s">
        <v>144</v>
      </c>
      <c r="AA985" s="1">
        <v>44260</v>
      </c>
      <c r="AB985" t="s">
        <v>144</v>
      </c>
      <c r="AC985" s="4">
        <v>26.34</v>
      </c>
      <c r="AD985" s="1">
        <v>44258</v>
      </c>
      <c r="AE985" t="s">
        <v>144</v>
      </c>
      <c r="AF985" t="s">
        <v>154</v>
      </c>
      <c r="AG985" t="s">
        <v>1062</v>
      </c>
      <c r="AH985" t="s">
        <v>1063</v>
      </c>
      <c r="AJ985" t="s">
        <v>144</v>
      </c>
      <c r="AK985" t="s">
        <v>144</v>
      </c>
      <c r="AL985" t="s">
        <v>144</v>
      </c>
      <c r="AM985" t="s">
        <v>144</v>
      </c>
      <c r="AN985" t="s">
        <v>144</v>
      </c>
      <c r="AO985" t="s">
        <v>144</v>
      </c>
      <c r="AP985" t="s">
        <v>144</v>
      </c>
      <c r="AQ985" t="s">
        <v>144</v>
      </c>
      <c r="AR985" t="s">
        <v>144</v>
      </c>
      <c r="AS985" t="s">
        <v>144</v>
      </c>
      <c r="AT985" t="s">
        <v>144</v>
      </c>
      <c r="AU985" t="s">
        <v>144</v>
      </c>
      <c r="AV985" s="1">
        <v>36801</v>
      </c>
      <c r="AW985" s="1">
        <v>40263</v>
      </c>
      <c r="AX985" t="b">
        <v>0</v>
      </c>
      <c r="AY985" t="s">
        <v>144</v>
      </c>
      <c r="AZ985" t="s">
        <v>144</v>
      </c>
      <c r="BA985" t="s">
        <v>144</v>
      </c>
      <c r="BB985" t="s">
        <v>144</v>
      </c>
      <c r="BC985" t="s">
        <v>144</v>
      </c>
      <c r="BD985" s="2">
        <v>0</v>
      </c>
      <c r="BE985" t="s">
        <v>9641</v>
      </c>
      <c r="BF985" t="s">
        <v>144</v>
      </c>
      <c r="BG985" t="s">
        <v>9642</v>
      </c>
      <c r="BH985" t="s">
        <v>9643</v>
      </c>
      <c r="BI985" t="s">
        <v>144</v>
      </c>
      <c r="BJ985" t="s">
        <v>144</v>
      </c>
      <c r="BK985" t="s">
        <v>144</v>
      </c>
      <c r="BL985" t="s">
        <v>144</v>
      </c>
      <c r="BM985" t="s">
        <v>163</v>
      </c>
      <c r="BN985" t="s">
        <v>144</v>
      </c>
      <c r="BO985" t="s">
        <v>144</v>
      </c>
      <c r="BP985" t="s">
        <v>144</v>
      </c>
      <c r="BQ985" t="s">
        <v>144</v>
      </c>
      <c r="BR985" t="s">
        <v>9644</v>
      </c>
      <c r="BS985" t="s">
        <v>144</v>
      </c>
      <c r="BT985" t="s">
        <v>169</v>
      </c>
      <c r="BU985" t="s">
        <v>170</v>
      </c>
      <c r="BV985" t="s">
        <v>9645</v>
      </c>
      <c r="BW985" t="s">
        <v>172</v>
      </c>
      <c r="BX985" s="3">
        <v>983</v>
      </c>
      <c r="BY985" t="s">
        <v>173</v>
      </c>
      <c r="BZ985" t="s">
        <v>144</v>
      </c>
      <c r="CA985" t="s">
        <v>174</v>
      </c>
      <c r="CB985" t="s">
        <v>144</v>
      </c>
      <c r="CD985" t="s">
        <v>144</v>
      </c>
      <c r="CF985" t="s">
        <v>144</v>
      </c>
      <c r="CG985" t="s">
        <v>144</v>
      </c>
      <c r="CH985" t="s">
        <v>144</v>
      </c>
      <c r="CI985" t="s">
        <v>9646</v>
      </c>
      <c r="CJ985" t="s">
        <v>144</v>
      </c>
      <c r="CM985" t="b">
        <v>0</v>
      </c>
      <c r="CU985" t="s">
        <v>154</v>
      </c>
      <c r="CV985" t="s">
        <v>154</v>
      </c>
      <c r="CW985" t="s">
        <v>154</v>
      </c>
      <c r="CX985" t="s">
        <v>1471</v>
      </c>
      <c r="CY985" t="s">
        <v>176</v>
      </c>
      <c r="CZ985" t="s">
        <v>151</v>
      </c>
      <c r="DA985" t="s">
        <v>154</v>
      </c>
      <c r="DC985" s="2">
        <v>1</v>
      </c>
      <c r="DD985" t="s">
        <v>177</v>
      </c>
      <c r="DE985" t="s">
        <v>144</v>
      </c>
      <c r="DF985" t="s">
        <v>144</v>
      </c>
      <c r="DG985" s="3">
        <v>0</v>
      </c>
      <c r="DJ985" t="s">
        <v>144</v>
      </c>
      <c r="DK985" t="s">
        <v>144</v>
      </c>
      <c r="DL985" t="s">
        <v>144</v>
      </c>
      <c r="DM985" t="s">
        <v>144</v>
      </c>
      <c r="DO985" t="b">
        <v>0</v>
      </c>
      <c r="DP985" t="s">
        <v>144</v>
      </c>
      <c r="DQ985" t="s">
        <v>144</v>
      </c>
      <c r="DR985" t="s">
        <v>144</v>
      </c>
      <c r="DS985" t="s">
        <v>144</v>
      </c>
      <c r="DT985" t="s">
        <v>9647</v>
      </c>
      <c r="DU985" t="s">
        <v>9648</v>
      </c>
      <c r="DV985" t="s">
        <v>181</v>
      </c>
    </row>
    <row r="986" spans="1:126">
      <c r="A986" s="1">
        <v>44258</v>
      </c>
      <c r="B986" t="s">
        <v>138</v>
      </c>
      <c r="C986" t="s">
        <v>138</v>
      </c>
      <c r="D986" t="s">
        <v>139</v>
      </c>
      <c r="E986" t="s">
        <v>140</v>
      </c>
      <c r="F986" t="s">
        <v>141</v>
      </c>
      <c r="G986" t="s">
        <v>214</v>
      </c>
      <c r="H986" s="2">
        <v>80</v>
      </c>
      <c r="I986" t="s">
        <v>437</v>
      </c>
      <c r="J986" t="s">
        <v>144</v>
      </c>
      <c r="K986" t="s">
        <v>144</v>
      </c>
      <c r="L986" t="s">
        <v>9639</v>
      </c>
      <c r="M986" t="s">
        <v>146</v>
      </c>
      <c r="N986" t="s">
        <v>196</v>
      </c>
      <c r="O986" t="s">
        <v>182</v>
      </c>
      <c r="P986" s="3">
        <v>77</v>
      </c>
      <c r="Q986" s="6">
        <v>17.365100000000002</v>
      </c>
      <c r="R986" t="s">
        <v>9640</v>
      </c>
      <c r="S986" t="s">
        <v>150</v>
      </c>
      <c r="T986" t="s">
        <v>218</v>
      </c>
      <c r="U986" t="s">
        <v>1098</v>
      </c>
      <c r="V986" t="s">
        <v>144</v>
      </c>
      <c r="W986" s="4">
        <v>1690.08</v>
      </c>
      <c r="X986" t="s">
        <v>153</v>
      </c>
      <c r="Y986" s="3">
        <v>0</v>
      </c>
      <c r="Z986" t="s">
        <v>144</v>
      </c>
      <c r="AA986" s="1">
        <v>44260</v>
      </c>
      <c r="AB986" t="s">
        <v>144</v>
      </c>
      <c r="AC986" s="4">
        <v>26.39</v>
      </c>
      <c r="AD986" s="1">
        <v>44258</v>
      </c>
      <c r="AE986" t="s">
        <v>144</v>
      </c>
      <c r="AF986" t="s">
        <v>154</v>
      </c>
      <c r="AG986" t="s">
        <v>1062</v>
      </c>
      <c r="AH986" t="s">
        <v>1063</v>
      </c>
      <c r="AJ986" t="s">
        <v>144</v>
      </c>
      <c r="AK986" t="s">
        <v>144</v>
      </c>
      <c r="AL986" t="s">
        <v>144</v>
      </c>
      <c r="AM986" t="s">
        <v>144</v>
      </c>
      <c r="AN986" t="s">
        <v>144</v>
      </c>
      <c r="AO986" t="s">
        <v>144</v>
      </c>
      <c r="AP986" t="s">
        <v>144</v>
      </c>
      <c r="AQ986" t="s">
        <v>144</v>
      </c>
      <c r="AR986" t="s">
        <v>144</v>
      </c>
      <c r="AS986" t="s">
        <v>144</v>
      </c>
      <c r="AT986" t="s">
        <v>144</v>
      </c>
      <c r="AU986" t="s">
        <v>144</v>
      </c>
      <c r="AV986" s="1">
        <v>36801</v>
      </c>
      <c r="AW986" s="1">
        <v>40263</v>
      </c>
      <c r="AX986" t="b">
        <v>0</v>
      </c>
      <c r="AY986" t="s">
        <v>144</v>
      </c>
      <c r="AZ986" t="s">
        <v>144</v>
      </c>
      <c r="BA986" t="s">
        <v>144</v>
      </c>
      <c r="BB986" t="s">
        <v>144</v>
      </c>
      <c r="BC986" t="s">
        <v>144</v>
      </c>
      <c r="BD986" s="2">
        <v>0</v>
      </c>
      <c r="BE986" t="s">
        <v>9649</v>
      </c>
      <c r="BF986" t="s">
        <v>144</v>
      </c>
      <c r="BG986" t="s">
        <v>9642</v>
      </c>
      <c r="BH986" t="s">
        <v>9643</v>
      </c>
      <c r="BI986" t="s">
        <v>144</v>
      </c>
      <c r="BJ986" t="s">
        <v>144</v>
      </c>
      <c r="BK986" t="s">
        <v>144</v>
      </c>
      <c r="BL986" t="s">
        <v>144</v>
      </c>
      <c r="BM986" t="s">
        <v>163</v>
      </c>
      <c r="BN986" t="s">
        <v>144</v>
      </c>
      <c r="BO986" t="s">
        <v>144</v>
      </c>
      <c r="BP986" t="s">
        <v>144</v>
      </c>
      <c r="BQ986" t="s">
        <v>144</v>
      </c>
      <c r="BR986" t="s">
        <v>9644</v>
      </c>
      <c r="BS986" t="s">
        <v>144</v>
      </c>
      <c r="BT986" t="s">
        <v>169</v>
      </c>
      <c r="BU986" t="s">
        <v>170</v>
      </c>
      <c r="BV986" t="s">
        <v>9650</v>
      </c>
      <c r="BW986" t="s">
        <v>172</v>
      </c>
      <c r="BX986" s="3">
        <v>984</v>
      </c>
      <c r="BY986" t="s">
        <v>173</v>
      </c>
      <c r="BZ986" t="s">
        <v>144</v>
      </c>
      <c r="CA986" t="s">
        <v>174</v>
      </c>
      <c r="CB986" t="s">
        <v>144</v>
      </c>
      <c r="CD986" t="s">
        <v>144</v>
      </c>
      <c r="CF986" t="s">
        <v>144</v>
      </c>
      <c r="CG986" t="s">
        <v>144</v>
      </c>
      <c r="CH986" t="s">
        <v>144</v>
      </c>
      <c r="CI986" t="s">
        <v>9646</v>
      </c>
      <c r="CJ986" t="s">
        <v>144</v>
      </c>
      <c r="CM986" t="b">
        <v>0</v>
      </c>
      <c r="CU986" t="s">
        <v>154</v>
      </c>
      <c r="CV986" t="s">
        <v>154</v>
      </c>
      <c r="CW986" t="s">
        <v>154</v>
      </c>
      <c r="CX986" t="s">
        <v>1471</v>
      </c>
      <c r="CY986" t="s">
        <v>176</v>
      </c>
      <c r="CZ986" t="s">
        <v>151</v>
      </c>
      <c r="DA986" t="s">
        <v>154</v>
      </c>
      <c r="DC986" s="2">
        <v>1</v>
      </c>
      <c r="DD986" t="s">
        <v>177</v>
      </c>
      <c r="DE986" t="s">
        <v>144</v>
      </c>
      <c r="DF986" t="s">
        <v>144</v>
      </c>
      <c r="DG986" s="3">
        <v>0</v>
      </c>
      <c r="DJ986" t="s">
        <v>144</v>
      </c>
      <c r="DK986" t="s">
        <v>144</v>
      </c>
      <c r="DL986" t="s">
        <v>144</v>
      </c>
      <c r="DM986" t="s">
        <v>144</v>
      </c>
      <c r="DO986" t="b">
        <v>0</v>
      </c>
      <c r="DP986" t="s">
        <v>144</v>
      </c>
      <c r="DQ986" t="s">
        <v>144</v>
      </c>
      <c r="DR986" t="s">
        <v>144</v>
      </c>
      <c r="DS986" t="s">
        <v>144</v>
      </c>
      <c r="DT986" t="s">
        <v>9651</v>
      </c>
      <c r="DU986" t="s">
        <v>9648</v>
      </c>
      <c r="DV986" t="s">
        <v>187</v>
      </c>
    </row>
    <row r="987" spans="1:126">
      <c r="A987" s="1">
        <v>44258</v>
      </c>
      <c r="B987" t="s">
        <v>138</v>
      </c>
      <c r="C987" t="s">
        <v>138</v>
      </c>
      <c r="D987" t="s">
        <v>139</v>
      </c>
      <c r="E987" t="s">
        <v>140</v>
      </c>
      <c r="F987" t="s">
        <v>141</v>
      </c>
      <c r="G987" t="s">
        <v>142</v>
      </c>
      <c r="H987" s="2">
        <v>80</v>
      </c>
      <c r="I987" t="s">
        <v>437</v>
      </c>
      <c r="J987" t="s">
        <v>144</v>
      </c>
      <c r="K987" t="s">
        <v>144</v>
      </c>
      <c r="L987" t="s">
        <v>9639</v>
      </c>
      <c r="M987" t="s">
        <v>439</v>
      </c>
      <c r="N987" t="s">
        <v>196</v>
      </c>
      <c r="O987" t="s">
        <v>148</v>
      </c>
      <c r="P987" s="3">
        <v>1387</v>
      </c>
      <c r="Q987" s="6">
        <v>22.200299999999999</v>
      </c>
      <c r="R987" t="s">
        <v>9640</v>
      </c>
      <c r="S987" t="s">
        <v>150</v>
      </c>
      <c r="T987" t="s">
        <v>151</v>
      </c>
      <c r="U987" t="s">
        <v>9507</v>
      </c>
      <c r="V987" t="s">
        <v>144</v>
      </c>
      <c r="W987" s="4">
        <v>30791.84</v>
      </c>
      <c r="X987" t="s">
        <v>153</v>
      </c>
      <c r="Y987" s="3">
        <v>0</v>
      </c>
      <c r="Z987" t="s">
        <v>144</v>
      </c>
      <c r="AA987" s="1">
        <v>44260</v>
      </c>
      <c r="AB987" t="s">
        <v>144</v>
      </c>
      <c r="AC987" s="3">
        <v>0</v>
      </c>
      <c r="AD987" s="1">
        <v>44258</v>
      </c>
      <c r="AE987" t="s">
        <v>144</v>
      </c>
      <c r="AF987" t="s">
        <v>154</v>
      </c>
      <c r="AG987" t="s">
        <v>1062</v>
      </c>
      <c r="AH987" t="s">
        <v>1063</v>
      </c>
      <c r="AJ987" t="s">
        <v>144</v>
      </c>
      <c r="AK987" t="s">
        <v>144</v>
      </c>
      <c r="AL987" t="s">
        <v>144</v>
      </c>
      <c r="AM987" t="s">
        <v>144</v>
      </c>
      <c r="AN987" t="s">
        <v>144</v>
      </c>
      <c r="AO987" t="s">
        <v>144</v>
      </c>
      <c r="AP987" t="s">
        <v>144</v>
      </c>
      <c r="AQ987" t="s">
        <v>144</v>
      </c>
      <c r="AR987" t="s">
        <v>144</v>
      </c>
      <c r="AS987" t="s">
        <v>144</v>
      </c>
      <c r="AT987" t="s">
        <v>144</v>
      </c>
      <c r="AU987" t="s">
        <v>144</v>
      </c>
      <c r="AV987" s="1">
        <v>36801</v>
      </c>
      <c r="AW987" s="1">
        <v>40263</v>
      </c>
      <c r="AX987" t="b">
        <v>0</v>
      </c>
      <c r="AY987" t="s">
        <v>144</v>
      </c>
      <c r="AZ987" t="s">
        <v>144</v>
      </c>
      <c r="BA987" t="s">
        <v>144</v>
      </c>
      <c r="BB987" t="s">
        <v>144</v>
      </c>
      <c r="BC987" t="s">
        <v>144</v>
      </c>
      <c r="BD987" s="2">
        <v>0</v>
      </c>
      <c r="BE987" t="s">
        <v>144</v>
      </c>
      <c r="BF987" t="s">
        <v>144</v>
      </c>
      <c r="BG987" t="s">
        <v>9642</v>
      </c>
      <c r="BH987" t="s">
        <v>9643</v>
      </c>
      <c r="BI987" t="s">
        <v>144</v>
      </c>
      <c r="BJ987" t="s">
        <v>144</v>
      </c>
      <c r="BK987" t="s">
        <v>144</v>
      </c>
      <c r="BL987" t="s">
        <v>144</v>
      </c>
      <c r="BM987" t="s">
        <v>163</v>
      </c>
      <c r="BN987" t="s">
        <v>144</v>
      </c>
      <c r="BO987" t="s">
        <v>144</v>
      </c>
      <c r="BP987" t="s">
        <v>144</v>
      </c>
      <c r="BQ987" t="s">
        <v>144</v>
      </c>
      <c r="BR987" t="s">
        <v>9644</v>
      </c>
      <c r="BS987" t="s">
        <v>144</v>
      </c>
      <c r="BT987" t="s">
        <v>169</v>
      </c>
      <c r="BU987" t="s">
        <v>170</v>
      </c>
      <c r="BV987" t="s">
        <v>9652</v>
      </c>
      <c r="BW987" t="s">
        <v>172</v>
      </c>
      <c r="BX987" s="3">
        <v>985</v>
      </c>
      <c r="BY987" t="s">
        <v>173</v>
      </c>
      <c r="BZ987" t="s">
        <v>144</v>
      </c>
      <c r="CA987" t="s">
        <v>174</v>
      </c>
      <c r="CB987" t="s">
        <v>144</v>
      </c>
      <c r="CD987" t="s">
        <v>144</v>
      </c>
      <c r="CF987" t="s">
        <v>144</v>
      </c>
      <c r="CG987" t="s">
        <v>144</v>
      </c>
      <c r="CH987" t="s">
        <v>144</v>
      </c>
      <c r="CI987" t="s">
        <v>9646</v>
      </c>
      <c r="CJ987" t="s">
        <v>144</v>
      </c>
      <c r="CM987" t="b">
        <v>0</v>
      </c>
      <c r="CU987" t="s">
        <v>154</v>
      </c>
      <c r="CV987" t="s">
        <v>154</v>
      </c>
      <c r="CW987" t="s">
        <v>154</v>
      </c>
      <c r="CX987" t="s">
        <v>1471</v>
      </c>
      <c r="CY987" t="s">
        <v>176</v>
      </c>
      <c r="CZ987" t="s">
        <v>151</v>
      </c>
      <c r="DA987" t="s">
        <v>154</v>
      </c>
      <c r="DC987" s="2">
        <v>1</v>
      </c>
      <c r="DD987" t="s">
        <v>177</v>
      </c>
      <c r="DE987" t="s">
        <v>144</v>
      </c>
      <c r="DF987" t="s">
        <v>144</v>
      </c>
      <c r="DG987" s="3">
        <v>0</v>
      </c>
      <c r="DJ987" t="s">
        <v>144</v>
      </c>
      <c r="DK987" t="s">
        <v>144</v>
      </c>
      <c r="DL987" t="s">
        <v>144</v>
      </c>
      <c r="DM987" t="s">
        <v>144</v>
      </c>
      <c r="DO987" t="b">
        <v>0</v>
      </c>
      <c r="DP987" t="s">
        <v>144</v>
      </c>
      <c r="DQ987" t="s">
        <v>144</v>
      </c>
      <c r="DR987" t="s">
        <v>144</v>
      </c>
      <c r="DS987" t="s">
        <v>144</v>
      </c>
      <c r="DT987" t="s">
        <v>9653</v>
      </c>
      <c r="DU987" t="s">
        <v>9648</v>
      </c>
      <c r="DV987" t="s">
        <v>181</v>
      </c>
    </row>
    <row r="988" spans="1:126">
      <c r="A988" s="1">
        <v>44258</v>
      </c>
      <c r="B988" t="s">
        <v>138</v>
      </c>
      <c r="C988" t="s">
        <v>138</v>
      </c>
      <c r="D988" t="s">
        <v>139</v>
      </c>
      <c r="E988" t="s">
        <v>140</v>
      </c>
      <c r="F988" t="s">
        <v>141</v>
      </c>
      <c r="G988" t="s">
        <v>142</v>
      </c>
      <c r="H988" s="2">
        <v>80</v>
      </c>
      <c r="I988" t="s">
        <v>437</v>
      </c>
      <c r="J988" t="s">
        <v>144</v>
      </c>
      <c r="K988" t="s">
        <v>144</v>
      </c>
      <c r="L988" t="s">
        <v>9639</v>
      </c>
      <c r="M988" t="s">
        <v>439</v>
      </c>
      <c r="N988" t="s">
        <v>196</v>
      </c>
      <c r="O988" t="s">
        <v>148</v>
      </c>
      <c r="P988" s="3">
        <v>1971</v>
      </c>
      <c r="Q988" s="6">
        <v>22.2151</v>
      </c>
      <c r="R988" t="s">
        <v>9640</v>
      </c>
      <c r="S988" t="s">
        <v>150</v>
      </c>
      <c r="T988" t="s">
        <v>151</v>
      </c>
      <c r="U988" t="s">
        <v>9512</v>
      </c>
      <c r="V988" t="s">
        <v>144</v>
      </c>
      <c r="W988" s="3">
        <v>43786</v>
      </c>
      <c r="X988" t="s">
        <v>153</v>
      </c>
      <c r="Y988" s="3">
        <v>0</v>
      </c>
      <c r="Z988" t="s">
        <v>144</v>
      </c>
      <c r="AA988" s="1">
        <v>44260</v>
      </c>
      <c r="AB988" t="s">
        <v>144</v>
      </c>
      <c r="AC988" s="3">
        <v>0</v>
      </c>
      <c r="AD988" s="1">
        <v>44258</v>
      </c>
      <c r="AE988" t="s">
        <v>144</v>
      </c>
      <c r="AF988" t="s">
        <v>154</v>
      </c>
      <c r="AG988" t="s">
        <v>1062</v>
      </c>
      <c r="AH988" t="s">
        <v>1063</v>
      </c>
      <c r="AJ988" t="s">
        <v>144</v>
      </c>
      <c r="AK988" t="s">
        <v>144</v>
      </c>
      <c r="AL988" t="s">
        <v>144</v>
      </c>
      <c r="AM988" t="s">
        <v>144</v>
      </c>
      <c r="AN988" t="s">
        <v>144</v>
      </c>
      <c r="AO988" t="s">
        <v>144</v>
      </c>
      <c r="AP988" t="s">
        <v>144</v>
      </c>
      <c r="AQ988" t="s">
        <v>144</v>
      </c>
      <c r="AR988" t="s">
        <v>144</v>
      </c>
      <c r="AS988" t="s">
        <v>144</v>
      </c>
      <c r="AT988" t="s">
        <v>144</v>
      </c>
      <c r="AU988" t="s">
        <v>144</v>
      </c>
      <c r="AV988" s="1">
        <v>36801</v>
      </c>
      <c r="AW988" s="1">
        <v>40263</v>
      </c>
      <c r="AX988" t="b">
        <v>0</v>
      </c>
      <c r="AY988" t="s">
        <v>144</v>
      </c>
      <c r="AZ988" t="s">
        <v>144</v>
      </c>
      <c r="BA988" t="s">
        <v>144</v>
      </c>
      <c r="BB988" t="s">
        <v>144</v>
      </c>
      <c r="BC988" t="s">
        <v>144</v>
      </c>
      <c r="BD988" s="2">
        <v>0</v>
      </c>
      <c r="BE988" t="s">
        <v>144</v>
      </c>
      <c r="BF988" t="s">
        <v>144</v>
      </c>
      <c r="BG988" t="s">
        <v>9642</v>
      </c>
      <c r="BH988" t="s">
        <v>9643</v>
      </c>
      <c r="BI988" t="s">
        <v>144</v>
      </c>
      <c r="BJ988" t="s">
        <v>144</v>
      </c>
      <c r="BK988" t="s">
        <v>144</v>
      </c>
      <c r="BL988" t="s">
        <v>144</v>
      </c>
      <c r="BM988" t="s">
        <v>163</v>
      </c>
      <c r="BN988" t="s">
        <v>144</v>
      </c>
      <c r="BO988" t="s">
        <v>144</v>
      </c>
      <c r="BP988" t="s">
        <v>144</v>
      </c>
      <c r="BQ988" t="s">
        <v>144</v>
      </c>
      <c r="BR988" t="s">
        <v>9644</v>
      </c>
      <c r="BS988" t="s">
        <v>144</v>
      </c>
      <c r="BT988" t="s">
        <v>169</v>
      </c>
      <c r="BU988" t="s">
        <v>170</v>
      </c>
      <c r="BV988" t="s">
        <v>9654</v>
      </c>
      <c r="BW988" t="s">
        <v>172</v>
      </c>
      <c r="BX988" s="3">
        <v>986</v>
      </c>
      <c r="BY988" t="s">
        <v>173</v>
      </c>
      <c r="BZ988" t="s">
        <v>144</v>
      </c>
      <c r="CA988" t="s">
        <v>174</v>
      </c>
      <c r="CB988" t="s">
        <v>144</v>
      </c>
      <c r="CD988" t="s">
        <v>144</v>
      </c>
      <c r="CF988" t="s">
        <v>144</v>
      </c>
      <c r="CG988" t="s">
        <v>144</v>
      </c>
      <c r="CH988" t="s">
        <v>144</v>
      </c>
      <c r="CI988" t="s">
        <v>9646</v>
      </c>
      <c r="CJ988" t="s">
        <v>144</v>
      </c>
      <c r="CM988" t="b">
        <v>0</v>
      </c>
      <c r="CU988" t="s">
        <v>154</v>
      </c>
      <c r="CV988" t="s">
        <v>154</v>
      </c>
      <c r="CW988" t="s">
        <v>154</v>
      </c>
      <c r="CX988" t="s">
        <v>1471</v>
      </c>
      <c r="CY988" t="s">
        <v>176</v>
      </c>
      <c r="CZ988" t="s">
        <v>151</v>
      </c>
      <c r="DA988" t="s">
        <v>154</v>
      </c>
      <c r="DC988" s="2">
        <v>1</v>
      </c>
      <c r="DD988" t="s">
        <v>177</v>
      </c>
      <c r="DE988" t="s">
        <v>144</v>
      </c>
      <c r="DF988" t="s">
        <v>144</v>
      </c>
      <c r="DG988" s="3">
        <v>0</v>
      </c>
      <c r="DJ988" t="s">
        <v>144</v>
      </c>
      <c r="DK988" t="s">
        <v>144</v>
      </c>
      <c r="DL988" t="s">
        <v>144</v>
      </c>
      <c r="DM988" t="s">
        <v>144</v>
      </c>
      <c r="DO988" t="b">
        <v>0</v>
      </c>
      <c r="DP988" t="s">
        <v>144</v>
      </c>
      <c r="DQ988" t="s">
        <v>144</v>
      </c>
      <c r="DR988" t="s">
        <v>144</v>
      </c>
      <c r="DS988" t="s">
        <v>144</v>
      </c>
      <c r="DT988" t="s">
        <v>9655</v>
      </c>
      <c r="DU988" t="s">
        <v>9648</v>
      </c>
      <c r="DV988" t="s">
        <v>181</v>
      </c>
    </row>
    <row r="989" spans="1:126">
      <c r="A989" s="1">
        <v>44258</v>
      </c>
      <c r="B989" t="s">
        <v>138</v>
      </c>
      <c r="C989" t="s">
        <v>138</v>
      </c>
      <c r="D989" t="s">
        <v>139</v>
      </c>
      <c r="E989" t="s">
        <v>140</v>
      </c>
      <c r="F989" t="s">
        <v>141</v>
      </c>
      <c r="G989" t="s">
        <v>188</v>
      </c>
      <c r="H989" s="2">
        <v>80</v>
      </c>
      <c r="I989" t="s">
        <v>437</v>
      </c>
      <c r="J989" t="s">
        <v>144</v>
      </c>
      <c r="K989" t="s">
        <v>144</v>
      </c>
      <c r="L989" t="s">
        <v>9639</v>
      </c>
      <c r="M989" t="s">
        <v>439</v>
      </c>
      <c r="N989" t="s">
        <v>196</v>
      </c>
      <c r="O989" t="s">
        <v>182</v>
      </c>
      <c r="P989" s="3">
        <v>300</v>
      </c>
      <c r="Q989" s="4">
        <v>22.12</v>
      </c>
      <c r="R989" t="s">
        <v>9640</v>
      </c>
      <c r="S989" t="s">
        <v>150</v>
      </c>
      <c r="T989" t="s">
        <v>151</v>
      </c>
      <c r="U989" t="s">
        <v>9656</v>
      </c>
      <c r="V989" t="s">
        <v>144</v>
      </c>
      <c r="W989" s="3">
        <v>6636</v>
      </c>
      <c r="X989" t="s">
        <v>153</v>
      </c>
      <c r="Y989" s="3">
        <v>0</v>
      </c>
      <c r="Z989" t="s">
        <v>144</v>
      </c>
      <c r="AA989" s="1">
        <v>44260</v>
      </c>
      <c r="AB989" t="s">
        <v>144</v>
      </c>
      <c r="AC989" s="3">
        <v>0</v>
      </c>
      <c r="AD989" s="1">
        <v>44258</v>
      </c>
      <c r="AE989" t="s">
        <v>144</v>
      </c>
      <c r="AF989" t="s">
        <v>154</v>
      </c>
      <c r="AG989" t="s">
        <v>1062</v>
      </c>
      <c r="AH989" t="s">
        <v>1063</v>
      </c>
      <c r="AJ989" t="s">
        <v>144</v>
      </c>
      <c r="AK989" t="s">
        <v>144</v>
      </c>
      <c r="AL989" t="s">
        <v>144</v>
      </c>
      <c r="AM989" t="s">
        <v>144</v>
      </c>
      <c r="AN989" t="s">
        <v>144</v>
      </c>
      <c r="AO989" t="s">
        <v>144</v>
      </c>
      <c r="AP989" t="s">
        <v>144</v>
      </c>
      <c r="AQ989" t="s">
        <v>144</v>
      </c>
      <c r="AR989" t="s">
        <v>144</v>
      </c>
      <c r="AS989" t="s">
        <v>144</v>
      </c>
      <c r="AT989" t="s">
        <v>144</v>
      </c>
      <c r="AU989" t="s">
        <v>144</v>
      </c>
      <c r="AV989" s="1">
        <v>36801</v>
      </c>
      <c r="AW989" s="1">
        <v>40263</v>
      </c>
      <c r="AX989" t="b">
        <v>0</v>
      </c>
      <c r="AY989" t="s">
        <v>144</v>
      </c>
      <c r="AZ989" t="s">
        <v>144</v>
      </c>
      <c r="BA989" t="s">
        <v>144</v>
      </c>
      <c r="BB989" t="s">
        <v>144</v>
      </c>
      <c r="BC989" t="s">
        <v>144</v>
      </c>
      <c r="BD989" s="2">
        <v>0</v>
      </c>
      <c r="BE989" t="s">
        <v>144</v>
      </c>
      <c r="BF989" t="s">
        <v>144</v>
      </c>
      <c r="BG989" t="s">
        <v>9642</v>
      </c>
      <c r="BH989" t="s">
        <v>9643</v>
      </c>
      <c r="BI989" t="s">
        <v>144</v>
      </c>
      <c r="BJ989" t="s">
        <v>144</v>
      </c>
      <c r="BK989" t="s">
        <v>144</v>
      </c>
      <c r="BL989" t="s">
        <v>144</v>
      </c>
      <c r="BM989" t="s">
        <v>163</v>
      </c>
      <c r="BN989" t="s">
        <v>144</v>
      </c>
      <c r="BO989" t="s">
        <v>144</v>
      </c>
      <c r="BP989" t="s">
        <v>144</v>
      </c>
      <c r="BQ989" t="s">
        <v>144</v>
      </c>
      <c r="BR989" t="s">
        <v>9644</v>
      </c>
      <c r="BS989" t="s">
        <v>144</v>
      </c>
      <c r="BT989" t="s">
        <v>169</v>
      </c>
      <c r="BU989" t="s">
        <v>170</v>
      </c>
      <c r="BV989" t="s">
        <v>9657</v>
      </c>
      <c r="BW989" t="s">
        <v>172</v>
      </c>
      <c r="BX989" s="3">
        <v>987</v>
      </c>
      <c r="BY989" t="s">
        <v>173</v>
      </c>
      <c r="BZ989" t="s">
        <v>144</v>
      </c>
      <c r="CA989" t="s">
        <v>174</v>
      </c>
      <c r="CB989" t="s">
        <v>144</v>
      </c>
      <c r="CD989" t="s">
        <v>144</v>
      </c>
      <c r="CF989" t="s">
        <v>144</v>
      </c>
      <c r="CG989" t="s">
        <v>144</v>
      </c>
      <c r="CH989" t="s">
        <v>144</v>
      </c>
      <c r="CI989" t="s">
        <v>9646</v>
      </c>
      <c r="CJ989" t="s">
        <v>144</v>
      </c>
      <c r="CM989" t="b">
        <v>0</v>
      </c>
      <c r="CU989" t="s">
        <v>154</v>
      </c>
      <c r="CV989" t="s">
        <v>154</v>
      </c>
      <c r="CW989" t="s">
        <v>154</v>
      </c>
      <c r="CX989" t="s">
        <v>1471</v>
      </c>
      <c r="CY989" t="s">
        <v>176</v>
      </c>
      <c r="CZ989" t="s">
        <v>151</v>
      </c>
      <c r="DA989" t="s">
        <v>154</v>
      </c>
      <c r="DC989" s="2">
        <v>1</v>
      </c>
      <c r="DD989" t="s">
        <v>177</v>
      </c>
      <c r="DE989" t="s">
        <v>144</v>
      </c>
      <c r="DF989" t="s">
        <v>144</v>
      </c>
      <c r="DG989" s="3">
        <v>0</v>
      </c>
      <c r="DJ989" t="s">
        <v>144</v>
      </c>
      <c r="DK989" t="s">
        <v>144</v>
      </c>
      <c r="DL989" t="s">
        <v>144</v>
      </c>
      <c r="DM989" t="s">
        <v>144</v>
      </c>
      <c r="DO989" t="b">
        <v>0</v>
      </c>
      <c r="DP989" t="s">
        <v>144</v>
      </c>
      <c r="DQ989" t="s">
        <v>144</v>
      </c>
      <c r="DR989" t="s">
        <v>144</v>
      </c>
      <c r="DS989" t="s">
        <v>144</v>
      </c>
      <c r="DT989" t="s">
        <v>9658</v>
      </c>
      <c r="DU989" t="s">
        <v>9648</v>
      </c>
      <c r="DV989" t="s">
        <v>187</v>
      </c>
    </row>
    <row r="990" spans="1:126">
      <c r="A990" s="1">
        <v>44258</v>
      </c>
      <c r="B990" t="s">
        <v>138</v>
      </c>
      <c r="C990" t="s">
        <v>138</v>
      </c>
      <c r="D990" t="s">
        <v>139</v>
      </c>
      <c r="E990" t="s">
        <v>140</v>
      </c>
      <c r="F990" t="s">
        <v>141</v>
      </c>
      <c r="G990" t="s">
        <v>311</v>
      </c>
      <c r="H990" s="2">
        <v>39</v>
      </c>
      <c r="I990" t="s">
        <v>1442</v>
      </c>
      <c r="J990" t="s">
        <v>144</v>
      </c>
      <c r="K990" t="s">
        <v>144</v>
      </c>
      <c r="L990" t="s">
        <v>9659</v>
      </c>
      <c r="M990" t="s">
        <v>146</v>
      </c>
      <c r="N990" t="s">
        <v>196</v>
      </c>
      <c r="O990" t="s">
        <v>182</v>
      </c>
      <c r="P990" s="3">
        <v>837</v>
      </c>
      <c r="Q990" s="6">
        <v>22.119599999999998</v>
      </c>
      <c r="R990" t="s">
        <v>9660</v>
      </c>
      <c r="S990" t="s">
        <v>150</v>
      </c>
      <c r="T990" t="s">
        <v>151</v>
      </c>
      <c r="U990" t="s">
        <v>9661</v>
      </c>
      <c r="V990" t="s">
        <v>144</v>
      </c>
      <c r="W990" s="4">
        <v>18514.150000000001</v>
      </c>
      <c r="X990" t="s">
        <v>153</v>
      </c>
      <c r="Y990" s="3">
        <v>0</v>
      </c>
      <c r="Z990" t="s">
        <v>144</v>
      </c>
      <c r="AA990" s="1">
        <v>44260</v>
      </c>
      <c r="AB990" t="s">
        <v>144</v>
      </c>
      <c r="AC990" s="3">
        <v>0</v>
      </c>
      <c r="AD990" s="1">
        <v>44258</v>
      </c>
      <c r="AE990" t="s">
        <v>144</v>
      </c>
      <c r="AF990" t="s">
        <v>154</v>
      </c>
      <c r="AG990" t="s">
        <v>8375</v>
      </c>
      <c r="AH990" t="s">
        <v>9437</v>
      </c>
      <c r="AJ990" t="s">
        <v>144</v>
      </c>
      <c r="AK990" t="s">
        <v>144</v>
      </c>
      <c r="AL990" t="s">
        <v>144</v>
      </c>
      <c r="AM990" t="s">
        <v>144</v>
      </c>
      <c r="AN990" t="s">
        <v>144</v>
      </c>
      <c r="AO990" t="s">
        <v>144</v>
      </c>
      <c r="AP990" t="s">
        <v>144</v>
      </c>
      <c r="AQ990" t="s">
        <v>144</v>
      </c>
      <c r="AR990" t="s">
        <v>144</v>
      </c>
      <c r="AS990" t="s">
        <v>144</v>
      </c>
      <c r="AT990" t="s">
        <v>144</v>
      </c>
      <c r="AU990" t="s">
        <v>144</v>
      </c>
      <c r="AV990" s="1">
        <v>40962</v>
      </c>
      <c r="AW990" s="1">
        <v>43168</v>
      </c>
      <c r="AX990" t="b">
        <v>0</v>
      </c>
      <c r="AY990" t="s">
        <v>144</v>
      </c>
      <c r="AZ990" t="s">
        <v>144</v>
      </c>
      <c r="BA990" t="s">
        <v>144</v>
      </c>
      <c r="BB990" t="s">
        <v>144</v>
      </c>
      <c r="BC990" t="s">
        <v>144</v>
      </c>
      <c r="BD990" s="2">
        <v>0</v>
      </c>
      <c r="BE990" t="s">
        <v>2182</v>
      </c>
      <c r="BF990" t="s">
        <v>144</v>
      </c>
      <c r="BG990" t="s">
        <v>144</v>
      </c>
      <c r="BH990" t="s">
        <v>9662</v>
      </c>
      <c r="BI990" t="s">
        <v>144</v>
      </c>
      <c r="BJ990" t="s">
        <v>144</v>
      </c>
      <c r="BK990" t="s">
        <v>144</v>
      </c>
      <c r="BL990" t="s">
        <v>144</v>
      </c>
      <c r="BM990" t="s">
        <v>163</v>
      </c>
      <c r="BN990" t="s">
        <v>144</v>
      </c>
      <c r="BO990" t="s">
        <v>144</v>
      </c>
      <c r="BP990" t="s">
        <v>144</v>
      </c>
      <c r="BQ990" t="s">
        <v>144</v>
      </c>
      <c r="BR990" t="s">
        <v>144</v>
      </c>
      <c r="BS990" t="s">
        <v>144</v>
      </c>
      <c r="BT990" t="s">
        <v>169</v>
      </c>
      <c r="BU990" t="s">
        <v>170</v>
      </c>
      <c r="BV990" t="s">
        <v>9663</v>
      </c>
      <c r="BW990" t="s">
        <v>172</v>
      </c>
      <c r="BX990" s="3">
        <v>988</v>
      </c>
      <c r="BY990" t="s">
        <v>173</v>
      </c>
      <c r="BZ990" t="s">
        <v>144</v>
      </c>
      <c r="CA990" t="s">
        <v>174</v>
      </c>
      <c r="CB990" t="s">
        <v>144</v>
      </c>
      <c r="CD990" t="s">
        <v>144</v>
      </c>
      <c r="CF990" t="s">
        <v>144</v>
      </c>
      <c r="CG990" t="s">
        <v>144</v>
      </c>
      <c r="CH990" t="s">
        <v>144</v>
      </c>
      <c r="CI990" t="s">
        <v>9664</v>
      </c>
      <c r="CJ990" t="s">
        <v>144</v>
      </c>
      <c r="CM990" t="b">
        <v>0</v>
      </c>
      <c r="CU990" t="s">
        <v>154</v>
      </c>
      <c r="CV990" t="s">
        <v>154</v>
      </c>
      <c r="CW990" t="s">
        <v>154</v>
      </c>
      <c r="CX990" t="s">
        <v>1471</v>
      </c>
      <c r="CY990" t="s">
        <v>176</v>
      </c>
      <c r="CZ990" t="s">
        <v>151</v>
      </c>
      <c r="DA990" t="s">
        <v>154</v>
      </c>
      <c r="DC990" s="2">
        <v>1</v>
      </c>
      <c r="DD990" t="s">
        <v>177</v>
      </c>
      <c r="DE990" t="s">
        <v>144</v>
      </c>
      <c r="DF990" t="s">
        <v>144</v>
      </c>
      <c r="DG990" s="3">
        <v>0</v>
      </c>
      <c r="DJ990" t="s">
        <v>144</v>
      </c>
      <c r="DK990" t="s">
        <v>144</v>
      </c>
      <c r="DL990" t="s">
        <v>144</v>
      </c>
      <c r="DM990" t="s">
        <v>144</v>
      </c>
      <c r="DO990" t="b">
        <v>0</v>
      </c>
      <c r="DP990" t="s">
        <v>144</v>
      </c>
      <c r="DQ990" t="s">
        <v>144</v>
      </c>
      <c r="DR990" t="s">
        <v>144</v>
      </c>
      <c r="DS990" t="s">
        <v>144</v>
      </c>
      <c r="DT990" t="s">
        <v>9665</v>
      </c>
      <c r="DU990" t="s">
        <v>9666</v>
      </c>
      <c r="DV990" t="s">
        <v>187</v>
      </c>
    </row>
    <row r="991" spans="1:126">
      <c r="A991" s="1">
        <v>44258</v>
      </c>
      <c r="B991" t="s">
        <v>248</v>
      </c>
      <c r="C991" t="s">
        <v>248</v>
      </c>
      <c r="D991" t="s">
        <v>249</v>
      </c>
      <c r="E991" t="s">
        <v>144</v>
      </c>
      <c r="F991" t="s">
        <v>141</v>
      </c>
      <c r="G991" t="s">
        <v>250</v>
      </c>
      <c r="H991" s="2">
        <v>88</v>
      </c>
      <c r="I991" t="s">
        <v>3662</v>
      </c>
      <c r="J991" t="s">
        <v>144</v>
      </c>
      <c r="K991" t="s">
        <v>144</v>
      </c>
      <c r="L991" t="s">
        <v>9667</v>
      </c>
      <c r="M991" t="s">
        <v>146</v>
      </c>
      <c r="N991" t="s">
        <v>196</v>
      </c>
      <c r="O991" t="s">
        <v>148</v>
      </c>
      <c r="P991" s="3">
        <v>200</v>
      </c>
      <c r="Q991" s="3">
        <v>86</v>
      </c>
      <c r="R991" t="s">
        <v>9668</v>
      </c>
      <c r="S991" t="s">
        <v>150</v>
      </c>
      <c r="T991" t="s">
        <v>151</v>
      </c>
      <c r="U991" t="s">
        <v>9669</v>
      </c>
      <c r="V991" t="s">
        <v>144</v>
      </c>
      <c r="W991" s="3">
        <v>17200</v>
      </c>
      <c r="X991" t="s">
        <v>144</v>
      </c>
      <c r="Y991" s="4">
        <v>8.4499999999999993</v>
      </c>
      <c r="Z991" t="s">
        <v>144</v>
      </c>
      <c r="AA991" s="1">
        <v>44260</v>
      </c>
      <c r="AB991" t="s">
        <v>144</v>
      </c>
      <c r="AC991" s="3">
        <v>0</v>
      </c>
      <c r="AD991" s="1">
        <v>44258</v>
      </c>
      <c r="AE991" t="s">
        <v>144</v>
      </c>
      <c r="AF991" t="s">
        <v>154</v>
      </c>
      <c r="AG991" t="s">
        <v>9670</v>
      </c>
      <c r="AH991" t="s">
        <v>9671</v>
      </c>
      <c r="AI991" s="1">
        <v>33939</v>
      </c>
      <c r="AJ991" t="s">
        <v>9672</v>
      </c>
      <c r="AK991" t="s">
        <v>9672</v>
      </c>
      <c r="AL991" t="s">
        <v>144</v>
      </c>
      <c r="AM991" t="s">
        <v>144</v>
      </c>
      <c r="AN991" t="s">
        <v>144</v>
      </c>
      <c r="AO991" t="s">
        <v>144</v>
      </c>
      <c r="AP991" t="s">
        <v>144</v>
      </c>
      <c r="AQ991" t="s">
        <v>144</v>
      </c>
      <c r="AR991" t="s">
        <v>144</v>
      </c>
      <c r="AS991" t="s">
        <v>144</v>
      </c>
      <c r="AT991" t="s">
        <v>144</v>
      </c>
      <c r="AU991" t="s">
        <v>144</v>
      </c>
      <c r="AV991" s="1">
        <v>43277</v>
      </c>
      <c r="AW991" s="1">
        <v>44336</v>
      </c>
      <c r="AX991" t="b">
        <v>0</v>
      </c>
      <c r="AY991" t="s">
        <v>144</v>
      </c>
      <c r="AZ991" t="s">
        <v>144</v>
      </c>
      <c r="BA991" t="s">
        <v>144</v>
      </c>
      <c r="BB991" t="s">
        <v>144</v>
      </c>
      <c r="BC991" t="s">
        <v>144</v>
      </c>
      <c r="BD991" s="2">
        <v>0</v>
      </c>
      <c r="BE991" t="s">
        <v>9673</v>
      </c>
      <c r="BF991" t="s">
        <v>299</v>
      </c>
      <c r="BG991" t="s">
        <v>9674</v>
      </c>
      <c r="BH991" t="s">
        <v>9675</v>
      </c>
      <c r="BI991" t="s">
        <v>144</v>
      </c>
      <c r="BJ991" t="s">
        <v>144</v>
      </c>
      <c r="BK991" t="s">
        <v>144</v>
      </c>
      <c r="BL991" t="s">
        <v>9676</v>
      </c>
      <c r="BM991" t="s">
        <v>163</v>
      </c>
      <c r="BN991" t="s">
        <v>329</v>
      </c>
      <c r="BO991" t="s">
        <v>144</v>
      </c>
      <c r="BP991" t="s">
        <v>144</v>
      </c>
      <c r="BQ991" t="s">
        <v>9677</v>
      </c>
      <c r="BR991" t="s">
        <v>9678</v>
      </c>
      <c r="BS991" t="s">
        <v>144</v>
      </c>
      <c r="BT991" t="s">
        <v>272</v>
      </c>
      <c r="BU991" t="s">
        <v>273</v>
      </c>
      <c r="BV991" t="s">
        <v>9679</v>
      </c>
      <c r="BW991" t="s">
        <v>275</v>
      </c>
      <c r="BX991" s="3">
        <v>989</v>
      </c>
      <c r="BY991" t="s">
        <v>276</v>
      </c>
      <c r="BZ991" t="s">
        <v>144</v>
      </c>
      <c r="CA991" t="s">
        <v>174</v>
      </c>
      <c r="CB991" t="s">
        <v>144</v>
      </c>
      <c r="CD991" t="s">
        <v>144</v>
      </c>
      <c r="CE991" s="2">
        <v>0</v>
      </c>
      <c r="CF991" t="s">
        <v>144</v>
      </c>
      <c r="CG991" t="s">
        <v>144</v>
      </c>
      <c r="CH991" t="s">
        <v>6067</v>
      </c>
      <c r="CI991" t="s">
        <v>9680</v>
      </c>
      <c r="CJ991" t="s">
        <v>144</v>
      </c>
      <c r="CL991" s="1">
        <v>43344</v>
      </c>
      <c r="CM991" t="b">
        <v>0</v>
      </c>
      <c r="CN991" s="2">
        <v>0</v>
      </c>
      <c r="CT991" s="2">
        <v>0</v>
      </c>
      <c r="CU991" t="s">
        <v>9678</v>
      </c>
      <c r="CV991" t="s">
        <v>9681</v>
      </c>
      <c r="CW991" t="s">
        <v>329</v>
      </c>
      <c r="CX991" t="s">
        <v>9682</v>
      </c>
      <c r="CY991" t="s">
        <v>176</v>
      </c>
      <c r="CZ991" t="s">
        <v>151</v>
      </c>
      <c r="DA991" t="s">
        <v>154</v>
      </c>
      <c r="DC991" s="2">
        <v>1</v>
      </c>
      <c r="DD991" t="s">
        <v>283</v>
      </c>
      <c r="DE991" t="s">
        <v>144</v>
      </c>
      <c r="DF991" t="s">
        <v>9681</v>
      </c>
      <c r="DJ991" t="s">
        <v>144</v>
      </c>
      <c r="DK991" t="s">
        <v>144</v>
      </c>
      <c r="DL991" t="s">
        <v>144</v>
      </c>
      <c r="DM991" t="s">
        <v>144</v>
      </c>
      <c r="DO991" t="b">
        <v>0</v>
      </c>
      <c r="DP991" t="s">
        <v>144</v>
      </c>
      <c r="DQ991" t="s">
        <v>144</v>
      </c>
      <c r="DR991" t="s">
        <v>144</v>
      </c>
      <c r="DS991" t="s">
        <v>144</v>
      </c>
      <c r="DT991" t="s">
        <v>9683</v>
      </c>
      <c r="DU991" t="s">
        <v>9684</v>
      </c>
      <c r="DV991" t="s">
        <v>181</v>
      </c>
    </row>
    <row r="992" spans="1:126">
      <c r="A992" s="1">
        <v>44258</v>
      </c>
      <c r="B992" t="s">
        <v>248</v>
      </c>
      <c r="C992" t="s">
        <v>248</v>
      </c>
      <c r="D992" t="s">
        <v>249</v>
      </c>
      <c r="E992" t="s">
        <v>144</v>
      </c>
      <c r="F992" t="s">
        <v>141</v>
      </c>
      <c r="G992" t="s">
        <v>250</v>
      </c>
      <c r="H992" s="2">
        <v>88</v>
      </c>
      <c r="I992" t="s">
        <v>3662</v>
      </c>
      <c r="J992" t="s">
        <v>144</v>
      </c>
      <c r="K992" t="s">
        <v>144</v>
      </c>
      <c r="L992" t="s">
        <v>9685</v>
      </c>
      <c r="M992" t="s">
        <v>146</v>
      </c>
      <c r="N992" t="s">
        <v>196</v>
      </c>
      <c r="O992" t="s">
        <v>148</v>
      </c>
      <c r="P992" s="3">
        <v>56</v>
      </c>
      <c r="Q992" s="3">
        <v>90</v>
      </c>
      <c r="R992" t="s">
        <v>9686</v>
      </c>
      <c r="S992" t="s">
        <v>150</v>
      </c>
      <c r="T992" t="s">
        <v>151</v>
      </c>
      <c r="U992" t="s">
        <v>9687</v>
      </c>
      <c r="V992" t="s">
        <v>144</v>
      </c>
      <c r="W992" s="3">
        <v>5040</v>
      </c>
      <c r="X992" t="s">
        <v>144</v>
      </c>
      <c r="Y992" s="4">
        <v>8.4499999999999993</v>
      </c>
      <c r="Z992" t="s">
        <v>144</v>
      </c>
      <c r="AA992" s="1">
        <v>44260</v>
      </c>
      <c r="AB992" t="s">
        <v>144</v>
      </c>
      <c r="AC992" s="3">
        <v>0</v>
      </c>
      <c r="AD992" s="1">
        <v>44258</v>
      </c>
      <c r="AE992" t="s">
        <v>144</v>
      </c>
      <c r="AF992" t="s">
        <v>154</v>
      </c>
      <c r="AG992" t="s">
        <v>9670</v>
      </c>
      <c r="AH992" t="s">
        <v>9671</v>
      </c>
      <c r="AI992" s="1">
        <v>32448</v>
      </c>
      <c r="AJ992" t="s">
        <v>9688</v>
      </c>
      <c r="AK992" t="s">
        <v>9688</v>
      </c>
      <c r="AL992" t="s">
        <v>144</v>
      </c>
      <c r="AM992" t="s">
        <v>144</v>
      </c>
      <c r="AN992" t="s">
        <v>144</v>
      </c>
      <c r="AO992" t="s">
        <v>144</v>
      </c>
      <c r="AP992" t="s">
        <v>144</v>
      </c>
      <c r="AQ992" t="s">
        <v>144</v>
      </c>
      <c r="AR992" t="s">
        <v>144</v>
      </c>
      <c r="AS992" t="s">
        <v>144</v>
      </c>
      <c r="AT992" t="s">
        <v>144</v>
      </c>
      <c r="AU992" t="s">
        <v>144</v>
      </c>
      <c r="AV992" s="1">
        <v>44165</v>
      </c>
      <c r="AW992" s="1">
        <v>44316</v>
      </c>
      <c r="AX992" t="b">
        <v>0</v>
      </c>
      <c r="AY992" t="s">
        <v>144</v>
      </c>
      <c r="AZ992" t="s">
        <v>144</v>
      </c>
      <c r="BA992" t="s">
        <v>144</v>
      </c>
      <c r="BB992" t="s">
        <v>144</v>
      </c>
      <c r="BC992" t="s">
        <v>144</v>
      </c>
      <c r="BD992" s="2">
        <v>0</v>
      </c>
      <c r="BE992" t="s">
        <v>9689</v>
      </c>
      <c r="BF992" t="s">
        <v>3950</v>
      </c>
      <c r="BG992" t="s">
        <v>8478</v>
      </c>
      <c r="BH992" t="s">
        <v>9690</v>
      </c>
      <c r="BI992" t="s">
        <v>144</v>
      </c>
      <c r="BJ992" t="s">
        <v>144</v>
      </c>
      <c r="BK992" t="s">
        <v>144</v>
      </c>
      <c r="BL992" t="s">
        <v>9691</v>
      </c>
      <c r="BM992" t="s">
        <v>163</v>
      </c>
      <c r="BN992" t="s">
        <v>329</v>
      </c>
      <c r="BO992" t="s">
        <v>144</v>
      </c>
      <c r="BP992" t="s">
        <v>144</v>
      </c>
      <c r="BQ992" t="s">
        <v>9692</v>
      </c>
      <c r="BR992" t="s">
        <v>9693</v>
      </c>
      <c r="BS992" t="s">
        <v>144</v>
      </c>
      <c r="BT992" t="s">
        <v>272</v>
      </c>
      <c r="BU992" t="s">
        <v>273</v>
      </c>
      <c r="BV992" t="s">
        <v>9694</v>
      </c>
      <c r="BW992" t="s">
        <v>275</v>
      </c>
      <c r="BX992" s="3">
        <v>990</v>
      </c>
      <c r="BY992" t="s">
        <v>276</v>
      </c>
      <c r="BZ992" t="s">
        <v>144</v>
      </c>
      <c r="CA992" t="s">
        <v>174</v>
      </c>
      <c r="CB992" t="s">
        <v>144</v>
      </c>
      <c r="CD992" t="s">
        <v>144</v>
      </c>
      <c r="CE992" s="2">
        <v>0</v>
      </c>
      <c r="CF992" t="s">
        <v>144</v>
      </c>
      <c r="CG992" t="s">
        <v>144</v>
      </c>
      <c r="CH992" t="s">
        <v>6067</v>
      </c>
      <c r="CI992" t="s">
        <v>9695</v>
      </c>
      <c r="CJ992" t="s">
        <v>144</v>
      </c>
      <c r="CL992" s="1">
        <v>44165</v>
      </c>
      <c r="CM992" t="b">
        <v>0</v>
      </c>
      <c r="CN992" s="2">
        <v>0</v>
      </c>
      <c r="CT992" s="2">
        <v>0</v>
      </c>
      <c r="CU992" t="s">
        <v>9696</v>
      </c>
      <c r="CV992" t="s">
        <v>551</v>
      </c>
      <c r="CW992" t="s">
        <v>329</v>
      </c>
      <c r="CX992" t="s">
        <v>9697</v>
      </c>
      <c r="CY992" t="s">
        <v>176</v>
      </c>
      <c r="CZ992" t="s">
        <v>151</v>
      </c>
      <c r="DA992" t="s">
        <v>154</v>
      </c>
      <c r="DC992" s="2">
        <v>1</v>
      </c>
      <c r="DD992" t="s">
        <v>283</v>
      </c>
      <c r="DE992" t="s">
        <v>144</v>
      </c>
      <c r="DF992" t="s">
        <v>551</v>
      </c>
      <c r="DJ992" t="s">
        <v>144</v>
      </c>
      <c r="DK992" t="s">
        <v>144</v>
      </c>
      <c r="DL992" t="s">
        <v>144</v>
      </c>
      <c r="DM992" t="s">
        <v>144</v>
      </c>
      <c r="DO992" t="b">
        <v>0</v>
      </c>
      <c r="DP992" t="s">
        <v>144</v>
      </c>
      <c r="DQ992" t="s">
        <v>144</v>
      </c>
      <c r="DR992" t="s">
        <v>144</v>
      </c>
      <c r="DS992" t="s">
        <v>144</v>
      </c>
      <c r="DT992" t="s">
        <v>9698</v>
      </c>
      <c r="DU992" t="s">
        <v>9699</v>
      </c>
      <c r="DV992" t="s">
        <v>181</v>
      </c>
    </row>
    <row r="993" spans="1:126">
      <c r="A993" s="1">
        <v>44258</v>
      </c>
      <c r="B993" t="s">
        <v>248</v>
      </c>
      <c r="C993" t="s">
        <v>248</v>
      </c>
      <c r="D993" t="s">
        <v>249</v>
      </c>
      <c r="E993" t="s">
        <v>144</v>
      </c>
      <c r="F993" t="s">
        <v>141</v>
      </c>
      <c r="G993" t="s">
        <v>1474</v>
      </c>
      <c r="H993" s="2">
        <v>70</v>
      </c>
      <c r="I993" t="s">
        <v>839</v>
      </c>
      <c r="J993" t="s">
        <v>144</v>
      </c>
      <c r="K993" t="s">
        <v>144</v>
      </c>
      <c r="L993" t="s">
        <v>9700</v>
      </c>
      <c r="M993" t="s">
        <v>146</v>
      </c>
      <c r="N993" t="s">
        <v>196</v>
      </c>
      <c r="O993" t="s">
        <v>148</v>
      </c>
      <c r="P993" s="3">
        <v>55</v>
      </c>
      <c r="Q993" s="4">
        <v>87.33</v>
      </c>
      <c r="R993" t="s">
        <v>9701</v>
      </c>
      <c r="S993" t="s">
        <v>150</v>
      </c>
      <c r="T993" t="s">
        <v>151</v>
      </c>
      <c r="U993" t="s">
        <v>9702</v>
      </c>
      <c r="V993" t="s">
        <v>144</v>
      </c>
      <c r="W993" s="4">
        <v>4803.1499999999996</v>
      </c>
      <c r="X993" t="s">
        <v>144</v>
      </c>
      <c r="Y993" s="3">
        <v>0</v>
      </c>
      <c r="Z993" t="s">
        <v>144</v>
      </c>
      <c r="AA993" s="1">
        <v>44260</v>
      </c>
      <c r="AB993" t="s">
        <v>144</v>
      </c>
      <c r="AC993" s="3">
        <v>0</v>
      </c>
      <c r="AD993" s="1">
        <v>44258</v>
      </c>
      <c r="AE993" t="s">
        <v>144</v>
      </c>
      <c r="AF993" t="s">
        <v>154</v>
      </c>
      <c r="AG993" t="s">
        <v>9703</v>
      </c>
      <c r="AH993" t="s">
        <v>9704</v>
      </c>
      <c r="AI993" s="1">
        <v>21919</v>
      </c>
      <c r="AJ993" t="s">
        <v>9705</v>
      </c>
      <c r="AK993" t="s">
        <v>9705</v>
      </c>
      <c r="AL993" t="s">
        <v>9706</v>
      </c>
      <c r="AM993" t="s">
        <v>9707</v>
      </c>
      <c r="AN993" t="s">
        <v>9708</v>
      </c>
      <c r="AO993" t="s">
        <v>9709</v>
      </c>
      <c r="AP993" t="s">
        <v>9710</v>
      </c>
      <c r="AQ993" t="s">
        <v>144</v>
      </c>
      <c r="AR993" t="s">
        <v>144</v>
      </c>
      <c r="AS993" t="s">
        <v>9711</v>
      </c>
      <c r="AT993" t="s">
        <v>9712</v>
      </c>
      <c r="AU993" t="s">
        <v>9713</v>
      </c>
      <c r="AV993" s="1">
        <v>42781</v>
      </c>
      <c r="AW993" s="1">
        <v>44337</v>
      </c>
      <c r="AX993" t="b">
        <v>0</v>
      </c>
      <c r="AY993" t="s">
        <v>144</v>
      </c>
      <c r="AZ993" t="s">
        <v>144</v>
      </c>
      <c r="BA993" t="s">
        <v>144</v>
      </c>
      <c r="BB993" t="s">
        <v>144</v>
      </c>
      <c r="BC993" t="s">
        <v>144</v>
      </c>
      <c r="BD993" s="2">
        <v>0</v>
      </c>
      <c r="BE993" t="s">
        <v>9714</v>
      </c>
      <c r="BF993" t="s">
        <v>390</v>
      </c>
      <c r="BG993" t="s">
        <v>9715</v>
      </c>
      <c r="BH993" t="s">
        <v>9716</v>
      </c>
      <c r="BI993" t="s">
        <v>144</v>
      </c>
      <c r="BJ993" t="s">
        <v>144</v>
      </c>
      <c r="BK993" t="s">
        <v>144</v>
      </c>
      <c r="BL993" t="s">
        <v>9717</v>
      </c>
      <c r="BM993" t="s">
        <v>163</v>
      </c>
      <c r="BN993" t="s">
        <v>1280</v>
      </c>
      <c r="BO993" t="s">
        <v>144</v>
      </c>
      <c r="BP993" t="s">
        <v>144</v>
      </c>
      <c r="BQ993" t="s">
        <v>9718</v>
      </c>
      <c r="BR993" t="s">
        <v>9719</v>
      </c>
      <c r="BS993" t="s">
        <v>144</v>
      </c>
      <c r="BT993" t="s">
        <v>272</v>
      </c>
      <c r="BU993" t="s">
        <v>273</v>
      </c>
      <c r="BV993" t="s">
        <v>9720</v>
      </c>
      <c r="BW993" t="s">
        <v>275</v>
      </c>
      <c r="BX993" s="3">
        <v>991</v>
      </c>
      <c r="BY993" t="s">
        <v>276</v>
      </c>
      <c r="BZ993" t="s">
        <v>144</v>
      </c>
      <c r="CA993" t="s">
        <v>174</v>
      </c>
      <c r="CB993" t="s">
        <v>144</v>
      </c>
      <c r="CD993" t="s">
        <v>9721</v>
      </c>
      <c r="CE993" s="2">
        <v>7</v>
      </c>
      <c r="CF993" t="s">
        <v>144</v>
      </c>
      <c r="CG993" t="s">
        <v>144</v>
      </c>
      <c r="CH993" t="s">
        <v>9722</v>
      </c>
      <c r="CI993" t="s">
        <v>9723</v>
      </c>
      <c r="CJ993" t="s">
        <v>144</v>
      </c>
      <c r="CL993" s="1">
        <v>44222</v>
      </c>
      <c r="CM993" t="b">
        <v>0</v>
      </c>
      <c r="CN993" s="2">
        <v>0</v>
      </c>
      <c r="CT993" s="2">
        <v>6</v>
      </c>
      <c r="CU993" t="s">
        <v>9724</v>
      </c>
      <c r="CV993" t="s">
        <v>9725</v>
      </c>
      <c r="CW993" t="s">
        <v>1280</v>
      </c>
      <c r="CX993" t="s">
        <v>9726</v>
      </c>
      <c r="CY993" t="s">
        <v>176</v>
      </c>
      <c r="CZ993" t="s">
        <v>151</v>
      </c>
      <c r="DA993" t="s">
        <v>154</v>
      </c>
      <c r="DC993" s="2">
        <v>1</v>
      </c>
      <c r="DD993" t="s">
        <v>283</v>
      </c>
      <c r="DE993" t="s">
        <v>144</v>
      </c>
      <c r="DF993" t="s">
        <v>9725</v>
      </c>
      <c r="DJ993" t="s">
        <v>144</v>
      </c>
      <c r="DK993" t="s">
        <v>144</v>
      </c>
      <c r="DL993" t="s">
        <v>144</v>
      </c>
      <c r="DM993" t="s">
        <v>144</v>
      </c>
      <c r="DO993" t="b">
        <v>0</v>
      </c>
      <c r="DP993" t="s">
        <v>144</v>
      </c>
      <c r="DQ993" t="s">
        <v>144</v>
      </c>
      <c r="DR993" t="s">
        <v>144</v>
      </c>
      <c r="DS993" t="s">
        <v>144</v>
      </c>
      <c r="DT993" t="s">
        <v>9727</v>
      </c>
      <c r="DU993" t="s">
        <v>9728</v>
      </c>
      <c r="DV993" t="s">
        <v>181</v>
      </c>
    </row>
    <row r="994" spans="1:126">
      <c r="A994" s="1">
        <v>44258</v>
      </c>
      <c r="B994" t="s">
        <v>248</v>
      </c>
      <c r="C994" t="s">
        <v>248</v>
      </c>
      <c r="D994" t="s">
        <v>249</v>
      </c>
      <c r="E994" t="s">
        <v>144</v>
      </c>
      <c r="F994" t="s">
        <v>141</v>
      </c>
      <c r="G994" t="s">
        <v>1474</v>
      </c>
      <c r="H994" s="2">
        <v>70</v>
      </c>
      <c r="I994" t="s">
        <v>839</v>
      </c>
      <c r="J994" t="s">
        <v>144</v>
      </c>
      <c r="K994" t="s">
        <v>144</v>
      </c>
      <c r="L994" t="s">
        <v>9729</v>
      </c>
      <c r="M994" t="s">
        <v>146</v>
      </c>
      <c r="N994" t="s">
        <v>196</v>
      </c>
      <c r="O994" t="s">
        <v>182</v>
      </c>
      <c r="P994" s="3">
        <v>35</v>
      </c>
      <c r="Q994" s="4">
        <v>85.82</v>
      </c>
      <c r="R994" t="s">
        <v>9730</v>
      </c>
      <c r="S994" t="s">
        <v>150</v>
      </c>
      <c r="T994" t="s">
        <v>151</v>
      </c>
      <c r="U994" t="s">
        <v>9731</v>
      </c>
      <c r="V994" t="s">
        <v>144</v>
      </c>
      <c r="W994" s="5">
        <v>-3003.7</v>
      </c>
      <c r="X994" t="s">
        <v>144</v>
      </c>
      <c r="Y994" s="3">
        <v>0</v>
      </c>
      <c r="Z994" t="s">
        <v>144</v>
      </c>
      <c r="AA994" s="1">
        <v>44260</v>
      </c>
      <c r="AB994" t="s">
        <v>144</v>
      </c>
      <c r="AC994" s="3">
        <v>0</v>
      </c>
      <c r="AD994" s="1">
        <v>44258</v>
      </c>
      <c r="AE994" t="s">
        <v>144</v>
      </c>
      <c r="AF994" t="s">
        <v>154</v>
      </c>
      <c r="AG994" t="s">
        <v>9732</v>
      </c>
      <c r="AH994" t="s">
        <v>9733</v>
      </c>
      <c r="AI994" s="1">
        <v>35022</v>
      </c>
      <c r="AJ994" t="s">
        <v>9734</v>
      </c>
      <c r="AK994" t="s">
        <v>9734</v>
      </c>
      <c r="AL994" t="s">
        <v>9735</v>
      </c>
      <c r="AM994" t="s">
        <v>9736</v>
      </c>
      <c r="AN994" t="s">
        <v>144</v>
      </c>
      <c r="AO994" t="s">
        <v>144</v>
      </c>
      <c r="AP994" t="s">
        <v>9737</v>
      </c>
      <c r="AQ994" t="s">
        <v>144</v>
      </c>
      <c r="AR994" t="s">
        <v>144</v>
      </c>
      <c r="AS994" t="s">
        <v>9738</v>
      </c>
      <c r="AT994" t="s">
        <v>144</v>
      </c>
      <c r="AU994" t="s">
        <v>144</v>
      </c>
      <c r="AV994" s="1">
        <v>43843</v>
      </c>
      <c r="AW994" s="1">
        <v>44333</v>
      </c>
      <c r="AX994" t="b">
        <v>0</v>
      </c>
      <c r="AY994" t="s">
        <v>144</v>
      </c>
      <c r="AZ994" t="s">
        <v>144</v>
      </c>
      <c r="BA994" t="s">
        <v>144</v>
      </c>
      <c r="BB994" t="s">
        <v>144</v>
      </c>
      <c r="BC994" t="s">
        <v>144</v>
      </c>
      <c r="BD994" s="2">
        <v>0</v>
      </c>
      <c r="BE994" t="s">
        <v>9739</v>
      </c>
      <c r="BF994" t="s">
        <v>299</v>
      </c>
      <c r="BG994" t="s">
        <v>9740</v>
      </c>
      <c r="BH994" t="s">
        <v>9741</v>
      </c>
      <c r="BI994" t="s">
        <v>144</v>
      </c>
      <c r="BJ994" t="s">
        <v>144</v>
      </c>
      <c r="BK994" t="s">
        <v>144</v>
      </c>
      <c r="BL994" t="s">
        <v>9742</v>
      </c>
      <c r="BM994" t="s">
        <v>163</v>
      </c>
      <c r="BN994" t="s">
        <v>268</v>
      </c>
      <c r="BO994" t="s">
        <v>144</v>
      </c>
      <c r="BP994" t="s">
        <v>144</v>
      </c>
      <c r="BQ994" t="s">
        <v>9743</v>
      </c>
      <c r="BR994" t="s">
        <v>9744</v>
      </c>
      <c r="BS994" t="s">
        <v>144</v>
      </c>
      <c r="BT994" t="s">
        <v>272</v>
      </c>
      <c r="BU994" t="s">
        <v>273</v>
      </c>
      <c r="BV994" t="s">
        <v>9745</v>
      </c>
      <c r="BW994" t="s">
        <v>275</v>
      </c>
      <c r="BX994" s="3">
        <v>992</v>
      </c>
      <c r="BY994" t="s">
        <v>276</v>
      </c>
      <c r="BZ994" t="s">
        <v>144</v>
      </c>
      <c r="CA994" t="s">
        <v>174</v>
      </c>
      <c r="CB994" t="s">
        <v>144</v>
      </c>
      <c r="CD994" t="s">
        <v>9746</v>
      </c>
      <c r="CE994" s="2">
        <v>2</v>
      </c>
      <c r="CF994" t="s">
        <v>144</v>
      </c>
      <c r="CG994" t="s">
        <v>144</v>
      </c>
      <c r="CH994" t="s">
        <v>9747</v>
      </c>
      <c r="CI994" t="s">
        <v>9748</v>
      </c>
      <c r="CJ994" t="s">
        <v>144</v>
      </c>
      <c r="CL994" s="1">
        <v>43844</v>
      </c>
      <c r="CM994" t="b">
        <v>0</v>
      </c>
      <c r="CN994" s="2">
        <v>0</v>
      </c>
      <c r="CT994" s="2">
        <v>1</v>
      </c>
      <c r="CU994" t="s">
        <v>9749</v>
      </c>
      <c r="CV994" t="s">
        <v>361</v>
      </c>
      <c r="CW994" t="s">
        <v>268</v>
      </c>
      <c r="CX994" t="s">
        <v>9750</v>
      </c>
      <c r="CY994" t="s">
        <v>176</v>
      </c>
      <c r="CZ994" t="s">
        <v>151</v>
      </c>
      <c r="DA994" t="s">
        <v>154</v>
      </c>
      <c r="DC994" s="2">
        <v>1</v>
      </c>
      <c r="DD994" t="s">
        <v>283</v>
      </c>
      <c r="DE994" t="s">
        <v>144</v>
      </c>
      <c r="DF994" t="s">
        <v>361</v>
      </c>
      <c r="DJ994" t="s">
        <v>144</v>
      </c>
      <c r="DK994" t="s">
        <v>144</v>
      </c>
      <c r="DL994" t="s">
        <v>144</v>
      </c>
      <c r="DM994" t="s">
        <v>144</v>
      </c>
      <c r="DO994" t="b">
        <v>0</v>
      </c>
      <c r="DP994" t="s">
        <v>144</v>
      </c>
      <c r="DQ994" t="s">
        <v>144</v>
      </c>
      <c r="DR994" t="s">
        <v>144</v>
      </c>
      <c r="DS994" t="s">
        <v>144</v>
      </c>
      <c r="DT994" t="s">
        <v>9751</v>
      </c>
      <c r="DU994" t="s">
        <v>9752</v>
      </c>
      <c r="DV994" t="s">
        <v>187</v>
      </c>
    </row>
    <row r="995" spans="1:126">
      <c r="A995" s="1">
        <v>44258</v>
      </c>
      <c r="B995" t="s">
        <v>248</v>
      </c>
      <c r="C995" t="s">
        <v>248</v>
      </c>
      <c r="D995" t="s">
        <v>249</v>
      </c>
      <c r="E995" t="s">
        <v>144</v>
      </c>
      <c r="F995" t="s">
        <v>141</v>
      </c>
      <c r="G995" t="s">
        <v>838</v>
      </c>
      <c r="H995" s="2">
        <v>70</v>
      </c>
      <c r="I995" t="s">
        <v>839</v>
      </c>
      <c r="J995" t="s">
        <v>144</v>
      </c>
      <c r="K995" t="s">
        <v>144</v>
      </c>
      <c r="L995" t="s">
        <v>9753</v>
      </c>
      <c r="M995" t="s">
        <v>146</v>
      </c>
      <c r="N995" t="s">
        <v>196</v>
      </c>
      <c r="O995" t="s">
        <v>182</v>
      </c>
      <c r="P995" s="3">
        <v>70</v>
      </c>
      <c r="Q995" s="6">
        <v>69.542100000000005</v>
      </c>
      <c r="R995" t="s">
        <v>9754</v>
      </c>
      <c r="S995" t="s">
        <v>150</v>
      </c>
      <c r="T995" t="s">
        <v>218</v>
      </c>
      <c r="U995" t="s">
        <v>842</v>
      </c>
      <c r="V995" t="s">
        <v>144</v>
      </c>
      <c r="W995" s="4">
        <v>-27819.31</v>
      </c>
      <c r="X995" t="s">
        <v>153</v>
      </c>
      <c r="Y995" s="3">
        <v>0</v>
      </c>
      <c r="Z995" t="s">
        <v>144</v>
      </c>
      <c r="AA995" s="1">
        <v>44260</v>
      </c>
      <c r="AB995" t="s">
        <v>144</v>
      </c>
      <c r="AC995" s="3">
        <v>0</v>
      </c>
      <c r="AD995" s="1">
        <v>44258</v>
      </c>
      <c r="AE995" t="s">
        <v>144</v>
      </c>
      <c r="AF995" t="s">
        <v>154</v>
      </c>
      <c r="AG995" t="s">
        <v>9755</v>
      </c>
      <c r="AH995" t="s">
        <v>9756</v>
      </c>
      <c r="AJ995" t="s">
        <v>144</v>
      </c>
      <c r="AK995" t="s">
        <v>144</v>
      </c>
      <c r="AL995" t="s">
        <v>9757</v>
      </c>
      <c r="AM995" t="s">
        <v>9758</v>
      </c>
      <c r="AN995" t="s">
        <v>9757</v>
      </c>
      <c r="AO995" t="s">
        <v>9758</v>
      </c>
      <c r="AP995" t="s">
        <v>144</v>
      </c>
      <c r="AQ995" t="s">
        <v>144</v>
      </c>
      <c r="AR995" t="s">
        <v>144</v>
      </c>
      <c r="AS995" t="s">
        <v>144</v>
      </c>
      <c r="AT995" t="s">
        <v>144</v>
      </c>
      <c r="AU995" t="s">
        <v>144</v>
      </c>
      <c r="AV995" s="1">
        <v>43920</v>
      </c>
      <c r="AW995" s="1">
        <v>44333</v>
      </c>
      <c r="AX995" t="b">
        <v>0</v>
      </c>
      <c r="AY995" t="s">
        <v>144</v>
      </c>
      <c r="AZ995" t="s">
        <v>144</v>
      </c>
      <c r="BA995" t="s">
        <v>144</v>
      </c>
      <c r="BB995" t="s">
        <v>144</v>
      </c>
      <c r="BC995" t="s">
        <v>144</v>
      </c>
      <c r="BD995" s="2">
        <v>0</v>
      </c>
      <c r="BE995" t="s">
        <v>845</v>
      </c>
      <c r="BF995" t="s">
        <v>144</v>
      </c>
      <c r="BG995" t="s">
        <v>144</v>
      </c>
      <c r="BH995" t="s">
        <v>9759</v>
      </c>
      <c r="BI995" t="s">
        <v>144</v>
      </c>
      <c r="BJ995" t="s">
        <v>9760</v>
      </c>
      <c r="BK995" t="s">
        <v>9761</v>
      </c>
      <c r="BL995" t="s">
        <v>9762</v>
      </c>
      <c r="BM995" t="s">
        <v>163</v>
      </c>
      <c r="BN995" t="s">
        <v>1280</v>
      </c>
      <c r="BO995" t="s">
        <v>144</v>
      </c>
      <c r="BP995" t="s">
        <v>144</v>
      </c>
      <c r="BQ995" t="s">
        <v>9763</v>
      </c>
      <c r="BR995" t="s">
        <v>9764</v>
      </c>
      <c r="BS995" t="s">
        <v>144</v>
      </c>
      <c r="BT995" t="s">
        <v>272</v>
      </c>
      <c r="BU995" t="s">
        <v>273</v>
      </c>
      <c r="BV995" t="s">
        <v>9765</v>
      </c>
      <c r="BW995" t="s">
        <v>275</v>
      </c>
      <c r="BX995" s="3">
        <v>993</v>
      </c>
      <c r="BY995" t="s">
        <v>276</v>
      </c>
      <c r="BZ995" t="s">
        <v>144</v>
      </c>
      <c r="CA995" t="s">
        <v>174</v>
      </c>
      <c r="CB995" t="s">
        <v>144</v>
      </c>
      <c r="CD995" t="s">
        <v>853</v>
      </c>
      <c r="CE995" s="2">
        <v>7</v>
      </c>
      <c r="CF995" t="s">
        <v>144</v>
      </c>
      <c r="CG995" t="s">
        <v>144</v>
      </c>
      <c r="CH995" t="s">
        <v>9766</v>
      </c>
      <c r="CI995" t="s">
        <v>9759</v>
      </c>
      <c r="CJ995" t="s">
        <v>9759</v>
      </c>
      <c r="CL995" s="1">
        <v>44321</v>
      </c>
      <c r="CM995" t="b">
        <v>0</v>
      </c>
      <c r="CN995" s="2">
        <v>0</v>
      </c>
      <c r="CT995" s="2">
        <v>8</v>
      </c>
      <c r="CU995" t="s">
        <v>9767</v>
      </c>
      <c r="CV995" t="s">
        <v>1285</v>
      </c>
      <c r="CW995" t="s">
        <v>1280</v>
      </c>
      <c r="CX995" t="s">
        <v>9768</v>
      </c>
      <c r="CY995" t="s">
        <v>176</v>
      </c>
      <c r="CZ995" t="s">
        <v>151</v>
      </c>
      <c r="DA995" t="s">
        <v>154</v>
      </c>
      <c r="DC995" s="2">
        <v>1</v>
      </c>
      <c r="DD995" t="s">
        <v>283</v>
      </c>
      <c r="DE995" t="s">
        <v>144</v>
      </c>
      <c r="DF995" t="s">
        <v>1285</v>
      </c>
      <c r="DJ995" t="s">
        <v>144</v>
      </c>
      <c r="DK995" t="s">
        <v>144</v>
      </c>
      <c r="DL995" t="s">
        <v>144</v>
      </c>
      <c r="DM995" t="s">
        <v>144</v>
      </c>
      <c r="DO995" t="b">
        <v>0</v>
      </c>
      <c r="DP995" t="s">
        <v>144</v>
      </c>
      <c r="DQ995" t="s">
        <v>144</v>
      </c>
      <c r="DR995" t="s">
        <v>144</v>
      </c>
      <c r="DS995" t="s">
        <v>144</v>
      </c>
      <c r="DT995" t="s">
        <v>9769</v>
      </c>
      <c r="DU995" t="s">
        <v>9770</v>
      </c>
      <c r="DV995" t="s">
        <v>187</v>
      </c>
    </row>
    <row r="996" spans="1:126">
      <c r="A996" s="1">
        <v>44258</v>
      </c>
      <c r="B996" t="s">
        <v>248</v>
      </c>
      <c r="C996" t="s">
        <v>248</v>
      </c>
      <c r="D996" t="s">
        <v>249</v>
      </c>
      <c r="E996" t="s">
        <v>144</v>
      </c>
      <c r="F996" t="s">
        <v>141</v>
      </c>
      <c r="G996" t="s">
        <v>838</v>
      </c>
      <c r="H996" s="2">
        <v>70</v>
      </c>
      <c r="I996" t="s">
        <v>839</v>
      </c>
      <c r="J996" t="s">
        <v>144</v>
      </c>
      <c r="K996" t="s">
        <v>144</v>
      </c>
      <c r="L996" t="s">
        <v>9753</v>
      </c>
      <c r="M996" t="s">
        <v>146</v>
      </c>
      <c r="N996" t="s">
        <v>196</v>
      </c>
      <c r="O996" t="s">
        <v>182</v>
      </c>
      <c r="P996" s="3">
        <v>330</v>
      </c>
      <c r="Q996" s="4">
        <v>69.55</v>
      </c>
      <c r="R996" t="s">
        <v>9754</v>
      </c>
      <c r="S996" t="s">
        <v>150</v>
      </c>
      <c r="T996" t="s">
        <v>218</v>
      </c>
      <c r="U996" t="s">
        <v>842</v>
      </c>
      <c r="V996" t="s">
        <v>144</v>
      </c>
      <c r="W996" s="4">
        <v>-27819.31</v>
      </c>
      <c r="X996" t="s">
        <v>153</v>
      </c>
      <c r="Y996" s="3">
        <v>0</v>
      </c>
      <c r="Z996" t="s">
        <v>144</v>
      </c>
      <c r="AA996" s="1">
        <v>44260</v>
      </c>
      <c r="AB996" t="s">
        <v>144</v>
      </c>
      <c r="AC996" s="3">
        <v>0</v>
      </c>
      <c r="AD996" s="1">
        <v>44258</v>
      </c>
      <c r="AE996" t="s">
        <v>144</v>
      </c>
      <c r="AF996" t="s">
        <v>154</v>
      </c>
      <c r="AG996" t="s">
        <v>9755</v>
      </c>
      <c r="AH996" t="s">
        <v>9756</v>
      </c>
      <c r="AJ996" t="s">
        <v>144</v>
      </c>
      <c r="AK996" t="s">
        <v>144</v>
      </c>
      <c r="AL996" t="s">
        <v>9757</v>
      </c>
      <c r="AM996" t="s">
        <v>9758</v>
      </c>
      <c r="AN996" t="s">
        <v>9757</v>
      </c>
      <c r="AO996" t="s">
        <v>9758</v>
      </c>
      <c r="AP996" t="s">
        <v>144</v>
      </c>
      <c r="AQ996" t="s">
        <v>144</v>
      </c>
      <c r="AR996" t="s">
        <v>144</v>
      </c>
      <c r="AS996" t="s">
        <v>144</v>
      </c>
      <c r="AT996" t="s">
        <v>144</v>
      </c>
      <c r="AU996" t="s">
        <v>144</v>
      </c>
      <c r="AV996" s="1">
        <v>43920</v>
      </c>
      <c r="AW996" s="1">
        <v>44333</v>
      </c>
      <c r="AX996" t="b">
        <v>0</v>
      </c>
      <c r="AY996" t="s">
        <v>144</v>
      </c>
      <c r="AZ996" t="s">
        <v>144</v>
      </c>
      <c r="BA996" t="s">
        <v>144</v>
      </c>
      <c r="BB996" t="s">
        <v>144</v>
      </c>
      <c r="BC996" t="s">
        <v>144</v>
      </c>
      <c r="BD996" s="2">
        <v>0</v>
      </c>
      <c r="BE996" t="s">
        <v>845</v>
      </c>
      <c r="BF996" t="s">
        <v>144</v>
      </c>
      <c r="BG996" t="s">
        <v>144</v>
      </c>
      <c r="BH996" t="s">
        <v>9759</v>
      </c>
      <c r="BI996" t="s">
        <v>144</v>
      </c>
      <c r="BJ996" t="s">
        <v>9760</v>
      </c>
      <c r="BK996" t="s">
        <v>9761</v>
      </c>
      <c r="BL996" t="s">
        <v>9762</v>
      </c>
      <c r="BM996" t="s">
        <v>163</v>
      </c>
      <c r="BN996" t="s">
        <v>1280</v>
      </c>
      <c r="BO996" t="s">
        <v>144</v>
      </c>
      <c r="BP996" t="s">
        <v>144</v>
      </c>
      <c r="BQ996" t="s">
        <v>9763</v>
      </c>
      <c r="BR996" t="s">
        <v>9764</v>
      </c>
      <c r="BS996" t="s">
        <v>144</v>
      </c>
      <c r="BT996" t="s">
        <v>272</v>
      </c>
      <c r="BU996" t="s">
        <v>273</v>
      </c>
      <c r="BV996" t="s">
        <v>9771</v>
      </c>
      <c r="BW996" t="s">
        <v>275</v>
      </c>
      <c r="BX996" s="3">
        <v>994</v>
      </c>
      <c r="BY996" t="s">
        <v>276</v>
      </c>
      <c r="BZ996" t="s">
        <v>144</v>
      </c>
      <c r="CA996" t="s">
        <v>174</v>
      </c>
      <c r="CB996" t="s">
        <v>144</v>
      </c>
      <c r="CD996" t="s">
        <v>853</v>
      </c>
      <c r="CE996" s="2">
        <v>7</v>
      </c>
      <c r="CF996" t="s">
        <v>144</v>
      </c>
      <c r="CG996" t="s">
        <v>144</v>
      </c>
      <c r="CH996" t="s">
        <v>9766</v>
      </c>
      <c r="CI996" t="s">
        <v>9759</v>
      </c>
      <c r="CJ996" t="s">
        <v>9759</v>
      </c>
      <c r="CL996" s="1">
        <v>44321</v>
      </c>
      <c r="CM996" t="b">
        <v>0</v>
      </c>
      <c r="CN996" s="2">
        <v>0</v>
      </c>
      <c r="CT996" s="2">
        <v>8</v>
      </c>
      <c r="CU996" t="s">
        <v>9767</v>
      </c>
      <c r="CV996" t="s">
        <v>1285</v>
      </c>
      <c r="CW996" t="s">
        <v>1280</v>
      </c>
      <c r="CX996" t="s">
        <v>9768</v>
      </c>
      <c r="CY996" t="s">
        <v>176</v>
      </c>
      <c r="CZ996" t="s">
        <v>151</v>
      </c>
      <c r="DA996" t="s">
        <v>154</v>
      </c>
      <c r="DC996" s="2">
        <v>1</v>
      </c>
      <c r="DD996" t="s">
        <v>283</v>
      </c>
      <c r="DE996" t="s">
        <v>144</v>
      </c>
      <c r="DF996" t="s">
        <v>1285</v>
      </c>
      <c r="DJ996" t="s">
        <v>144</v>
      </c>
      <c r="DK996" t="s">
        <v>144</v>
      </c>
      <c r="DL996" t="s">
        <v>144</v>
      </c>
      <c r="DM996" t="s">
        <v>144</v>
      </c>
      <c r="DO996" t="b">
        <v>0</v>
      </c>
      <c r="DP996" t="s">
        <v>144</v>
      </c>
      <c r="DQ996" t="s">
        <v>144</v>
      </c>
      <c r="DR996" t="s">
        <v>144</v>
      </c>
      <c r="DS996" t="s">
        <v>144</v>
      </c>
      <c r="DT996" t="s">
        <v>9772</v>
      </c>
      <c r="DU996" t="s">
        <v>9770</v>
      </c>
      <c r="DV996" t="s">
        <v>187</v>
      </c>
    </row>
    <row r="997" spans="1:126">
      <c r="A997" s="1">
        <v>44258</v>
      </c>
      <c r="B997" t="s">
        <v>248</v>
      </c>
      <c r="C997" t="s">
        <v>248</v>
      </c>
      <c r="D997" t="s">
        <v>249</v>
      </c>
      <c r="E997" t="s">
        <v>144</v>
      </c>
      <c r="F997" t="s">
        <v>141</v>
      </c>
      <c r="G997" t="s">
        <v>1474</v>
      </c>
      <c r="H997" s="2">
        <v>70</v>
      </c>
      <c r="I997" t="s">
        <v>839</v>
      </c>
      <c r="J997" t="s">
        <v>144</v>
      </c>
      <c r="K997" t="s">
        <v>144</v>
      </c>
      <c r="L997" t="s">
        <v>9773</v>
      </c>
      <c r="M997" t="s">
        <v>146</v>
      </c>
      <c r="N997" t="s">
        <v>196</v>
      </c>
      <c r="O997" t="s">
        <v>148</v>
      </c>
      <c r="P997" s="3">
        <v>30</v>
      </c>
      <c r="Q997" s="4">
        <v>85.47</v>
      </c>
      <c r="R997" t="s">
        <v>9774</v>
      </c>
      <c r="S997" t="s">
        <v>150</v>
      </c>
      <c r="T997" t="s">
        <v>151</v>
      </c>
      <c r="U997" t="s">
        <v>9775</v>
      </c>
      <c r="V997" t="s">
        <v>144</v>
      </c>
      <c r="W997" s="5">
        <v>2564.1</v>
      </c>
      <c r="X997" t="s">
        <v>144</v>
      </c>
      <c r="Y997" s="3">
        <v>0</v>
      </c>
      <c r="Z997" t="s">
        <v>144</v>
      </c>
      <c r="AA997" s="1">
        <v>44260</v>
      </c>
      <c r="AB997" t="s">
        <v>144</v>
      </c>
      <c r="AC997" s="3">
        <v>0</v>
      </c>
      <c r="AD997" s="1">
        <v>44258</v>
      </c>
      <c r="AE997" t="s">
        <v>144</v>
      </c>
      <c r="AF997" t="s">
        <v>154</v>
      </c>
      <c r="AG997" t="s">
        <v>9776</v>
      </c>
      <c r="AH997" t="s">
        <v>9777</v>
      </c>
      <c r="AI997" s="1">
        <v>15833</v>
      </c>
      <c r="AJ997" t="s">
        <v>9778</v>
      </c>
      <c r="AK997" t="s">
        <v>9778</v>
      </c>
      <c r="AL997" t="s">
        <v>9779</v>
      </c>
      <c r="AM997" t="s">
        <v>9780</v>
      </c>
      <c r="AN997" t="s">
        <v>9781</v>
      </c>
      <c r="AO997" t="s">
        <v>9782</v>
      </c>
      <c r="AP997" t="s">
        <v>9783</v>
      </c>
      <c r="AQ997" t="s">
        <v>144</v>
      </c>
      <c r="AR997" t="s">
        <v>144</v>
      </c>
      <c r="AS997" t="s">
        <v>9784</v>
      </c>
      <c r="AT997" t="s">
        <v>9785</v>
      </c>
      <c r="AU997" t="s">
        <v>9786</v>
      </c>
      <c r="AV997" s="1">
        <v>44042</v>
      </c>
      <c r="AW997" s="1">
        <v>44333</v>
      </c>
      <c r="AX997" t="b">
        <v>0</v>
      </c>
      <c r="AY997" t="s">
        <v>144</v>
      </c>
      <c r="AZ997" t="s">
        <v>144</v>
      </c>
      <c r="BA997" t="s">
        <v>144</v>
      </c>
      <c r="BB997" t="s">
        <v>144</v>
      </c>
      <c r="BC997" t="s">
        <v>144</v>
      </c>
      <c r="BD997" s="2">
        <v>0</v>
      </c>
      <c r="BE997" t="s">
        <v>9787</v>
      </c>
      <c r="BF997" t="s">
        <v>299</v>
      </c>
      <c r="BG997" t="s">
        <v>9788</v>
      </c>
      <c r="BH997" t="s">
        <v>9789</v>
      </c>
      <c r="BI997" t="s">
        <v>325</v>
      </c>
      <c r="BJ997" t="s">
        <v>9790</v>
      </c>
      <c r="BK997" t="s">
        <v>9789</v>
      </c>
      <c r="BL997" t="s">
        <v>9791</v>
      </c>
      <c r="BM997" t="s">
        <v>163</v>
      </c>
      <c r="BN997" t="s">
        <v>164</v>
      </c>
      <c r="BO997" t="s">
        <v>9792</v>
      </c>
      <c r="BP997" t="s">
        <v>144</v>
      </c>
      <c r="BQ997" t="s">
        <v>9793</v>
      </c>
      <c r="BR997" t="s">
        <v>9794</v>
      </c>
      <c r="BS997" t="s">
        <v>144</v>
      </c>
      <c r="BT997" t="s">
        <v>272</v>
      </c>
      <c r="BU997" t="s">
        <v>273</v>
      </c>
      <c r="BV997" t="s">
        <v>9795</v>
      </c>
      <c r="BW997" t="s">
        <v>275</v>
      </c>
      <c r="BX997" s="3">
        <v>995</v>
      </c>
      <c r="BY997" t="s">
        <v>276</v>
      </c>
      <c r="BZ997" t="s">
        <v>144</v>
      </c>
      <c r="CA997" t="s">
        <v>174</v>
      </c>
      <c r="CB997" t="s">
        <v>144</v>
      </c>
      <c r="CD997" t="s">
        <v>9796</v>
      </c>
      <c r="CE997" s="2">
        <v>8</v>
      </c>
      <c r="CF997" t="s">
        <v>144</v>
      </c>
      <c r="CG997" t="s">
        <v>144</v>
      </c>
      <c r="CH997" t="s">
        <v>9797</v>
      </c>
      <c r="CI997" t="s">
        <v>9798</v>
      </c>
      <c r="CJ997" t="s">
        <v>144</v>
      </c>
      <c r="CL997" s="1">
        <v>44256</v>
      </c>
      <c r="CM997" t="b">
        <v>0</v>
      </c>
      <c r="CN997" s="2">
        <v>0</v>
      </c>
      <c r="CT997" s="2">
        <v>8</v>
      </c>
      <c r="CU997" t="s">
        <v>144</v>
      </c>
      <c r="CV997" t="s">
        <v>9799</v>
      </c>
      <c r="CW997" t="s">
        <v>164</v>
      </c>
      <c r="CX997" t="s">
        <v>9800</v>
      </c>
      <c r="CY997" t="s">
        <v>176</v>
      </c>
      <c r="CZ997" t="s">
        <v>151</v>
      </c>
      <c r="DA997" t="s">
        <v>154</v>
      </c>
      <c r="DC997" s="2">
        <v>1</v>
      </c>
      <c r="DD997" t="s">
        <v>283</v>
      </c>
      <c r="DE997" t="s">
        <v>144</v>
      </c>
      <c r="DF997" t="s">
        <v>9799</v>
      </c>
      <c r="DJ997" t="s">
        <v>144</v>
      </c>
      <c r="DK997" t="s">
        <v>144</v>
      </c>
      <c r="DL997" t="s">
        <v>144</v>
      </c>
      <c r="DM997" t="s">
        <v>144</v>
      </c>
      <c r="DO997" t="b">
        <v>0</v>
      </c>
      <c r="DP997" t="s">
        <v>144</v>
      </c>
      <c r="DQ997" t="s">
        <v>144</v>
      </c>
      <c r="DR997" t="s">
        <v>144</v>
      </c>
      <c r="DS997" t="s">
        <v>144</v>
      </c>
      <c r="DT997" t="s">
        <v>9801</v>
      </c>
      <c r="DU997" t="s">
        <v>9802</v>
      </c>
      <c r="DV997" t="s">
        <v>181</v>
      </c>
    </row>
    <row r="998" spans="1:126">
      <c r="A998" s="1">
        <v>44258</v>
      </c>
      <c r="B998" t="s">
        <v>248</v>
      </c>
      <c r="C998" t="s">
        <v>248</v>
      </c>
      <c r="D998" t="s">
        <v>249</v>
      </c>
      <c r="E998" t="s">
        <v>144</v>
      </c>
      <c r="F998" t="s">
        <v>141</v>
      </c>
      <c r="G998" t="s">
        <v>1474</v>
      </c>
      <c r="H998" s="2">
        <v>70</v>
      </c>
      <c r="I998" t="s">
        <v>839</v>
      </c>
      <c r="J998" t="s">
        <v>144</v>
      </c>
      <c r="K998" t="s">
        <v>144</v>
      </c>
      <c r="L998" t="s">
        <v>9773</v>
      </c>
      <c r="M998" t="s">
        <v>146</v>
      </c>
      <c r="N998" t="s">
        <v>196</v>
      </c>
      <c r="O998" t="s">
        <v>148</v>
      </c>
      <c r="P998" s="3">
        <v>200</v>
      </c>
      <c r="Q998" s="4">
        <v>85.46</v>
      </c>
      <c r="R998" t="s">
        <v>9774</v>
      </c>
      <c r="S998" t="s">
        <v>150</v>
      </c>
      <c r="T998" t="s">
        <v>151</v>
      </c>
      <c r="U998" t="s">
        <v>9803</v>
      </c>
      <c r="V998" t="s">
        <v>144</v>
      </c>
      <c r="W998" s="3">
        <v>17092</v>
      </c>
      <c r="X998" t="s">
        <v>144</v>
      </c>
      <c r="Y998" s="3">
        <v>0</v>
      </c>
      <c r="Z998" t="s">
        <v>144</v>
      </c>
      <c r="AA998" s="1">
        <v>44260</v>
      </c>
      <c r="AB998" t="s">
        <v>144</v>
      </c>
      <c r="AC998" s="3">
        <v>0</v>
      </c>
      <c r="AD998" s="1">
        <v>44258</v>
      </c>
      <c r="AE998" t="s">
        <v>144</v>
      </c>
      <c r="AF998" t="s">
        <v>154</v>
      </c>
      <c r="AG998" t="s">
        <v>9776</v>
      </c>
      <c r="AH998" t="s">
        <v>9777</v>
      </c>
      <c r="AI998" s="1">
        <v>15833</v>
      </c>
      <c r="AJ998" t="s">
        <v>9778</v>
      </c>
      <c r="AK998" t="s">
        <v>9778</v>
      </c>
      <c r="AL998" t="s">
        <v>9779</v>
      </c>
      <c r="AM998" t="s">
        <v>9780</v>
      </c>
      <c r="AN998" t="s">
        <v>9781</v>
      </c>
      <c r="AO998" t="s">
        <v>9782</v>
      </c>
      <c r="AP998" t="s">
        <v>9783</v>
      </c>
      <c r="AQ998" t="s">
        <v>144</v>
      </c>
      <c r="AR998" t="s">
        <v>144</v>
      </c>
      <c r="AS998" t="s">
        <v>9784</v>
      </c>
      <c r="AT998" t="s">
        <v>9785</v>
      </c>
      <c r="AU998" t="s">
        <v>9786</v>
      </c>
      <c r="AV998" s="1">
        <v>44042</v>
      </c>
      <c r="AW998" s="1">
        <v>44333</v>
      </c>
      <c r="AX998" t="b">
        <v>0</v>
      </c>
      <c r="AY998" t="s">
        <v>144</v>
      </c>
      <c r="AZ998" t="s">
        <v>144</v>
      </c>
      <c r="BA998" t="s">
        <v>144</v>
      </c>
      <c r="BB998" t="s">
        <v>144</v>
      </c>
      <c r="BC998" t="s">
        <v>144</v>
      </c>
      <c r="BD998" s="2">
        <v>0</v>
      </c>
      <c r="BE998" t="s">
        <v>9787</v>
      </c>
      <c r="BF998" t="s">
        <v>299</v>
      </c>
      <c r="BG998" t="s">
        <v>9788</v>
      </c>
      <c r="BH998" t="s">
        <v>9789</v>
      </c>
      <c r="BI998" t="s">
        <v>325</v>
      </c>
      <c r="BJ998" t="s">
        <v>9790</v>
      </c>
      <c r="BK998" t="s">
        <v>9789</v>
      </c>
      <c r="BL998" t="s">
        <v>9791</v>
      </c>
      <c r="BM998" t="s">
        <v>163</v>
      </c>
      <c r="BN998" t="s">
        <v>164</v>
      </c>
      <c r="BO998" t="s">
        <v>9792</v>
      </c>
      <c r="BP998" t="s">
        <v>144</v>
      </c>
      <c r="BQ998" t="s">
        <v>9793</v>
      </c>
      <c r="BR998" t="s">
        <v>9794</v>
      </c>
      <c r="BS998" t="s">
        <v>144</v>
      </c>
      <c r="BT998" t="s">
        <v>272</v>
      </c>
      <c r="BU998" t="s">
        <v>273</v>
      </c>
      <c r="BV998" t="s">
        <v>9804</v>
      </c>
      <c r="BW998" t="s">
        <v>275</v>
      </c>
      <c r="BX998" s="3">
        <v>996</v>
      </c>
      <c r="BY998" t="s">
        <v>276</v>
      </c>
      <c r="BZ998" t="s">
        <v>144</v>
      </c>
      <c r="CA998" t="s">
        <v>174</v>
      </c>
      <c r="CB998" t="s">
        <v>144</v>
      </c>
      <c r="CD998" t="s">
        <v>9796</v>
      </c>
      <c r="CE998" s="2">
        <v>8</v>
      </c>
      <c r="CF998" t="s">
        <v>144</v>
      </c>
      <c r="CG998" t="s">
        <v>144</v>
      </c>
      <c r="CH998" t="s">
        <v>9797</v>
      </c>
      <c r="CI998" t="s">
        <v>9798</v>
      </c>
      <c r="CJ998" t="s">
        <v>144</v>
      </c>
      <c r="CL998" s="1">
        <v>44256</v>
      </c>
      <c r="CM998" t="b">
        <v>0</v>
      </c>
      <c r="CN998" s="2">
        <v>0</v>
      </c>
      <c r="CT998" s="2">
        <v>8</v>
      </c>
      <c r="CU998" t="s">
        <v>144</v>
      </c>
      <c r="CV998" t="s">
        <v>9799</v>
      </c>
      <c r="CW998" t="s">
        <v>164</v>
      </c>
      <c r="CX998" t="s">
        <v>9800</v>
      </c>
      <c r="CY998" t="s">
        <v>176</v>
      </c>
      <c r="CZ998" t="s">
        <v>151</v>
      </c>
      <c r="DA998" t="s">
        <v>154</v>
      </c>
      <c r="DC998" s="2">
        <v>1</v>
      </c>
      <c r="DD998" t="s">
        <v>283</v>
      </c>
      <c r="DE998" t="s">
        <v>144</v>
      </c>
      <c r="DF998" t="s">
        <v>9799</v>
      </c>
      <c r="DJ998" t="s">
        <v>144</v>
      </c>
      <c r="DK998" t="s">
        <v>144</v>
      </c>
      <c r="DL998" t="s">
        <v>144</v>
      </c>
      <c r="DM998" t="s">
        <v>144</v>
      </c>
      <c r="DO998" t="b">
        <v>0</v>
      </c>
      <c r="DP998" t="s">
        <v>144</v>
      </c>
      <c r="DQ998" t="s">
        <v>144</v>
      </c>
      <c r="DR998" t="s">
        <v>144</v>
      </c>
      <c r="DS998" t="s">
        <v>144</v>
      </c>
      <c r="DT998" t="s">
        <v>9805</v>
      </c>
      <c r="DU998" t="s">
        <v>9802</v>
      </c>
      <c r="DV998" t="s">
        <v>181</v>
      </c>
    </row>
    <row r="999" spans="1:126">
      <c r="A999" s="1">
        <v>44258</v>
      </c>
      <c r="B999" t="s">
        <v>248</v>
      </c>
      <c r="C999" t="s">
        <v>248</v>
      </c>
      <c r="D999" t="s">
        <v>249</v>
      </c>
      <c r="E999" t="s">
        <v>144</v>
      </c>
      <c r="F999" t="s">
        <v>141</v>
      </c>
      <c r="G999" t="s">
        <v>1474</v>
      </c>
      <c r="H999" s="2">
        <v>70</v>
      </c>
      <c r="I999" t="s">
        <v>839</v>
      </c>
      <c r="J999" t="s">
        <v>144</v>
      </c>
      <c r="K999" t="s">
        <v>144</v>
      </c>
      <c r="L999" t="s">
        <v>9806</v>
      </c>
      <c r="M999" t="s">
        <v>146</v>
      </c>
      <c r="N999" t="s">
        <v>196</v>
      </c>
      <c r="O999" t="s">
        <v>148</v>
      </c>
      <c r="P999" s="3">
        <v>35</v>
      </c>
      <c r="Q999" s="4">
        <v>87.77</v>
      </c>
      <c r="R999" t="s">
        <v>9807</v>
      </c>
      <c r="S999" t="s">
        <v>150</v>
      </c>
      <c r="T999" t="s">
        <v>151</v>
      </c>
      <c r="U999" t="s">
        <v>9808</v>
      </c>
      <c r="V999" t="s">
        <v>144</v>
      </c>
      <c r="W999" s="4">
        <v>3071.95</v>
      </c>
      <c r="X999" t="s">
        <v>153</v>
      </c>
      <c r="Y999" s="3">
        <v>50</v>
      </c>
      <c r="Z999" t="s">
        <v>144</v>
      </c>
      <c r="AA999" s="1">
        <v>44260</v>
      </c>
      <c r="AB999" t="s">
        <v>144</v>
      </c>
      <c r="AC999" s="3">
        <v>0</v>
      </c>
      <c r="AD999" s="1">
        <v>44258</v>
      </c>
      <c r="AE999" t="s">
        <v>144</v>
      </c>
      <c r="AF999" t="s">
        <v>154</v>
      </c>
      <c r="AG999" t="s">
        <v>9809</v>
      </c>
      <c r="AH999" t="s">
        <v>9810</v>
      </c>
      <c r="AI999" s="1">
        <v>22374</v>
      </c>
      <c r="AJ999" t="s">
        <v>9811</v>
      </c>
      <c r="AK999" t="s">
        <v>9811</v>
      </c>
      <c r="AL999" t="s">
        <v>9812</v>
      </c>
      <c r="AM999" t="s">
        <v>9813</v>
      </c>
      <c r="AN999" t="s">
        <v>9814</v>
      </c>
      <c r="AO999" t="s">
        <v>9815</v>
      </c>
      <c r="AP999" t="s">
        <v>9816</v>
      </c>
      <c r="AQ999" t="s">
        <v>144</v>
      </c>
      <c r="AR999" t="s">
        <v>144</v>
      </c>
      <c r="AS999" t="s">
        <v>9817</v>
      </c>
      <c r="AT999" t="s">
        <v>144</v>
      </c>
      <c r="AU999" t="s">
        <v>9818</v>
      </c>
      <c r="AV999" s="1">
        <v>44243</v>
      </c>
      <c r="AW999" s="1">
        <v>44260</v>
      </c>
      <c r="AX999" t="b">
        <v>0</v>
      </c>
      <c r="AY999" t="s">
        <v>144</v>
      </c>
      <c r="AZ999" t="s">
        <v>144</v>
      </c>
      <c r="BA999" t="s">
        <v>144</v>
      </c>
      <c r="BB999" t="s">
        <v>144</v>
      </c>
      <c r="BC999" t="s">
        <v>144</v>
      </c>
      <c r="BD999" s="2">
        <v>0</v>
      </c>
      <c r="BE999" t="s">
        <v>9819</v>
      </c>
      <c r="BF999" t="s">
        <v>299</v>
      </c>
      <c r="BG999" t="s">
        <v>352</v>
      </c>
      <c r="BH999" t="s">
        <v>9820</v>
      </c>
      <c r="BI999" t="s">
        <v>144</v>
      </c>
      <c r="BJ999" t="s">
        <v>144</v>
      </c>
      <c r="BK999" t="s">
        <v>144</v>
      </c>
      <c r="BL999" t="s">
        <v>9821</v>
      </c>
      <c r="BM999" t="s">
        <v>163</v>
      </c>
      <c r="BN999" t="s">
        <v>5172</v>
      </c>
      <c r="BO999" t="s">
        <v>144</v>
      </c>
      <c r="BP999" t="s">
        <v>144</v>
      </c>
      <c r="BQ999" t="s">
        <v>6163</v>
      </c>
      <c r="BR999" t="s">
        <v>9822</v>
      </c>
      <c r="BS999" t="s">
        <v>144</v>
      </c>
      <c r="BT999" t="s">
        <v>272</v>
      </c>
      <c r="BU999" t="s">
        <v>273</v>
      </c>
      <c r="BV999" t="s">
        <v>9823</v>
      </c>
      <c r="BW999" t="s">
        <v>275</v>
      </c>
      <c r="BX999" s="3">
        <v>997</v>
      </c>
      <c r="BY999" t="s">
        <v>276</v>
      </c>
      <c r="BZ999" t="s">
        <v>144</v>
      </c>
      <c r="CA999" t="s">
        <v>174</v>
      </c>
      <c r="CB999" t="s">
        <v>144</v>
      </c>
      <c r="CD999" t="s">
        <v>9824</v>
      </c>
      <c r="CE999" s="2">
        <v>6</v>
      </c>
      <c r="CF999" t="s">
        <v>144</v>
      </c>
      <c r="CG999" t="s">
        <v>144</v>
      </c>
      <c r="CH999" t="s">
        <v>9825</v>
      </c>
      <c r="CI999" t="s">
        <v>9826</v>
      </c>
      <c r="CJ999" t="s">
        <v>144</v>
      </c>
      <c r="CL999" s="1">
        <v>44243</v>
      </c>
      <c r="CM999" t="b">
        <v>0</v>
      </c>
      <c r="CN999" s="2">
        <v>0</v>
      </c>
      <c r="CT999" s="2">
        <v>6</v>
      </c>
      <c r="CU999" t="s">
        <v>9827</v>
      </c>
      <c r="CV999" t="s">
        <v>9828</v>
      </c>
      <c r="CW999" t="s">
        <v>5172</v>
      </c>
      <c r="CX999" t="s">
        <v>9829</v>
      </c>
      <c r="CY999" t="s">
        <v>176</v>
      </c>
      <c r="CZ999" t="s">
        <v>151</v>
      </c>
      <c r="DA999" t="s">
        <v>154</v>
      </c>
      <c r="DC999" s="2">
        <v>1</v>
      </c>
      <c r="DD999" t="s">
        <v>283</v>
      </c>
      <c r="DE999" t="s">
        <v>144</v>
      </c>
      <c r="DF999" t="s">
        <v>9828</v>
      </c>
      <c r="DJ999" t="s">
        <v>144</v>
      </c>
      <c r="DK999" t="s">
        <v>144</v>
      </c>
      <c r="DL999" t="s">
        <v>144</v>
      </c>
      <c r="DM999" t="s">
        <v>144</v>
      </c>
      <c r="DO999" t="b">
        <v>0</v>
      </c>
      <c r="DP999" t="s">
        <v>144</v>
      </c>
      <c r="DQ999" t="s">
        <v>144</v>
      </c>
      <c r="DR999" t="s">
        <v>144</v>
      </c>
      <c r="DS999" t="s">
        <v>144</v>
      </c>
      <c r="DT999" t="s">
        <v>9830</v>
      </c>
      <c r="DU999" t="s">
        <v>9831</v>
      </c>
      <c r="DV999" t="s">
        <v>181</v>
      </c>
    </row>
    <row r="1000" spans="1:126">
      <c r="A1000" s="1">
        <v>44258</v>
      </c>
      <c r="B1000" t="s">
        <v>248</v>
      </c>
      <c r="C1000" t="s">
        <v>248</v>
      </c>
      <c r="D1000" t="s">
        <v>249</v>
      </c>
      <c r="E1000" t="s">
        <v>144</v>
      </c>
      <c r="F1000" t="s">
        <v>141</v>
      </c>
      <c r="G1000" t="s">
        <v>1474</v>
      </c>
      <c r="H1000" s="2">
        <v>70</v>
      </c>
      <c r="I1000" t="s">
        <v>839</v>
      </c>
      <c r="J1000" t="s">
        <v>144</v>
      </c>
      <c r="K1000" t="s">
        <v>144</v>
      </c>
      <c r="L1000" t="s">
        <v>9832</v>
      </c>
      <c r="M1000" t="s">
        <v>146</v>
      </c>
      <c r="N1000" t="s">
        <v>196</v>
      </c>
      <c r="O1000" t="s">
        <v>148</v>
      </c>
      <c r="P1000" s="3">
        <v>15</v>
      </c>
      <c r="Q1000" s="4">
        <v>85.49</v>
      </c>
      <c r="R1000" t="s">
        <v>9833</v>
      </c>
      <c r="S1000" t="s">
        <v>150</v>
      </c>
      <c r="T1000" t="s">
        <v>151</v>
      </c>
      <c r="U1000" t="s">
        <v>9834</v>
      </c>
      <c r="V1000" t="s">
        <v>144</v>
      </c>
      <c r="W1000" s="4">
        <v>1282.3499999999999</v>
      </c>
      <c r="X1000" t="s">
        <v>144</v>
      </c>
      <c r="Y1000" s="3">
        <v>0</v>
      </c>
      <c r="Z1000" t="s">
        <v>144</v>
      </c>
      <c r="AA1000" s="1">
        <v>44260</v>
      </c>
      <c r="AB1000" t="s">
        <v>144</v>
      </c>
      <c r="AC1000" s="3">
        <v>0</v>
      </c>
      <c r="AD1000" s="1">
        <v>44258</v>
      </c>
      <c r="AE1000" t="s">
        <v>144</v>
      </c>
      <c r="AF1000" t="s">
        <v>154</v>
      </c>
      <c r="AG1000" t="s">
        <v>9703</v>
      </c>
      <c r="AH1000" t="s">
        <v>9704</v>
      </c>
      <c r="AI1000" s="1">
        <v>23520</v>
      </c>
      <c r="AJ1000" t="s">
        <v>9835</v>
      </c>
      <c r="AK1000" t="s">
        <v>9835</v>
      </c>
      <c r="AL1000" t="s">
        <v>9836</v>
      </c>
      <c r="AM1000" t="s">
        <v>9837</v>
      </c>
      <c r="AN1000" t="s">
        <v>9838</v>
      </c>
      <c r="AO1000" t="s">
        <v>9839</v>
      </c>
      <c r="AP1000" t="s">
        <v>9840</v>
      </c>
      <c r="AQ1000" t="s">
        <v>144</v>
      </c>
      <c r="AR1000" t="s">
        <v>144</v>
      </c>
      <c r="AS1000" t="s">
        <v>9841</v>
      </c>
      <c r="AT1000" t="s">
        <v>9842</v>
      </c>
      <c r="AU1000" t="s">
        <v>144</v>
      </c>
      <c r="AV1000" s="1">
        <v>43061</v>
      </c>
      <c r="AW1000" s="1">
        <v>44337</v>
      </c>
      <c r="AX1000" t="b">
        <v>0</v>
      </c>
      <c r="AY1000" t="s">
        <v>144</v>
      </c>
      <c r="AZ1000" t="s">
        <v>144</v>
      </c>
      <c r="BA1000" t="s">
        <v>144</v>
      </c>
      <c r="BB1000" t="s">
        <v>144</v>
      </c>
      <c r="BC1000" t="s">
        <v>144</v>
      </c>
      <c r="BD1000" s="2">
        <v>0</v>
      </c>
      <c r="BE1000" t="s">
        <v>9843</v>
      </c>
      <c r="BF1000" t="s">
        <v>390</v>
      </c>
      <c r="BG1000" t="s">
        <v>9844</v>
      </c>
      <c r="BH1000" t="s">
        <v>9845</v>
      </c>
      <c r="BI1000" t="s">
        <v>144</v>
      </c>
      <c r="BJ1000" t="s">
        <v>144</v>
      </c>
      <c r="BK1000" t="s">
        <v>144</v>
      </c>
      <c r="BL1000" t="s">
        <v>9846</v>
      </c>
      <c r="BM1000" t="s">
        <v>163</v>
      </c>
      <c r="BN1000" t="s">
        <v>1280</v>
      </c>
      <c r="BO1000" t="s">
        <v>144</v>
      </c>
      <c r="BP1000" t="s">
        <v>144</v>
      </c>
      <c r="BQ1000" t="s">
        <v>9847</v>
      </c>
      <c r="BR1000" t="s">
        <v>9848</v>
      </c>
      <c r="BS1000" t="s">
        <v>144</v>
      </c>
      <c r="BT1000" t="s">
        <v>272</v>
      </c>
      <c r="BU1000" t="s">
        <v>273</v>
      </c>
      <c r="BV1000" t="s">
        <v>9849</v>
      </c>
      <c r="BW1000" t="s">
        <v>275</v>
      </c>
      <c r="BX1000" s="3">
        <v>998</v>
      </c>
      <c r="BY1000" t="s">
        <v>276</v>
      </c>
      <c r="BZ1000" t="s">
        <v>144</v>
      </c>
      <c r="CA1000" t="s">
        <v>174</v>
      </c>
      <c r="CB1000" t="s">
        <v>144</v>
      </c>
      <c r="CD1000" t="s">
        <v>9850</v>
      </c>
      <c r="CE1000" s="2">
        <v>6</v>
      </c>
      <c r="CF1000" t="s">
        <v>144</v>
      </c>
      <c r="CG1000" t="s">
        <v>144</v>
      </c>
      <c r="CH1000" t="s">
        <v>9722</v>
      </c>
      <c r="CI1000" t="s">
        <v>9851</v>
      </c>
      <c r="CJ1000" t="s">
        <v>144</v>
      </c>
      <c r="CL1000" s="1">
        <v>43145</v>
      </c>
      <c r="CM1000" t="b">
        <v>0</v>
      </c>
      <c r="CN1000" s="2">
        <v>0</v>
      </c>
      <c r="CT1000" s="2">
        <v>7</v>
      </c>
      <c r="CU1000" t="s">
        <v>9852</v>
      </c>
      <c r="CV1000" t="s">
        <v>9853</v>
      </c>
      <c r="CW1000" t="s">
        <v>1280</v>
      </c>
      <c r="CX1000" t="s">
        <v>9854</v>
      </c>
      <c r="CY1000" t="s">
        <v>176</v>
      </c>
      <c r="CZ1000" t="s">
        <v>151</v>
      </c>
      <c r="DA1000" t="s">
        <v>154</v>
      </c>
      <c r="DC1000" s="2">
        <v>1</v>
      </c>
      <c r="DD1000" t="s">
        <v>283</v>
      </c>
      <c r="DE1000" t="s">
        <v>144</v>
      </c>
      <c r="DF1000" t="s">
        <v>9853</v>
      </c>
      <c r="DJ1000" t="s">
        <v>144</v>
      </c>
      <c r="DK1000" t="s">
        <v>144</v>
      </c>
      <c r="DL1000" t="s">
        <v>144</v>
      </c>
      <c r="DM1000" t="s">
        <v>144</v>
      </c>
      <c r="DO1000" t="b">
        <v>0</v>
      </c>
      <c r="DP1000" t="s">
        <v>144</v>
      </c>
      <c r="DQ1000" t="s">
        <v>144</v>
      </c>
      <c r="DR1000" t="s">
        <v>144</v>
      </c>
      <c r="DS1000" t="s">
        <v>144</v>
      </c>
      <c r="DT1000" t="s">
        <v>9855</v>
      </c>
      <c r="DU1000" t="s">
        <v>9856</v>
      </c>
      <c r="DV1000" t="s">
        <v>181</v>
      </c>
    </row>
    <row r="1001" spans="1:126">
      <c r="A1001" s="1">
        <v>44258</v>
      </c>
      <c r="B1001" t="s">
        <v>248</v>
      </c>
      <c r="C1001" t="s">
        <v>248</v>
      </c>
      <c r="D1001" t="s">
        <v>249</v>
      </c>
      <c r="E1001" t="s">
        <v>144</v>
      </c>
      <c r="F1001" t="s">
        <v>141</v>
      </c>
      <c r="G1001" t="s">
        <v>1474</v>
      </c>
      <c r="H1001" s="2">
        <v>70</v>
      </c>
      <c r="I1001" t="s">
        <v>839</v>
      </c>
      <c r="J1001" t="s">
        <v>144</v>
      </c>
      <c r="K1001" t="s">
        <v>144</v>
      </c>
      <c r="L1001" t="s">
        <v>9832</v>
      </c>
      <c r="M1001" t="s">
        <v>146</v>
      </c>
      <c r="N1001" t="s">
        <v>196</v>
      </c>
      <c r="O1001" t="s">
        <v>148</v>
      </c>
      <c r="P1001" s="3">
        <v>100</v>
      </c>
      <c r="Q1001" s="4">
        <v>85.48</v>
      </c>
      <c r="R1001" t="s">
        <v>9833</v>
      </c>
      <c r="S1001" t="s">
        <v>150</v>
      </c>
      <c r="T1001" t="s">
        <v>151</v>
      </c>
      <c r="U1001" t="s">
        <v>9857</v>
      </c>
      <c r="V1001" t="s">
        <v>144</v>
      </c>
      <c r="W1001" s="3">
        <v>8548</v>
      </c>
      <c r="X1001" t="s">
        <v>144</v>
      </c>
      <c r="Y1001" s="3">
        <v>0</v>
      </c>
      <c r="Z1001" t="s">
        <v>144</v>
      </c>
      <c r="AA1001" s="1">
        <v>44260</v>
      </c>
      <c r="AB1001" t="s">
        <v>144</v>
      </c>
      <c r="AC1001" s="3">
        <v>0</v>
      </c>
      <c r="AD1001" s="1">
        <v>44258</v>
      </c>
      <c r="AE1001" t="s">
        <v>144</v>
      </c>
      <c r="AF1001" t="s">
        <v>154</v>
      </c>
      <c r="AG1001" t="s">
        <v>9703</v>
      </c>
      <c r="AH1001" t="s">
        <v>9704</v>
      </c>
      <c r="AI1001" s="1">
        <v>23520</v>
      </c>
      <c r="AJ1001" t="s">
        <v>9835</v>
      </c>
      <c r="AK1001" t="s">
        <v>9835</v>
      </c>
      <c r="AL1001" t="s">
        <v>9836</v>
      </c>
      <c r="AM1001" t="s">
        <v>9837</v>
      </c>
      <c r="AN1001" t="s">
        <v>9838</v>
      </c>
      <c r="AO1001" t="s">
        <v>9839</v>
      </c>
      <c r="AP1001" t="s">
        <v>9840</v>
      </c>
      <c r="AQ1001" t="s">
        <v>144</v>
      </c>
      <c r="AR1001" t="s">
        <v>144</v>
      </c>
      <c r="AS1001" t="s">
        <v>9841</v>
      </c>
      <c r="AT1001" t="s">
        <v>9842</v>
      </c>
      <c r="AU1001" t="s">
        <v>144</v>
      </c>
      <c r="AV1001" s="1">
        <v>43061</v>
      </c>
      <c r="AW1001" s="1">
        <v>44337</v>
      </c>
      <c r="AX1001" t="b">
        <v>0</v>
      </c>
      <c r="AY1001" t="s">
        <v>144</v>
      </c>
      <c r="AZ1001" t="s">
        <v>144</v>
      </c>
      <c r="BA1001" t="s">
        <v>144</v>
      </c>
      <c r="BB1001" t="s">
        <v>144</v>
      </c>
      <c r="BC1001" t="s">
        <v>144</v>
      </c>
      <c r="BD1001" s="2">
        <v>0</v>
      </c>
      <c r="BE1001" t="s">
        <v>9843</v>
      </c>
      <c r="BF1001" t="s">
        <v>390</v>
      </c>
      <c r="BG1001" t="s">
        <v>9844</v>
      </c>
      <c r="BH1001" t="s">
        <v>9845</v>
      </c>
      <c r="BI1001" t="s">
        <v>144</v>
      </c>
      <c r="BJ1001" t="s">
        <v>144</v>
      </c>
      <c r="BK1001" t="s">
        <v>144</v>
      </c>
      <c r="BL1001" t="s">
        <v>9846</v>
      </c>
      <c r="BM1001" t="s">
        <v>163</v>
      </c>
      <c r="BN1001" t="s">
        <v>1280</v>
      </c>
      <c r="BO1001" t="s">
        <v>144</v>
      </c>
      <c r="BP1001" t="s">
        <v>144</v>
      </c>
      <c r="BQ1001" t="s">
        <v>9847</v>
      </c>
      <c r="BR1001" t="s">
        <v>9848</v>
      </c>
      <c r="BS1001" t="s">
        <v>144</v>
      </c>
      <c r="BT1001" t="s">
        <v>272</v>
      </c>
      <c r="BU1001" t="s">
        <v>273</v>
      </c>
      <c r="BV1001" t="s">
        <v>9858</v>
      </c>
      <c r="BW1001" t="s">
        <v>275</v>
      </c>
      <c r="BX1001" s="3">
        <v>999</v>
      </c>
      <c r="BY1001" t="s">
        <v>276</v>
      </c>
      <c r="BZ1001" t="s">
        <v>144</v>
      </c>
      <c r="CA1001" t="s">
        <v>174</v>
      </c>
      <c r="CB1001" t="s">
        <v>144</v>
      </c>
      <c r="CD1001" t="s">
        <v>9850</v>
      </c>
      <c r="CE1001" s="2">
        <v>6</v>
      </c>
      <c r="CF1001" t="s">
        <v>144</v>
      </c>
      <c r="CG1001" t="s">
        <v>144</v>
      </c>
      <c r="CH1001" t="s">
        <v>9722</v>
      </c>
      <c r="CI1001" t="s">
        <v>9851</v>
      </c>
      <c r="CJ1001" t="s">
        <v>144</v>
      </c>
      <c r="CL1001" s="1">
        <v>43145</v>
      </c>
      <c r="CM1001" t="b">
        <v>0</v>
      </c>
      <c r="CN1001" s="2">
        <v>0</v>
      </c>
      <c r="CT1001" s="2">
        <v>7</v>
      </c>
      <c r="CU1001" t="s">
        <v>9852</v>
      </c>
      <c r="CV1001" t="s">
        <v>9853</v>
      </c>
      <c r="CW1001" t="s">
        <v>1280</v>
      </c>
      <c r="CX1001" t="s">
        <v>9854</v>
      </c>
      <c r="CY1001" t="s">
        <v>176</v>
      </c>
      <c r="CZ1001" t="s">
        <v>151</v>
      </c>
      <c r="DA1001" t="s">
        <v>154</v>
      </c>
      <c r="DC1001" s="2">
        <v>1</v>
      </c>
      <c r="DD1001" t="s">
        <v>283</v>
      </c>
      <c r="DE1001" t="s">
        <v>144</v>
      </c>
      <c r="DF1001" t="s">
        <v>9853</v>
      </c>
      <c r="DJ1001" t="s">
        <v>144</v>
      </c>
      <c r="DK1001" t="s">
        <v>144</v>
      </c>
      <c r="DL1001" t="s">
        <v>144</v>
      </c>
      <c r="DM1001" t="s">
        <v>144</v>
      </c>
      <c r="DO1001" t="b">
        <v>0</v>
      </c>
      <c r="DP1001" t="s">
        <v>144</v>
      </c>
      <c r="DQ1001" t="s">
        <v>144</v>
      </c>
      <c r="DR1001" t="s">
        <v>144</v>
      </c>
      <c r="DS1001" t="s">
        <v>144</v>
      </c>
      <c r="DT1001" t="s">
        <v>9859</v>
      </c>
      <c r="DU1001" t="s">
        <v>9856</v>
      </c>
      <c r="DV1001" t="s">
        <v>181</v>
      </c>
    </row>
    <row r="1002" spans="1:126">
      <c r="A1002" s="1">
        <v>44258</v>
      </c>
      <c r="B1002" t="s">
        <v>248</v>
      </c>
      <c r="C1002" t="s">
        <v>248</v>
      </c>
      <c r="D1002" t="s">
        <v>249</v>
      </c>
      <c r="E1002" t="s">
        <v>144</v>
      </c>
      <c r="F1002" t="s">
        <v>141</v>
      </c>
      <c r="G1002" t="s">
        <v>1474</v>
      </c>
      <c r="H1002" s="2">
        <v>70</v>
      </c>
      <c r="I1002" t="s">
        <v>839</v>
      </c>
      <c r="J1002" t="s">
        <v>144</v>
      </c>
      <c r="K1002" t="s">
        <v>144</v>
      </c>
      <c r="L1002" t="s">
        <v>9860</v>
      </c>
      <c r="M1002" t="s">
        <v>146</v>
      </c>
      <c r="N1002" t="s">
        <v>196</v>
      </c>
      <c r="O1002" t="s">
        <v>148</v>
      </c>
      <c r="P1002" s="3">
        <v>50</v>
      </c>
      <c r="Q1002" s="4">
        <v>88.39</v>
      </c>
      <c r="R1002" t="s">
        <v>9861</v>
      </c>
      <c r="S1002" t="s">
        <v>150</v>
      </c>
      <c r="T1002" t="s">
        <v>151</v>
      </c>
      <c r="U1002" t="s">
        <v>9862</v>
      </c>
      <c r="V1002" t="s">
        <v>144</v>
      </c>
      <c r="W1002" s="5">
        <v>4419.5</v>
      </c>
      <c r="X1002" t="s">
        <v>144</v>
      </c>
      <c r="Y1002" s="3">
        <v>25</v>
      </c>
      <c r="Z1002" t="s">
        <v>144</v>
      </c>
      <c r="AA1002" s="1">
        <v>44260</v>
      </c>
      <c r="AB1002" t="s">
        <v>144</v>
      </c>
      <c r="AC1002" s="3">
        <v>0</v>
      </c>
      <c r="AD1002" s="1">
        <v>44258</v>
      </c>
      <c r="AE1002" t="s">
        <v>144</v>
      </c>
      <c r="AF1002" t="s">
        <v>154</v>
      </c>
      <c r="AG1002" t="s">
        <v>9863</v>
      </c>
      <c r="AH1002" t="s">
        <v>9864</v>
      </c>
      <c r="AI1002" s="1">
        <v>22696</v>
      </c>
      <c r="AJ1002" t="s">
        <v>9865</v>
      </c>
      <c r="AK1002" t="s">
        <v>9865</v>
      </c>
      <c r="AL1002" t="s">
        <v>9866</v>
      </c>
      <c r="AM1002" t="s">
        <v>9867</v>
      </c>
      <c r="AN1002" t="s">
        <v>144</v>
      </c>
      <c r="AO1002" t="s">
        <v>144</v>
      </c>
      <c r="AP1002" t="s">
        <v>9816</v>
      </c>
      <c r="AQ1002" t="s">
        <v>144</v>
      </c>
      <c r="AR1002" t="s">
        <v>144</v>
      </c>
      <c r="AS1002" t="s">
        <v>9868</v>
      </c>
      <c r="AT1002" t="s">
        <v>9869</v>
      </c>
      <c r="AU1002" t="s">
        <v>9870</v>
      </c>
      <c r="AV1002" s="1">
        <v>43445</v>
      </c>
      <c r="AW1002" s="1">
        <v>44337</v>
      </c>
      <c r="AX1002" t="b">
        <v>0</v>
      </c>
      <c r="AY1002" t="s">
        <v>144</v>
      </c>
      <c r="AZ1002" t="s">
        <v>144</v>
      </c>
      <c r="BA1002" t="s">
        <v>144</v>
      </c>
      <c r="BB1002" t="s">
        <v>144</v>
      </c>
      <c r="BC1002" t="s">
        <v>144</v>
      </c>
      <c r="BD1002" s="2">
        <v>0</v>
      </c>
      <c r="BE1002" t="s">
        <v>9871</v>
      </c>
      <c r="BF1002" t="s">
        <v>299</v>
      </c>
      <c r="BG1002" t="s">
        <v>9872</v>
      </c>
      <c r="BH1002" t="s">
        <v>9873</v>
      </c>
      <c r="BI1002" t="s">
        <v>144</v>
      </c>
      <c r="BJ1002" t="s">
        <v>144</v>
      </c>
      <c r="BK1002" t="s">
        <v>144</v>
      </c>
      <c r="BL1002" t="s">
        <v>9874</v>
      </c>
      <c r="BM1002" t="s">
        <v>163</v>
      </c>
      <c r="BN1002" t="s">
        <v>164</v>
      </c>
      <c r="BO1002" t="s">
        <v>144</v>
      </c>
      <c r="BP1002" t="s">
        <v>144</v>
      </c>
      <c r="BQ1002" t="s">
        <v>9875</v>
      </c>
      <c r="BR1002" t="s">
        <v>9876</v>
      </c>
      <c r="BS1002" t="s">
        <v>144</v>
      </c>
      <c r="BT1002" t="s">
        <v>272</v>
      </c>
      <c r="BU1002" t="s">
        <v>273</v>
      </c>
      <c r="BV1002" t="s">
        <v>9877</v>
      </c>
      <c r="BW1002" t="s">
        <v>275</v>
      </c>
      <c r="BX1002" s="3">
        <v>1000</v>
      </c>
      <c r="BY1002" t="s">
        <v>276</v>
      </c>
      <c r="BZ1002" t="s">
        <v>144</v>
      </c>
      <c r="CA1002" t="s">
        <v>174</v>
      </c>
      <c r="CB1002" t="s">
        <v>144</v>
      </c>
      <c r="CD1002" t="s">
        <v>9878</v>
      </c>
      <c r="CE1002" s="2">
        <v>0</v>
      </c>
      <c r="CF1002" t="s">
        <v>144</v>
      </c>
      <c r="CG1002" t="s">
        <v>144</v>
      </c>
      <c r="CH1002" t="s">
        <v>9879</v>
      </c>
      <c r="CI1002" t="s">
        <v>9880</v>
      </c>
      <c r="CJ1002" t="s">
        <v>144</v>
      </c>
      <c r="CL1002" s="1">
        <v>43446</v>
      </c>
      <c r="CM1002" t="b">
        <v>0</v>
      </c>
      <c r="CN1002" s="2">
        <v>0</v>
      </c>
      <c r="CT1002" s="2">
        <v>0</v>
      </c>
      <c r="CU1002" t="s">
        <v>9881</v>
      </c>
      <c r="CV1002" t="s">
        <v>456</v>
      </c>
      <c r="CW1002" t="s">
        <v>164</v>
      </c>
      <c r="CX1002" t="s">
        <v>9882</v>
      </c>
      <c r="CY1002" t="s">
        <v>176</v>
      </c>
      <c r="CZ1002" t="s">
        <v>151</v>
      </c>
      <c r="DA1002" t="s">
        <v>154</v>
      </c>
      <c r="DC1002" s="2">
        <v>1</v>
      </c>
      <c r="DD1002" t="s">
        <v>283</v>
      </c>
      <c r="DE1002" t="s">
        <v>144</v>
      </c>
      <c r="DF1002" t="s">
        <v>456</v>
      </c>
      <c r="DJ1002" t="s">
        <v>144</v>
      </c>
      <c r="DK1002" t="s">
        <v>144</v>
      </c>
      <c r="DL1002" t="s">
        <v>144</v>
      </c>
      <c r="DM1002" t="s">
        <v>144</v>
      </c>
      <c r="DO1002" t="b">
        <v>0</v>
      </c>
      <c r="DP1002" t="s">
        <v>144</v>
      </c>
      <c r="DQ1002" t="s">
        <v>144</v>
      </c>
      <c r="DR1002" t="s">
        <v>144</v>
      </c>
      <c r="DS1002" t="s">
        <v>144</v>
      </c>
      <c r="DT1002" t="s">
        <v>9883</v>
      </c>
      <c r="DU1002" t="s">
        <v>9864</v>
      </c>
      <c r="DV1002" t="s">
        <v>181</v>
      </c>
    </row>
    <row r="1003" spans="1:126">
      <c r="A1003" s="1">
        <v>44258</v>
      </c>
      <c r="B1003" t="s">
        <v>138</v>
      </c>
      <c r="C1003" t="s">
        <v>138</v>
      </c>
      <c r="D1003" t="s">
        <v>139</v>
      </c>
      <c r="E1003" t="s">
        <v>140</v>
      </c>
      <c r="F1003" t="s">
        <v>141</v>
      </c>
      <c r="G1003" t="s">
        <v>188</v>
      </c>
      <c r="H1003" s="2">
        <v>80</v>
      </c>
      <c r="I1003" t="s">
        <v>437</v>
      </c>
      <c r="J1003" t="s">
        <v>144</v>
      </c>
      <c r="K1003" t="s">
        <v>144</v>
      </c>
      <c r="L1003" t="s">
        <v>9884</v>
      </c>
      <c r="M1003" t="s">
        <v>146</v>
      </c>
      <c r="N1003" t="s">
        <v>196</v>
      </c>
      <c r="O1003" t="s">
        <v>148</v>
      </c>
      <c r="P1003" s="3">
        <v>5097</v>
      </c>
      <c r="Q1003" s="6">
        <v>22.0688</v>
      </c>
      <c r="R1003" t="s">
        <v>9885</v>
      </c>
      <c r="S1003" t="s">
        <v>150</v>
      </c>
      <c r="T1003" t="s">
        <v>151</v>
      </c>
      <c r="U1003" t="s">
        <v>9886</v>
      </c>
      <c r="V1003" t="s">
        <v>144</v>
      </c>
      <c r="W1003" s="4">
        <v>112484.82</v>
      </c>
      <c r="X1003" t="s">
        <v>153</v>
      </c>
      <c r="Y1003" s="3">
        <v>0</v>
      </c>
      <c r="Z1003" t="s">
        <v>144</v>
      </c>
      <c r="AA1003" s="1">
        <v>44260</v>
      </c>
      <c r="AB1003" t="s">
        <v>144</v>
      </c>
      <c r="AC1003" s="3">
        <v>0</v>
      </c>
      <c r="AD1003" s="1">
        <v>44258</v>
      </c>
      <c r="AE1003" t="s">
        <v>144</v>
      </c>
      <c r="AF1003" t="s">
        <v>154</v>
      </c>
      <c r="AG1003" t="s">
        <v>9887</v>
      </c>
      <c r="AH1003" t="s">
        <v>144</v>
      </c>
      <c r="AJ1003" t="s">
        <v>144</v>
      </c>
      <c r="AK1003" t="s">
        <v>144</v>
      </c>
      <c r="AL1003" t="s">
        <v>144</v>
      </c>
      <c r="AM1003" t="s">
        <v>144</v>
      </c>
      <c r="AN1003" t="s">
        <v>144</v>
      </c>
      <c r="AO1003" t="s">
        <v>144</v>
      </c>
      <c r="AP1003" t="s">
        <v>144</v>
      </c>
      <c r="AQ1003" t="s">
        <v>144</v>
      </c>
      <c r="AR1003" t="s">
        <v>144</v>
      </c>
      <c r="AS1003" t="s">
        <v>144</v>
      </c>
      <c r="AT1003" t="s">
        <v>144</v>
      </c>
      <c r="AU1003" t="s">
        <v>144</v>
      </c>
      <c r="AX1003" t="b">
        <v>0</v>
      </c>
      <c r="AY1003" t="s">
        <v>144</v>
      </c>
      <c r="AZ1003" t="s">
        <v>144</v>
      </c>
      <c r="BA1003" t="s">
        <v>144</v>
      </c>
      <c r="BB1003" t="s">
        <v>144</v>
      </c>
      <c r="BC1003" t="s">
        <v>144</v>
      </c>
      <c r="BE1003" t="s">
        <v>144</v>
      </c>
      <c r="BF1003" t="s">
        <v>144</v>
      </c>
      <c r="BG1003" t="s">
        <v>144</v>
      </c>
      <c r="BH1003" t="s">
        <v>9888</v>
      </c>
      <c r="BI1003" t="s">
        <v>144</v>
      </c>
      <c r="BJ1003" t="s">
        <v>9889</v>
      </c>
      <c r="BK1003" t="s">
        <v>144</v>
      </c>
      <c r="BL1003" t="s">
        <v>144</v>
      </c>
      <c r="BM1003" t="s">
        <v>163</v>
      </c>
      <c r="BN1003" t="s">
        <v>144</v>
      </c>
      <c r="BO1003" t="s">
        <v>144</v>
      </c>
      <c r="BP1003" t="s">
        <v>144</v>
      </c>
      <c r="BQ1003" t="s">
        <v>144</v>
      </c>
      <c r="BR1003" t="s">
        <v>144</v>
      </c>
      <c r="BS1003" t="s">
        <v>144</v>
      </c>
      <c r="BT1003" t="s">
        <v>169</v>
      </c>
      <c r="BU1003" t="s">
        <v>170</v>
      </c>
      <c r="BV1003" t="s">
        <v>9890</v>
      </c>
      <c r="BW1003" t="s">
        <v>172</v>
      </c>
      <c r="BX1003" s="3">
        <v>1001</v>
      </c>
      <c r="BY1003" t="s">
        <v>173</v>
      </c>
      <c r="BZ1003" t="s">
        <v>144</v>
      </c>
      <c r="CA1003" t="s">
        <v>174</v>
      </c>
      <c r="CB1003" t="s">
        <v>144</v>
      </c>
      <c r="CD1003" t="s">
        <v>144</v>
      </c>
      <c r="CF1003" t="s">
        <v>144</v>
      </c>
      <c r="CG1003" t="s">
        <v>144</v>
      </c>
      <c r="CH1003" t="s">
        <v>144</v>
      </c>
      <c r="CI1003" t="s">
        <v>9891</v>
      </c>
      <c r="CJ1003" t="s">
        <v>144</v>
      </c>
      <c r="CM1003" t="b">
        <v>0</v>
      </c>
      <c r="CU1003" t="s">
        <v>154</v>
      </c>
      <c r="CV1003" t="s">
        <v>154</v>
      </c>
      <c r="CW1003" t="s">
        <v>154</v>
      </c>
      <c r="CX1003" t="s">
        <v>144</v>
      </c>
      <c r="CY1003" t="s">
        <v>176</v>
      </c>
      <c r="CZ1003" t="s">
        <v>151</v>
      </c>
      <c r="DA1003" t="s">
        <v>154</v>
      </c>
      <c r="DC1003" s="2">
        <v>1</v>
      </c>
      <c r="DD1003" t="s">
        <v>177</v>
      </c>
      <c r="DE1003" t="s">
        <v>144</v>
      </c>
      <c r="DF1003" t="s">
        <v>144</v>
      </c>
      <c r="DG1003" s="3">
        <v>0</v>
      </c>
      <c r="DJ1003" t="s">
        <v>144</v>
      </c>
      <c r="DK1003" t="s">
        <v>144</v>
      </c>
      <c r="DL1003" t="s">
        <v>144</v>
      </c>
      <c r="DM1003" t="s">
        <v>144</v>
      </c>
      <c r="DO1003" t="b">
        <v>0</v>
      </c>
      <c r="DP1003" t="s">
        <v>144</v>
      </c>
      <c r="DQ1003" t="s">
        <v>144</v>
      </c>
      <c r="DR1003" t="s">
        <v>144</v>
      </c>
      <c r="DS1003" t="s">
        <v>144</v>
      </c>
      <c r="DT1003" t="s">
        <v>9892</v>
      </c>
      <c r="DU1003" t="s">
        <v>9893</v>
      </c>
      <c r="DV1003" t="s">
        <v>181</v>
      </c>
    </row>
    <row r="1004" spans="1:126">
      <c r="A1004" s="1">
        <v>44258</v>
      </c>
      <c r="B1004" t="s">
        <v>138</v>
      </c>
      <c r="C1004" t="s">
        <v>138</v>
      </c>
      <c r="D1004" t="s">
        <v>139</v>
      </c>
      <c r="E1004" t="s">
        <v>140</v>
      </c>
      <c r="F1004" t="s">
        <v>141</v>
      </c>
      <c r="G1004" t="s">
        <v>142</v>
      </c>
      <c r="H1004" s="2">
        <v>80</v>
      </c>
      <c r="I1004" t="s">
        <v>437</v>
      </c>
      <c r="J1004" t="s">
        <v>144</v>
      </c>
      <c r="K1004" t="s">
        <v>144</v>
      </c>
      <c r="L1004" t="s">
        <v>9884</v>
      </c>
      <c r="M1004" t="s">
        <v>188</v>
      </c>
      <c r="N1004" t="s">
        <v>196</v>
      </c>
      <c r="O1004" t="s">
        <v>182</v>
      </c>
      <c r="P1004" s="3">
        <v>5097</v>
      </c>
      <c r="Q1004" s="6">
        <v>22.0688</v>
      </c>
      <c r="R1004" t="s">
        <v>9885</v>
      </c>
      <c r="S1004" t="s">
        <v>150</v>
      </c>
      <c r="T1004" t="s">
        <v>151</v>
      </c>
      <c r="U1004" t="s">
        <v>5692</v>
      </c>
      <c r="V1004" t="s">
        <v>144</v>
      </c>
      <c r="W1004" s="4">
        <v>112484.83</v>
      </c>
      <c r="X1004" t="s">
        <v>153</v>
      </c>
      <c r="Y1004" s="3">
        <v>0</v>
      </c>
      <c r="Z1004" t="s">
        <v>144</v>
      </c>
      <c r="AA1004" s="1">
        <v>44260</v>
      </c>
      <c r="AB1004" t="s">
        <v>144</v>
      </c>
      <c r="AC1004" s="3">
        <v>0</v>
      </c>
      <c r="AD1004" s="1">
        <v>44258</v>
      </c>
      <c r="AE1004" t="s">
        <v>144</v>
      </c>
      <c r="AF1004" t="s">
        <v>154</v>
      </c>
      <c r="AG1004" t="s">
        <v>9887</v>
      </c>
      <c r="AH1004" t="s">
        <v>144</v>
      </c>
      <c r="AJ1004" t="s">
        <v>144</v>
      </c>
      <c r="AK1004" t="s">
        <v>144</v>
      </c>
      <c r="AL1004" t="s">
        <v>144</v>
      </c>
      <c r="AM1004" t="s">
        <v>144</v>
      </c>
      <c r="AN1004" t="s">
        <v>144</v>
      </c>
      <c r="AO1004" t="s">
        <v>144</v>
      </c>
      <c r="AP1004" t="s">
        <v>144</v>
      </c>
      <c r="AQ1004" t="s">
        <v>144</v>
      </c>
      <c r="AR1004" t="s">
        <v>144</v>
      </c>
      <c r="AS1004" t="s">
        <v>144</v>
      </c>
      <c r="AT1004" t="s">
        <v>144</v>
      </c>
      <c r="AU1004" t="s">
        <v>144</v>
      </c>
      <c r="AX1004" t="b">
        <v>0</v>
      </c>
      <c r="AY1004" t="s">
        <v>144</v>
      </c>
      <c r="AZ1004" t="s">
        <v>144</v>
      </c>
      <c r="BA1004" t="s">
        <v>144</v>
      </c>
      <c r="BB1004" t="s">
        <v>144</v>
      </c>
      <c r="BC1004" t="s">
        <v>144</v>
      </c>
      <c r="BE1004" t="s">
        <v>144</v>
      </c>
      <c r="BF1004" t="s">
        <v>144</v>
      </c>
      <c r="BG1004" t="s">
        <v>144</v>
      </c>
      <c r="BH1004" t="s">
        <v>9888</v>
      </c>
      <c r="BI1004" t="s">
        <v>144</v>
      </c>
      <c r="BJ1004" t="s">
        <v>9889</v>
      </c>
      <c r="BK1004" t="s">
        <v>144</v>
      </c>
      <c r="BL1004" t="s">
        <v>144</v>
      </c>
      <c r="BM1004" t="s">
        <v>163</v>
      </c>
      <c r="BN1004" t="s">
        <v>144</v>
      </c>
      <c r="BO1004" t="s">
        <v>144</v>
      </c>
      <c r="BP1004" t="s">
        <v>144</v>
      </c>
      <c r="BQ1004" t="s">
        <v>144</v>
      </c>
      <c r="BR1004" t="s">
        <v>144</v>
      </c>
      <c r="BS1004" t="s">
        <v>144</v>
      </c>
      <c r="BT1004" t="s">
        <v>169</v>
      </c>
      <c r="BU1004" t="s">
        <v>170</v>
      </c>
      <c r="BV1004" t="s">
        <v>9894</v>
      </c>
      <c r="BW1004" t="s">
        <v>172</v>
      </c>
      <c r="BX1004" s="3">
        <v>1002</v>
      </c>
      <c r="BY1004" t="s">
        <v>173</v>
      </c>
      <c r="BZ1004" t="s">
        <v>144</v>
      </c>
      <c r="CA1004" t="s">
        <v>174</v>
      </c>
      <c r="CB1004" t="s">
        <v>144</v>
      </c>
      <c r="CD1004" t="s">
        <v>144</v>
      </c>
      <c r="CF1004" t="s">
        <v>144</v>
      </c>
      <c r="CG1004" t="s">
        <v>144</v>
      </c>
      <c r="CH1004" t="s">
        <v>144</v>
      </c>
      <c r="CI1004" t="s">
        <v>9891</v>
      </c>
      <c r="CJ1004" t="s">
        <v>144</v>
      </c>
      <c r="CM1004" t="b">
        <v>0</v>
      </c>
      <c r="CU1004" t="s">
        <v>154</v>
      </c>
      <c r="CV1004" t="s">
        <v>154</v>
      </c>
      <c r="CW1004" t="s">
        <v>154</v>
      </c>
      <c r="CX1004" t="s">
        <v>144</v>
      </c>
      <c r="CY1004" t="s">
        <v>176</v>
      </c>
      <c r="CZ1004" t="s">
        <v>151</v>
      </c>
      <c r="DA1004" t="s">
        <v>154</v>
      </c>
      <c r="DC1004" s="2">
        <v>1</v>
      </c>
      <c r="DD1004" t="s">
        <v>177</v>
      </c>
      <c r="DE1004" t="s">
        <v>144</v>
      </c>
      <c r="DF1004" t="s">
        <v>144</v>
      </c>
      <c r="DG1004" s="3">
        <v>0</v>
      </c>
      <c r="DJ1004" t="s">
        <v>144</v>
      </c>
      <c r="DK1004" t="s">
        <v>144</v>
      </c>
      <c r="DL1004" t="s">
        <v>144</v>
      </c>
      <c r="DM1004" t="s">
        <v>144</v>
      </c>
      <c r="DO1004" t="b">
        <v>0</v>
      </c>
      <c r="DP1004" t="s">
        <v>144</v>
      </c>
      <c r="DQ1004" t="s">
        <v>144</v>
      </c>
      <c r="DR1004" t="s">
        <v>144</v>
      </c>
      <c r="DS1004" t="s">
        <v>144</v>
      </c>
      <c r="DT1004" t="s">
        <v>9895</v>
      </c>
      <c r="DU1004" t="s">
        <v>9893</v>
      </c>
      <c r="DV1004" t="s">
        <v>187</v>
      </c>
    </row>
    <row r="1005" spans="1:126">
      <c r="A1005" s="1">
        <v>44258</v>
      </c>
      <c r="B1005" t="s">
        <v>248</v>
      </c>
      <c r="C1005" t="s">
        <v>248</v>
      </c>
      <c r="D1005" t="s">
        <v>249</v>
      </c>
      <c r="E1005" t="s">
        <v>144</v>
      </c>
      <c r="F1005" t="s">
        <v>141</v>
      </c>
      <c r="G1005" t="s">
        <v>250</v>
      </c>
      <c r="H1005" s="2">
        <v>88</v>
      </c>
      <c r="I1005" t="s">
        <v>3662</v>
      </c>
      <c r="J1005" t="s">
        <v>144</v>
      </c>
      <c r="K1005" t="s">
        <v>144</v>
      </c>
      <c r="L1005" t="s">
        <v>9896</v>
      </c>
      <c r="M1005" t="s">
        <v>146</v>
      </c>
      <c r="N1005" t="s">
        <v>196</v>
      </c>
      <c r="O1005" t="s">
        <v>182</v>
      </c>
      <c r="P1005" s="3">
        <v>200</v>
      </c>
      <c r="Q1005" s="3">
        <v>86</v>
      </c>
      <c r="R1005" t="s">
        <v>9897</v>
      </c>
      <c r="S1005" t="s">
        <v>150</v>
      </c>
      <c r="T1005" t="s">
        <v>151</v>
      </c>
      <c r="U1005" t="s">
        <v>9898</v>
      </c>
      <c r="V1005" t="s">
        <v>144</v>
      </c>
      <c r="W1005" s="3">
        <v>-17200</v>
      </c>
      <c r="X1005" t="s">
        <v>144</v>
      </c>
      <c r="Y1005" s="4">
        <v>6.95</v>
      </c>
      <c r="Z1005" t="s">
        <v>144</v>
      </c>
      <c r="AA1005" s="1">
        <v>44260</v>
      </c>
      <c r="AB1005" t="s">
        <v>144</v>
      </c>
      <c r="AC1005" s="3">
        <v>0</v>
      </c>
      <c r="AD1005" s="1">
        <v>44258</v>
      </c>
      <c r="AE1005" t="s">
        <v>144</v>
      </c>
      <c r="AF1005" t="s">
        <v>154</v>
      </c>
      <c r="AG1005" t="s">
        <v>9899</v>
      </c>
      <c r="AH1005" t="s">
        <v>9900</v>
      </c>
      <c r="AI1005" s="1">
        <v>18850</v>
      </c>
      <c r="AJ1005" t="s">
        <v>9901</v>
      </c>
      <c r="AK1005" t="s">
        <v>9901</v>
      </c>
      <c r="AL1005" t="s">
        <v>9902</v>
      </c>
      <c r="AM1005" t="s">
        <v>9903</v>
      </c>
      <c r="AN1005" t="s">
        <v>144</v>
      </c>
      <c r="AO1005" t="s">
        <v>144</v>
      </c>
      <c r="AP1005" t="s">
        <v>144</v>
      </c>
      <c r="AQ1005" t="s">
        <v>144</v>
      </c>
      <c r="AR1005" t="s">
        <v>144</v>
      </c>
      <c r="AS1005" t="s">
        <v>144</v>
      </c>
      <c r="AT1005" t="s">
        <v>144</v>
      </c>
      <c r="AU1005" t="s">
        <v>9904</v>
      </c>
      <c r="AV1005" s="1">
        <v>43809</v>
      </c>
      <c r="AW1005" s="1">
        <v>44337</v>
      </c>
      <c r="AX1005" t="b">
        <v>0</v>
      </c>
      <c r="AY1005" t="s">
        <v>144</v>
      </c>
      <c r="AZ1005" t="s">
        <v>144</v>
      </c>
      <c r="BA1005" t="s">
        <v>144</v>
      </c>
      <c r="BB1005" t="s">
        <v>144</v>
      </c>
      <c r="BC1005" t="s">
        <v>144</v>
      </c>
      <c r="BD1005" s="2">
        <v>0</v>
      </c>
      <c r="BE1005" t="s">
        <v>9905</v>
      </c>
      <c r="BF1005" t="s">
        <v>299</v>
      </c>
      <c r="BG1005" t="s">
        <v>9906</v>
      </c>
      <c r="BH1005" t="s">
        <v>9907</v>
      </c>
      <c r="BI1005" t="s">
        <v>144</v>
      </c>
      <c r="BJ1005" t="s">
        <v>144</v>
      </c>
      <c r="BK1005" t="s">
        <v>144</v>
      </c>
      <c r="BL1005" t="s">
        <v>9908</v>
      </c>
      <c r="BM1005" t="s">
        <v>163</v>
      </c>
      <c r="BN1005" t="s">
        <v>329</v>
      </c>
      <c r="BO1005" t="s">
        <v>144</v>
      </c>
      <c r="BP1005" t="s">
        <v>144</v>
      </c>
      <c r="BQ1005" t="s">
        <v>4965</v>
      </c>
      <c r="BR1005" t="s">
        <v>9909</v>
      </c>
      <c r="BS1005" t="s">
        <v>144</v>
      </c>
      <c r="BT1005" t="s">
        <v>272</v>
      </c>
      <c r="BU1005" t="s">
        <v>273</v>
      </c>
      <c r="BV1005" t="s">
        <v>9910</v>
      </c>
      <c r="BW1005" t="s">
        <v>275</v>
      </c>
      <c r="BX1005" s="3">
        <v>1003</v>
      </c>
      <c r="BY1005" t="s">
        <v>276</v>
      </c>
      <c r="BZ1005" t="s">
        <v>144</v>
      </c>
      <c r="CA1005" t="s">
        <v>174</v>
      </c>
      <c r="CB1005" t="s">
        <v>144</v>
      </c>
      <c r="CD1005" t="s">
        <v>144</v>
      </c>
      <c r="CE1005" s="2">
        <v>0</v>
      </c>
      <c r="CF1005" t="s">
        <v>144</v>
      </c>
      <c r="CG1005" t="s">
        <v>144</v>
      </c>
      <c r="CH1005" t="s">
        <v>9911</v>
      </c>
      <c r="CI1005" t="s">
        <v>9912</v>
      </c>
      <c r="CJ1005" t="s">
        <v>144</v>
      </c>
      <c r="CL1005" s="1">
        <v>43809</v>
      </c>
      <c r="CM1005" t="b">
        <v>0</v>
      </c>
      <c r="CN1005" s="2">
        <v>0</v>
      </c>
      <c r="CT1005" s="2">
        <v>0</v>
      </c>
      <c r="CU1005" t="s">
        <v>9913</v>
      </c>
      <c r="CV1005" t="s">
        <v>9914</v>
      </c>
      <c r="CW1005" t="s">
        <v>329</v>
      </c>
      <c r="CX1005" t="s">
        <v>9915</v>
      </c>
      <c r="CY1005" t="s">
        <v>176</v>
      </c>
      <c r="CZ1005" t="s">
        <v>151</v>
      </c>
      <c r="DA1005" t="s">
        <v>154</v>
      </c>
      <c r="DC1005" s="2">
        <v>1</v>
      </c>
      <c r="DD1005" t="s">
        <v>283</v>
      </c>
      <c r="DE1005" t="s">
        <v>144</v>
      </c>
      <c r="DF1005" t="s">
        <v>9914</v>
      </c>
      <c r="DJ1005" t="s">
        <v>144</v>
      </c>
      <c r="DK1005" t="s">
        <v>144</v>
      </c>
      <c r="DL1005" t="s">
        <v>144</v>
      </c>
      <c r="DM1005" t="s">
        <v>144</v>
      </c>
      <c r="DO1005" t="b">
        <v>0</v>
      </c>
      <c r="DP1005" t="s">
        <v>144</v>
      </c>
      <c r="DQ1005" t="s">
        <v>144</v>
      </c>
      <c r="DR1005" t="s">
        <v>144</v>
      </c>
      <c r="DS1005" t="s">
        <v>144</v>
      </c>
      <c r="DT1005" t="s">
        <v>9916</v>
      </c>
      <c r="DU1005" t="s">
        <v>9917</v>
      </c>
      <c r="DV1005" t="s">
        <v>187</v>
      </c>
    </row>
    <row r="1006" spans="1:126">
      <c r="A1006" s="1">
        <v>44258</v>
      </c>
      <c r="B1006" t="s">
        <v>248</v>
      </c>
      <c r="C1006" t="s">
        <v>248</v>
      </c>
      <c r="D1006" t="s">
        <v>249</v>
      </c>
      <c r="E1006" t="s">
        <v>144</v>
      </c>
      <c r="F1006" t="s">
        <v>141</v>
      </c>
      <c r="G1006" t="s">
        <v>250</v>
      </c>
      <c r="H1006" s="2">
        <v>88</v>
      </c>
      <c r="I1006" t="s">
        <v>3662</v>
      </c>
      <c r="J1006" t="s">
        <v>144</v>
      </c>
      <c r="K1006" t="s">
        <v>144</v>
      </c>
      <c r="L1006" t="s">
        <v>9918</v>
      </c>
      <c r="M1006" t="s">
        <v>146</v>
      </c>
      <c r="N1006" t="s">
        <v>196</v>
      </c>
      <c r="O1006" t="s">
        <v>148</v>
      </c>
      <c r="P1006" s="3">
        <v>15</v>
      </c>
      <c r="Q1006" s="4">
        <v>86.12</v>
      </c>
      <c r="R1006" t="s">
        <v>9919</v>
      </c>
      <c r="S1006" t="s">
        <v>150</v>
      </c>
      <c r="T1006" t="s">
        <v>151</v>
      </c>
      <c r="U1006" t="s">
        <v>9920</v>
      </c>
      <c r="V1006" t="s">
        <v>144</v>
      </c>
      <c r="W1006" s="5">
        <v>1291.8</v>
      </c>
      <c r="X1006" t="s">
        <v>144</v>
      </c>
      <c r="Y1006" s="4">
        <v>8.75</v>
      </c>
      <c r="Z1006" t="s">
        <v>144</v>
      </c>
      <c r="AA1006" s="1">
        <v>44260</v>
      </c>
      <c r="AB1006" t="s">
        <v>144</v>
      </c>
      <c r="AC1006" s="3">
        <v>0</v>
      </c>
      <c r="AD1006" s="1">
        <v>44258</v>
      </c>
      <c r="AE1006" t="s">
        <v>144</v>
      </c>
      <c r="AF1006" t="s">
        <v>154</v>
      </c>
      <c r="AG1006" t="s">
        <v>9921</v>
      </c>
      <c r="AH1006" t="s">
        <v>9900</v>
      </c>
      <c r="AI1006" s="1">
        <v>30774</v>
      </c>
      <c r="AJ1006" t="s">
        <v>9922</v>
      </c>
      <c r="AK1006" t="s">
        <v>9922</v>
      </c>
      <c r="AL1006" t="s">
        <v>9923</v>
      </c>
      <c r="AM1006" t="s">
        <v>9924</v>
      </c>
      <c r="AN1006" t="s">
        <v>9925</v>
      </c>
      <c r="AO1006" t="s">
        <v>9925</v>
      </c>
      <c r="AP1006" t="s">
        <v>144</v>
      </c>
      <c r="AQ1006" t="s">
        <v>144</v>
      </c>
      <c r="AR1006" t="s">
        <v>144</v>
      </c>
      <c r="AS1006" t="s">
        <v>144</v>
      </c>
      <c r="AT1006" t="s">
        <v>144</v>
      </c>
      <c r="AU1006" t="s">
        <v>144</v>
      </c>
      <c r="AV1006" s="1">
        <v>43935</v>
      </c>
      <c r="AW1006" s="1">
        <v>44337</v>
      </c>
      <c r="AX1006" t="b">
        <v>0</v>
      </c>
      <c r="AY1006" t="s">
        <v>144</v>
      </c>
      <c r="AZ1006" t="s">
        <v>144</v>
      </c>
      <c r="BA1006" t="s">
        <v>144</v>
      </c>
      <c r="BB1006" t="s">
        <v>144</v>
      </c>
      <c r="BC1006" t="s">
        <v>144</v>
      </c>
      <c r="BD1006" s="2">
        <v>0</v>
      </c>
      <c r="BE1006" t="s">
        <v>9926</v>
      </c>
      <c r="BF1006" t="s">
        <v>299</v>
      </c>
      <c r="BG1006" t="s">
        <v>9927</v>
      </c>
      <c r="BH1006" t="s">
        <v>9928</v>
      </c>
      <c r="BI1006" t="s">
        <v>144</v>
      </c>
      <c r="BJ1006" t="s">
        <v>144</v>
      </c>
      <c r="BK1006" t="s">
        <v>144</v>
      </c>
      <c r="BL1006" t="s">
        <v>9929</v>
      </c>
      <c r="BM1006" t="s">
        <v>163</v>
      </c>
      <c r="BN1006" t="s">
        <v>164</v>
      </c>
      <c r="BO1006" t="s">
        <v>144</v>
      </c>
      <c r="BP1006" t="s">
        <v>144</v>
      </c>
      <c r="BQ1006" t="s">
        <v>9930</v>
      </c>
      <c r="BR1006" t="s">
        <v>9931</v>
      </c>
      <c r="BS1006" t="s">
        <v>144</v>
      </c>
      <c r="BT1006" t="s">
        <v>272</v>
      </c>
      <c r="BU1006" t="s">
        <v>273</v>
      </c>
      <c r="BV1006" t="s">
        <v>9932</v>
      </c>
      <c r="BW1006" t="s">
        <v>275</v>
      </c>
      <c r="BX1006" s="3">
        <v>1004</v>
      </c>
      <c r="BY1006" t="s">
        <v>276</v>
      </c>
      <c r="BZ1006" t="s">
        <v>144</v>
      </c>
      <c r="CA1006" t="s">
        <v>174</v>
      </c>
      <c r="CB1006" t="s">
        <v>144</v>
      </c>
      <c r="CD1006" t="s">
        <v>144</v>
      </c>
      <c r="CE1006" s="2">
        <v>0</v>
      </c>
      <c r="CF1006" t="s">
        <v>144</v>
      </c>
      <c r="CG1006" t="s">
        <v>144</v>
      </c>
      <c r="CH1006" t="s">
        <v>9911</v>
      </c>
      <c r="CI1006" t="s">
        <v>9933</v>
      </c>
      <c r="CJ1006" t="s">
        <v>144</v>
      </c>
      <c r="CL1006" s="1">
        <v>43936</v>
      </c>
      <c r="CM1006" t="b">
        <v>0</v>
      </c>
      <c r="CN1006" s="2">
        <v>0</v>
      </c>
      <c r="CT1006" s="2">
        <v>0</v>
      </c>
      <c r="CU1006" t="s">
        <v>9934</v>
      </c>
      <c r="CV1006" t="s">
        <v>5782</v>
      </c>
      <c r="CW1006" t="s">
        <v>164</v>
      </c>
      <c r="CX1006" t="s">
        <v>9935</v>
      </c>
      <c r="CY1006" t="s">
        <v>176</v>
      </c>
      <c r="CZ1006" t="s">
        <v>151</v>
      </c>
      <c r="DA1006" t="s">
        <v>154</v>
      </c>
      <c r="DC1006" s="2">
        <v>1</v>
      </c>
      <c r="DD1006" t="s">
        <v>283</v>
      </c>
      <c r="DE1006" t="s">
        <v>144</v>
      </c>
      <c r="DF1006" t="s">
        <v>5782</v>
      </c>
      <c r="DJ1006" t="s">
        <v>144</v>
      </c>
      <c r="DK1006" t="s">
        <v>144</v>
      </c>
      <c r="DL1006" t="s">
        <v>144</v>
      </c>
      <c r="DM1006" t="s">
        <v>144</v>
      </c>
      <c r="DO1006" t="b">
        <v>0</v>
      </c>
      <c r="DP1006" t="s">
        <v>144</v>
      </c>
      <c r="DQ1006" t="s">
        <v>144</v>
      </c>
      <c r="DR1006" t="s">
        <v>144</v>
      </c>
      <c r="DS1006" t="s">
        <v>144</v>
      </c>
      <c r="DT1006" t="s">
        <v>9936</v>
      </c>
      <c r="DU1006" t="s">
        <v>9937</v>
      </c>
      <c r="DV1006" t="s">
        <v>181</v>
      </c>
    </row>
    <row r="1007" spans="1:126">
      <c r="A1007" s="1">
        <v>44258</v>
      </c>
      <c r="B1007" t="s">
        <v>1937</v>
      </c>
      <c r="C1007" t="s">
        <v>1937</v>
      </c>
      <c r="D1007" t="s">
        <v>1938</v>
      </c>
      <c r="E1007" t="s">
        <v>144</v>
      </c>
      <c r="F1007" t="s">
        <v>141</v>
      </c>
      <c r="G1007" t="s">
        <v>1474</v>
      </c>
      <c r="H1007" s="2">
        <v>88</v>
      </c>
      <c r="I1007" t="s">
        <v>3662</v>
      </c>
      <c r="J1007" t="s">
        <v>144</v>
      </c>
      <c r="K1007" t="s">
        <v>144</v>
      </c>
      <c r="L1007" t="s">
        <v>9938</v>
      </c>
      <c r="M1007" t="s">
        <v>146</v>
      </c>
      <c r="N1007" t="s">
        <v>196</v>
      </c>
      <c r="O1007" t="s">
        <v>148</v>
      </c>
      <c r="P1007" s="3">
        <v>12000</v>
      </c>
      <c r="Q1007" s="7">
        <v>0.28499999999999998</v>
      </c>
      <c r="R1007" t="s">
        <v>9939</v>
      </c>
      <c r="S1007" t="s">
        <v>150</v>
      </c>
      <c r="T1007" t="s">
        <v>151</v>
      </c>
      <c r="U1007" t="s">
        <v>9940</v>
      </c>
      <c r="V1007" t="s">
        <v>144</v>
      </c>
      <c r="W1007" s="4">
        <v>2747.48</v>
      </c>
      <c r="X1007" t="s">
        <v>144</v>
      </c>
      <c r="Y1007" s="4">
        <v>8.75</v>
      </c>
      <c r="Z1007" t="s">
        <v>144</v>
      </c>
      <c r="AA1007" s="1">
        <v>44260</v>
      </c>
      <c r="AB1007" t="s">
        <v>144</v>
      </c>
      <c r="AC1007" s="7">
        <v>1.244</v>
      </c>
      <c r="AD1007" s="1">
        <v>44258</v>
      </c>
      <c r="AE1007" t="s">
        <v>144</v>
      </c>
      <c r="AF1007" t="s">
        <v>154</v>
      </c>
      <c r="AG1007" t="s">
        <v>9941</v>
      </c>
      <c r="AH1007" t="s">
        <v>9900</v>
      </c>
      <c r="AI1007" s="1">
        <v>28467</v>
      </c>
      <c r="AJ1007" t="s">
        <v>9942</v>
      </c>
      <c r="AK1007" t="s">
        <v>9942</v>
      </c>
      <c r="AL1007" t="s">
        <v>144</v>
      </c>
      <c r="AM1007" t="s">
        <v>144</v>
      </c>
      <c r="AN1007" t="s">
        <v>144</v>
      </c>
      <c r="AO1007" t="s">
        <v>144</v>
      </c>
      <c r="AP1007" t="s">
        <v>144</v>
      </c>
      <c r="AQ1007" t="s">
        <v>144</v>
      </c>
      <c r="AR1007" t="s">
        <v>144</v>
      </c>
      <c r="AS1007" t="s">
        <v>144</v>
      </c>
      <c r="AT1007" t="s">
        <v>144</v>
      </c>
      <c r="AU1007" t="s">
        <v>9943</v>
      </c>
      <c r="AV1007" s="1">
        <v>43705</v>
      </c>
      <c r="AW1007" s="1">
        <v>44322</v>
      </c>
      <c r="AX1007" t="b">
        <v>0</v>
      </c>
      <c r="AY1007" t="s">
        <v>144</v>
      </c>
      <c r="AZ1007" t="s">
        <v>144</v>
      </c>
      <c r="BA1007" t="s">
        <v>144</v>
      </c>
      <c r="BB1007" t="s">
        <v>144</v>
      </c>
      <c r="BC1007" t="s">
        <v>144</v>
      </c>
      <c r="BD1007" s="2">
        <v>0</v>
      </c>
      <c r="BE1007" t="s">
        <v>9944</v>
      </c>
      <c r="BF1007" t="s">
        <v>299</v>
      </c>
      <c r="BG1007" t="s">
        <v>9945</v>
      </c>
      <c r="BH1007" t="s">
        <v>9946</v>
      </c>
      <c r="BI1007" t="s">
        <v>144</v>
      </c>
      <c r="BJ1007" t="s">
        <v>144</v>
      </c>
      <c r="BK1007" t="s">
        <v>144</v>
      </c>
      <c r="BL1007" t="s">
        <v>9947</v>
      </c>
      <c r="BM1007" t="s">
        <v>163</v>
      </c>
      <c r="BN1007" t="s">
        <v>268</v>
      </c>
      <c r="BO1007" t="s">
        <v>144</v>
      </c>
      <c r="BP1007" t="s">
        <v>144</v>
      </c>
      <c r="BQ1007" t="s">
        <v>9948</v>
      </c>
      <c r="BR1007" t="s">
        <v>9949</v>
      </c>
      <c r="BS1007" t="s">
        <v>144</v>
      </c>
      <c r="BT1007" t="s">
        <v>1951</v>
      </c>
      <c r="BU1007" t="s">
        <v>273</v>
      </c>
      <c r="BV1007" t="s">
        <v>9950</v>
      </c>
      <c r="BW1007" t="s">
        <v>1953</v>
      </c>
      <c r="BX1007" s="3">
        <v>1005</v>
      </c>
      <c r="BY1007" t="s">
        <v>1954</v>
      </c>
      <c r="BZ1007" t="s">
        <v>144</v>
      </c>
      <c r="CA1007" t="s">
        <v>174</v>
      </c>
      <c r="CB1007" t="s">
        <v>144</v>
      </c>
      <c r="CD1007" t="s">
        <v>144</v>
      </c>
      <c r="CE1007" s="2">
        <v>0</v>
      </c>
      <c r="CF1007" t="s">
        <v>144</v>
      </c>
      <c r="CG1007" t="s">
        <v>144</v>
      </c>
      <c r="CH1007" t="s">
        <v>9911</v>
      </c>
      <c r="CI1007" t="s">
        <v>9951</v>
      </c>
      <c r="CJ1007" t="s">
        <v>144</v>
      </c>
      <c r="CL1007" s="1">
        <v>43705</v>
      </c>
      <c r="CM1007" t="b">
        <v>0</v>
      </c>
      <c r="CN1007" s="2">
        <v>0</v>
      </c>
      <c r="CT1007" s="2">
        <v>0</v>
      </c>
      <c r="CU1007" t="s">
        <v>9952</v>
      </c>
      <c r="CV1007" t="s">
        <v>1529</v>
      </c>
      <c r="CW1007" t="s">
        <v>268</v>
      </c>
      <c r="CX1007" t="s">
        <v>9953</v>
      </c>
      <c r="CY1007" t="s">
        <v>176</v>
      </c>
      <c r="CZ1007" t="s">
        <v>151</v>
      </c>
      <c r="DA1007" t="s">
        <v>154</v>
      </c>
      <c r="DC1007" s="2">
        <v>1</v>
      </c>
      <c r="DD1007" t="s">
        <v>1961</v>
      </c>
      <c r="DE1007" t="s">
        <v>144</v>
      </c>
      <c r="DF1007" t="s">
        <v>1529</v>
      </c>
      <c r="DJ1007" t="s">
        <v>144</v>
      </c>
      <c r="DK1007" t="s">
        <v>144</v>
      </c>
      <c r="DL1007" t="s">
        <v>144</v>
      </c>
      <c r="DM1007" t="s">
        <v>144</v>
      </c>
      <c r="DO1007" t="b">
        <v>0</v>
      </c>
      <c r="DP1007" t="s">
        <v>144</v>
      </c>
      <c r="DQ1007" t="s">
        <v>144</v>
      </c>
      <c r="DR1007" t="s">
        <v>144</v>
      </c>
      <c r="DS1007" t="s">
        <v>144</v>
      </c>
      <c r="DT1007" t="s">
        <v>9954</v>
      </c>
      <c r="DU1007" t="s">
        <v>9955</v>
      </c>
      <c r="DV1007" t="s">
        <v>181</v>
      </c>
    </row>
    <row r="1008" spans="1:126">
      <c r="A1008" s="1">
        <v>44258</v>
      </c>
      <c r="B1008" t="s">
        <v>248</v>
      </c>
      <c r="C1008" t="s">
        <v>248</v>
      </c>
      <c r="D1008" t="s">
        <v>249</v>
      </c>
      <c r="E1008" t="s">
        <v>144</v>
      </c>
      <c r="F1008" t="s">
        <v>141</v>
      </c>
      <c r="G1008" t="s">
        <v>250</v>
      </c>
      <c r="H1008" s="2">
        <v>88</v>
      </c>
      <c r="I1008" t="s">
        <v>3662</v>
      </c>
      <c r="J1008" t="s">
        <v>144</v>
      </c>
      <c r="K1008" t="s">
        <v>144</v>
      </c>
      <c r="L1008" t="s">
        <v>9956</v>
      </c>
      <c r="M1008" t="s">
        <v>146</v>
      </c>
      <c r="N1008" t="s">
        <v>196</v>
      </c>
      <c r="O1008" t="s">
        <v>182</v>
      </c>
      <c r="P1008" s="3">
        <v>50</v>
      </c>
      <c r="Q1008" s="4">
        <v>86.26</v>
      </c>
      <c r="R1008" t="s">
        <v>9957</v>
      </c>
      <c r="S1008" t="s">
        <v>150</v>
      </c>
      <c r="T1008" t="s">
        <v>151</v>
      </c>
      <c r="U1008" t="s">
        <v>9958</v>
      </c>
      <c r="V1008" t="s">
        <v>144</v>
      </c>
      <c r="W1008" s="3">
        <v>-4313</v>
      </c>
      <c r="X1008" t="s">
        <v>144</v>
      </c>
      <c r="Y1008" s="4">
        <v>8.75</v>
      </c>
      <c r="Z1008" t="s">
        <v>144</v>
      </c>
      <c r="AA1008" s="1">
        <v>44260</v>
      </c>
      <c r="AB1008" t="s">
        <v>144</v>
      </c>
      <c r="AC1008" s="3">
        <v>0</v>
      </c>
      <c r="AD1008" s="1">
        <v>44258</v>
      </c>
      <c r="AE1008" t="s">
        <v>144</v>
      </c>
      <c r="AF1008" t="s">
        <v>154</v>
      </c>
      <c r="AG1008" t="s">
        <v>9941</v>
      </c>
      <c r="AH1008" t="s">
        <v>9900</v>
      </c>
      <c r="AI1008" s="1">
        <v>28222</v>
      </c>
      <c r="AJ1008" t="s">
        <v>9959</v>
      </c>
      <c r="AK1008" t="s">
        <v>9959</v>
      </c>
      <c r="AL1008" t="s">
        <v>144</v>
      </c>
      <c r="AM1008" t="s">
        <v>144</v>
      </c>
      <c r="AN1008" t="s">
        <v>144</v>
      </c>
      <c r="AO1008" t="s">
        <v>144</v>
      </c>
      <c r="AP1008" t="s">
        <v>144</v>
      </c>
      <c r="AQ1008" t="s">
        <v>144</v>
      </c>
      <c r="AR1008" t="s">
        <v>144</v>
      </c>
      <c r="AS1008" t="s">
        <v>144</v>
      </c>
      <c r="AT1008" t="s">
        <v>144</v>
      </c>
      <c r="AU1008" t="s">
        <v>9960</v>
      </c>
      <c r="AV1008" s="1">
        <v>43397</v>
      </c>
      <c r="AW1008" s="1">
        <v>44334</v>
      </c>
      <c r="AX1008" t="b">
        <v>0</v>
      </c>
      <c r="AY1008" t="s">
        <v>144</v>
      </c>
      <c r="AZ1008" t="s">
        <v>144</v>
      </c>
      <c r="BA1008" t="s">
        <v>144</v>
      </c>
      <c r="BB1008" t="s">
        <v>144</v>
      </c>
      <c r="BC1008" t="s">
        <v>144</v>
      </c>
      <c r="BD1008" s="2">
        <v>0</v>
      </c>
      <c r="BE1008" t="s">
        <v>9961</v>
      </c>
      <c r="BF1008" t="s">
        <v>299</v>
      </c>
      <c r="BG1008" t="s">
        <v>9962</v>
      </c>
      <c r="BH1008" t="s">
        <v>9963</v>
      </c>
      <c r="BI1008" t="s">
        <v>144</v>
      </c>
      <c r="BJ1008" t="s">
        <v>144</v>
      </c>
      <c r="BK1008" t="s">
        <v>144</v>
      </c>
      <c r="BL1008" t="s">
        <v>9964</v>
      </c>
      <c r="BM1008" t="s">
        <v>163</v>
      </c>
      <c r="BN1008" t="s">
        <v>1280</v>
      </c>
      <c r="BO1008" t="s">
        <v>144</v>
      </c>
      <c r="BP1008" t="s">
        <v>144</v>
      </c>
      <c r="BQ1008" t="s">
        <v>9965</v>
      </c>
      <c r="BR1008" t="s">
        <v>9966</v>
      </c>
      <c r="BS1008" t="s">
        <v>144</v>
      </c>
      <c r="BT1008" t="s">
        <v>272</v>
      </c>
      <c r="BU1008" t="s">
        <v>273</v>
      </c>
      <c r="BV1008" t="s">
        <v>9967</v>
      </c>
      <c r="BW1008" t="s">
        <v>275</v>
      </c>
      <c r="BX1008" s="3">
        <v>1006</v>
      </c>
      <c r="BY1008" t="s">
        <v>276</v>
      </c>
      <c r="BZ1008" t="s">
        <v>144</v>
      </c>
      <c r="CA1008" t="s">
        <v>174</v>
      </c>
      <c r="CB1008" t="s">
        <v>144</v>
      </c>
      <c r="CD1008" t="s">
        <v>144</v>
      </c>
      <c r="CE1008" s="2">
        <v>0</v>
      </c>
      <c r="CF1008" t="s">
        <v>144</v>
      </c>
      <c r="CG1008" t="s">
        <v>144</v>
      </c>
      <c r="CH1008" t="s">
        <v>9911</v>
      </c>
      <c r="CI1008" t="s">
        <v>9968</v>
      </c>
      <c r="CJ1008" t="s">
        <v>144</v>
      </c>
      <c r="CL1008" s="1">
        <v>43397</v>
      </c>
      <c r="CM1008" t="b">
        <v>0</v>
      </c>
      <c r="CN1008" s="2">
        <v>0</v>
      </c>
      <c r="CT1008" s="2">
        <v>0</v>
      </c>
      <c r="CU1008" t="s">
        <v>9969</v>
      </c>
      <c r="CV1008" t="s">
        <v>7855</v>
      </c>
      <c r="CW1008" t="s">
        <v>1280</v>
      </c>
      <c r="CX1008" t="s">
        <v>9970</v>
      </c>
      <c r="CY1008" t="s">
        <v>176</v>
      </c>
      <c r="CZ1008" t="s">
        <v>151</v>
      </c>
      <c r="DA1008" t="s">
        <v>154</v>
      </c>
      <c r="DC1008" s="2">
        <v>1</v>
      </c>
      <c r="DD1008" t="s">
        <v>283</v>
      </c>
      <c r="DE1008" t="s">
        <v>144</v>
      </c>
      <c r="DF1008" t="s">
        <v>7855</v>
      </c>
      <c r="DJ1008" t="s">
        <v>144</v>
      </c>
      <c r="DK1008" t="s">
        <v>144</v>
      </c>
      <c r="DL1008" t="s">
        <v>144</v>
      </c>
      <c r="DM1008" t="s">
        <v>144</v>
      </c>
      <c r="DO1008" t="b">
        <v>0</v>
      </c>
      <c r="DP1008" t="s">
        <v>144</v>
      </c>
      <c r="DQ1008" t="s">
        <v>144</v>
      </c>
      <c r="DR1008" t="s">
        <v>144</v>
      </c>
      <c r="DS1008" t="s">
        <v>144</v>
      </c>
      <c r="DT1008" t="s">
        <v>9971</v>
      </c>
      <c r="DU1008" t="s">
        <v>9972</v>
      </c>
      <c r="DV1008" t="s">
        <v>187</v>
      </c>
    </row>
    <row r="1009" spans="1:126">
      <c r="A1009" s="1">
        <v>44258</v>
      </c>
      <c r="B1009" t="s">
        <v>248</v>
      </c>
      <c r="C1009" t="s">
        <v>248</v>
      </c>
      <c r="D1009" t="s">
        <v>249</v>
      </c>
      <c r="E1009" t="s">
        <v>144</v>
      </c>
      <c r="F1009" t="s">
        <v>141</v>
      </c>
      <c r="G1009" t="s">
        <v>250</v>
      </c>
      <c r="H1009" s="2">
        <v>88</v>
      </c>
      <c r="I1009" t="s">
        <v>3662</v>
      </c>
      <c r="J1009" t="s">
        <v>144</v>
      </c>
      <c r="K1009" t="s">
        <v>144</v>
      </c>
      <c r="L1009" t="s">
        <v>9973</v>
      </c>
      <c r="M1009" t="s">
        <v>146</v>
      </c>
      <c r="N1009" t="s">
        <v>196</v>
      </c>
      <c r="O1009" t="s">
        <v>148</v>
      </c>
      <c r="P1009" s="3">
        <v>22</v>
      </c>
      <c r="Q1009" s="3">
        <v>90</v>
      </c>
      <c r="R1009" t="s">
        <v>9974</v>
      </c>
      <c r="S1009" t="s">
        <v>150</v>
      </c>
      <c r="T1009" t="s">
        <v>151</v>
      </c>
      <c r="U1009" t="s">
        <v>9975</v>
      </c>
      <c r="V1009" t="s">
        <v>144</v>
      </c>
      <c r="W1009" s="3">
        <v>1980</v>
      </c>
      <c r="X1009" t="s">
        <v>144</v>
      </c>
      <c r="Y1009" s="4">
        <v>8.75</v>
      </c>
      <c r="Z1009" t="s">
        <v>144</v>
      </c>
      <c r="AA1009" s="1">
        <v>44260</v>
      </c>
      <c r="AB1009" t="s">
        <v>144</v>
      </c>
      <c r="AC1009" s="3">
        <v>0</v>
      </c>
      <c r="AD1009" s="1">
        <v>44258</v>
      </c>
      <c r="AE1009" t="s">
        <v>144</v>
      </c>
      <c r="AF1009" t="s">
        <v>154</v>
      </c>
      <c r="AG1009" t="s">
        <v>9941</v>
      </c>
      <c r="AH1009" t="s">
        <v>9900</v>
      </c>
      <c r="AI1009" s="1">
        <v>26422</v>
      </c>
      <c r="AJ1009" t="s">
        <v>9976</v>
      </c>
      <c r="AK1009" t="s">
        <v>9976</v>
      </c>
      <c r="AL1009" t="s">
        <v>144</v>
      </c>
      <c r="AM1009" t="s">
        <v>144</v>
      </c>
      <c r="AN1009" t="s">
        <v>144</v>
      </c>
      <c r="AO1009" t="s">
        <v>144</v>
      </c>
      <c r="AP1009" t="s">
        <v>144</v>
      </c>
      <c r="AQ1009" t="s">
        <v>144</v>
      </c>
      <c r="AR1009" t="s">
        <v>144</v>
      </c>
      <c r="AS1009" t="s">
        <v>144</v>
      </c>
      <c r="AT1009" t="s">
        <v>144</v>
      </c>
      <c r="AU1009" t="s">
        <v>9977</v>
      </c>
      <c r="AV1009" s="1">
        <v>43150</v>
      </c>
      <c r="AW1009" s="1">
        <v>44314</v>
      </c>
      <c r="AX1009" t="b">
        <v>0</v>
      </c>
      <c r="AY1009" t="s">
        <v>144</v>
      </c>
      <c r="AZ1009" t="s">
        <v>144</v>
      </c>
      <c r="BA1009" t="s">
        <v>144</v>
      </c>
      <c r="BB1009" t="s">
        <v>144</v>
      </c>
      <c r="BC1009" t="s">
        <v>144</v>
      </c>
      <c r="BD1009" s="2">
        <v>0</v>
      </c>
      <c r="BE1009" t="s">
        <v>9978</v>
      </c>
      <c r="BF1009" t="s">
        <v>299</v>
      </c>
      <c r="BG1009" t="s">
        <v>9979</v>
      </c>
      <c r="BH1009" t="s">
        <v>9980</v>
      </c>
      <c r="BI1009" t="s">
        <v>144</v>
      </c>
      <c r="BJ1009" t="s">
        <v>144</v>
      </c>
      <c r="BK1009" t="s">
        <v>144</v>
      </c>
      <c r="BL1009" t="s">
        <v>9981</v>
      </c>
      <c r="BM1009" t="s">
        <v>163</v>
      </c>
      <c r="BN1009" t="s">
        <v>268</v>
      </c>
      <c r="BO1009" t="s">
        <v>144</v>
      </c>
      <c r="BP1009" t="s">
        <v>144</v>
      </c>
      <c r="BQ1009" t="s">
        <v>9982</v>
      </c>
      <c r="BR1009" t="s">
        <v>9983</v>
      </c>
      <c r="BS1009" t="s">
        <v>144</v>
      </c>
      <c r="BT1009" t="s">
        <v>272</v>
      </c>
      <c r="BU1009" t="s">
        <v>273</v>
      </c>
      <c r="BV1009" t="s">
        <v>9984</v>
      </c>
      <c r="BW1009" t="s">
        <v>275</v>
      </c>
      <c r="BX1009" s="3">
        <v>1007</v>
      </c>
      <c r="BY1009" t="s">
        <v>276</v>
      </c>
      <c r="BZ1009" t="s">
        <v>144</v>
      </c>
      <c r="CA1009" t="s">
        <v>174</v>
      </c>
      <c r="CB1009" t="s">
        <v>144</v>
      </c>
      <c r="CD1009" t="s">
        <v>144</v>
      </c>
      <c r="CE1009" s="2">
        <v>0</v>
      </c>
      <c r="CF1009" t="s">
        <v>144</v>
      </c>
      <c r="CG1009" t="s">
        <v>144</v>
      </c>
      <c r="CH1009" t="s">
        <v>9911</v>
      </c>
      <c r="CI1009" t="s">
        <v>9985</v>
      </c>
      <c r="CJ1009" t="s">
        <v>144</v>
      </c>
      <c r="CL1009" s="1">
        <v>43344</v>
      </c>
      <c r="CM1009" t="b">
        <v>0</v>
      </c>
      <c r="CN1009" s="2">
        <v>0</v>
      </c>
      <c r="CT1009" s="2">
        <v>0</v>
      </c>
      <c r="CU1009" t="s">
        <v>9986</v>
      </c>
      <c r="CV1009" t="s">
        <v>361</v>
      </c>
      <c r="CW1009" t="s">
        <v>268</v>
      </c>
      <c r="CX1009" t="s">
        <v>9987</v>
      </c>
      <c r="CY1009" t="s">
        <v>176</v>
      </c>
      <c r="CZ1009" t="s">
        <v>151</v>
      </c>
      <c r="DA1009" t="s">
        <v>154</v>
      </c>
      <c r="DC1009" s="2">
        <v>1</v>
      </c>
      <c r="DD1009" t="s">
        <v>283</v>
      </c>
      <c r="DE1009" t="s">
        <v>144</v>
      </c>
      <c r="DF1009" t="s">
        <v>361</v>
      </c>
      <c r="DJ1009" t="s">
        <v>144</v>
      </c>
      <c r="DK1009" t="s">
        <v>144</v>
      </c>
      <c r="DL1009" t="s">
        <v>144</v>
      </c>
      <c r="DM1009" t="s">
        <v>144</v>
      </c>
      <c r="DO1009" t="b">
        <v>0</v>
      </c>
      <c r="DP1009" t="s">
        <v>144</v>
      </c>
      <c r="DQ1009" t="s">
        <v>144</v>
      </c>
      <c r="DR1009" t="s">
        <v>144</v>
      </c>
      <c r="DS1009" t="s">
        <v>144</v>
      </c>
      <c r="DT1009" t="s">
        <v>9988</v>
      </c>
      <c r="DU1009" t="s">
        <v>9989</v>
      </c>
      <c r="DV1009" t="s">
        <v>181</v>
      </c>
    </row>
    <row r="1010" spans="1:126">
      <c r="A1010" s="1">
        <v>44258</v>
      </c>
      <c r="B1010" t="s">
        <v>248</v>
      </c>
      <c r="C1010" t="s">
        <v>248</v>
      </c>
      <c r="D1010" t="s">
        <v>249</v>
      </c>
      <c r="E1010" t="s">
        <v>144</v>
      </c>
      <c r="F1010" t="s">
        <v>141</v>
      </c>
      <c r="G1010" t="s">
        <v>250</v>
      </c>
      <c r="H1010" s="2">
        <v>88</v>
      </c>
      <c r="I1010" t="s">
        <v>3662</v>
      </c>
      <c r="J1010" t="s">
        <v>144</v>
      </c>
      <c r="K1010" t="s">
        <v>144</v>
      </c>
      <c r="L1010" t="s">
        <v>9990</v>
      </c>
      <c r="M1010" t="s">
        <v>146</v>
      </c>
      <c r="N1010" t="s">
        <v>196</v>
      </c>
      <c r="O1010" t="s">
        <v>148</v>
      </c>
      <c r="P1010" s="3">
        <v>450</v>
      </c>
      <c r="Q1010" s="5">
        <v>87.6</v>
      </c>
      <c r="R1010" t="s">
        <v>9991</v>
      </c>
      <c r="S1010" t="s">
        <v>150</v>
      </c>
      <c r="T1010" t="s">
        <v>151</v>
      </c>
      <c r="U1010" t="s">
        <v>9992</v>
      </c>
      <c r="V1010" t="s">
        <v>144</v>
      </c>
      <c r="W1010" s="3">
        <v>39420</v>
      </c>
      <c r="X1010" t="s">
        <v>144</v>
      </c>
      <c r="Y1010" s="4">
        <v>8.75</v>
      </c>
      <c r="Z1010" t="s">
        <v>144</v>
      </c>
      <c r="AA1010" s="1">
        <v>44260</v>
      </c>
      <c r="AB1010" t="s">
        <v>144</v>
      </c>
      <c r="AC1010" s="3">
        <v>0</v>
      </c>
      <c r="AD1010" s="1">
        <v>44258</v>
      </c>
      <c r="AE1010" t="s">
        <v>144</v>
      </c>
      <c r="AF1010" t="s">
        <v>154</v>
      </c>
      <c r="AG1010" t="s">
        <v>9941</v>
      </c>
      <c r="AH1010" t="s">
        <v>9900</v>
      </c>
      <c r="AI1010" s="1">
        <v>23206</v>
      </c>
      <c r="AJ1010" t="s">
        <v>9993</v>
      </c>
      <c r="AK1010" t="s">
        <v>9993</v>
      </c>
      <c r="AL1010" t="s">
        <v>144</v>
      </c>
      <c r="AM1010" t="s">
        <v>144</v>
      </c>
      <c r="AN1010" t="s">
        <v>144</v>
      </c>
      <c r="AO1010" t="s">
        <v>144</v>
      </c>
      <c r="AP1010" t="s">
        <v>144</v>
      </c>
      <c r="AQ1010" t="s">
        <v>144</v>
      </c>
      <c r="AR1010" t="s">
        <v>144</v>
      </c>
      <c r="AS1010" t="s">
        <v>144</v>
      </c>
      <c r="AT1010" t="s">
        <v>144</v>
      </c>
      <c r="AU1010" t="s">
        <v>9994</v>
      </c>
      <c r="AV1010" s="1">
        <v>43851</v>
      </c>
      <c r="AW1010" s="1">
        <v>44316</v>
      </c>
      <c r="AX1010" t="b">
        <v>0</v>
      </c>
      <c r="AY1010" t="s">
        <v>144</v>
      </c>
      <c r="AZ1010" t="s">
        <v>144</v>
      </c>
      <c r="BA1010" t="s">
        <v>144</v>
      </c>
      <c r="BB1010" t="s">
        <v>144</v>
      </c>
      <c r="BC1010" t="s">
        <v>144</v>
      </c>
      <c r="BD1010" s="2">
        <v>0</v>
      </c>
      <c r="BE1010" t="s">
        <v>9995</v>
      </c>
      <c r="BF1010" t="s">
        <v>299</v>
      </c>
      <c r="BG1010" t="s">
        <v>9996</v>
      </c>
      <c r="BH1010" t="s">
        <v>9997</v>
      </c>
      <c r="BI1010" t="s">
        <v>144</v>
      </c>
      <c r="BJ1010" t="s">
        <v>144</v>
      </c>
      <c r="BK1010" t="s">
        <v>144</v>
      </c>
      <c r="BL1010" t="s">
        <v>9998</v>
      </c>
      <c r="BM1010" t="s">
        <v>163</v>
      </c>
      <c r="BN1010" t="s">
        <v>164</v>
      </c>
      <c r="BO1010" t="s">
        <v>144</v>
      </c>
      <c r="BP1010" t="s">
        <v>144</v>
      </c>
      <c r="BQ1010" t="s">
        <v>9999</v>
      </c>
      <c r="BR1010" t="s">
        <v>10000</v>
      </c>
      <c r="BS1010" t="s">
        <v>144</v>
      </c>
      <c r="BT1010" t="s">
        <v>272</v>
      </c>
      <c r="BU1010" t="s">
        <v>273</v>
      </c>
      <c r="BV1010" t="s">
        <v>10001</v>
      </c>
      <c r="BW1010" t="s">
        <v>275</v>
      </c>
      <c r="BX1010" s="3">
        <v>1008</v>
      </c>
      <c r="BY1010" t="s">
        <v>276</v>
      </c>
      <c r="BZ1010" t="s">
        <v>144</v>
      </c>
      <c r="CA1010" t="s">
        <v>174</v>
      </c>
      <c r="CB1010" t="s">
        <v>144</v>
      </c>
      <c r="CD1010" t="s">
        <v>144</v>
      </c>
      <c r="CE1010" s="2">
        <v>0</v>
      </c>
      <c r="CF1010" t="s">
        <v>144</v>
      </c>
      <c r="CG1010" t="s">
        <v>144</v>
      </c>
      <c r="CH1010" t="s">
        <v>9911</v>
      </c>
      <c r="CI1010" t="s">
        <v>10002</v>
      </c>
      <c r="CJ1010" t="s">
        <v>144</v>
      </c>
      <c r="CL1010" s="1">
        <v>43851</v>
      </c>
      <c r="CM1010" t="b">
        <v>0</v>
      </c>
      <c r="CN1010" s="2">
        <v>0</v>
      </c>
      <c r="CT1010" s="2">
        <v>0</v>
      </c>
      <c r="CU1010" t="s">
        <v>10003</v>
      </c>
      <c r="CV1010" t="s">
        <v>2751</v>
      </c>
      <c r="CW1010" t="s">
        <v>164</v>
      </c>
      <c r="CX1010" t="s">
        <v>10004</v>
      </c>
      <c r="CY1010" t="s">
        <v>176</v>
      </c>
      <c r="CZ1010" t="s">
        <v>151</v>
      </c>
      <c r="DA1010" t="s">
        <v>154</v>
      </c>
      <c r="DC1010" s="2">
        <v>1</v>
      </c>
      <c r="DD1010" t="s">
        <v>283</v>
      </c>
      <c r="DE1010" t="s">
        <v>144</v>
      </c>
      <c r="DF1010" t="s">
        <v>2751</v>
      </c>
      <c r="DJ1010" t="s">
        <v>144</v>
      </c>
      <c r="DK1010" t="s">
        <v>144</v>
      </c>
      <c r="DL1010" t="s">
        <v>144</v>
      </c>
      <c r="DM1010" t="s">
        <v>144</v>
      </c>
      <c r="DO1010" t="b">
        <v>0</v>
      </c>
      <c r="DP1010" t="s">
        <v>144</v>
      </c>
      <c r="DQ1010" t="s">
        <v>144</v>
      </c>
      <c r="DR1010" t="s">
        <v>144</v>
      </c>
      <c r="DS1010" t="s">
        <v>144</v>
      </c>
      <c r="DT1010" t="s">
        <v>10005</v>
      </c>
      <c r="DU1010" t="s">
        <v>10006</v>
      </c>
      <c r="DV1010" t="s">
        <v>181</v>
      </c>
    </row>
    <row r="1011" spans="1:126">
      <c r="A1011" s="1">
        <v>44258</v>
      </c>
      <c r="B1011" t="s">
        <v>248</v>
      </c>
      <c r="C1011" t="s">
        <v>248</v>
      </c>
      <c r="D1011" t="s">
        <v>249</v>
      </c>
      <c r="E1011" t="s">
        <v>144</v>
      </c>
      <c r="F1011" t="s">
        <v>141</v>
      </c>
      <c r="G1011" t="s">
        <v>250</v>
      </c>
      <c r="H1011" s="2">
        <v>88</v>
      </c>
      <c r="I1011" t="s">
        <v>3662</v>
      </c>
      <c r="J1011" t="s">
        <v>144</v>
      </c>
      <c r="K1011" t="s">
        <v>144</v>
      </c>
      <c r="L1011" t="s">
        <v>10007</v>
      </c>
      <c r="M1011" t="s">
        <v>146</v>
      </c>
      <c r="N1011" t="s">
        <v>196</v>
      </c>
      <c r="O1011" t="s">
        <v>182</v>
      </c>
      <c r="P1011" s="3">
        <v>7</v>
      </c>
      <c r="Q1011" s="5">
        <v>90.2</v>
      </c>
      <c r="R1011" t="s">
        <v>10008</v>
      </c>
      <c r="S1011" t="s">
        <v>150</v>
      </c>
      <c r="T1011" t="s">
        <v>151</v>
      </c>
      <c r="U1011" t="s">
        <v>10009</v>
      </c>
      <c r="V1011" t="s">
        <v>144</v>
      </c>
      <c r="W1011" s="5">
        <v>-631.4</v>
      </c>
      <c r="X1011" t="s">
        <v>144</v>
      </c>
      <c r="Y1011" s="4">
        <v>8.75</v>
      </c>
      <c r="Z1011" t="s">
        <v>144</v>
      </c>
      <c r="AA1011" s="1">
        <v>44260</v>
      </c>
      <c r="AB1011" t="s">
        <v>144</v>
      </c>
      <c r="AC1011" s="3">
        <v>0</v>
      </c>
      <c r="AD1011" s="1">
        <v>44258</v>
      </c>
      <c r="AE1011" t="s">
        <v>144</v>
      </c>
      <c r="AF1011" t="s">
        <v>154</v>
      </c>
      <c r="AG1011" t="s">
        <v>10010</v>
      </c>
      <c r="AH1011" t="s">
        <v>10011</v>
      </c>
      <c r="AI1011" s="1">
        <v>32360</v>
      </c>
      <c r="AJ1011" t="s">
        <v>10012</v>
      </c>
      <c r="AK1011" t="s">
        <v>10012</v>
      </c>
      <c r="AL1011" t="s">
        <v>144</v>
      </c>
      <c r="AM1011" t="s">
        <v>144</v>
      </c>
      <c r="AN1011" t="s">
        <v>144</v>
      </c>
      <c r="AO1011" t="s">
        <v>144</v>
      </c>
      <c r="AP1011" t="s">
        <v>144</v>
      </c>
      <c r="AQ1011" t="s">
        <v>144</v>
      </c>
      <c r="AR1011" t="s">
        <v>144</v>
      </c>
      <c r="AS1011" t="s">
        <v>144</v>
      </c>
      <c r="AT1011" t="s">
        <v>144</v>
      </c>
      <c r="AU1011" t="s">
        <v>10013</v>
      </c>
      <c r="AV1011" s="1">
        <v>43901</v>
      </c>
      <c r="AW1011" s="1">
        <v>44322</v>
      </c>
      <c r="AX1011" t="b">
        <v>0</v>
      </c>
      <c r="AY1011" t="s">
        <v>144</v>
      </c>
      <c r="AZ1011" t="s">
        <v>144</v>
      </c>
      <c r="BA1011" t="s">
        <v>144</v>
      </c>
      <c r="BB1011" t="s">
        <v>144</v>
      </c>
      <c r="BC1011" t="s">
        <v>144</v>
      </c>
      <c r="BD1011" s="2">
        <v>0</v>
      </c>
      <c r="BE1011" t="s">
        <v>10014</v>
      </c>
      <c r="BF1011" t="s">
        <v>299</v>
      </c>
      <c r="BG1011" t="s">
        <v>3495</v>
      </c>
      <c r="BH1011" t="s">
        <v>5208</v>
      </c>
      <c r="BI1011" t="s">
        <v>144</v>
      </c>
      <c r="BJ1011" t="s">
        <v>144</v>
      </c>
      <c r="BK1011" t="s">
        <v>144</v>
      </c>
      <c r="BL1011" t="s">
        <v>10015</v>
      </c>
      <c r="BM1011" t="s">
        <v>163</v>
      </c>
      <c r="BN1011" t="s">
        <v>164</v>
      </c>
      <c r="BO1011" t="s">
        <v>144</v>
      </c>
      <c r="BP1011" t="s">
        <v>144</v>
      </c>
      <c r="BQ1011" t="s">
        <v>10016</v>
      </c>
      <c r="BR1011" t="s">
        <v>10017</v>
      </c>
      <c r="BS1011" t="s">
        <v>144</v>
      </c>
      <c r="BT1011" t="s">
        <v>272</v>
      </c>
      <c r="BU1011" t="s">
        <v>273</v>
      </c>
      <c r="BV1011" t="s">
        <v>10018</v>
      </c>
      <c r="BW1011" t="s">
        <v>275</v>
      </c>
      <c r="BX1011" s="3">
        <v>1009</v>
      </c>
      <c r="BY1011" t="s">
        <v>276</v>
      </c>
      <c r="BZ1011" t="s">
        <v>144</v>
      </c>
      <c r="CA1011" t="s">
        <v>174</v>
      </c>
      <c r="CB1011" t="s">
        <v>144</v>
      </c>
      <c r="CD1011" t="s">
        <v>144</v>
      </c>
      <c r="CE1011" s="2">
        <v>0</v>
      </c>
      <c r="CF1011" t="s">
        <v>144</v>
      </c>
      <c r="CG1011" t="s">
        <v>144</v>
      </c>
      <c r="CH1011" t="s">
        <v>3682</v>
      </c>
      <c r="CI1011" t="s">
        <v>10019</v>
      </c>
      <c r="CJ1011" t="s">
        <v>144</v>
      </c>
      <c r="CL1011" s="1">
        <v>43902</v>
      </c>
      <c r="CM1011" t="b">
        <v>0</v>
      </c>
      <c r="CN1011" s="2">
        <v>0</v>
      </c>
      <c r="CT1011" s="2">
        <v>0</v>
      </c>
      <c r="CU1011" t="s">
        <v>10020</v>
      </c>
      <c r="CV1011" t="s">
        <v>1151</v>
      </c>
      <c r="CW1011" t="s">
        <v>164</v>
      </c>
      <c r="CX1011" t="s">
        <v>10021</v>
      </c>
      <c r="CY1011" t="s">
        <v>176</v>
      </c>
      <c r="CZ1011" t="s">
        <v>151</v>
      </c>
      <c r="DA1011" t="s">
        <v>154</v>
      </c>
      <c r="DC1011" s="2">
        <v>1</v>
      </c>
      <c r="DD1011" t="s">
        <v>283</v>
      </c>
      <c r="DE1011" t="s">
        <v>144</v>
      </c>
      <c r="DF1011" t="s">
        <v>1151</v>
      </c>
      <c r="DJ1011" t="s">
        <v>144</v>
      </c>
      <c r="DK1011" t="s">
        <v>144</v>
      </c>
      <c r="DL1011" t="s">
        <v>144</v>
      </c>
      <c r="DM1011" t="s">
        <v>144</v>
      </c>
      <c r="DO1011" t="b">
        <v>0</v>
      </c>
      <c r="DP1011" t="s">
        <v>144</v>
      </c>
      <c r="DQ1011" t="s">
        <v>144</v>
      </c>
      <c r="DR1011" t="s">
        <v>144</v>
      </c>
      <c r="DS1011" t="s">
        <v>144</v>
      </c>
      <c r="DT1011" t="s">
        <v>10022</v>
      </c>
      <c r="DU1011" t="s">
        <v>10023</v>
      </c>
      <c r="DV1011" t="s">
        <v>187</v>
      </c>
    </row>
    <row r="1012" spans="1:126">
      <c r="A1012" s="1">
        <v>44258</v>
      </c>
      <c r="B1012" t="s">
        <v>248</v>
      </c>
      <c r="C1012" t="s">
        <v>248</v>
      </c>
      <c r="D1012" t="s">
        <v>249</v>
      </c>
      <c r="E1012" t="s">
        <v>144</v>
      </c>
      <c r="F1012" t="s">
        <v>141</v>
      </c>
      <c r="G1012" t="s">
        <v>250</v>
      </c>
      <c r="H1012" s="2">
        <v>88</v>
      </c>
      <c r="I1012" t="s">
        <v>3662</v>
      </c>
      <c r="J1012" t="s">
        <v>144</v>
      </c>
      <c r="K1012" t="s">
        <v>144</v>
      </c>
      <c r="L1012" t="s">
        <v>10024</v>
      </c>
      <c r="M1012" t="s">
        <v>146</v>
      </c>
      <c r="N1012" t="s">
        <v>196</v>
      </c>
      <c r="O1012" t="s">
        <v>148</v>
      </c>
      <c r="P1012" s="3">
        <v>20</v>
      </c>
      <c r="Q1012" s="4">
        <v>85.95</v>
      </c>
      <c r="R1012" t="s">
        <v>10025</v>
      </c>
      <c r="S1012" t="s">
        <v>150</v>
      </c>
      <c r="T1012" t="s">
        <v>151</v>
      </c>
      <c r="U1012" t="s">
        <v>10026</v>
      </c>
      <c r="V1012" t="s">
        <v>144</v>
      </c>
      <c r="W1012" s="3">
        <v>1719</v>
      </c>
      <c r="X1012" t="s">
        <v>144</v>
      </c>
      <c r="Y1012" s="4">
        <v>8.75</v>
      </c>
      <c r="Z1012" t="s">
        <v>144</v>
      </c>
      <c r="AA1012" s="1">
        <v>44260</v>
      </c>
      <c r="AB1012" t="s">
        <v>144</v>
      </c>
      <c r="AC1012" s="3">
        <v>0</v>
      </c>
      <c r="AD1012" s="1">
        <v>44258</v>
      </c>
      <c r="AE1012" t="s">
        <v>144</v>
      </c>
      <c r="AF1012" t="s">
        <v>154</v>
      </c>
      <c r="AG1012" t="s">
        <v>9941</v>
      </c>
      <c r="AH1012" t="s">
        <v>9900</v>
      </c>
      <c r="AI1012" s="1">
        <v>20320</v>
      </c>
      <c r="AJ1012" t="s">
        <v>10027</v>
      </c>
      <c r="AK1012" t="s">
        <v>10027</v>
      </c>
      <c r="AL1012" t="s">
        <v>144</v>
      </c>
      <c r="AM1012" t="s">
        <v>144</v>
      </c>
      <c r="AN1012" t="s">
        <v>144</v>
      </c>
      <c r="AO1012" t="s">
        <v>144</v>
      </c>
      <c r="AP1012" t="s">
        <v>144</v>
      </c>
      <c r="AQ1012" t="s">
        <v>144</v>
      </c>
      <c r="AR1012" t="s">
        <v>144</v>
      </c>
      <c r="AS1012" t="s">
        <v>144</v>
      </c>
      <c r="AT1012" t="s">
        <v>144</v>
      </c>
      <c r="AU1012" t="s">
        <v>10028</v>
      </c>
      <c r="AV1012" s="1">
        <v>43879</v>
      </c>
      <c r="AW1012" s="1">
        <v>44336</v>
      </c>
      <c r="AX1012" t="b">
        <v>0</v>
      </c>
      <c r="AY1012" t="s">
        <v>144</v>
      </c>
      <c r="AZ1012" t="s">
        <v>144</v>
      </c>
      <c r="BA1012" t="s">
        <v>144</v>
      </c>
      <c r="BB1012" t="s">
        <v>144</v>
      </c>
      <c r="BC1012" t="s">
        <v>144</v>
      </c>
      <c r="BD1012" s="2">
        <v>0</v>
      </c>
      <c r="BE1012" t="s">
        <v>10029</v>
      </c>
      <c r="BF1012" t="s">
        <v>299</v>
      </c>
      <c r="BG1012" t="s">
        <v>10030</v>
      </c>
      <c r="BH1012" t="s">
        <v>10031</v>
      </c>
      <c r="BI1012" t="s">
        <v>144</v>
      </c>
      <c r="BJ1012" t="s">
        <v>144</v>
      </c>
      <c r="BK1012" t="s">
        <v>144</v>
      </c>
      <c r="BL1012" t="s">
        <v>10032</v>
      </c>
      <c r="BM1012" t="s">
        <v>163</v>
      </c>
      <c r="BN1012" t="s">
        <v>164</v>
      </c>
      <c r="BO1012" t="s">
        <v>144</v>
      </c>
      <c r="BP1012" t="s">
        <v>144</v>
      </c>
      <c r="BQ1012" t="s">
        <v>10033</v>
      </c>
      <c r="BR1012" t="s">
        <v>10034</v>
      </c>
      <c r="BS1012" t="s">
        <v>144</v>
      </c>
      <c r="BT1012" t="s">
        <v>272</v>
      </c>
      <c r="BU1012" t="s">
        <v>273</v>
      </c>
      <c r="BV1012" t="s">
        <v>10035</v>
      </c>
      <c r="BW1012" t="s">
        <v>275</v>
      </c>
      <c r="BX1012" s="3">
        <v>1010</v>
      </c>
      <c r="BY1012" t="s">
        <v>276</v>
      </c>
      <c r="BZ1012" t="s">
        <v>144</v>
      </c>
      <c r="CA1012" t="s">
        <v>174</v>
      </c>
      <c r="CB1012" t="s">
        <v>144</v>
      </c>
      <c r="CD1012" t="s">
        <v>144</v>
      </c>
      <c r="CE1012" s="2">
        <v>0</v>
      </c>
      <c r="CF1012" t="s">
        <v>144</v>
      </c>
      <c r="CG1012" t="s">
        <v>144</v>
      </c>
      <c r="CH1012" t="s">
        <v>9911</v>
      </c>
      <c r="CI1012" t="s">
        <v>10036</v>
      </c>
      <c r="CJ1012" t="s">
        <v>144</v>
      </c>
      <c r="CL1012" s="1">
        <v>43879</v>
      </c>
      <c r="CM1012" t="b">
        <v>0</v>
      </c>
      <c r="CN1012" s="2">
        <v>0</v>
      </c>
      <c r="CT1012" s="2">
        <v>0</v>
      </c>
      <c r="CU1012" t="s">
        <v>10037</v>
      </c>
      <c r="CV1012" t="s">
        <v>5687</v>
      </c>
      <c r="CW1012" t="s">
        <v>164</v>
      </c>
      <c r="CX1012" t="s">
        <v>10038</v>
      </c>
      <c r="CY1012" t="s">
        <v>176</v>
      </c>
      <c r="CZ1012" t="s">
        <v>151</v>
      </c>
      <c r="DA1012" t="s">
        <v>154</v>
      </c>
      <c r="DC1012" s="2">
        <v>1</v>
      </c>
      <c r="DD1012" t="s">
        <v>283</v>
      </c>
      <c r="DE1012" t="s">
        <v>144</v>
      </c>
      <c r="DF1012" t="s">
        <v>5687</v>
      </c>
      <c r="DJ1012" t="s">
        <v>144</v>
      </c>
      <c r="DK1012" t="s">
        <v>144</v>
      </c>
      <c r="DL1012" t="s">
        <v>144</v>
      </c>
      <c r="DM1012" t="s">
        <v>144</v>
      </c>
      <c r="DO1012" t="b">
        <v>0</v>
      </c>
      <c r="DP1012" t="s">
        <v>144</v>
      </c>
      <c r="DQ1012" t="s">
        <v>144</v>
      </c>
      <c r="DR1012" t="s">
        <v>144</v>
      </c>
      <c r="DS1012" t="s">
        <v>144</v>
      </c>
      <c r="DT1012" t="s">
        <v>10039</v>
      </c>
      <c r="DU1012" t="s">
        <v>10040</v>
      </c>
      <c r="DV1012" t="s">
        <v>181</v>
      </c>
    </row>
    <row r="1013" spans="1:126">
      <c r="A1013" s="1">
        <v>44258</v>
      </c>
      <c r="B1013" t="s">
        <v>248</v>
      </c>
      <c r="C1013" t="s">
        <v>248</v>
      </c>
      <c r="D1013" t="s">
        <v>249</v>
      </c>
      <c r="E1013" t="s">
        <v>144</v>
      </c>
      <c r="F1013" t="s">
        <v>141</v>
      </c>
      <c r="G1013" t="s">
        <v>250</v>
      </c>
      <c r="H1013" s="2">
        <v>88</v>
      </c>
      <c r="I1013" t="s">
        <v>3662</v>
      </c>
      <c r="J1013" t="s">
        <v>144</v>
      </c>
      <c r="K1013" t="s">
        <v>144</v>
      </c>
      <c r="L1013" t="s">
        <v>10041</v>
      </c>
      <c r="M1013" t="s">
        <v>146</v>
      </c>
      <c r="N1013" t="s">
        <v>196</v>
      </c>
      <c r="O1013" t="s">
        <v>148</v>
      </c>
      <c r="P1013" s="3">
        <v>10</v>
      </c>
      <c r="Q1013" s="4">
        <v>85.39</v>
      </c>
      <c r="R1013" t="s">
        <v>10042</v>
      </c>
      <c r="S1013" t="s">
        <v>150</v>
      </c>
      <c r="T1013" t="s">
        <v>151</v>
      </c>
      <c r="U1013" t="s">
        <v>10043</v>
      </c>
      <c r="V1013" t="s">
        <v>144</v>
      </c>
      <c r="W1013" s="5">
        <v>853.9</v>
      </c>
      <c r="X1013" t="s">
        <v>144</v>
      </c>
      <c r="Y1013" s="4">
        <v>8.75</v>
      </c>
      <c r="Z1013" t="s">
        <v>144</v>
      </c>
      <c r="AA1013" s="1">
        <v>44260</v>
      </c>
      <c r="AB1013" t="s">
        <v>144</v>
      </c>
      <c r="AC1013" s="3">
        <v>0</v>
      </c>
      <c r="AD1013" s="1">
        <v>44258</v>
      </c>
      <c r="AE1013" t="s">
        <v>144</v>
      </c>
      <c r="AF1013" t="s">
        <v>154</v>
      </c>
      <c r="AG1013" t="s">
        <v>3666</v>
      </c>
      <c r="AH1013" t="s">
        <v>3667</v>
      </c>
      <c r="AI1013" s="1">
        <v>26097</v>
      </c>
      <c r="AJ1013" t="s">
        <v>10044</v>
      </c>
      <c r="AK1013" t="s">
        <v>10044</v>
      </c>
      <c r="AL1013" t="s">
        <v>10045</v>
      </c>
      <c r="AM1013" t="s">
        <v>10046</v>
      </c>
      <c r="AN1013" t="s">
        <v>144</v>
      </c>
      <c r="AO1013" t="s">
        <v>144</v>
      </c>
      <c r="AP1013" t="s">
        <v>144</v>
      </c>
      <c r="AQ1013" t="s">
        <v>144</v>
      </c>
      <c r="AR1013" t="s">
        <v>144</v>
      </c>
      <c r="AS1013" t="s">
        <v>144</v>
      </c>
      <c r="AT1013" t="s">
        <v>144</v>
      </c>
      <c r="AU1013" t="s">
        <v>144</v>
      </c>
      <c r="AV1013" s="1">
        <v>43906</v>
      </c>
      <c r="AW1013" s="1">
        <v>44330</v>
      </c>
      <c r="AX1013" t="b">
        <v>0</v>
      </c>
      <c r="AY1013" t="s">
        <v>144</v>
      </c>
      <c r="AZ1013" t="s">
        <v>144</v>
      </c>
      <c r="BA1013" t="s">
        <v>144</v>
      </c>
      <c r="BB1013" t="s">
        <v>144</v>
      </c>
      <c r="BC1013" t="s">
        <v>144</v>
      </c>
      <c r="BD1013" s="2">
        <v>0</v>
      </c>
      <c r="BE1013" t="s">
        <v>10047</v>
      </c>
      <c r="BF1013" t="s">
        <v>299</v>
      </c>
      <c r="BG1013" t="s">
        <v>10048</v>
      </c>
      <c r="BH1013" t="s">
        <v>10049</v>
      </c>
      <c r="BI1013" t="s">
        <v>144</v>
      </c>
      <c r="BJ1013" t="s">
        <v>144</v>
      </c>
      <c r="BK1013" t="s">
        <v>144</v>
      </c>
      <c r="BL1013" t="s">
        <v>10050</v>
      </c>
      <c r="BM1013" t="s">
        <v>163</v>
      </c>
      <c r="BN1013" t="s">
        <v>268</v>
      </c>
      <c r="BO1013" t="s">
        <v>144</v>
      </c>
      <c r="BP1013" t="s">
        <v>144</v>
      </c>
      <c r="BQ1013" t="s">
        <v>10051</v>
      </c>
      <c r="BR1013" t="s">
        <v>10052</v>
      </c>
      <c r="BS1013" t="s">
        <v>144</v>
      </c>
      <c r="BT1013" t="s">
        <v>272</v>
      </c>
      <c r="BU1013" t="s">
        <v>273</v>
      </c>
      <c r="BV1013" t="s">
        <v>10053</v>
      </c>
      <c r="BW1013" t="s">
        <v>275</v>
      </c>
      <c r="BX1013" s="3">
        <v>1011</v>
      </c>
      <c r="BY1013" t="s">
        <v>276</v>
      </c>
      <c r="BZ1013" t="s">
        <v>144</v>
      </c>
      <c r="CA1013" t="s">
        <v>174</v>
      </c>
      <c r="CB1013" t="s">
        <v>144</v>
      </c>
      <c r="CD1013" t="s">
        <v>144</v>
      </c>
      <c r="CE1013" s="2">
        <v>0</v>
      </c>
      <c r="CF1013" t="s">
        <v>144</v>
      </c>
      <c r="CG1013" t="s">
        <v>144</v>
      </c>
      <c r="CH1013" t="s">
        <v>3682</v>
      </c>
      <c r="CI1013" t="s">
        <v>10054</v>
      </c>
      <c r="CJ1013" t="s">
        <v>144</v>
      </c>
      <c r="CL1013" s="1">
        <v>43906</v>
      </c>
      <c r="CM1013" t="b">
        <v>0</v>
      </c>
      <c r="CN1013" s="2">
        <v>0</v>
      </c>
      <c r="CT1013" s="2">
        <v>0</v>
      </c>
      <c r="CU1013" t="s">
        <v>10052</v>
      </c>
      <c r="CV1013" t="s">
        <v>789</v>
      </c>
      <c r="CW1013" t="s">
        <v>268</v>
      </c>
      <c r="CX1013" t="s">
        <v>10055</v>
      </c>
      <c r="CY1013" t="s">
        <v>176</v>
      </c>
      <c r="CZ1013" t="s">
        <v>151</v>
      </c>
      <c r="DA1013" t="s">
        <v>154</v>
      </c>
      <c r="DC1013" s="2">
        <v>1</v>
      </c>
      <c r="DD1013" t="s">
        <v>283</v>
      </c>
      <c r="DE1013" t="s">
        <v>144</v>
      </c>
      <c r="DF1013" t="s">
        <v>789</v>
      </c>
      <c r="DJ1013" t="s">
        <v>144</v>
      </c>
      <c r="DK1013" t="s">
        <v>144</v>
      </c>
      <c r="DL1013" t="s">
        <v>144</v>
      </c>
      <c r="DM1013" t="s">
        <v>144</v>
      </c>
      <c r="DO1013" t="b">
        <v>0</v>
      </c>
      <c r="DP1013" t="s">
        <v>144</v>
      </c>
      <c r="DQ1013" t="s">
        <v>144</v>
      </c>
      <c r="DR1013" t="s">
        <v>144</v>
      </c>
      <c r="DS1013" t="s">
        <v>144</v>
      </c>
      <c r="DT1013" t="s">
        <v>10056</v>
      </c>
      <c r="DU1013" t="s">
        <v>10057</v>
      </c>
      <c r="DV1013" t="s">
        <v>181</v>
      </c>
    </row>
    <row r="1014" spans="1:126">
      <c r="A1014" s="1">
        <v>44258</v>
      </c>
      <c r="B1014" t="s">
        <v>248</v>
      </c>
      <c r="C1014" t="s">
        <v>248</v>
      </c>
      <c r="D1014" t="s">
        <v>249</v>
      </c>
      <c r="E1014" t="s">
        <v>144</v>
      </c>
      <c r="F1014" t="s">
        <v>141</v>
      </c>
      <c r="G1014" t="s">
        <v>250</v>
      </c>
      <c r="H1014" s="2">
        <v>88</v>
      </c>
      <c r="I1014" t="s">
        <v>3662</v>
      </c>
      <c r="J1014" t="s">
        <v>144</v>
      </c>
      <c r="K1014" t="s">
        <v>144</v>
      </c>
      <c r="L1014" t="s">
        <v>10058</v>
      </c>
      <c r="M1014" t="s">
        <v>146</v>
      </c>
      <c r="N1014" t="s">
        <v>196</v>
      </c>
      <c r="O1014" t="s">
        <v>148</v>
      </c>
      <c r="P1014" s="3">
        <v>13</v>
      </c>
      <c r="Q1014" s="4">
        <v>87.65</v>
      </c>
      <c r="R1014" t="s">
        <v>10059</v>
      </c>
      <c r="S1014" t="s">
        <v>150</v>
      </c>
      <c r="T1014" t="s">
        <v>151</v>
      </c>
      <c r="U1014" t="s">
        <v>10060</v>
      </c>
      <c r="V1014" t="s">
        <v>144</v>
      </c>
      <c r="W1014" s="4">
        <v>1139.45</v>
      </c>
      <c r="X1014" t="s">
        <v>144</v>
      </c>
      <c r="Y1014" s="4">
        <v>8.75</v>
      </c>
      <c r="Z1014" t="s">
        <v>144</v>
      </c>
      <c r="AA1014" s="1">
        <v>44260</v>
      </c>
      <c r="AB1014" t="s">
        <v>144</v>
      </c>
      <c r="AC1014" s="3">
        <v>0</v>
      </c>
      <c r="AD1014" s="1">
        <v>44258</v>
      </c>
      <c r="AE1014" t="s">
        <v>144</v>
      </c>
      <c r="AF1014" t="s">
        <v>154</v>
      </c>
      <c r="AG1014" t="s">
        <v>9941</v>
      </c>
      <c r="AH1014" t="s">
        <v>9900</v>
      </c>
      <c r="AI1014" s="1">
        <v>31213</v>
      </c>
      <c r="AJ1014" t="s">
        <v>10061</v>
      </c>
      <c r="AK1014" t="s">
        <v>10061</v>
      </c>
      <c r="AL1014" t="s">
        <v>144</v>
      </c>
      <c r="AM1014" t="s">
        <v>144</v>
      </c>
      <c r="AN1014" t="s">
        <v>144</v>
      </c>
      <c r="AO1014" t="s">
        <v>144</v>
      </c>
      <c r="AP1014" t="s">
        <v>144</v>
      </c>
      <c r="AQ1014" t="s">
        <v>144</v>
      </c>
      <c r="AR1014" t="s">
        <v>144</v>
      </c>
      <c r="AS1014" t="s">
        <v>144</v>
      </c>
      <c r="AT1014" t="s">
        <v>144</v>
      </c>
      <c r="AU1014" t="s">
        <v>144</v>
      </c>
      <c r="AV1014" s="1">
        <v>43909</v>
      </c>
      <c r="AW1014" s="1">
        <v>44329</v>
      </c>
      <c r="AX1014" t="b">
        <v>0</v>
      </c>
      <c r="AY1014" t="s">
        <v>144</v>
      </c>
      <c r="AZ1014" t="s">
        <v>144</v>
      </c>
      <c r="BA1014" t="s">
        <v>144</v>
      </c>
      <c r="BB1014" t="s">
        <v>144</v>
      </c>
      <c r="BC1014" t="s">
        <v>144</v>
      </c>
      <c r="BD1014" s="2">
        <v>0</v>
      </c>
      <c r="BE1014" t="s">
        <v>10062</v>
      </c>
      <c r="BF1014" t="s">
        <v>299</v>
      </c>
      <c r="BG1014" t="s">
        <v>10063</v>
      </c>
      <c r="BH1014" t="s">
        <v>6929</v>
      </c>
      <c r="BI1014" t="s">
        <v>144</v>
      </c>
      <c r="BJ1014" t="s">
        <v>144</v>
      </c>
      <c r="BK1014" t="s">
        <v>144</v>
      </c>
      <c r="BL1014" t="s">
        <v>10064</v>
      </c>
      <c r="BM1014" t="s">
        <v>163</v>
      </c>
      <c r="BN1014" t="s">
        <v>1280</v>
      </c>
      <c r="BO1014" t="s">
        <v>144</v>
      </c>
      <c r="BP1014" t="s">
        <v>144</v>
      </c>
      <c r="BQ1014" t="s">
        <v>7625</v>
      </c>
      <c r="BR1014" t="s">
        <v>10065</v>
      </c>
      <c r="BS1014" t="s">
        <v>144</v>
      </c>
      <c r="BT1014" t="s">
        <v>272</v>
      </c>
      <c r="BU1014" t="s">
        <v>273</v>
      </c>
      <c r="BV1014" t="s">
        <v>10066</v>
      </c>
      <c r="BW1014" t="s">
        <v>275</v>
      </c>
      <c r="BX1014" s="3">
        <v>1012</v>
      </c>
      <c r="BY1014" t="s">
        <v>276</v>
      </c>
      <c r="BZ1014" t="s">
        <v>144</v>
      </c>
      <c r="CA1014" t="s">
        <v>174</v>
      </c>
      <c r="CB1014" t="s">
        <v>144</v>
      </c>
      <c r="CD1014" t="s">
        <v>144</v>
      </c>
      <c r="CE1014" s="2">
        <v>0</v>
      </c>
      <c r="CF1014" t="s">
        <v>144</v>
      </c>
      <c r="CG1014" t="s">
        <v>144</v>
      </c>
      <c r="CH1014" t="s">
        <v>9911</v>
      </c>
      <c r="CI1014" t="s">
        <v>10067</v>
      </c>
      <c r="CJ1014" t="s">
        <v>144</v>
      </c>
      <c r="CL1014" s="1">
        <v>43909</v>
      </c>
      <c r="CM1014" t="b">
        <v>0</v>
      </c>
      <c r="CN1014" s="2">
        <v>0</v>
      </c>
      <c r="CT1014" s="2">
        <v>0</v>
      </c>
      <c r="CU1014" t="s">
        <v>7625</v>
      </c>
      <c r="CV1014" t="s">
        <v>10068</v>
      </c>
      <c r="CW1014" t="s">
        <v>1280</v>
      </c>
      <c r="CX1014" t="s">
        <v>10069</v>
      </c>
      <c r="CY1014" t="s">
        <v>176</v>
      </c>
      <c r="CZ1014" t="s">
        <v>151</v>
      </c>
      <c r="DA1014" t="s">
        <v>154</v>
      </c>
      <c r="DC1014" s="2">
        <v>1</v>
      </c>
      <c r="DD1014" t="s">
        <v>283</v>
      </c>
      <c r="DE1014" t="s">
        <v>144</v>
      </c>
      <c r="DF1014" t="s">
        <v>10068</v>
      </c>
      <c r="DJ1014" t="s">
        <v>144</v>
      </c>
      <c r="DK1014" t="s">
        <v>144</v>
      </c>
      <c r="DL1014" t="s">
        <v>144</v>
      </c>
      <c r="DM1014" t="s">
        <v>144</v>
      </c>
      <c r="DO1014" t="b">
        <v>0</v>
      </c>
      <c r="DP1014" t="s">
        <v>144</v>
      </c>
      <c r="DQ1014" t="s">
        <v>144</v>
      </c>
      <c r="DR1014" t="s">
        <v>144</v>
      </c>
      <c r="DS1014" t="s">
        <v>144</v>
      </c>
      <c r="DT1014" t="s">
        <v>10070</v>
      </c>
      <c r="DU1014" t="s">
        <v>10071</v>
      </c>
      <c r="DV1014" t="s">
        <v>181</v>
      </c>
    </row>
    <row r="1015" spans="1:126">
      <c r="A1015" s="1">
        <v>44258</v>
      </c>
      <c r="B1015" t="s">
        <v>1937</v>
      </c>
      <c r="C1015" t="s">
        <v>1937</v>
      </c>
      <c r="D1015" t="s">
        <v>1938</v>
      </c>
      <c r="E1015" t="s">
        <v>144</v>
      </c>
      <c r="F1015" t="s">
        <v>141</v>
      </c>
      <c r="G1015" t="s">
        <v>1474</v>
      </c>
      <c r="H1015" s="2">
        <v>88</v>
      </c>
      <c r="I1015" t="s">
        <v>3662</v>
      </c>
      <c r="J1015" t="s">
        <v>144</v>
      </c>
      <c r="K1015" t="s">
        <v>144</v>
      </c>
      <c r="L1015" t="s">
        <v>10072</v>
      </c>
      <c r="M1015" t="s">
        <v>146</v>
      </c>
      <c r="N1015" t="s">
        <v>196</v>
      </c>
      <c r="O1015" t="s">
        <v>182</v>
      </c>
      <c r="P1015" s="3">
        <v>8333</v>
      </c>
      <c r="Q1015" s="5">
        <v>0.3</v>
      </c>
      <c r="R1015" t="s">
        <v>10073</v>
      </c>
      <c r="S1015" t="s">
        <v>150</v>
      </c>
      <c r="T1015" t="s">
        <v>151</v>
      </c>
      <c r="U1015" t="s">
        <v>10074</v>
      </c>
      <c r="V1015" t="s">
        <v>144</v>
      </c>
      <c r="W1015" s="5">
        <v>-2499.9</v>
      </c>
      <c r="X1015" t="s">
        <v>144</v>
      </c>
      <c r="Y1015" s="4">
        <v>8.75</v>
      </c>
      <c r="Z1015" t="s">
        <v>144</v>
      </c>
      <c r="AA1015" s="1">
        <v>44260</v>
      </c>
      <c r="AB1015" t="s">
        <v>144</v>
      </c>
      <c r="AC1015" s="3">
        <v>0</v>
      </c>
      <c r="AD1015" s="1">
        <v>44258</v>
      </c>
      <c r="AE1015" t="s">
        <v>144</v>
      </c>
      <c r="AF1015" t="s">
        <v>154</v>
      </c>
      <c r="AG1015" t="s">
        <v>9941</v>
      </c>
      <c r="AH1015" t="s">
        <v>9900</v>
      </c>
      <c r="AI1015" s="1">
        <v>31883</v>
      </c>
      <c r="AJ1015" t="s">
        <v>10075</v>
      </c>
      <c r="AK1015" t="s">
        <v>10075</v>
      </c>
      <c r="AL1015" t="s">
        <v>144</v>
      </c>
      <c r="AM1015" t="s">
        <v>144</v>
      </c>
      <c r="AN1015" t="s">
        <v>144</v>
      </c>
      <c r="AO1015" t="s">
        <v>144</v>
      </c>
      <c r="AP1015" t="s">
        <v>144</v>
      </c>
      <c r="AQ1015" t="s">
        <v>144</v>
      </c>
      <c r="AR1015" t="s">
        <v>144</v>
      </c>
      <c r="AS1015" t="s">
        <v>144</v>
      </c>
      <c r="AT1015" t="s">
        <v>144</v>
      </c>
      <c r="AU1015" t="s">
        <v>144</v>
      </c>
      <c r="AV1015" s="1">
        <v>43916</v>
      </c>
      <c r="AW1015" s="1">
        <v>44329</v>
      </c>
      <c r="AX1015" t="b">
        <v>0</v>
      </c>
      <c r="AY1015" t="s">
        <v>144</v>
      </c>
      <c r="AZ1015" t="s">
        <v>144</v>
      </c>
      <c r="BA1015" t="s">
        <v>144</v>
      </c>
      <c r="BB1015" t="s">
        <v>144</v>
      </c>
      <c r="BC1015" t="s">
        <v>144</v>
      </c>
      <c r="BD1015" s="2">
        <v>0</v>
      </c>
      <c r="BE1015" t="s">
        <v>10076</v>
      </c>
      <c r="BF1015" t="s">
        <v>299</v>
      </c>
      <c r="BG1015" t="s">
        <v>10077</v>
      </c>
      <c r="BH1015" t="s">
        <v>10078</v>
      </c>
      <c r="BI1015" t="s">
        <v>144</v>
      </c>
      <c r="BJ1015" t="s">
        <v>144</v>
      </c>
      <c r="BK1015" t="s">
        <v>144</v>
      </c>
      <c r="BL1015" t="s">
        <v>10079</v>
      </c>
      <c r="BM1015" t="s">
        <v>163</v>
      </c>
      <c r="BN1015" t="s">
        <v>329</v>
      </c>
      <c r="BO1015" t="s">
        <v>144</v>
      </c>
      <c r="BP1015" t="s">
        <v>144</v>
      </c>
      <c r="BQ1015" t="s">
        <v>5114</v>
      </c>
      <c r="BR1015" t="s">
        <v>10080</v>
      </c>
      <c r="BS1015" t="s">
        <v>144</v>
      </c>
      <c r="BT1015" t="s">
        <v>1951</v>
      </c>
      <c r="BU1015" t="s">
        <v>273</v>
      </c>
      <c r="BV1015" t="s">
        <v>10081</v>
      </c>
      <c r="BW1015" t="s">
        <v>1953</v>
      </c>
      <c r="BX1015" s="3">
        <v>1013</v>
      </c>
      <c r="BY1015" t="s">
        <v>1954</v>
      </c>
      <c r="BZ1015" t="s">
        <v>144</v>
      </c>
      <c r="CA1015" t="s">
        <v>174</v>
      </c>
      <c r="CB1015" t="s">
        <v>144</v>
      </c>
      <c r="CD1015" t="s">
        <v>144</v>
      </c>
      <c r="CE1015" s="2">
        <v>0</v>
      </c>
      <c r="CF1015" t="s">
        <v>144</v>
      </c>
      <c r="CG1015" t="s">
        <v>144</v>
      </c>
      <c r="CH1015" t="s">
        <v>9911</v>
      </c>
      <c r="CI1015" t="s">
        <v>10082</v>
      </c>
      <c r="CJ1015" t="s">
        <v>144</v>
      </c>
      <c r="CL1015" s="1">
        <v>43921</v>
      </c>
      <c r="CM1015" t="b">
        <v>0</v>
      </c>
      <c r="CN1015" s="2">
        <v>0</v>
      </c>
      <c r="CT1015" s="2">
        <v>0</v>
      </c>
      <c r="CU1015" t="s">
        <v>10083</v>
      </c>
      <c r="CV1015" t="s">
        <v>335</v>
      </c>
      <c r="CW1015" t="s">
        <v>329</v>
      </c>
      <c r="CX1015" t="s">
        <v>10084</v>
      </c>
      <c r="CY1015" t="s">
        <v>176</v>
      </c>
      <c r="CZ1015" t="s">
        <v>151</v>
      </c>
      <c r="DA1015" t="s">
        <v>154</v>
      </c>
      <c r="DC1015" s="2">
        <v>1</v>
      </c>
      <c r="DD1015" t="s">
        <v>1961</v>
      </c>
      <c r="DE1015" t="s">
        <v>144</v>
      </c>
      <c r="DF1015" t="s">
        <v>335</v>
      </c>
      <c r="DJ1015" t="s">
        <v>144</v>
      </c>
      <c r="DK1015" t="s">
        <v>144</v>
      </c>
      <c r="DL1015" t="s">
        <v>144</v>
      </c>
      <c r="DM1015" t="s">
        <v>144</v>
      </c>
      <c r="DO1015" t="b">
        <v>0</v>
      </c>
      <c r="DP1015" t="s">
        <v>144</v>
      </c>
      <c r="DQ1015" t="s">
        <v>144</v>
      </c>
      <c r="DR1015" t="s">
        <v>144</v>
      </c>
      <c r="DS1015" t="s">
        <v>144</v>
      </c>
      <c r="DT1015" t="s">
        <v>10085</v>
      </c>
      <c r="DU1015" t="s">
        <v>10086</v>
      </c>
      <c r="DV1015" t="s">
        <v>187</v>
      </c>
    </row>
    <row r="1016" spans="1:126">
      <c r="A1016" s="1">
        <v>44258</v>
      </c>
      <c r="B1016" t="s">
        <v>248</v>
      </c>
      <c r="C1016" t="s">
        <v>248</v>
      </c>
      <c r="D1016" t="s">
        <v>249</v>
      </c>
      <c r="E1016" t="s">
        <v>144</v>
      </c>
      <c r="F1016" t="s">
        <v>141</v>
      </c>
      <c r="G1016" t="s">
        <v>250</v>
      </c>
      <c r="H1016" s="2">
        <v>88</v>
      </c>
      <c r="I1016" t="s">
        <v>3662</v>
      </c>
      <c r="J1016" t="s">
        <v>144</v>
      </c>
      <c r="K1016" t="s">
        <v>144</v>
      </c>
      <c r="L1016" t="s">
        <v>10087</v>
      </c>
      <c r="M1016" t="s">
        <v>146</v>
      </c>
      <c r="N1016" t="s">
        <v>196</v>
      </c>
      <c r="O1016" t="s">
        <v>182</v>
      </c>
      <c r="P1016" s="3">
        <v>44</v>
      </c>
      <c r="Q1016" s="4">
        <v>86.21</v>
      </c>
      <c r="R1016" t="s">
        <v>10088</v>
      </c>
      <c r="S1016" t="s">
        <v>150</v>
      </c>
      <c r="T1016" t="s">
        <v>151</v>
      </c>
      <c r="U1016" t="s">
        <v>10089</v>
      </c>
      <c r="V1016" t="s">
        <v>144</v>
      </c>
      <c r="W1016" s="4">
        <v>-46903.24</v>
      </c>
      <c r="X1016" t="s">
        <v>144</v>
      </c>
      <c r="Y1016" s="4">
        <v>8.75</v>
      </c>
      <c r="Z1016" t="s">
        <v>144</v>
      </c>
      <c r="AA1016" s="1">
        <v>44260</v>
      </c>
      <c r="AB1016" t="s">
        <v>144</v>
      </c>
      <c r="AC1016" s="3">
        <v>0</v>
      </c>
      <c r="AD1016" s="1">
        <v>44258</v>
      </c>
      <c r="AE1016" t="s">
        <v>144</v>
      </c>
      <c r="AF1016" t="s">
        <v>154</v>
      </c>
      <c r="AG1016" t="s">
        <v>9941</v>
      </c>
      <c r="AH1016" t="s">
        <v>9900</v>
      </c>
      <c r="AI1016" s="1">
        <v>26347</v>
      </c>
      <c r="AJ1016" t="s">
        <v>10090</v>
      </c>
      <c r="AK1016" t="s">
        <v>10090</v>
      </c>
      <c r="AL1016" t="s">
        <v>10091</v>
      </c>
      <c r="AM1016" t="s">
        <v>10092</v>
      </c>
      <c r="AN1016" t="s">
        <v>144</v>
      </c>
      <c r="AO1016" t="s">
        <v>144</v>
      </c>
      <c r="AP1016" t="s">
        <v>144</v>
      </c>
      <c r="AQ1016" t="s">
        <v>144</v>
      </c>
      <c r="AR1016" t="s">
        <v>144</v>
      </c>
      <c r="AS1016" t="s">
        <v>144</v>
      </c>
      <c r="AT1016" t="s">
        <v>144</v>
      </c>
      <c r="AU1016" t="s">
        <v>10093</v>
      </c>
      <c r="AV1016" s="1">
        <v>43958</v>
      </c>
      <c r="AW1016" s="1">
        <v>44333</v>
      </c>
      <c r="AX1016" t="b">
        <v>0</v>
      </c>
      <c r="AY1016" t="s">
        <v>144</v>
      </c>
      <c r="AZ1016" t="s">
        <v>144</v>
      </c>
      <c r="BA1016" t="s">
        <v>144</v>
      </c>
      <c r="BB1016" t="s">
        <v>144</v>
      </c>
      <c r="BC1016" t="s">
        <v>144</v>
      </c>
      <c r="BD1016" s="2">
        <v>0</v>
      </c>
      <c r="BE1016" t="s">
        <v>10094</v>
      </c>
      <c r="BF1016" t="s">
        <v>325</v>
      </c>
      <c r="BG1016" t="s">
        <v>10095</v>
      </c>
      <c r="BH1016" t="s">
        <v>10096</v>
      </c>
      <c r="BI1016" t="s">
        <v>144</v>
      </c>
      <c r="BJ1016" t="s">
        <v>144</v>
      </c>
      <c r="BK1016" t="s">
        <v>144</v>
      </c>
      <c r="BL1016" t="s">
        <v>10097</v>
      </c>
      <c r="BM1016" t="s">
        <v>163</v>
      </c>
      <c r="BN1016" t="s">
        <v>164</v>
      </c>
      <c r="BO1016" t="s">
        <v>144</v>
      </c>
      <c r="BP1016" t="s">
        <v>144</v>
      </c>
      <c r="BQ1016" t="s">
        <v>6948</v>
      </c>
      <c r="BR1016" t="s">
        <v>10098</v>
      </c>
      <c r="BS1016" t="s">
        <v>144</v>
      </c>
      <c r="BT1016" t="s">
        <v>272</v>
      </c>
      <c r="BU1016" t="s">
        <v>273</v>
      </c>
      <c r="BV1016" t="s">
        <v>10099</v>
      </c>
      <c r="BW1016" t="s">
        <v>275</v>
      </c>
      <c r="BX1016" s="3">
        <v>1014</v>
      </c>
      <c r="BY1016" t="s">
        <v>276</v>
      </c>
      <c r="BZ1016" t="s">
        <v>144</v>
      </c>
      <c r="CA1016" t="s">
        <v>174</v>
      </c>
      <c r="CB1016" t="s">
        <v>144</v>
      </c>
      <c r="CD1016" t="s">
        <v>144</v>
      </c>
      <c r="CE1016" s="2">
        <v>0</v>
      </c>
      <c r="CF1016" t="s">
        <v>144</v>
      </c>
      <c r="CG1016" t="s">
        <v>144</v>
      </c>
      <c r="CH1016" t="s">
        <v>9911</v>
      </c>
      <c r="CI1016" t="s">
        <v>10100</v>
      </c>
      <c r="CJ1016" t="s">
        <v>144</v>
      </c>
      <c r="CL1016" s="1">
        <v>43958</v>
      </c>
      <c r="CM1016" t="b">
        <v>0</v>
      </c>
      <c r="CN1016" s="2">
        <v>0</v>
      </c>
      <c r="CT1016" s="2">
        <v>0</v>
      </c>
      <c r="CU1016" t="s">
        <v>10101</v>
      </c>
      <c r="CV1016" t="s">
        <v>10102</v>
      </c>
      <c r="CW1016" t="s">
        <v>164</v>
      </c>
      <c r="CX1016" t="s">
        <v>10103</v>
      </c>
      <c r="CY1016" t="s">
        <v>176</v>
      </c>
      <c r="CZ1016" t="s">
        <v>151</v>
      </c>
      <c r="DA1016" t="s">
        <v>154</v>
      </c>
      <c r="DC1016" s="2">
        <v>1</v>
      </c>
      <c r="DD1016" t="s">
        <v>283</v>
      </c>
      <c r="DE1016" t="s">
        <v>144</v>
      </c>
      <c r="DF1016" t="s">
        <v>10102</v>
      </c>
      <c r="DJ1016" t="s">
        <v>144</v>
      </c>
      <c r="DK1016" t="s">
        <v>144</v>
      </c>
      <c r="DL1016" t="s">
        <v>144</v>
      </c>
      <c r="DM1016" t="s">
        <v>144</v>
      </c>
      <c r="DO1016" t="b">
        <v>0</v>
      </c>
      <c r="DP1016" t="s">
        <v>144</v>
      </c>
      <c r="DQ1016" t="s">
        <v>144</v>
      </c>
      <c r="DR1016" t="s">
        <v>144</v>
      </c>
      <c r="DS1016" t="s">
        <v>144</v>
      </c>
      <c r="DT1016" t="s">
        <v>10104</v>
      </c>
      <c r="DU1016" t="s">
        <v>10105</v>
      </c>
      <c r="DV1016" t="s">
        <v>187</v>
      </c>
    </row>
    <row r="1017" spans="1:126">
      <c r="A1017" s="1">
        <v>44258</v>
      </c>
      <c r="B1017" t="s">
        <v>248</v>
      </c>
      <c r="C1017" t="s">
        <v>248</v>
      </c>
      <c r="D1017" t="s">
        <v>249</v>
      </c>
      <c r="E1017" t="s">
        <v>144</v>
      </c>
      <c r="F1017" t="s">
        <v>141</v>
      </c>
      <c r="G1017" t="s">
        <v>250</v>
      </c>
      <c r="H1017" s="2">
        <v>88</v>
      </c>
      <c r="I1017" t="s">
        <v>3662</v>
      </c>
      <c r="J1017" t="s">
        <v>144</v>
      </c>
      <c r="K1017" t="s">
        <v>144</v>
      </c>
      <c r="L1017" t="s">
        <v>10087</v>
      </c>
      <c r="M1017" t="s">
        <v>146</v>
      </c>
      <c r="N1017" t="s">
        <v>196</v>
      </c>
      <c r="O1017" t="s">
        <v>182</v>
      </c>
      <c r="P1017" s="3">
        <v>500</v>
      </c>
      <c r="Q1017" s="4">
        <v>86.22</v>
      </c>
      <c r="R1017" t="s">
        <v>10088</v>
      </c>
      <c r="S1017" t="s">
        <v>150</v>
      </c>
      <c r="T1017" t="s">
        <v>151</v>
      </c>
      <c r="U1017" t="s">
        <v>10089</v>
      </c>
      <c r="V1017" t="s">
        <v>144</v>
      </c>
      <c r="W1017" s="4">
        <v>-46903.24</v>
      </c>
      <c r="X1017" t="s">
        <v>144</v>
      </c>
      <c r="Y1017" s="4">
        <v>8.75</v>
      </c>
      <c r="Z1017" t="s">
        <v>144</v>
      </c>
      <c r="AA1017" s="1">
        <v>44260</v>
      </c>
      <c r="AB1017" t="s">
        <v>144</v>
      </c>
      <c r="AC1017" s="3">
        <v>0</v>
      </c>
      <c r="AD1017" s="1">
        <v>44258</v>
      </c>
      <c r="AE1017" t="s">
        <v>144</v>
      </c>
      <c r="AF1017" t="s">
        <v>154</v>
      </c>
      <c r="AG1017" t="s">
        <v>9941</v>
      </c>
      <c r="AH1017" t="s">
        <v>9900</v>
      </c>
      <c r="AI1017" s="1">
        <v>26347</v>
      </c>
      <c r="AJ1017" t="s">
        <v>10090</v>
      </c>
      <c r="AK1017" t="s">
        <v>10090</v>
      </c>
      <c r="AL1017" t="s">
        <v>10091</v>
      </c>
      <c r="AM1017" t="s">
        <v>10092</v>
      </c>
      <c r="AN1017" t="s">
        <v>144</v>
      </c>
      <c r="AO1017" t="s">
        <v>144</v>
      </c>
      <c r="AP1017" t="s">
        <v>144</v>
      </c>
      <c r="AQ1017" t="s">
        <v>144</v>
      </c>
      <c r="AR1017" t="s">
        <v>144</v>
      </c>
      <c r="AS1017" t="s">
        <v>144</v>
      </c>
      <c r="AT1017" t="s">
        <v>144</v>
      </c>
      <c r="AU1017" t="s">
        <v>10093</v>
      </c>
      <c r="AV1017" s="1">
        <v>43958</v>
      </c>
      <c r="AW1017" s="1">
        <v>44333</v>
      </c>
      <c r="AX1017" t="b">
        <v>0</v>
      </c>
      <c r="AY1017" t="s">
        <v>144</v>
      </c>
      <c r="AZ1017" t="s">
        <v>144</v>
      </c>
      <c r="BA1017" t="s">
        <v>144</v>
      </c>
      <c r="BB1017" t="s">
        <v>144</v>
      </c>
      <c r="BC1017" t="s">
        <v>144</v>
      </c>
      <c r="BD1017" s="2">
        <v>0</v>
      </c>
      <c r="BE1017" t="s">
        <v>10094</v>
      </c>
      <c r="BF1017" t="s">
        <v>325</v>
      </c>
      <c r="BG1017" t="s">
        <v>10095</v>
      </c>
      <c r="BH1017" t="s">
        <v>10096</v>
      </c>
      <c r="BI1017" t="s">
        <v>144</v>
      </c>
      <c r="BJ1017" t="s">
        <v>144</v>
      </c>
      <c r="BK1017" t="s">
        <v>144</v>
      </c>
      <c r="BL1017" t="s">
        <v>10097</v>
      </c>
      <c r="BM1017" t="s">
        <v>163</v>
      </c>
      <c r="BN1017" t="s">
        <v>164</v>
      </c>
      <c r="BO1017" t="s">
        <v>144</v>
      </c>
      <c r="BP1017" t="s">
        <v>144</v>
      </c>
      <c r="BQ1017" t="s">
        <v>6948</v>
      </c>
      <c r="BR1017" t="s">
        <v>10098</v>
      </c>
      <c r="BS1017" t="s">
        <v>144</v>
      </c>
      <c r="BT1017" t="s">
        <v>272</v>
      </c>
      <c r="BU1017" t="s">
        <v>273</v>
      </c>
      <c r="BV1017" t="s">
        <v>10106</v>
      </c>
      <c r="BW1017" t="s">
        <v>275</v>
      </c>
      <c r="BX1017" s="3">
        <v>1015</v>
      </c>
      <c r="BY1017" t="s">
        <v>276</v>
      </c>
      <c r="BZ1017" t="s">
        <v>144</v>
      </c>
      <c r="CA1017" t="s">
        <v>174</v>
      </c>
      <c r="CB1017" t="s">
        <v>144</v>
      </c>
      <c r="CD1017" t="s">
        <v>144</v>
      </c>
      <c r="CE1017" s="2">
        <v>0</v>
      </c>
      <c r="CF1017" t="s">
        <v>144</v>
      </c>
      <c r="CG1017" t="s">
        <v>144</v>
      </c>
      <c r="CH1017" t="s">
        <v>9911</v>
      </c>
      <c r="CI1017" t="s">
        <v>10100</v>
      </c>
      <c r="CJ1017" t="s">
        <v>144</v>
      </c>
      <c r="CL1017" s="1">
        <v>43958</v>
      </c>
      <c r="CM1017" t="b">
        <v>0</v>
      </c>
      <c r="CN1017" s="2">
        <v>0</v>
      </c>
      <c r="CT1017" s="2">
        <v>0</v>
      </c>
      <c r="CU1017" t="s">
        <v>10101</v>
      </c>
      <c r="CV1017" t="s">
        <v>10102</v>
      </c>
      <c r="CW1017" t="s">
        <v>164</v>
      </c>
      <c r="CX1017" t="s">
        <v>10103</v>
      </c>
      <c r="CY1017" t="s">
        <v>176</v>
      </c>
      <c r="CZ1017" t="s">
        <v>151</v>
      </c>
      <c r="DA1017" t="s">
        <v>154</v>
      </c>
      <c r="DC1017" s="2">
        <v>1</v>
      </c>
      <c r="DD1017" t="s">
        <v>283</v>
      </c>
      <c r="DE1017" t="s">
        <v>144</v>
      </c>
      <c r="DF1017" t="s">
        <v>10102</v>
      </c>
      <c r="DJ1017" t="s">
        <v>144</v>
      </c>
      <c r="DK1017" t="s">
        <v>144</v>
      </c>
      <c r="DL1017" t="s">
        <v>144</v>
      </c>
      <c r="DM1017" t="s">
        <v>144</v>
      </c>
      <c r="DO1017" t="b">
        <v>0</v>
      </c>
      <c r="DP1017" t="s">
        <v>144</v>
      </c>
      <c r="DQ1017" t="s">
        <v>144</v>
      </c>
      <c r="DR1017" t="s">
        <v>144</v>
      </c>
      <c r="DS1017" t="s">
        <v>144</v>
      </c>
      <c r="DT1017" t="s">
        <v>10107</v>
      </c>
      <c r="DU1017" t="s">
        <v>10105</v>
      </c>
      <c r="DV1017" t="s">
        <v>187</v>
      </c>
    </row>
    <row r="1018" spans="1:126">
      <c r="A1018" s="1">
        <v>44258</v>
      </c>
      <c r="B1018" t="s">
        <v>248</v>
      </c>
      <c r="C1018" t="s">
        <v>248</v>
      </c>
      <c r="D1018" t="s">
        <v>249</v>
      </c>
      <c r="E1018" t="s">
        <v>144</v>
      </c>
      <c r="F1018" t="s">
        <v>141</v>
      </c>
      <c r="G1018" t="s">
        <v>250</v>
      </c>
      <c r="H1018" s="2">
        <v>88</v>
      </c>
      <c r="I1018" t="s">
        <v>3662</v>
      </c>
      <c r="J1018" t="s">
        <v>144</v>
      </c>
      <c r="K1018" t="s">
        <v>144</v>
      </c>
      <c r="L1018" t="s">
        <v>10108</v>
      </c>
      <c r="M1018" t="s">
        <v>146</v>
      </c>
      <c r="N1018" t="s">
        <v>196</v>
      </c>
      <c r="O1018" t="s">
        <v>148</v>
      </c>
      <c r="P1018" s="3">
        <v>90</v>
      </c>
      <c r="Q1018" s="5">
        <v>87.4</v>
      </c>
      <c r="R1018" t="s">
        <v>10109</v>
      </c>
      <c r="S1018" t="s">
        <v>150</v>
      </c>
      <c r="T1018" t="s">
        <v>151</v>
      </c>
      <c r="U1018" t="s">
        <v>10110</v>
      </c>
      <c r="V1018" t="s">
        <v>144</v>
      </c>
      <c r="W1018" s="3">
        <v>7866</v>
      </c>
      <c r="X1018" t="s">
        <v>144</v>
      </c>
      <c r="Y1018" s="4">
        <v>8.75</v>
      </c>
      <c r="Z1018" t="s">
        <v>144</v>
      </c>
      <c r="AA1018" s="1">
        <v>44260</v>
      </c>
      <c r="AB1018" t="s">
        <v>144</v>
      </c>
      <c r="AC1018" s="3">
        <v>0</v>
      </c>
      <c r="AD1018" s="1">
        <v>44258</v>
      </c>
      <c r="AE1018" t="s">
        <v>144</v>
      </c>
      <c r="AF1018" t="s">
        <v>154</v>
      </c>
      <c r="AG1018" t="s">
        <v>10111</v>
      </c>
      <c r="AH1018" t="s">
        <v>9900</v>
      </c>
      <c r="AI1018" s="1">
        <v>31604</v>
      </c>
      <c r="AJ1018" t="s">
        <v>10112</v>
      </c>
      <c r="AK1018" t="s">
        <v>10112</v>
      </c>
      <c r="AL1018" t="s">
        <v>144</v>
      </c>
      <c r="AM1018" t="s">
        <v>144</v>
      </c>
      <c r="AN1018" t="s">
        <v>144</v>
      </c>
      <c r="AO1018" t="s">
        <v>144</v>
      </c>
      <c r="AP1018" t="s">
        <v>144</v>
      </c>
      <c r="AQ1018" t="s">
        <v>144</v>
      </c>
      <c r="AR1018" t="s">
        <v>144</v>
      </c>
      <c r="AS1018" t="s">
        <v>144</v>
      </c>
      <c r="AT1018" t="s">
        <v>144</v>
      </c>
      <c r="AU1018" t="s">
        <v>144</v>
      </c>
      <c r="AV1018" s="1">
        <v>43962</v>
      </c>
      <c r="AW1018" s="1">
        <v>44336</v>
      </c>
      <c r="AX1018" t="b">
        <v>0</v>
      </c>
      <c r="AY1018" t="s">
        <v>10113</v>
      </c>
      <c r="AZ1018" t="s">
        <v>144</v>
      </c>
      <c r="BA1018" t="s">
        <v>144</v>
      </c>
      <c r="BB1018" t="s">
        <v>144</v>
      </c>
      <c r="BC1018" t="s">
        <v>144</v>
      </c>
      <c r="BD1018" s="2">
        <v>0</v>
      </c>
      <c r="BE1018" t="s">
        <v>10114</v>
      </c>
      <c r="BF1018" t="s">
        <v>264</v>
      </c>
      <c r="BG1018" t="s">
        <v>10115</v>
      </c>
      <c r="BH1018" t="s">
        <v>10116</v>
      </c>
      <c r="BI1018" t="s">
        <v>144</v>
      </c>
      <c r="BJ1018" t="s">
        <v>144</v>
      </c>
      <c r="BK1018" t="s">
        <v>144</v>
      </c>
      <c r="BL1018" t="s">
        <v>10117</v>
      </c>
      <c r="BM1018" t="s">
        <v>163</v>
      </c>
      <c r="BN1018" t="s">
        <v>329</v>
      </c>
      <c r="BO1018" t="s">
        <v>144</v>
      </c>
      <c r="BP1018" t="s">
        <v>144</v>
      </c>
      <c r="BQ1018" t="s">
        <v>1461</v>
      </c>
      <c r="BR1018" t="s">
        <v>10118</v>
      </c>
      <c r="BS1018" t="s">
        <v>144</v>
      </c>
      <c r="BT1018" t="s">
        <v>272</v>
      </c>
      <c r="BU1018" t="s">
        <v>273</v>
      </c>
      <c r="BV1018" t="s">
        <v>10119</v>
      </c>
      <c r="BW1018" t="s">
        <v>275</v>
      </c>
      <c r="BX1018" s="3">
        <v>1016</v>
      </c>
      <c r="BY1018" t="s">
        <v>276</v>
      </c>
      <c r="BZ1018" t="s">
        <v>144</v>
      </c>
      <c r="CA1018" t="s">
        <v>174</v>
      </c>
      <c r="CB1018" t="s">
        <v>144</v>
      </c>
      <c r="CD1018" t="s">
        <v>144</v>
      </c>
      <c r="CE1018" s="2">
        <v>0</v>
      </c>
      <c r="CF1018" t="s">
        <v>144</v>
      </c>
      <c r="CG1018" t="s">
        <v>144</v>
      </c>
      <c r="CH1018" t="s">
        <v>9911</v>
      </c>
      <c r="CI1018" t="s">
        <v>10120</v>
      </c>
      <c r="CJ1018" t="s">
        <v>144</v>
      </c>
      <c r="CL1018" s="1">
        <v>43962</v>
      </c>
      <c r="CM1018" t="b">
        <v>0</v>
      </c>
      <c r="CN1018" s="2">
        <v>0</v>
      </c>
      <c r="CT1018" s="2">
        <v>0</v>
      </c>
      <c r="CU1018" t="s">
        <v>10121</v>
      </c>
      <c r="CV1018" t="s">
        <v>335</v>
      </c>
      <c r="CW1018" t="s">
        <v>329</v>
      </c>
      <c r="CX1018" t="s">
        <v>10122</v>
      </c>
      <c r="CY1018" t="s">
        <v>176</v>
      </c>
      <c r="CZ1018" t="s">
        <v>151</v>
      </c>
      <c r="DA1018" t="s">
        <v>154</v>
      </c>
      <c r="DC1018" s="2">
        <v>1</v>
      </c>
      <c r="DD1018" t="s">
        <v>283</v>
      </c>
      <c r="DE1018" t="s">
        <v>144</v>
      </c>
      <c r="DF1018" t="s">
        <v>335</v>
      </c>
      <c r="DJ1018" t="s">
        <v>144</v>
      </c>
      <c r="DK1018" t="s">
        <v>144</v>
      </c>
      <c r="DL1018" t="s">
        <v>144</v>
      </c>
      <c r="DM1018" t="s">
        <v>144</v>
      </c>
      <c r="DO1018" t="b">
        <v>0</v>
      </c>
      <c r="DP1018" t="s">
        <v>144</v>
      </c>
      <c r="DQ1018" t="s">
        <v>144</v>
      </c>
      <c r="DR1018" t="s">
        <v>144</v>
      </c>
      <c r="DS1018" t="s">
        <v>144</v>
      </c>
      <c r="DT1018" t="s">
        <v>10123</v>
      </c>
      <c r="DU1018" t="s">
        <v>10124</v>
      </c>
      <c r="DV1018" t="s">
        <v>181</v>
      </c>
    </row>
    <row r="1019" spans="1:126">
      <c r="A1019" s="1">
        <v>44258</v>
      </c>
      <c r="B1019" t="s">
        <v>248</v>
      </c>
      <c r="C1019" t="s">
        <v>248</v>
      </c>
      <c r="D1019" t="s">
        <v>249</v>
      </c>
      <c r="E1019" t="s">
        <v>144</v>
      </c>
      <c r="F1019" t="s">
        <v>141</v>
      </c>
      <c r="G1019" t="s">
        <v>250</v>
      </c>
      <c r="H1019" s="2">
        <v>88</v>
      </c>
      <c r="I1019" t="s">
        <v>3662</v>
      </c>
      <c r="J1019" t="s">
        <v>144</v>
      </c>
      <c r="K1019" t="s">
        <v>144</v>
      </c>
      <c r="L1019" t="s">
        <v>10125</v>
      </c>
      <c r="M1019" t="s">
        <v>146</v>
      </c>
      <c r="N1019" t="s">
        <v>196</v>
      </c>
      <c r="O1019" t="s">
        <v>182</v>
      </c>
      <c r="P1019" s="3">
        <v>130</v>
      </c>
      <c r="Q1019" s="4">
        <v>87.67</v>
      </c>
      <c r="R1019" t="s">
        <v>10126</v>
      </c>
      <c r="S1019" t="s">
        <v>150</v>
      </c>
      <c r="T1019" t="s">
        <v>151</v>
      </c>
      <c r="U1019" t="s">
        <v>10127</v>
      </c>
      <c r="V1019" t="s">
        <v>144</v>
      </c>
      <c r="W1019" s="5">
        <v>-20165.099999999999</v>
      </c>
      <c r="X1019" t="s">
        <v>144</v>
      </c>
      <c r="Y1019" s="4">
        <v>8.75</v>
      </c>
      <c r="Z1019" t="s">
        <v>144</v>
      </c>
      <c r="AA1019" s="1">
        <v>44260</v>
      </c>
      <c r="AB1019" t="s">
        <v>144</v>
      </c>
      <c r="AC1019" s="3">
        <v>0</v>
      </c>
      <c r="AD1019" s="1">
        <v>44258</v>
      </c>
      <c r="AE1019" t="s">
        <v>144</v>
      </c>
      <c r="AF1019" t="s">
        <v>154</v>
      </c>
      <c r="AG1019" t="s">
        <v>9941</v>
      </c>
      <c r="AH1019" t="s">
        <v>9900</v>
      </c>
      <c r="AI1019" s="1">
        <v>28255</v>
      </c>
      <c r="AJ1019" t="s">
        <v>10128</v>
      </c>
      <c r="AK1019" t="s">
        <v>10128</v>
      </c>
      <c r="AL1019" t="s">
        <v>144</v>
      </c>
      <c r="AM1019" t="s">
        <v>144</v>
      </c>
      <c r="AN1019" t="s">
        <v>144</v>
      </c>
      <c r="AO1019" t="s">
        <v>144</v>
      </c>
      <c r="AP1019" t="s">
        <v>144</v>
      </c>
      <c r="AQ1019" t="s">
        <v>144</v>
      </c>
      <c r="AR1019" t="s">
        <v>144</v>
      </c>
      <c r="AS1019" t="s">
        <v>144</v>
      </c>
      <c r="AT1019" t="s">
        <v>144</v>
      </c>
      <c r="AU1019" t="s">
        <v>10129</v>
      </c>
      <c r="AV1019" s="1">
        <v>44048</v>
      </c>
      <c r="AW1019" s="1">
        <v>44333</v>
      </c>
      <c r="AX1019" t="b">
        <v>0</v>
      </c>
      <c r="AY1019" t="s">
        <v>144</v>
      </c>
      <c r="AZ1019" t="s">
        <v>144</v>
      </c>
      <c r="BA1019" t="s">
        <v>144</v>
      </c>
      <c r="BB1019" t="s">
        <v>144</v>
      </c>
      <c r="BC1019" t="s">
        <v>144</v>
      </c>
      <c r="BD1019" s="2">
        <v>0</v>
      </c>
      <c r="BE1019" t="s">
        <v>10130</v>
      </c>
      <c r="BF1019" t="s">
        <v>144</v>
      </c>
      <c r="BG1019" t="s">
        <v>10131</v>
      </c>
      <c r="BH1019" t="s">
        <v>10132</v>
      </c>
      <c r="BI1019" t="s">
        <v>144</v>
      </c>
      <c r="BJ1019" t="s">
        <v>10133</v>
      </c>
      <c r="BK1019" t="s">
        <v>10134</v>
      </c>
      <c r="BL1019" t="s">
        <v>10135</v>
      </c>
      <c r="BM1019" t="s">
        <v>163</v>
      </c>
      <c r="BN1019" t="s">
        <v>4751</v>
      </c>
      <c r="BO1019" t="s">
        <v>144</v>
      </c>
      <c r="BP1019" t="s">
        <v>144</v>
      </c>
      <c r="BQ1019" t="s">
        <v>144</v>
      </c>
      <c r="BR1019" t="s">
        <v>144</v>
      </c>
      <c r="BS1019" t="s">
        <v>144</v>
      </c>
      <c r="BT1019" t="s">
        <v>272</v>
      </c>
      <c r="BU1019" t="s">
        <v>273</v>
      </c>
      <c r="BV1019" t="s">
        <v>10136</v>
      </c>
      <c r="BW1019" t="s">
        <v>275</v>
      </c>
      <c r="BX1019" s="3">
        <v>1017</v>
      </c>
      <c r="BY1019" t="s">
        <v>276</v>
      </c>
      <c r="BZ1019" t="s">
        <v>144</v>
      </c>
      <c r="CA1019" t="s">
        <v>174</v>
      </c>
      <c r="CB1019" t="s">
        <v>144</v>
      </c>
      <c r="CD1019" t="s">
        <v>144</v>
      </c>
      <c r="CE1019" s="2">
        <v>0</v>
      </c>
      <c r="CF1019" t="s">
        <v>144</v>
      </c>
      <c r="CG1019" t="s">
        <v>144</v>
      </c>
      <c r="CH1019" t="s">
        <v>9911</v>
      </c>
      <c r="CI1019" t="s">
        <v>10137</v>
      </c>
      <c r="CJ1019" t="s">
        <v>144</v>
      </c>
      <c r="CL1019" s="1">
        <v>44225</v>
      </c>
      <c r="CM1019" t="b">
        <v>0</v>
      </c>
      <c r="CN1019" s="2">
        <v>0</v>
      </c>
      <c r="CT1019" s="2">
        <v>0</v>
      </c>
      <c r="CU1019" t="s">
        <v>144</v>
      </c>
      <c r="CV1019" t="s">
        <v>10138</v>
      </c>
      <c r="CW1019" t="s">
        <v>4751</v>
      </c>
      <c r="CX1019" t="s">
        <v>10139</v>
      </c>
      <c r="CY1019" t="s">
        <v>176</v>
      </c>
      <c r="CZ1019" t="s">
        <v>151</v>
      </c>
      <c r="DA1019" t="s">
        <v>154</v>
      </c>
      <c r="DC1019" s="2">
        <v>1</v>
      </c>
      <c r="DD1019" t="s">
        <v>283</v>
      </c>
      <c r="DE1019" t="s">
        <v>144</v>
      </c>
      <c r="DF1019" t="s">
        <v>10138</v>
      </c>
      <c r="DJ1019" t="s">
        <v>144</v>
      </c>
      <c r="DK1019" t="s">
        <v>144</v>
      </c>
      <c r="DL1019" t="s">
        <v>144</v>
      </c>
      <c r="DM1019" t="s">
        <v>144</v>
      </c>
      <c r="DO1019" t="b">
        <v>0</v>
      </c>
      <c r="DP1019" t="s">
        <v>144</v>
      </c>
      <c r="DQ1019" t="s">
        <v>144</v>
      </c>
      <c r="DR1019" t="s">
        <v>144</v>
      </c>
      <c r="DS1019" t="s">
        <v>144</v>
      </c>
      <c r="DT1019" t="s">
        <v>10140</v>
      </c>
      <c r="DU1019" t="s">
        <v>10141</v>
      </c>
      <c r="DV1019" t="s">
        <v>187</v>
      </c>
    </row>
    <row r="1020" spans="1:126">
      <c r="A1020" s="1">
        <v>44258</v>
      </c>
      <c r="B1020" t="s">
        <v>248</v>
      </c>
      <c r="C1020" t="s">
        <v>248</v>
      </c>
      <c r="D1020" t="s">
        <v>249</v>
      </c>
      <c r="E1020" t="s">
        <v>144</v>
      </c>
      <c r="F1020" t="s">
        <v>141</v>
      </c>
      <c r="G1020" t="s">
        <v>250</v>
      </c>
      <c r="H1020" s="2">
        <v>88</v>
      </c>
      <c r="I1020" t="s">
        <v>3662</v>
      </c>
      <c r="J1020" t="s">
        <v>144</v>
      </c>
      <c r="K1020" t="s">
        <v>144</v>
      </c>
      <c r="L1020" t="s">
        <v>10125</v>
      </c>
      <c r="M1020" t="s">
        <v>146</v>
      </c>
      <c r="N1020" t="s">
        <v>196</v>
      </c>
      <c r="O1020" t="s">
        <v>182</v>
      </c>
      <c r="P1020" s="3">
        <v>100</v>
      </c>
      <c r="Q1020" s="4">
        <v>87.68</v>
      </c>
      <c r="R1020" t="s">
        <v>10126</v>
      </c>
      <c r="S1020" t="s">
        <v>150</v>
      </c>
      <c r="T1020" t="s">
        <v>151</v>
      </c>
      <c r="U1020" t="s">
        <v>10127</v>
      </c>
      <c r="V1020" t="s">
        <v>144</v>
      </c>
      <c r="W1020" s="5">
        <v>-20165.099999999999</v>
      </c>
      <c r="X1020" t="s">
        <v>144</v>
      </c>
      <c r="Y1020" s="4">
        <v>8.75</v>
      </c>
      <c r="Z1020" t="s">
        <v>144</v>
      </c>
      <c r="AA1020" s="1">
        <v>44260</v>
      </c>
      <c r="AB1020" t="s">
        <v>144</v>
      </c>
      <c r="AC1020" s="3">
        <v>0</v>
      </c>
      <c r="AD1020" s="1">
        <v>44258</v>
      </c>
      <c r="AE1020" t="s">
        <v>144</v>
      </c>
      <c r="AF1020" t="s">
        <v>154</v>
      </c>
      <c r="AG1020" t="s">
        <v>9941</v>
      </c>
      <c r="AH1020" t="s">
        <v>9900</v>
      </c>
      <c r="AI1020" s="1">
        <v>28255</v>
      </c>
      <c r="AJ1020" t="s">
        <v>10128</v>
      </c>
      <c r="AK1020" t="s">
        <v>10128</v>
      </c>
      <c r="AL1020" t="s">
        <v>144</v>
      </c>
      <c r="AM1020" t="s">
        <v>144</v>
      </c>
      <c r="AN1020" t="s">
        <v>144</v>
      </c>
      <c r="AO1020" t="s">
        <v>144</v>
      </c>
      <c r="AP1020" t="s">
        <v>144</v>
      </c>
      <c r="AQ1020" t="s">
        <v>144</v>
      </c>
      <c r="AR1020" t="s">
        <v>144</v>
      </c>
      <c r="AS1020" t="s">
        <v>144</v>
      </c>
      <c r="AT1020" t="s">
        <v>144</v>
      </c>
      <c r="AU1020" t="s">
        <v>10129</v>
      </c>
      <c r="AV1020" s="1">
        <v>44048</v>
      </c>
      <c r="AW1020" s="1">
        <v>44333</v>
      </c>
      <c r="AX1020" t="b">
        <v>0</v>
      </c>
      <c r="AY1020" t="s">
        <v>144</v>
      </c>
      <c r="AZ1020" t="s">
        <v>144</v>
      </c>
      <c r="BA1020" t="s">
        <v>144</v>
      </c>
      <c r="BB1020" t="s">
        <v>144</v>
      </c>
      <c r="BC1020" t="s">
        <v>144</v>
      </c>
      <c r="BD1020" s="2">
        <v>0</v>
      </c>
      <c r="BE1020" t="s">
        <v>10130</v>
      </c>
      <c r="BF1020" t="s">
        <v>144</v>
      </c>
      <c r="BG1020" t="s">
        <v>10131</v>
      </c>
      <c r="BH1020" t="s">
        <v>10132</v>
      </c>
      <c r="BI1020" t="s">
        <v>144</v>
      </c>
      <c r="BJ1020" t="s">
        <v>10133</v>
      </c>
      <c r="BK1020" t="s">
        <v>10134</v>
      </c>
      <c r="BL1020" t="s">
        <v>10135</v>
      </c>
      <c r="BM1020" t="s">
        <v>163</v>
      </c>
      <c r="BN1020" t="s">
        <v>4751</v>
      </c>
      <c r="BO1020" t="s">
        <v>144</v>
      </c>
      <c r="BP1020" t="s">
        <v>144</v>
      </c>
      <c r="BQ1020" t="s">
        <v>144</v>
      </c>
      <c r="BR1020" t="s">
        <v>144</v>
      </c>
      <c r="BS1020" t="s">
        <v>144</v>
      </c>
      <c r="BT1020" t="s">
        <v>272</v>
      </c>
      <c r="BU1020" t="s">
        <v>273</v>
      </c>
      <c r="BV1020" t="s">
        <v>10142</v>
      </c>
      <c r="BW1020" t="s">
        <v>275</v>
      </c>
      <c r="BX1020" s="3">
        <v>1018</v>
      </c>
      <c r="BY1020" t="s">
        <v>276</v>
      </c>
      <c r="BZ1020" t="s">
        <v>144</v>
      </c>
      <c r="CA1020" t="s">
        <v>174</v>
      </c>
      <c r="CB1020" t="s">
        <v>144</v>
      </c>
      <c r="CD1020" t="s">
        <v>144</v>
      </c>
      <c r="CE1020" s="2">
        <v>0</v>
      </c>
      <c r="CF1020" t="s">
        <v>144</v>
      </c>
      <c r="CG1020" t="s">
        <v>144</v>
      </c>
      <c r="CH1020" t="s">
        <v>9911</v>
      </c>
      <c r="CI1020" t="s">
        <v>10137</v>
      </c>
      <c r="CJ1020" t="s">
        <v>144</v>
      </c>
      <c r="CL1020" s="1">
        <v>44225</v>
      </c>
      <c r="CM1020" t="b">
        <v>0</v>
      </c>
      <c r="CN1020" s="2">
        <v>0</v>
      </c>
      <c r="CT1020" s="2">
        <v>0</v>
      </c>
      <c r="CU1020" t="s">
        <v>144</v>
      </c>
      <c r="CV1020" t="s">
        <v>10138</v>
      </c>
      <c r="CW1020" t="s">
        <v>4751</v>
      </c>
      <c r="CX1020" t="s">
        <v>10139</v>
      </c>
      <c r="CY1020" t="s">
        <v>176</v>
      </c>
      <c r="CZ1020" t="s">
        <v>151</v>
      </c>
      <c r="DA1020" t="s">
        <v>154</v>
      </c>
      <c r="DC1020" s="2">
        <v>1</v>
      </c>
      <c r="DD1020" t="s">
        <v>283</v>
      </c>
      <c r="DE1020" t="s">
        <v>144</v>
      </c>
      <c r="DF1020" t="s">
        <v>10138</v>
      </c>
      <c r="DJ1020" t="s">
        <v>144</v>
      </c>
      <c r="DK1020" t="s">
        <v>144</v>
      </c>
      <c r="DL1020" t="s">
        <v>144</v>
      </c>
      <c r="DM1020" t="s">
        <v>144</v>
      </c>
      <c r="DO1020" t="b">
        <v>0</v>
      </c>
      <c r="DP1020" t="s">
        <v>144</v>
      </c>
      <c r="DQ1020" t="s">
        <v>144</v>
      </c>
      <c r="DR1020" t="s">
        <v>144</v>
      </c>
      <c r="DS1020" t="s">
        <v>144</v>
      </c>
      <c r="DT1020" t="s">
        <v>10143</v>
      </c>
      <c r="DU1020" t="s">
        <v>10141</v>
      </c>
      <c r="DV1020" t="s">
        <v>187</v>
      </c>
    </row>
    <row r="1021" spans="1:126">
      <c r="A1021" s="1">
        <v>44258</v>
      </c>
      <c r="B1021" t="s">
        <v>248</v>
      </c>
      <c r="C1021" t="s">
        <v>248</v>
      </c>
      <c r="D1021" t="s">
        <v>249</v>
      </c>
      <c r="E1021" t="s">
        <v>144</v>
      </c>
      <c r="F1021" t="s">
        <v>141</v>
      </c>
      <c r="G1021" t="s">
        <v>250</v>
      </c>
      <c r="H1021" s="2">
        <v>88</v>
      </c>
      <c r="I1021" t="s">
        <v>3662</v>
      </c>
      <c r="J1021" t="s">
        <v>144</v>
      </c>
      <c r="K1021" t="s">
        <v>144</v>
      </c>
      <c r="L1021" t="s">
        <v>10144</v>
      </c>
      <c r="M1021" t="s">
        <v>146</v>
      </c>
      <c r="N1021" t="s">
        <v>196</v>
      </c>
      <c r="O1021" t="s">
        <v>148</v>
      </c>
      <c r="P1021" s="3">
        <v>1</v>
      </c>
      <c r="Q1021" s="4">
        <v>89.01</v>
      </c>
      <c r="R1021" t="s">
        <v>10145</v>
      </c>
      <c r="S1021" t="s">
        <v>150</v>
      </c>
      <c r="T1021" t="s">
        <v>151</v>
      </c>
      <c r="U1021" t="s">
        <v>10146</v>
      </c>
      <c r="V1021" t="s">
        <v>144</v>
      </c>
      <c r="W1021" s="4">
        <v>89.01</v>
      </c>
      <c r="X1021" t="s">
        <v>144</v>
      </c>
      <c r="Y1021" s="4">
        <v>8.75</v>
      </c>
      <c r="Z1021" t="s">
        <v>144</v>
      </c>
      <c r="AA1021" s="1">
        <v>44260</v>
      </c>
      <c r="AB1021" t="s">
        <v>144</v>
      </c>
      <c r="AC1021" s="3">
        <v>0</v>
      </c>
      <c r="AD1021" s="1">
        <v>44258</v>
      </c>
      <c r="AE1021" t="s">
        <v>144</v>
      </c>
      <c r="AF1021" t="s">
        <v>154</v>
      </c>
      <c r="AG1021" t="s">
        <v>9941</v>
      </c>
      <c r="AH1021" t="s">
        <v>9900</v>
      </c>
      <c r="AI1021" s="1">
        <v>34587</v>
      </c>
      <c r="AJ1021" t="s">
        <v>10147</v>
      </c>
      <c r="AK1021" t="s">
        <v>10147</v>
      </c>
      <c r="AL1021" t="s">
        <v>144</v>
      </c>
      <c r="AM1021" t="s">
        <v>144</v>
      </c>
      <c r="AN1021" t="s">
        <v>144</v>
      </c>
      <c r="AO1021" t="s">
        <v>144</v>
      </c>
      <c r="AP1021" t="s">
        <v>144</v>
      </c>
      <c r="AQ1021" t="s">
        <v>144</v>
      </c>
      <c r="AR1021" t="s">
        <v>144</v>
      </c>
      <c r="AS1021" t="s">
        <v>144</v>
      </c>
      <c r="AT1021" t="s">
        <v>144</v>
      </c>
      <c r="AU1021" t="s">
        <v>144</v>
      </c>
      <c r="AV1021" s="1">
        <v>44174</v>
      </c>
      <c r="AW1021" s="1">
        <v>44329</v>
      </c>
      <c r="AX1021" t="b">
        <v>0</v>
      </c>
      <c r="AY1021" t="s">
        <v>144</v>
      </c>
      <c r="AZ1021" t="s">
        <v>144</v>
      </c>
      <c r="BA1021" t="s">
        <v>144</v>
      </c>
      <c r="BB1021" t="s">
        <v>144</v>
      </c>
      <c r="BC1021" t="s">
        <v>144</v>
      </c>
      <c r="BD1021" s="2">
        <v>0</v>
      </c>
      <c r="BE1021" t="s">
        <v>10148</v>
      </c>
      <c r="BF1021" t="s">
        <v>264</v>
      </c>
      <c r="BG1021" t="s">
        <v>10149</v>
      </c>
      <c r="BH1021" t="s">
        <v>2305</v>
      </c>
      <c r="BI1021" t="s">
        <v>144</v>
      </c>
      <c r="BJ1021" t="s">
        <v>144</v>
      </c>
      <c r="BK1021" t="s">
        <v>144</v>
      </c>
      <c r="BL1021" t="s">
        <v>10150</v>
      </c>
      <c r="BM1021" t="s">
        <v>163</v>
      </c>
      <c r="BN1021" t="s">
        <v>164</v>
      </c>
      <c r="BO1021" t="s">
        <v>144</v>
      </c>
      <c r="BP1021" t="s">
        <v>144</v>
      </c>
      <c r="BQ1021" t="s">
        <v>7331</v>
      </c>
      <c r="BR1021" t="s">
        <v>10151</v>
      </c>
      <c r="BS1021" t="s">
        <v>144</v>
      </c>
      <c r="BT1021" t="s">
        <v>272</v>
      </c>
      <c r="BU1021" t="s">
        <v>273</v>
      </c>
      <c r="BV1021" t="s">
        <v>10152</v>
      </c>
      <c r="BW1021" t="s">
        <v>275</v>
      </c>
      <c r="BX1021" s="3">
        <v>1019</v>
      </c>
      <c r="BY1021" t="s">
        <v>276</v>
      </c>
      <c r="BZ1021" t="s">
        <v>144</v>
      </c>
      <c r="CA1021" t="s">
        <v>174</v>
      </c>
      <c r="CB1021" t="s">
        <v>144</v>
      </c>
      <c r="CD1021" t="s">
        <v>144</v>
      </c>
      <c r="CE1021" s="2">
        <v>0</v>
      </c>
      <c r="CF1021" t="s">
        <v>144</v>
      </c>
      <c r="CG1021" t="s">
        <v>144</v>
      </c>
      <c r="CH1021" t="s">
        <v>9911</v>
      </c>
      <c r="CI1021" t="s">
        <v>10153</v>
      </c>
      <c r="CJ1021" t="s">
        <v>144</v>
      </c>
      <c r="CL1021" s="1">
        <v>44174</v>
      </c>
      <c r="CM1021" t="b">
        <v>0</v>
      </c>
      <c r="CN1021" s="2">
        <v>0</v>
      </c>
      <c r="CT1021" s="2">
        <v>0</v>
      </c>
      <c r="CU1021" t="s">
        <v>10154</v>
      </c>
      <c r="CV1021" t="s">
        <v>10102</v>
      </c>
      <c r="CW1021" t="s">
        <v>164</v>
      </c>
      <c r="CX1021" t="s">
        <v>10155</v>
      </c>
      <c r="CY1021" t="s">
        <v>176</v>
      </c>
      <c r="CZ1021" t="s">
        <v>151</v>
      </c>
      <c r="DA1021" t="s">
        <v>154</v>
      </c>
      <c r="DC1021" s="2">
        <v>1</v>
      </c>
      <c r="DD1021" t="s">
        <v>283</v>
      </c>
      <c r="DE1021" t="s">
        <v>144</v>
      </c>
      <c r="DF1021" t="s">
        <v>10102</v>
      </c>
      <c r="DJ1021" t="s">
        <v>144</v>
      </c>
      <c r="DK1021" t="s">
        <v>144</v>
      </c>
      <c r="DL1021" t="s">
        <v>144</v>
      </c>
      <c r="DM1021" t="s">
        <v>144</v>
      </c>
      <c r="DO1021" t="b">
        <v>0</v>
      </c>
      <c r="DP1021" t="s">
        <v>144</v>
      </c>
      <c r="DQ1021" t="s">
        <v>144</v>
      </c>
      <c r="DR1021" t="s">
        <v>144</v>
      </c>
      <c r="DS1021" t="s">
        <v>144</v>
      </c>
      <c r="DT1021" t="s">
        <v>10156</v>
      </c>
      <c r="DU1021" t="s">
        <v>10157</v>
      </c>
      <c r="DV1021" t="s">
        <v>181</v>
      </c>
    </row>
    <row r="1022" spans="1:126">
      <c r="A1022" s="1">
        <v>44258</v>
      </c>
      <c r="B1022" t="s">
        <v>248</v>
      </c>
      <c r="C1022" t="s">
        <v>248</v>
      </c>
      <c r="D1022" t="s">
        <v>249</v>
      </c>
      <c r="E1022" t="s">
        <v>144</v>
      </c>
      <c r="F1022" t="s">
        <v>141</v>
      </c>
      <c r="G1022" t="s">
        <v>250</v>
      </c>
      <c r="H1022" s="2">
        <v>88</v>
      </c>
      <c r="I1022" t="s">
        <v>3662</v>
      </c>
      <c r="J1022" t="s">
        <v>144</v>
      </c>
      <c r="K1022" t="s">
        <v>144</v>
      </c>
      <c r="L1022" t="s">
        <v>10158</v>
      </c>
      <c r="M1022" t="s">
        <v>146</v>
      </c>
      <c r="N1022" t="s">
        <v>196</v>
      </c>
      <c r="O1022" t="s">
        <v>148</v>
      </c>
      <c r="P1022" s="3">
        <v>55</v>
      </c>
      <c r="Q1022" s="5">
        <v>88.5</v>
      </c>
      <c r="R1022" t="s">
        <v>10159</v>
      </c>
      <c r="S1022" t="s">
        <v>150</v>
      </c>
      <c r="T1022" t="s">
        <v>151</v>
      </c>
      <c r="U1022" t="s">
        <v>10160</v>
      </c>
      <c r="V1022" t="s">
        <v>144</v>
      </c>
      <c r="W1022" s="5">
        <v>4867.5</v>
      </c>
      <c r="X1022" t="s">
        <v>144</v>
      </c>
      <c r="Y1022" s="4">
        <v>8.75</v>
      </c>
      <c r="Z1022" t="s">
        <v>144</v>
      </c>
      <c r="AA1022" s="1">
        <v>44260</v>
      </c>
      <c r="AB1022" t="s">
        <v>144</v>
      </c>
      <c r="AC1022" s="3">
        <v>0</v>
      </c>
      <c r="AD1022" s="1">
        <v>44258</v>
      </c>
      <c r="AE1022" t="s">
        <v>144</v>
      </c>
      <c r="AF1022" t="s">
        <v>154</v>
      </c>
      <c r="AG1022" t="s">
        <v>10161</v>
      </c>
      <c r="AH1022" t="s">
        <v>9900</v>
      </c>
      <c r="AI1022" s="1">
        <v>25447</v>
      </c>
      <c r="AJ1022" t="s">
        <v>10162</v>
      </c>
      <c r="AK1022" t="s">
        <v>10162</v>
      </c>
      <c r="AL1022" t="s">
        <v>10163</v>
      </c>
      <c r="AM1022" t="s">
        <v>10164</v>
      </c>
      <c r="AN1022" t="s">
        <v>144</v>
      </c>
      <c r="AO1022" t="s">
        <v>144</v>
      </c>
      <c r="AP1022" t="s">
        <v>144</v>
      </c>
      <c r="AQ1022" t="s">
        <v>144</v>
      </c>
      <c r="AR1022" t="s">
        <v>144</v>
      </c>
      <c r="AS1022" t="s">
        <v>144</v>
      </c>
      <c r="AT1022" t="s">
        <v>144</v>
      </c>
      <c r="AU1022" t="s">
        <v>10165</v>
      </c>
      <c r="AV1022" s="1">
        <v>44200</v>
      </c>
      <c r="AW1022" s="1">
        <v>44337</v>
      </c>
      <c r="AX1022" t="b">
        <v>0</v>
      </c>
      <c r="AY1022" t="s">
        <v>10166</v>
      </c>
      <c r="AZ1022" t="s">
        <v>144</v>
      </c>
      <c r="BA1022" t="s">
        <v>144</v>
      </c>
      <c r="BB1022" t="s">
        <v>144</v>
      </c>
      <c r="BC1022" t="s">
        <v>144</v>
      </c>
      <c r="BD1022" s="2">
        <v>0</v>
      </c>
      <c r="BE1022" t="s">
        <v>10167</v>
      </c>
      <c r="BF1022" t="s">
        <v>264</v>
      </c>
      <c r="BG1022" t="s">
        <v>10168</v>
      </c>
      <c r="BH1022" t="s">
        <v>10169</v>
      </c>
      <c r="BI1022" t="s">
        <v>144</v>
      </c>
      <c r="BJ1022" t="s">
        <v>144</v>
      </c>
      <c r="BK1022" t="s">
        <v>144</v>
      </c>
      <c r="BL1022" t="s">
        <v>10170</v>
      </c>
      <c r="BM1022" t="s">
        <v>163</v>
      </c>
      <c r="BN1022" t="s">
        <v>268</v>
      </c>
      <c r="BO1022" t="s">
        <v>144</v>
      </c>
      <c r="BP1022" t="s">
        <v>144</v>
      </c>
      <c r="BQ1022" t="s">
        <v>10171</v>
      </c>
      <c r="BR1022" t="s">
        <v>10172</v>
      </c>
      <c r="BS1022" t="s">
        <v>144</v>
      </c>
      <c r="BT1022" t="s">
        <v>272</v>
      </c>
      <c r="BU1022" t="s">
        <v>273</v>
      </c>
      <c r="BV1022" t="s">
        <v>10173</v>
      </c>
      <c r="BW1022" t="s">
        <v>275</v>
      </c>
      <c r="BX1022" s="3">
        <v>1020</v>
      </c>
      <c r="BY1022" t="s">
        <v>276</v>
      </c>
      <c r="BZ1022" t="s">
        <v>144</v>
      </c>
      <c r="CA1022" t="s">
        <v>174</v>
      </c>
      <c r="CB1022" t="s">
        <v>144</v>
      </c>
      <c r="CD1022" t="s">
        <v>144</v>
      </c>
      <c r="CE1022" s="2">
        <v>0</v>
      </c>
      <c r="CF1022" t="s">
        <v>144</v>
      </c>
      <c r="CG1022" t="s">
        <v>144</v>
      </c>
      <c r="CH1022" t="s">
        <v>9911</v>
      </c>
      <c r="CI1022" t="s">
        <v>10174</v>
      </c>
      <c r="CJ1022" t="s">
        <v>144</v>
      </c>
      <c r="CL1022" s="1">
        <v>44238</v>
      </c>
      <c r="CM1022" t="b">
        <v>0</v>
      </c>
      <c r="CN1022" s="2">
        <v>0</v>
      </c>
      <c r="CT1022" s="2">
        <v>0</v>
      </c>
      <c r="CU1022" t="s">
        <v>2042</v>
      </c>
      <c r="CV1022" t="s">
        <v>789</v>
      </c>
      <c r="CW1022" t="s">
        <v>268</v>
      </c>
      <c r="CX1022" t="s">
        <v>10175</v>
      </c>
      <c r="CY1022" t="s">
        <v>176</v>
      </c>
      <c r="CZ1022" t="s">
        <v>151</v>
      </c>
      <c r="DA1022" t="s">
        <v>154</v>
      </c>
      <c r="DC1022" s="2">
        <v>1</v>
      </c>
      <c r="DD1022" t="s">
        <v>283</v>
      </c>
      <c r="DE1022" t="s">
        <v>144</v>
      </c>
      <c r="DF1022" t="s">
        <v>789</v>
      </c>
      <c r="DJ1022" t="s">
        <v>144</v>
      </c>
      <c r="DK1022" t="s">
        <v>144</v>
      </c>
      <c r="DL1022" t="s">
        <v>144</v>
      </c>
      <c r="DM1022" t="s">
        <v>144</v>
      </c>
      <c r="DO1022" t="b">
        <v>0</v>
      </c>
      <c r="DP1022" t="s">
        <v>144</v>
      </c>
      <c r="DQ1022" t="s">
        <v>144</v>
      </c>
      <c r="DR1022" t="s">
        <v>144</v>
      </c>
      <c r="DS1022" t="s">
        <v>144</v>
      </c>
      <c r="DT1022" t="s">
        <v>10176</v>
      </c>
      <c r="DU1022" t="s">
        <v>10177</v>
      </c>
      <c r="DV1022" t="s">
        <v>181</v>
      </c>
    </row>
    <row r="1023" spans="1:126">
      <c r="A1023" s="1">
        <v>44258</v>
      </c>
      <c r="B1023" t="s">
        <v>248</v>
      </c>
      <c r="C1023" t="s">
        <v>248</v>
      </c>
      <c r="D1023" t="s">
        <v>249</v>
      </c>
      <c r="E1023" t="s">
        <v>144</v>
      </c>
      <c r="F1023" t="s">
        <v>141</v>
      </c>
      <c r="G1023" t="s">
        <v>1474</v>
      </c>
      <c r="H1023" s="2">
        <v>88</v>
      </c>
      <c r="I1023" t="s">
        <v>3662</v>
      </c>
      <c r="J1023" t="s">
        <v>144</v>
      </c>
      <c r="K1023" t="s">
        <v>144</v>
      </c>
      <c r="L1023" t="s">
        <v>10178</v>
      </c>
      <c r="M1023" t="s">
        <v>146</v>
      </c>
      <c r="N1023" t="s">
        <v>196</v>
      </c>
      <c r="O1023" t="s">
        <v>148</v>
      </c>
      <c r="P1023" s="3">
        <v>50</v>
      </c>
      <c r="Q1023" s="4">
        <v>86.24</v>
      </c>
      <c r="R1023" t="s">
        <v>10179</v>
      </c>
      <c r="S1023" t="s">
        <v>150</v>
      </c>
      <c r="T1023" t="s">
        <v>151</v>
      </c>
      <c r="U1023" t="s">
        <v>10180</v>
      </c>
      <c r="V1023" t="s">
        <v>144</v>
      </c>
      <c r="W1023" s="3">
        <v>4312</v>
      </c>
      <c r="X1023" t="s">
        <v>144</v>
      </c>
      <c r="Y1023" s="3">
        <v>50</v>
      </c>
      <c r="Z1023" t="s">
        <v>144</v>
      </c>
      <c r="AA1023" s="1">
        <v>44260</v>
      </c>
      <c r="AB1023" t="s">
        <v>144</v>
      </c>
      <c r="AC1023" s="3">
        <v>0</v>
      </c>
      <c r="AD1023" s="1">
        <v>44258</v>
      </c>
      <c r="AE1023" t="s">
        <v>144</v>
      </c>
      <c r="AF1023" t="s">
        <v>154</v>
      </c>
      <c r="AG1023" t="s">
        <v>10181</v>
      </c>
      <c r="AH1023" t="s">
        <v>10182</v>
      </c>
      <c r="AI1023" s="1">
        <v>25299</v>
      </c>
      <c r="AJ1023" t="s">
        <v>10183</v>
      </c>
      <c r="AK1023" t="s">
        <v>10183</v>
      </c>
      <c r="AL1023" t="s">
        <v>10184</v>
      </c>
      <c r="AM1023" t="s">
        <v>10185</v>
      </c>
      <c r="AN1023" t="s">
        <v>144</v>
      </c>
      <c r="AO1023" t="s">
        <v>144</v>
      </c>
      <c r="AP1023" t="s">
        <v>144</v>
      </c>
      <c r="AQ1023" t="s">
        <v>144</v>
      </c>
      <c r="AR1023" t="s">
        <v>144</v>
      </c>
      <c r="AS1023" t="s">
        <v>144</v>
      </c>
      <c r="AT1023" t="s">
        <v>144</v>
      </c>
      <c r="AU1023" t="s">
        <v>10186</v>
      </c>
      <c r="AV1023" s="1">
        <v>43616</v>
      </c>
      <c r="AW1023" s="1">
        <v>44337</v>
      </c>
      <c r="AX1023" t="b">
        <v>0</v>
      </c>
      <c r="AY1023" t="s">
        <v>144</v>
      </c>
      <c r="AZ1023" t="s">
        <v>144</v>
      </c>
      <c r="BA1023" t="s">
        <v>144</v>
      </c>
      <c r="BB1023" t="s">
        <v>144</v>
      </c>
      <c r="BC1023" t="s">
        <v>144</v>
      </c>
      <c r="BD1023" s="2">
        <v>0</v>
      </c>
      <c r="BE1023" t="s">
        <v>10187</v>
      </c>
      <c r="BF1023" t="s">
        <v>325</v>
      </c>
      <c r="BG1023" t="s">
        <v>10188</v>
      </c>
      <c r="BH1023" t="s">
        <v>10189</v>
      </c>
      <c r="BI1023" t="s">
        <v>144</v>
      </c>
      <c r="BJ1023" t="s">
        <v>144</v>
      </c>
      <c r="BK1023" t="s">
        <v>144</v>
      </c>
      <c r="BL1023" t="s">
        <v>10190</v>
      </c>
      <c r="BM1023" t="s">
        <v>163</v>
      </c>
      <c r="BN1023" t="s">
        <v>268</v>
      </c>
      <c r="BO1023" t="s">
        <v>144</v>
      </c>
      <c r="BP1023" t="s">
        <v>144</v>
      </c>
      <c r="BQ1023" t="s">
        <v>10191</v>
      </c>
      <c r="BR1023" t="s">
        <v>10192</v>
      </c>
      <c r="BS1023" t="s">
        <v>144</v>
      </c>
      <c r="BT1023" t="s">
        <v>272</v>
      </c>
      <c r="BU1023" t="s">
        <v>273</v>
      </c>
      <c r="BV1023" t="s">
        <v>10193</v>
      </c>
      <c r="BW1023" t="s">
        <v>275</v>
      </c>
      <c r="BX1023" s="3">
        <v>1021</v>
      </c>
      <c r="BY1023" t="s">
        <v>276</v>
      </c>
      <c r="BZ1023" t="s">
        <v>144</v>
      </c>
      <c r="CA1023" t="s">
        <v>174</v>
      </c>
      <c r="CB1023" t="s">
        <v>144</v>
      </c>
      <c r="CD1023" t="s">
        <v>10194</v>
      </c>
      <c r="CE1023" s="2">
        <v>0</v>
      </c>
      <c r="CF1023" t="s">
        <v>144</v>
      </c>
      <c r="CG1023" t="s">
        <v>144</v>
      </c>
      <c r="CH1023" t="s">
        <v>10195</v>
      </c>
      <c r="CI1023" t="s">
        <v>10196</v>
      </c>
      <c r="CJ1023" t="s">
        <v>144</v>
      </c>
      <c r="CL1023" s="1">
        <v>43619</v>
      </c>
      <c r="CM1023" t="b">
        <v>0</v>
      </c>
      <c r="CN1023" s="2">
        <v>0</v>
      </c>
      <c r="CT1023" s="2">
        <v>0</v>
      </c>
      <c r="CU1023" t="s">
        <v>10197</v>
      </c>
      <c r="CV1023" t="s">
        <v>10198</v>
      </c>
      <c r="CW1023" t="s">
        <v>268</v>
      </c>
      <c r="CX1023" t="s">
        <v>10199</v>
      </c>
      <c r="CY1023" t="s">
        <v>176</v>
      </c>
      <c r="CZ1023" t="s">
        <v>151</v>
      </c>
      <c r="DA1023" t="s">
        <v>154</v>
      </c>
      <c r="DC1023" s="2">
        <v>1</v>
      </c>
      <c r="DD1023" t="s">
        <v>283</v>
      </c>
      <c r="DE1023" t="s">
        <v>144</v>
      </c>
      <c r="DF1023" t="s">
        <v>10198</v>
      </c>
      <c r="DJ1023" t="s">
        <v>144</v>
      </c>
      <c r="DK1023" t="s">
        <v>144</v>
      </c>
      <c r="DL1023" t="s">
        <v>144</v>
      </c>
      <c r="DM1023" t="s">
        <v>144</v>
      </c>
      <c r="DO1023" t="b">
        <v>0</v>
      </c>
      <c r="DP1023" t="s">
        <v>144</v>
      </c>
      <c r="DQ1023" t="s">
        <v>144</v>
      </c>
      <c r="DR1023" t="s">
        <v>144</v>
      </c>
      <c r="DS1023" t="s">
        <v>144</v>
      </c>
      <c r="DT1023" t="s">
        <v>10200</v>
      </c>
      <c r="DU1023" t="s">
        <v>10201</v>
      </c>
      <c r="DV1023" t="s">
        <v>181</v>
      </c>
    </row>
    <row r="1024" spans="1:126">
      <c r="A1024" s="1">
        <v>44258</v>
      </c>
      <c r="B1024" t="s">
        <v>248</v>
      </c>
      <c r="C1024" t="s">
        <v>248</v>
      </c>
      <c r="D1024" t="s">
        <v>249</v>
      </c>
      <c r="E1024" t="s">
        <v>144</v>
      </c>
      <c r="F1024" t="s">
        <v>141</v>
      </c>
      <c r="G1024" t="s">
        <v>250</v>
      </c>
      <c r="H1024" s="2">
        <v>88</v>
      </c>
      <c r="I1024" t="s">
        <v>3662</v>
      </c>
      <c r="J1024" t="s">
        <v>144</v>
      </c>
      <c r="K1024" t="s">
        <v>144</v>
      </c>
      <c r="L1024" t="s">
        <v>10202</v>
      </c>
      <c r="M1024" t="s">
        <v>146</v>
      </c>
      <c r="N1024" t="s">
        <v>196</v>
      </c>
      <c r="O1024" t="s">
        <v>148</v>
      </c>
      <c r="P1024" s="3">
        <v>50</v>
      </c>
      <c r="Q1024" s="4">
        <v>86.08</v>
      </c>
      <c r="R1024" t="s">
        <v>10203</v>
      </c>
      <c r="S1024" t="s">
        <v>150</v>
      </c>
      <c r="T1024" t="s">
        <v>151</v>
      </c>
      <c r="U1024" t="s">
        <v>10204</v>
      </c>
      <c r="V1024" t="s">
        <v>144</v>
      </c>
      <c r="W1024" s="3">
        <v>30079</v>
      </c>
      <c r="X1024" t="s">
        <v>144</v>
      </c>
      <c r="Y1024" s="5">
        <v>13.9</v>
      </c>
      <c r="Z1024" t="s">
        <v>144</v>
      </c>
      <c r="AA1024" s="1">
        <v>44260</v>
      </c>
      <c r="AB1024" t="s">
        <v>144</v>
      </c>
      <c r="AC1024" s="3">
        <v>0</v>
      </c>
      <c r="AD1024" s="1">
        <v>44258</v>
      </c>
      <c r="AE1024" t="s">
        <v>144</v>
      </c>
      <c r="AF1024" t="s">
        <v>154</v>
      </c>
      <c r="AG1024" t="s">
        <v>9941</v>
      </c>
      <c r="AH1024" t="s">
        <v>9900</v>
      </c>
      <c r="AI1024" s="1">
        <v>27916</v>
      </c>
      <c r="AJ1024" t="s">
        <v>10205</v>
      </c>
      <c r="AK1024" t="s">
        <v>10205</v>
      </c>
      <c r="AL1024" t="s">
        <v>144</v>
      </c>
      <c r="AM1024" t="s">
        <v>144</v>
      </c>
      <c r="AN1024" t="s">
        <v>10206</v>
      </c>
      <c r="AO1024" t="s">
        <v>10207</v>
      </c>
      <c r="AP1024" t="s">
        <v>144</v>
      </c>
      <c r="AQ1024" t="s">
        <v>144</v>
      </c>
      <c r="AR1024" t="s">
        <v>144</v>
      </c>
      <c r="AS1024" t="s">
        <v>144</v>
      </c>
      <c r="AT1024" t="s">
        <v>144</v>
      </c>
      <c r="AU1024" t="s">
        <v>10208</v>
      </c>
      <c r="AV1024" s="1">
        <v>41421</v>
      </c>
      <c r="AW1024" s="1">
        <v>44335</v>
      </c>
      <c r="AX1024" t="b">
        <v>0</v>
      </c>
      <c r="AY1024" t="s">
        <v>144</v>
      </c>
      <c r="AZ1024" t="s">
        <v>144</v>
      </c>
      <c r="BA1024" t="s">
        <v>144</v>
      </c>
      <c r="BB1024" t="s">
        <v>144</v>
      </c>
      <c r="BC1024" t="s">
        <v>144</v>
      </c>
      <c r="BD1024" s="2">
        <v>0</v>
      </c>
      <c r="BE1024" t="s">
        <v>10209</v>
      </c>
      <c r="BF1024" t="s">
        <v>299</v>
      </c>
      <c r="BG1024" t="s">
        <v>10210</v>
      </c>
      <c r="BH1024" t="s">
        <v>10211</v>
      </c>
      <c r="BI1024" t="s">
        <v>144</v>
      </c>
      <c r="BJ1024" t="s">
        <v>144</v>
      </c>
      <c r="BK1024" t="s">
        <v>144</v>
      </c>
      <c r="BL1024" t="s">
        <v>10212</v>
      </c>
      <c r="BM1024" t="s">
        <v>163</v>
      </c>
      <c r="BN1024" t="s">
        <v>164</v>
      </c>
      <c r="BO1024" t="s">
        <v>144</v>
      </c>
      <c r="BP1024" t="s">
        <v>144</v>
      </c>
      <c r="BQ1024" t="s">
        <v>1461</v>
      </c>
      <c r="BR1024" t="s">
        <v>10213</v>
      </c>
      <c r="BS1024" t="s">
        <v>144</v>
      </c>
      <c r="BT1024" t="s">
        <v>272</v>
      </c>
      <c r="BU1024" t="s">
        <v>273</v>
      </c>
      <c r="BV1024" t="s">
        <v>10214</v>
      </c>
      <c r="BW1024" t="s">
        <v>275</v>
      </c>
      <c r="BX1024" s="3">
        <v>1022</v>
      </c>
      <c r="BY1024" t="s">
        <v>276</v>
      </c>
      <c r="BZ1024" t="s">
        <v>144</v>
      </c>
      <c r="CA1024" t="s">
        <v>174</v>
      </c>
      <c r="CB1024" t="s">
        <v>144</v>
      </c>
      <c r="CD1024" t="s">
        <v>144</v>
      </c>
      <c r="CE1024" s="2">
        <v>0</v>
      </c>
      <c r="CF1024" t="s">
        <v>144</v>
      </c>
      <c r="CG1024" t="s">
        <v>144</v>
      </c>
      <c r="CH1024" t="s">
        <v>9911</v>
      </c>
      <c r="CI1024" t="s">
        <v>10215</v>
      </c>
      <c r="CJ1024" t="s">
        <v>144</v>
      </c>
      <c r="CL1024" s="1">
        <v>43344</v>
      </c>
      <c r="CM1024" t="b">
        <v>0</v>
      </c>
      <c r="CN1024" s="2">
        <v>0</v>
      </c>
      <c r="CT1024" s="2">
        <v>0</v>
      </c>
      <c r="CU1024" t="s">
        <v>10216</v>
      </c>
      <c r="CV1024" t="s">
        <v>835</v>
      </c>
      <c r="CW1024" t="s">
        <v>164</v>
      </c>
      <c r="CX1024" t="s">
        <v>10217</v>
      </c>
      <c r="CY1024" t="s">
        <v>176</v>
      </c>
      <c r="CZ1024" t="s">
        <v>151</v>
      </c>
      <c r="DA1024" t="s">
        <v>154</v>
      </c>
      <c r="DC1024" s="2">
        <v>1</v>
      </c>
      <c r="DD1024" t="s">
        <v>283</v>
      </c>
      <c r="DE1024" t="s">
        <v>144</v>
      </c>
      <c r="DF1024" t="s">
        <v>835</v>
      </c>
      <c r="DJ1024" t="s">
        <v>144</v>
      </c>
      <c r="DK1024" t="s">
        <v>144</v>
      </c>
      <c r="DL1024" t="s">
        <v>144</v>
      </c>
      <c r="DM1024" t="s">
        <v>144</v>
      </c>
      <c r="DO1024" t="b">
        <v>0</v>
      </c>
      <c r="DP1024" t="s">
        <v>144</v>
      </c>
      <c r="DQ1024" t="s">
        <v>144</v>
      </c>
      <c r="DR1024" t="s">
        <v>144</v>
      </c>
      <c r="DS1024" t="s">
        <v>144</v>
      </c>
      <c r="DT1024" t="s">
        <v>10218</v>
      </c>
      <c r="DU1024" t="s">
        <v>10219</v>
      </c>
      <c r="DV1024" t="s">
        <v>181</v>
      </c>
    </row>
    <row r="1025" spans="1:126">
      <c r="A1025" s="1">
        <v>44258</v>
      </c>
      <c r="B1025" t="s">
        <v>248</v>
      </c>
      <c r="C1025" t="s">
        <v>248</v>
      </c>
      <c r="D1025" t="s">
        <v>249</v>
      </c>
      <c r="E1025" t="s">
        <v>144</v>
      </c>
      <c r="F1025" t="s">
        <v>141</v>
      </c>
      <c r="G1025" t="s">
        <v>250</v>
      </c>
      <c r="H1025" s="2">
        <v>88</v>
      </c>
      <c r="I1025" t="s">
        <v>3662</v>
      </c>
      <c r="J1025" t="s">
        <v>144</v>
      </c>
      <c r="K1025" t="s">
        <v>144</v>
      </c>
      <c r="L1025" t="s">
        <v>10202</v>
      </c>
      <c r="M1025" t="s">
        <v>146</v>
      </c>
      <c r="N1025" t="s">
        <v>196</v>
      </c>
      <c r="O1025" t="s">
        <v>148</v>
      </c>
      <c r="P1025" s="3">
        <v>200</v>
      </c>
      <c r="Q1025" s="5">
        <v>86.1</v>
      </c>
      <c r="R1025" t="s">
        <v>10203</v>
      </c>
      <c r="S1025" t="s">
        <v>150</v>
      </c>
      <c r="T1025" t="s">
        <v>151</v>
      </c>
      <c r="U1025" t="s">
        <v>10204</v>
      </c>
      <c r="V1025" t="s">
        <v>144</v>
      </c>
      <c r="W1025" s="3">
        <v>30079</v>
      </c>
      <c r="X1025" t="s">
        <v>144</v>
      </c>
      <c r="Y1025" s="5">
        <v>13.9</v>
      </c>
      <c r="Z1025" t="s">
        <v>144</v>
      </c>
      <c r="AA1025" s="1">
        <v>44260</v>
      </c>
      <c r="AB1025" t="s">
        <v>144</v>
      </c>
      <c r="AC1025" s="3">
        <v>0</v>
      </c>
      <c r="AD1025" s="1">
        <v>44258</v>
      </c>
      <c r="AE1025" t="s">
        <v>144</v>
      </c>
      <c r="AF1025" t="s">
        <v>154</v>
      </c>
      <c r="AG1025" t="s">
        <v>9941</v>
      </c>
      <c r="AH1025" t="s">
        <v>9900</v>
      </c>
      <c r="AI1025" s="1">
        <v>27916</v>
      </c>
      <c r="AJ1025" t="s">
        <v>10205</v>
      </c>
      <c r="AK1025" t="s">
        <v>10205</v>
      </c>
      <c r="AL1025" t="s">
        <v>144</v>
      </c>
      <c r="AM1025" t="s">
        <v>144</v>
      </c>
      <c r="AN1025" t="s">
        <v>10206</v>
      </c>
      <c r="AO1025" t="s">
        <v>10207</v>
      </c>
      <c r="AP1025" t="s">
        <v>144</v>
      </c>
      <c r="AQ1025" t="s">
        <v>144</v>
      </c>
      <c r="AR1025" t="s">
        <v>144</v>
      </c>
      <c r="AS1025" t="s">
        <v>144</v>
      </c>
      <c r="AT1025" t="s">
        <v>144</v>
      </c>
      <c r="AU1025" t="s">
        <v>10208</v>
      </c>
      <c r="AV1025" s="1">
        <v>41421</v>
      </c>
      <c r="AW1025" s="1">
        <v>44335</v>
      </c>
      <c r="AX1025" t="b">
        <v>0</v>
      </c>
      <c r="AY1025" t="s">
        <v>144</v>
      </c>
      <c r="AZ1025" t="s">
        <v>144</v>
      </c>
      <c r="BA1025" t="s">
        <v>144</v>
      </c>
      <c r="BB1025" t="s">
        <v>144</v>
      </c>
      <c r="BC1025" t="s">
        <v>144</v>
      </c>
      <c r="BD1025" s="2">
        <v>0</v>
      </c>
      <c r="BE1025" t="s">
        <v>10209</v>
      </c>
      <c r="BF1025" t="s">
        <v>299</v>
      </c>
      <c r="BG1025" t="s">
        <v>10210</v>
      </c>
      <c r="BH1025" t="s">
        <v>10211</v>
      </c>
      <c r="BI1025" t="s">
        <v>144</v>
      </c>
      <c r="BJ1025" t="s">
        <v>144</v>
      </c>
      <c r="BK1025" t="s">
        <v>144</v>
      </c>
      <c r="BL1025" t="s">
        <v>10212</v>
      </c>
      <c r="BM1025" t="s">
        <v>163</v>
      </c>
      <c r="BN1025" t="s">
        <v>164</v>
      </c>
      <c r="BO1025" t="s">
        <v>144</v>
      </c>
      <c r="BP1025" t="s">
        <v>144</v>
      </c>
      <c r="BQ1025" t="s">
        <v>1461</v>
      </c>
      <c r="BR1025" t="s">
        <v>10213</v>
      </c>
      <c r="BS1025" t="s">
        <v>144</v>
      </c>
      <c r="BT1025" t="s">
        <v>272</v>
      </c>
      <c r="BU1025" t="s">
        <v>273</v>
      </c>
      <c r="BV1025" t="s">
        <v>10220</v>
      </c>
      <c r="BW1025" t="s">
        <v>275</v>
      </c>
      <c r="BX1025" s="3">
        <v>1023</v>
      </c>
      <c r="BY1025" t="s">
        <v>276</v>
      </c>
      <c r="BZ1025" t="s">
        <v>144</v>
      </c>
      <c r="CA1025" t="s">
        <v>174</v>
      </c>
      <c r="CB1025" t="s">
        <v>144</v>
      </c>
      <c r="CD1025" t="s">
        <v>144</v>
      </c>
      <c r="CE1025" s="2">
        <v>0</v>
      </c>
      <c r="CF1025" t="s">
        <v>144</v>
      </c>
      <c r="CG1025" t="s">
        <v>144</v>
      </c>
      <c r="CH1025" t="s">
        <v>9911</v>
      </c>
      <c r="CI1025" t="s">
        <v>10215</v>
      </c>
      <c r="CJ1025" t="s">
        <v>144</v>
      </c>
      <c r="CL1025" s="1">
        <v>43344</v>
      </c>
      <c r="CM1025" t="b">
        <v>0</v>
      </c>
      <c r="CN1025" s="2">
        <v>0</v>
      </c>
      <c r="CT1025" s="2">
        <v>0</v>
      </c>
      <c r="CU1025" t="s">
        <v>10216</v>
      </c>
      <c r="CV1025" t="s">
        <v>835</v>
      </c>
      <c r="CW1025" t="s">
        <v>164</v>
      </c>
      <c r="CX1025" t="s">
        <v>10217</v>
      </c>
      <c r="CY1025" t="s">
        <v>176</v>
      </c>
      <c r="CZ1025" t="s">
        <v>151</v>
      </c>
      <c r="DA1025" t="s">
        <v>154</v>
      </c>
      <c r="DC1025" s="2">
        <v>1</v>
      </c>
      <c r="DD1025" t="s">
        <v>283</v>
      </c>
      <c r="DE1025" t="s">
        <v>144</v>
      </c>
      <c r="DF1025" t="s">
        <v>835</v>
      </c>
      <c r="DJ1025" t="s">
        <v>144</v>
      </c>
      <c r="DK1025" t="s">
        <v>144</v>
      </c>
      <c r="DL1025" t="s">
        <v>144</v>
      </c>
      <c r="DM1025" t="s">
        <v>144</v>
      </c>
      <c r="DO1025" t="b">
        <v>0</v>
      </c>
      <c r="DP1025" t="s">
        <v>144</v>
      </c>
      <c r="DQ1025" t="s">
        <v>144</v>
      </c>
      <c r="DR1025" t="s">
        <v>144</v>
      </c>
      <c r="DS1025" t="s">
        <v>144</v>
      </c>
      <c r="DT1025" t="s">
        <v>10221</v>
      </c>
      <c r="DU1025" t="s">
        <v>10219</v>
      </c>
      <c r="DV1025" t="s">
        <v>181</v>
      </c>
    </row>
    <row r="1026" spans="1:126">
      <c r="A1026" s="1">
        <v>44258</v>
      </c>
      <c r="B1026" t="s">
        <v>248</v>
      </c>
      <c r="C1026" t="s">
        <v>248</v>
      </c>
      <c r="D1026" t="s">
        <v>249</v>
      </c>
      <c r="E1026" t="s">
        <v>144</v>
      </c>
      <c r="F1026" t="s">
        <v>141</v>
      </c>
      <c r="G1026" t="s">
        <v>250</v>
      </c>
      <c r="H1026" s="2">
        <v>88</v>
      </c>
      <c r="I1026" t="s">
        <v>3662</v>
      </c>
      <c r="J1026" t="s">
        <v>144</v>
      </c>
      <c r="K1026" t="s">
        <v>144</v>
      </c>
      <c r="L1026" t="s">
        <v>10202</v>
      </c>
      <c r="M1026" t="s">
        <v>146</v>
      </c>
      <c r="N1026" t="s">
        <v>196</v>
      </c>
      <c r="O1026" t="s">
        <v>148</v>
      </c>
      <c r="P1026" s="3">
        <v>100</v>
      </c>
      <c r="Q1026" s="4">
        <v>85.55</v>
      </c>
      <c r="R1026" t="s">
        <v>10203</v>
      </c>
      <c r="S1026" t="s">
        <v>150</v>
      </c>
      <c r="T1026" t="s">
        <v>151</v>
      </c>
      <c r="U1026" t="s">
        <v>10204</v>
      </c>
      <c r="V1026" t="s">
        <v>144</v>
      </c>
      <c r="W1026" s="3">
        <v>30079</v>
      </c>
      <c r="X1026" t="s">
        <v>144</v>
      </c>
      <c r="Y1026" s="5">
        <v>13.9</v>
      </c>
      <c r="Z1026" t="s">
        <v>144</v>
      </c>
      <c r="AA1026" s="1">
        <v>44260</v>
      </c>
      <c r="AB1026" t="s">
        <v>144</v>
      </c>
      <c r="AC1026" s="3">
        <v>0</v>
      </c>
      <c r="AD1026" s="1">
        <v>44258</v>
      </c>
      <c r="AE1026" t="s">
        <v>144</v>
      </c>
      <c r="AF1026" t="s">
        <v>154</v>
      </c>
      <c r="AG1026" t="s">
        <v>9941</v>
      </c>
      <c r="AH1026" t="s">
        <v>9900</v>
      </c>
      <c r="AI1026" s="1">
        <v>27916</v>
      </c>
      <c r="AJ1026" t="s">
        <v>10205</v>
      </c>
      <c r="AK1026" t="s">
        <v>10205</v>
      </c>
      <c r="AL1026" t="s">
        <v>144</v>
      </c>
      <c r="AM1026" t="s">
        <v>144</v>
      </c>
      <c r="AN1026" t="s">
        <v>10206</v>
      </c>
      <c r="AO1026" t="s">
        <v>10207</v>
      </c>
      <c r="AP1026" t="s">
        <v>144</v>
      </c>
      <c r="AQ1026" t="s">
        <v>144</v>
      </c>
      <c r="AR1026" t="s">
        <v>144</v>
      </c>
      <c r="AS1026" t="s">
        <v>144</v>
      </c>
      <c r="AT1026" t="s">
        <v>144</v>
      </c>
      <c r="AU1026" t="s">
        <v>10208</v>
      </c>
      <c r="AV1026" s="1">
        <v>41421</v>
      </c>
      <c r="AW1026" s="1">
        <v>44335</v>
      </c>
      <c r="AX1026" t="b">
        <v>0</v>
      </c>
      <c r="AY1026" t="s">
        <v>144</v>
      </c>
      <c r="AZ1026" t="s">
        <v>144</v>
      </c>
      <c r="BA1026" t="s">
        <v>144</v>
      </c>
      <c r="BB1026" t="s">
        <v>144</v>
      </c>
      <c r="BC1026" t="s">
        <v>144</v>
      </c>
      <c r="BD1026" s="2">
        <v>0</v>
      </c>
      <c r="BE1026" t="s">
        <v>10209</v>
      </c>
      <c r="BF1026" t="s">
        <v>299</v>
      </c>
      <c r="BG1026" t="s">
        <v>10210</v>
      </c>
      <c r="BH1026" t="s">
        <v>10211</v>
      </c>
      <c r="BI1026" t="s">
        <v>144</v>
      </c>
      <c r="BJ1026" t="s">
        <v>144</v>
      </c>
      <c r="BK1026" t="s">
        <v>144</v>
      </c>
      <c r="BL1026" t="s">
        <v>10212</v>
      </c>
      <c r="BM1026" t="s">
        <v>163</v>
      </c>
      <c r="BN1026" t="s">
        <v>164</v>
      </c>
      <c r="BO1026" t="s">
        <v>144</v>
      </c>
      <c r="BP1026" t="s">
        <v>144</v>
      </c>
      <c r="BQ1026" t="s">
        <v>1461</v>
      </c>
      <c r="BR1026" t="s">
        <v>10213</v>
      </c>
      <c r="BS1026" t="s">
        <v>144</v>
      </c>
      <c r="BT1026" t="s">
        <v>272</v>
      </c>
      <c r="BU1026" t="s">
        <v>273</v>
      </c>
      <c r="BV1026" t="s">
        <v>10222</v>
      </c>
      <c r="BW1026" t="s">
        <v>275</v>
      </c>
      <c r="BX1026" s="3">
        <v>1024</v>
      </c>
      <c r="BY1026" t="s">
        <v>276</v>
      </c>
      <c r="BZ1026" t="s">
        <v>144</v>
      </c>
      <c r="CA1026" t="s">
        <v>174</v>
      </c>
      <c r="CB1026" t="s">
        <v>144</v>
      </c>
      <c r="CD1026" t="s">
        <v>144</v>
      </c>
      <c r="CE1026" s="2">
        <v>0</v>
      </c>
      <c r="CF1026" t="s">
        <v>144</v>
      </c>
      <c r="CG1026" t="s">
        <v>144</v>
      </c>
      <c r="CH1026" t="s">
        <v>9911</v>
      </c>
      <c r="CI1026" t="s">
        <v>10215</v>
      </c>
      <c r="CJ1026" t="s">
        <v>144</v>
      </c>
      <c r="CL1026" s="1">
        <v>43344</v>
      </c>
      <c r="CM1026" t="b">
        <v>0</v>
      </c>
      <c r="CN1026" s="2">
        <v>0</v>
      </c>
      <c r="CT1026" s="2">
        <v>0</v>
      </c>
      <c r="CU1026" t="s">
        <v>10216</v>
      </c>
      <c r="CV1026" t="s">
        <v>835</v>
      </c>
      <c r="CW1026" t="s">
        <v>164</v>
      </c>
      <c r="CX1026" t="s">
        <v>10217</v>
      </c>
      <c r="CY1026" t="s">
        <v>176</v>
      </c>
      <c r="CZ1026" t="s">
        <v>151</v>
      </c>
      <c r="DA1026" t="s">
        <v>154</v>
      </c>
      <c r="DC1026" s="2">
        <v>1</v>
      </c>
      <c r="DD1026" t="s">
        <v>283</v>
      </c>
      <c r="DE1026" t="s">
        <v>144</v>
      </c>
      <c r="DF1026" t="s">
        <v>835</v>
      </c>
      <c r="DJ1026" t="s">
        <v>144</v>
      </c>
      <c r="DK1026" t="s">
        <v>144</v>
      </c>
      <c r="DL1026" t="s">
        <v>144</v>
      </c>
      <c r="DM1026" t="s">
        <v>144</v>
      </c>
      <c r="DO1026" t="b">
        <v>0</v>
      </c>
      <c r="DP1026" t="s">
        <v>144</v>
      </c>
      <c r="DQ1026" t="s">
        <v>144</v>
      </c>
      <c r="DR1026" t="s">
        <v>144</v>
      </c>
      <c r="DS1026" t="s">
        <v>144</v>
      </c>
      <c r="DT1026" t="s">
        <v>10223</v>
      </c>
      <c r="DU1026" t="s">
        <v>10219</v>
      </c>
      <c r="DV1026" t="s">
        <v>181</v>
      </c>
    </row>
    <row r="1027" spans="1:126">
      <c r="A1027" s="1">
        <v>44258</v>
      </c>
      <c r="B1027" t="s">
        <v>1937</v>
      </c>
      <c r="C1027" t="s">
        <v>1937</v>
      </c>
      <c r="D1027" t="s">
        <v>1938</v>
      </c>
      <c r="E1027" t="s">
        <v>144</v>
      </c>
      <c r="F1027" t="s">
        <v>141</v>
      </c>
      <c r="G1027" t="s">
        <v>1474</v>
      </c>
      <c r="H1027" s="2">
        <v>88</v>
      </c>
      <c r="I1027" t="s">
        <v>3662</v>
      </c>
      <c r="J1027" t="s">
        <v>144</v>
      </c>
      <c r="K1027" t="s">
        <v>144</v>
      </c>
      <c r="L1027" t="s">
        <v>10224</v>
      </c>
      <c r="M1027" t="s">
        <v>146</v>
      </c>
      <c r="N1027" t="s">
        <v>196</v>
      </c>
      <c r="O1027" t="s">
        <v>148</v>
      </c>
      <c r="P1027" s="3">
        <v>10000</v>
      </c>
      <c r="Q1027" s="5">
        <v>0.3</v>
      </c>
      <c r="R1027" t="s">
        <v>10225</v>
      </c>
      <c r="S1027" t="s">
        <v>150</v>
      </c>
      <c r="T1027" t="s">
        <v>151</v>
      </c>
      <c r="U1027" t="s">
        <v>10226</v>
      </c>
      <c r="V1027" t="s">
        <v>144</v>
      </c>
      <c r="W1027" s="3">
        <v>3000</v>
      </c>
      <c r="X1027" t="s">
        <v>144</v>
      </c>
      <c r="Y1027" s="4">
        <v>8.75</v>
      </c>
      <c r="Z1027" t="s">
        <v>144</v>
      </c>
      <c r="AA1027" s="1">
        <v>44260</v>
      </c>
      <c r="AB1027" t="s">
        <v>144</v>
      </c>
      <c r="AC1027" s="3">
        <v>0</v>
      </c>
      <c r="AD1027" s="1">
        <v>44258</v>
      </c>
      <c r="AE1027" t="s">
        <v>144</v>
      </c>
      <c r="AF1027" t="s">
        <v>154</v>
      </c>
      <c r="AG1027" t="s">
        <v>9921</v>
      </c>
      <c r="AH1027" t="s">
        <v>9900</v>
      </c>
      <c r="AI1027" s="1">
        <v>22544</v>
      </c>
      <c r="AJ1027" t="s">
        <v>10227</v>
      </c>
      <c r="AK1027" t="s">
        <v>10227</v>
      </c>
      <c r="AL1027" t="s">
        <v>10228</v>
      </c>
      <c r="AM1027" t="s">
        <v>10229</v>
      </c>
      <c r="AN1027" t="s">
        <v>144</v>
      </c>
      <c r="AO1027" t="s">
        <v>144</v>
      </c>
      <c r="AP1027" t="s">
        <v>144</v>
      </c>
      <c r="AQ1027" t="s">
        <v>144</v>
      </c>
      <c r="AR1027" t="s">
        <v>144</v>
      </c>
      <c r="AS1027" t="s">
        <v>144</v>
      </c>
      <c r="AT1027" t="s">
        <v>144</v>
      </c>
      <c r="AU1027" t="s">
        <v>10230</v>
      </c>
      <c r="AV1027" s="1">
        <v>42090</v>
      </c>
      <c r="AW1027" s="1">
        <v>44321</v>
      </c>
      <c r="AX1027" t="b">
        <v>0</v>
      </c>
      <c r="AY1027" t="s">
        <v>10231</v>
      </c>
      <c r="AZ1027" t="s">
        <v>144</v>
      </c>
      <c r="BA1027" t="s">
        <v>144</v>
      </c>
      <c r="BB1027" t="s">
        <v>144</v>
      </c>
      <c r="BC1027" t="s">
        <v>144</v>
      </c>
      <c r="BD1027" s="2">
        <v>0</v>
      </c>
      <c r="BE1027" t="s">
        <v>10232</v>
      </c>
      <c r="BF1027" t="s">
        <v>299</v>
      </c>
      <c r="BG1027" t="s">
        <v>10233</v>
      </c>
      <c r="BH1027" t="s">
        <v>10234</v>
      </c>
      <c r="BI1027" t="s">
        <v>144</v>
      </c>
      <c r="BJ1027" t="s">
        <v>144</v>
      </c>
      <c r="BK1027" t="s">
        <v>144</v>
      </c>
      <c r="BL1027" t="s">
        <v>10235</v>
      </c>
      <c r="BM1027" t="s">
        <v>163</v>
      </c>
      <c r="BN1027" t="s">
        <v>164</v>
      </c>
      <c r="BO1027" t="s">
        <v>144</v>
      </c>
      <c r="BP1027" t="s">
        <v>144</v>
      </c>
      <c r="BQ1027" t="s">
        <v>9999</v>
      </c>
      <c r="BR1027" t="s">
        <v>10236</v>
      </c>
      <c r="BS1027" t="s">
        <v>144</v>
      </c>
      <c r="BT1027" t="s">
        <v>1951</v>
      </c>
      <c r="BU1027" t="s">
        <v>273</v>
      </c>
      <c r="BV1027" t="s">
        <v>10237</v>
      </c>
      <c r="BW1027" t="s">
        <v>1953</v>
      </c>
      <c r="BX1027" s="3">
        <v>1025</v>
      </c>
      <c r="BY1027" t="s">
        <v>1954</v>
      </c>
      <c r="BZ1027" t="s">
        <v>144</v>
      </c>
      <c r="CA1027" t="s">
        <v>174</v>
      </c>
      <c r="CB1027" t="s">
        <v>144</v>
      </c>
      <c r="CD1027" t="s">
        <v>144</v>
      </c>
      <c r="CE1027" s="2">
        <v>0</v>
      </c>
      <c r="CF1027" t="s">
        <v>144</v>
      </c>
      <c r="CG1027" t="s">
        <v>144</v>
      </c>
      <c r="CH1027" t="s">
        <v>9911</v>
      </c>
      <c r="CI1027" t="s">
        <v>10238</v>
      </c>
      <c r="CJ1027" t="s">
        <v>10239</v>
      </c>
      <c r="CL1027" s="1">
        <v>43344</v>
      </c>
      <c r="CM1027" t="b">
        <v>0</v>
      </c>
      <c r="CN1027" s="2">
        <v>0</v>
      </c>
      <c r="CT1027" s="2">
        <v>0</v>
      </c>
      <c r="CU1027" t="s">
        <v>10240</v>
      </c>
      <c r="CV1027" t="s">
        <v>8306</v>
      </c>
      <c r="CW1027" t="s">
        <v>164</v>
      </c>
      <c r="CX1027" t="s">
        <v>10241</v>
      </c>
      <c r="CY1027" t="s">
        <v>176</v>
      </c>
      <c r="CZ1027" t="s">
        <v>151</v>
      </c>
      <c r="DA1027" t="s">
        <v>154</v>
      </c>
      <c r="DC1027" s="2">
        <v>1</v>
      </c>
      <c r="DD1027" t="s">
        <v>1961</v>
      </c>
      <c r="DE1027" t="s">
        <v>144</v>
      </c>
      <c r="DF1027" t="s">
        <v>8306</v>
      </c>
      <c r="DJ1027" t="s">
        <v>144</v>
      </c>
      <c r="DK1027" t="s">
        <v>144</v>
      </c>
      <c r="DL1027" t="s">
        <v>144</v>
      </c>
      <c r="DM1027" t="s">
        <v>144</v>
      </c>
      <c r="DO1027" t="b">
        <v>0</v>
      </c>
      <c r="DP1027" t="s">
        <v>144</v>
      </c>
      <c r="DQ1027" t="s">
        <v>144</v>
      </c>
      <c r="DR1027" t="s">
        <v>144</v>
      </c>
      <c r="DS1027" t="s">
        <v>144</v>
      </c>
      <c r="DT1027" t="s">
        <v>10242</v>
      </c>
      <c r="DU1027" t="s">
        <v>10243</v>
      </c>
      <c r="DV1027" t="s">
        <v>181</v>
      </c>
    </row>
    <row r="1028" spans="1:126">
      <c r="A1028" s="1">
        <v>44258</v>
      </c>
      <c r="B1028" t="s">
        <v>248</v>
      </c>
      <c r="C1028" t="s">
        <v>248</v>
      </c>
      <c r="D1028" t="s">
        <v>249</v>
      </c>
      <c r="E1028" t="s">
        <v>144</v>
      </c>
      <c r="F1028" t="s">
        <v>141</v>
      </c>
      <c r="G1028" t="s">
        <v>250</v>
      </c>
      <c r="H1028" s="2">
        <v>88</v>
      </c>
      <c r="I1028" t="s">
        <v>3662</v>
      </c>
      <c r="J1028" t="s">
        <v>144</v>
      </c>
      <c r="K1028" t="s">
        <v>144</v>
      </c>
      <c r="L1028" t="s">
        <v>10244</v>
      </c>
      <c r="M1028" t="s">
        <v>146</v>
      </c>
      <c r="N1028" t="s">
        <v>196</v>
      </c>
      <c r="O1028" t="s">
        <v>182</v>
      </c>
      <c r="P1028" s="3">
        <v>40</v>
      </c>
      <c r="Q1028" s="4">
        <v>86.08</v>
      </c>
      <c r="R1028" t="s">
        <v>10245</v>
      </c>
      <c r="S1028" t="s">
        <v>150</v>
      </c>
      <c r="T1028" t="s">
        <v>151</v>
      </c>
      <c r="U1028" t="s">
        <v>10246</v>
      </c>
      <c r="V1028" t="s">
        <v>144</v>
      </c>
      <c r="W1028" s="5">
        <v>-46488.2</v>
      </c>
      <c r="X1028" t="s">
        <v>144</v>
      </c>
      <c r="Y1028" s="4">
        <v>6.95</v>
      </c>
      <c r="Z1028" t="s">
        <v>144</v>
      </c>
      <c r="AA1028" s="1">
        <v>44260</v>
      </c>
      <c r="AB1028" t="s">
        <v>144</v>
      </c>
      <c r="AC1028" s="3">
        <v>0</v>
      </c>
      <c r="AD1028" s="1">
        <v>44258</v>
      </c>
      <c r="AE1028" t="s">
        <v>144</v>
      </c>
      <c r="AF1028" t="s">
        <v>154</v>
      </c>
      <c r="AG1028" t="s">
        <v>10247</v>
      </c>
      <c r="AH1028" t="s">
        <v>9900</v>
      </c>
      <c r="AI1028" s="1">
        <v>18322</v>
      </c>
      <c r="AJ1028" t="s">
        <v>10248</v>
      </c>
      <c r="AK1028" t="s">
        <v>10248</v>
      </c>
      <c r="AL1028" t="s">
        <v>10249</v>
      </c>
      <c r="AM1028" t="s">
        <v>10250</v>
      </c>
      <c r="AN1028" t="s">
        <v>144</v>
      </c>
      <c r="AO1028" t="s">
        <v>144</v>
      </c>
      <c r="AP1028" t="s">
        <v>144</v>
      </c>
      <c r="AQ1028" t="s">
        <v>144</v>
      </c>
      <c r="AR1028" t="s">
        <v>144</v>
      </c>
      <c r="AS1028" t="s">
        <v>144</v>
      </c>
      <c r="AT1028" t="s">
        <v>144</v>
      </c>
      <c r="AU1028" t="s">
        <v>10251</v>
      </c>
      <c r="AV1028" s="1">
        <v>42389</v>
      </c>
      <c r="AW1028" s="1">
        <v>44337</v>
      </c>
      <c r="AX1028" t="b">
        <v>0</v>
      </c>
      <c r="AY1028" t="s">
        <v>10252</v>
      </c>
      <c r="AZ1028" t="s">
        <v>144</v>
      </c>
      <c r="BA1028" t="s">
        <v>144</v>
      </c>
      <c r="BB1028" t="s">
        <v>144</v>
      </c>
      <c r="BC1028" t="s">
        <v>144</v>
      </c>
      <c r="BD1028" s="2">
        <v>0</v>
      </c>
      <c r="BE1028" t="s">
        <v>10253</v>
      </c>
      <c r="BF1028" t="s">
        <v>299</v>
      </c>
      <c r="BG1028" t="s">
        <v>4962</v>
      </c>
      <c r="BH1028" t="s">
        <v>5208</v>
      </c>
      <c r="BI1028" t="s">
        <v>144</v>
      </c>
      <c r="BJ1028" t="s">
        <v>144</v>
      </c>
      <c r="BK1028" t="s">
        <v>144</v>
      </c>
      <c r="BL1028" t="s">
        <v>10254</v>
      </c>
      <c r="BM1028" t="s">
        <v>163</v>
      </c>
      <c r="BN1028" t="s">
        <v>164</v>
      </c>
      <c r="BO1028" t="s">
        <v>144</v>
      </c>
      <c r="BP1028" t="s">
        <v>144</v>
      </c>
      <c r="BQ1028" t="s">
        <v>10255</v>
      </c>
      <c r="BR1028" t="s">
        <v>10256</v>
      </c>
      <c r="BS1028" t="s">
        <v>144</v>
      </c>
      <c r="BT1028" t="s">
        <v>272</v>
      </c>
      <c r="BU1028" t="s">
        <v>273</v>
      </c>
      <c r="BV1028" t="s">
        <v>10257</v>
      </c>
      <c r="BW1028" t="s">
        <v>275</v>
      </c>
      <c r="BX1028" s="3">
        <v>1026</v>
      </c>
      <c r="BY1028" t="s">
        <v>276</v>
      </c>
      <c r="BZ1028" t="s">
        <v>144</v>
      </c>
      <c r="CA1028" t="s">
        <v>174</v>
      </c>
      <c r="CB1028" t="s">
        <v>144</v>
      </c>
      <c r="CD1028" t="s">
        <v>144</v>
      </c>
      <c r="CE1028" s="2">
        <v>0</v>
      </c>
      <c r="CF1028" t="s">
        <v>144</v>
      </c>
      <c r="CG1028" t="s">
        <v>144</v>
      </c>
      <c r="CH1028" t="s">
        <v>9911</v>
      </c>
      <c r="CI1028" t="s">
        <v>10258</v>
      </c>
      <c r="CJ1028" t="s">
        <v>144</v>
      </c>
      <c r="CL1028" s="1">
        <v>43344</v>
      </c>
      <c r="CM1028" t="b">
        <v>0</v>
      </c>
      <c r="CN1028" s="2">
        <v>0</v>
      </c>
      <c r="CT1028" s="2">
        <v>0</v>
      </c>
      <c r="CU1028" t="s">
        <v>10259</v>
      </c>
      <c r="CV1028" t="s">
        <v>10260</v>
      </c>
      <c r="CW1028" t="s">
        <v>164</v>
      </c>
      <c r="CX1028" t="s">
        <v>10261</v>
      </c>
      <c r="CY1028" t="s">
        <v>176</v>
      </c>
      <c r="CZ1028" t="s">
        <v>151</v>
      </c>
      <c r="DA1028" t="s">
        <v>154</v>
      </c>
      <c r="DC1028" s="2">
        <v>1</v>
      </c>
      <c r="DD1028" t="s">
        <v>283</v>
      </c>
      <c r="DE1028" t="s">
        <v>144</v>
      </c>
      <c r="DF1028" t="s">
        <v>10260</v>
      </c>
      <c r="DJ1028" t="s">
        <v>144</v>
      </c>
      <c r="DK1028" t="s">
        <v>144</v>
      </c>
      <c r="DL1028" t="s">
        <v>144</v>
      </c>
      <c r="DM1028" t="s">
        <v>144</v>
      </c>
      <c r="DO1028" t="b">
        <v>0</v>
      </c>
      <c r="DP1028" t="s">
        <v>144</v>
      </c>
      <c r="DQ1028" t="s">
        <v>144</v>
      </c>
      <c r="DR1028" t="s">
        <v>144</v>
      </c>
      <c r="DS1028" t="s">
        <v>144</v>
      </c>
      <c r="DT1028" t="s">
        <v>10262</v>
      </c>
      <c r="DU1028" t="s">
        <v>10263</v>
      </c>
      <c r="DV1028" t="s">
        <v>187</v>
      </c>
    </row>
    <row r="1029" spans="1:126">
      <c r="A1029" s="1">
        <v>44258</v>
      </c>
      <c r="B1029" t="s">
        <v>248</v>
      </c>
      <c r="C1029" t="s">
        <v>248</v>
      </c>
      <c r="D1029" t="s">
        <v>249</v>
      </c>
      <c r="E1029" t="s">
        <v>144</v>
      </c>
      <c r="F1029" t="s">
        <v>141</v>
      </c>
      <c r="G1029" t="s">
        <v>250</v>
      </c>
      <c r="H1029" s="2">
        <v>88</v>
      </c>
      <c r="I1029" t="s">
        <v>3662</v>
      </c>
      <c r="J1029" t="s">
        <v>144</v>
      </c>
      <c r="K1029" t="s">
        <v>144</v>
      </c>
      <c r="L1029" t="s">
        <v>10244</v>
      </c>
      <c r="M1029" t="s">
        <v>146</v>
      </c>
      <c r="N1029" t="s">
        <v>196</v>
      </c>
      <c r="O1029" t="s">
        <v>182</v>
      </c>
      <c r="P1029" s="3">
        <v>500</v>
      </c>
      <c r="Q1029" s="4">
        <v>86.09</v>
      </c>
      <c r="R1029" t="s">
        <v>10245</v>
      </c>
      <c r="S1029" t="s">
        <v>150</v>
      </c>
      <c r="T1029" t="s">
        <v>151</v>
      </c>
      <c r="U1029" t="s">
        <v>10246</v>
      </c>
      <c r="V1029" t="s">
        <v>144</v>
      </c>
      <c r="W1029" s="5">
        <v>-46488.2</v>
      </c>
      <c r="X1029" t="s">
        <v>144</v>
      </c>
      <c r="Y1029" s="4">
        <v>6.95</v>
      </c>
      <c r="Z1029" t="s">
        <v>144</v>
      </c>
      <c r="AA1029" s="1">
        <v>44260</v>
      </c>
      <c r="AB1029" t="s">
        <v>144</v>
      </c>
      <c r="AC1029" s="3">
        <v>0</v>
      </c>
      <c r="AD1029" s="1">
        <v>44258</v>
      </c>
      <c r="AE1029" t="s">
        <v>144</v>
      </c>
      <c r="AF1029" t="s">
        <v>154</v>
      </c>
      <c r="AG1029" t="s">
        <v>10247</v>
      </c>
      <c r="AH1029" t="s">
        <v>9900</v>
      </c>
      <c r="AI1029" s="1">
        <v>18322</v>
      </c>
      <c r="AJ1029" t="s">
        <v>10248</v>
      </c>
      <c r="AK1029" t="s">
        <v>10248</v>
      </c>
      <c r="AL1029" t="s">
        <v>10249</v>
      </c>
      <c r="AM1029" t="s">
        <v>10250</v>
      </c>
      <c r="AN1029" t="s">
        <v>144</v>
      </c>
      <c r="AO1029" t="s">
        <v>144</v>
      </c>
      <c r="AP1029" t="s">
        <v>144</v>
      </c>
      <c r="AQ1029" t="s">
        <v>144</v>
      </c>
      <c r="AR1029" t="s">
        <v>144</v>
      </c>
      <c r="AS1029" t="s">
        <v>144</v>
      </c>
      <c r="AT1029" t="s">
        <v>144</v>
      </c>
      <c r="AU1029" t="s">
        <v>10251</v>
      </c>
      <c r="AV1029" s="1">
        <v>42389</v>
      </c>
      <c r="AW1029" s="1">
        <v>44337</v>
      </c>
      <c r="AX1029" t="b">
        <v>0</v>
      </c>
      <c r="AY1029" t="s">
        <v>10252</v>
      </c>
      <c r="AZ1029" t="s">
        <v>144</v>
      </c>
      <c r="BA1029" t="s">
        <v>144</v>
      </c>
      <c r="BB1029" t="s">
        <v>144</v>
      </c>
      <c r="BC1029" t="s">
        <v>144</v>
      </c>
      <c r="BD1029" s="2">
        <v>0</v>
      </c>
      <c r="BE1029" t="s">
        <v>10253</v>
      </c>
      <c r="BF1029" t="s">
        <v>299</v>
      </c>
      <c r="BG1029" t="s">
        <v>4962</v>
      </c>
      <c r="BH1029" t="s">
        <v>5208</v>
      </c>
      <c r="BI1029" t="s">
        <v>144</v>
      </c>
      <c r="BJ1029" t="s">
        <v>144</v>
      </c>
      <c r="BK1029" t="s">
        <v>144</v>
      </c>
      <c r="BL1029" t="s">
        <v>10254</v>
      </c>
      <c r="BM1029" t="s">
        <v>163</v>
      </c>
      <c r="BN1029" t="s">
        <v>164</v>
      </c>
      <c r="BO1029" t="s">
        <v>144</v>
      </c>
      <c r="BP1029" t="s">
        <v>144</v>
      </c>
      <c r="BQ1029" t="s">
        <v>10255</v>
      </c>
      <c r="BR1029" t="s">
        <v>10256</v>
      </c>
      <c r="BS1029" t="s">
        <v>144</v>
      </c>
      <c r="BT1029" t="s">
        <v>272</v>
      </c>
      <c r="BU1029" t="s">
        <v>273</v>
      </c>
      <c r="BV1029" t="s">
        <v>10264</v>
      </c>
      <c r="BW1029" t="s">
        <v>275</v>
      </c>
      <c r="BX1029" s="3">
        <v>1027</v>
      </c>
      <c r="BY1029" t="s">
        <v>276</v>
      </c>
      <c r="BZ1029" t="s">
        <v>144</v>
      </c>
      <c r="CA1029" t="s">
        <v>174</v>
      </c>
      <c r="CB1029" t="s">
        <v>144</v>
      </c>
      <c r="CD1029" t="s">
        <v>144</v>
      </c>
      <c r="CE1029" s="2">
        <v>0</v>
      </c>
      <c r="CF1029" t="s">
        <v>144</v>
      </c>
      <c r="CG1029" t="s">
        <v>144</v>
      </c>
      <c r="CH1029" t="s">
        <v>9911</v>
      </c>
      <c r="CI1029" t="s">
        <v>10258</v>
      </c>
      <c r="CJ1029" t="s">
        <v>144</v>
      </c>
      <c r="CL1029" s="1">
        <v>43344</v>
      </c>
      <c r="CM1029" t="b">
        <v>0</v>
      </c>
      <c r="CN1029" s="2">
        <v>0</v>
      </c>
      <c r="CT1029" s="2">
        <v>0</v>
      </c>
      <c r="CU1029" t="s">
        <v>10259</v>
      </c>
      <c r="CV1029" t="s">
        <v>10260</v>
      </c>
      <c r="CW1029" t="s">
        <v>164</v>
      </c>
      <c r="CX1029" t="s">
        <v>10261</v>
      </c>
      <c r="CY1029" t="s">
        <v>176</v>
      </c>
      <c r="CZ1029" t="s">
        <v>151</v>
      </c>
      <c r="DA1029" t="s">
        <v>154</v>
      </c>
      <c r="DC1029" s="2">
        <v>1</v>
      </c>
      <c r="DD1029" t="s">
        <v>283</v>
      </c>
      <c r="DE1029" t="s">
        <v>144</v>
      </c>
      <c r="DF1029" t="s">
        <v>10260</v>
      </c>
      <c r="DJ1029" t="s">
        <v>144</v>
      </c>
      <c r="DK1029" t="s">
        <v>144</v>
      </c>
      <c r="DL1029" t="s">
        <v>144</v>
      </c>
      <c r="DM1029" t="s">
        <v>144</v>
      </c>
      <c r="DO1029" t="b">
        <v>0</v>
      </c>
      <c r="DP1029" t="s">
        <v>144</v>
      </c>
      <c r="DQ1029" t="s">
        <v>144</v>
      </c>
      <c r="DR1029" t="s">
        <v>144</v>
      </c>
      <c r="DS1029" t="s">
        <v>144</v>
      </c>
      <c r="DT1029" t="s">
        <v>10265</v>
      </c>
      <c r="DU1029" t="s">
        <v>10263</v>
      </c>
      <c r="DV1029" t="s">
        <v>187</v>
      </c>
    </row>
    <row r="1030" spans="1:126">
      <c r="A1030" s="1">
        <v>44258</v>
      </c>
      <c r="B1030" t="s">
        <v>248</v>
      </c>
      <c r="C1030" t="s">
        <v>248</v>
      </c>
      <c r="D1030" t="s">
        <v>249</v>
      </c>
      <c r="E1030" t="s">
        <v>144</v>
      </c>
      <c r="F1030" t="s">
        <v>141</v>
      </c>
      <c r="G1030" t="s">
        <v>250</v>
      </c>
      <c r="H1030" s="2">
        <v>88</v>
      </c>
      <c r="I1030" t="s">
        <v>3662</v>
      </c>
      <c r="J1030" t="s">
        <v>144</v>
      </c>
      <c r="K1030" t="s">
        <v>144</v>
      </c>
      <c r="L1030" t="s">
        <v>10266</v>
      </c>
      <c r="M1030" t="s">
        <v>146</v>
      </c>
      <c r="N1030" t="s">
        <v>196</v>
      </c>
      <c r="O1030" t="s">
        <v>182</v>
      </c>
      <c r="P1030" s="3">
        <v>24</v>
      </c>
      <c r="Q1030" s="4">
        <v>87.29</v>
      </c>
      <c r="R1030" t="s">
        <v>10267</v>
      </c>
      <c r="S1030" t="s">
        <v>150</v>
      </c>
      <c r="T1030" t="s">
        <v>151</v>
      </c>
      <c r="U1030" t="s">
        <v>10268</v>
      </c>
      <c r="V1030" t="s">
        <v>144</v>
      </c>
      <c r="W1030" s="4">
        <v>-2094.96</v>
      </c>
      <c r="X1030" t="s">
        <v>144</v>
      </c>
      <c r="Y1030" s="4">
        <v>8.75</v>
      </c>
      <c r="Z1030" t="s">
        <v>144</v>
      </c>
      <c r="AA1030" s="1">
        <v>44260</v>
      </c>
      <c r="AB1030" t="s">
        <v>144</v>
      </c>
      <c r="AC1030" s="3">
        <v>0</v>
      </c>
      <c r="AD1030" s="1">
        <v>44258</v>
      </c>
      <c r="AE1030" t="s">
        <v>144</v>
      </c>
      <c r="AF1030" t="s">
        <v>154</v>
      </c>
      <c r="AG1030" t="s">
        <v>9941</v>
      </c>
      <c r="AH1030" t="s">
        <v>9900</v>
      </c>
      <c r="AI1030" s="1">
        <v>29756</v>
      </c>
      <c r="AJ1030" t="s">
        <v>10269</v>
      </c>
      <c r="AK1030" t="s">
        <v>10269</v>
      </c>
      <c r="AL1030" t="s">
        <v>10270</v>
      </c>
      <c r="AM1030" t="s">
        <v>10271</v>
      </c>
      <c r="AN1030" t="s">
        <v>144</v>
      </c>
      <c r="AO1030" t="s">
        <v>144</v>
      </c>
      <c r="AP1030" t="s">
        <v>144</v>
      </c>
      <c r="AQ1030" t="s">
        <v>144</v>
      </c>
      <c r="AR1030" t="s">
        <v>144</v>
      </c>
      <c r="AS1030" t="s">
        <v>144</v>
      </c>
      <c r="AT1030" t="s">
        <v>144</v>
      </c>
      <c r="AU1030" t="s">
        <v>10272</v>
      </c>
      <c r="AV1030" s="1">
        <v>42268</v>
      </c>
      <c r="AW1030" s="1">
        <v>44326</v>
      </c>
      <c r="AX1030" t="b">
        <v>0</v>
      </c>
      <c r="AY1030" t="s">
        <v>144</v>
      </c>
      <c r="AZ1030" t="s">
        <v>144</v>
      </c>
      <c r="BA1030" t="s">
        <v>144</v>
      </c>
      <c r="BB1030" t="s">
        <v>144</v>
      </c>
      <c r="BC1030" t="s">
        <v>144</v>
      </c>
      <c r="BD1030" s="2">
        <v>0</v>
      </c>
      <c r="BE1030" t="s">
        <v>10273</v>
      </c>
      <c r="BF1030" t="s">
        <v>299</v>
      </c>
      <c r="BG1030" t="s">
        <v>10274</v>
      </c>
      <c r="BH1030" t="s">
        <v>10275</v>
      </c>
      <c r="BI1030" t="s">
        <v>144</v>
      </c>
      <c r="BJ1030" t="s">
        <v>144</v>
      </c>
      <c r="BK1030" t="s">
        <v>144</v>
      </c>
      <c r="BL1030" t="s">
        <v>10276</v>
      </c>
      <c r="BM1030" t="s">
        <v>163</v>
      </c>
      <c r="BN1030" t="s">
        <v>329</v>
      </c>
      <c r="BO1030" t="s">
        <v>144</v>
      </c>
      <c r="BP1030" t="s">
        <v>144</v>
      </c>
      <c r="BQ1030" t="s">
        <v>10277</v>
      </c>
      <c r="BR1030" t="s">
        <v>10278</v>
      </c>
      <c r="BS1030" t="s">
        <v>144</v>
      </c>
      <c r="BT1030" t="s">
        <v>272</v>
      </c>
      <c r="BU1030" t="s">
        <v>273</v>
      </c>
      <c r="BV1030" t="s">
        <v>10279</v>
      </c>
      <c r="BW1030" t="s">
        <v>275</v>
      </c>
      <c r="BX1030" s="3">
        <v>1028</v>
      </c>
      <c r="BY1030" t="s">
        <v>276</v>
      </c>
      <c r="BZ1030" t="s">
        <v>144</v>
      </c>
      <c r="CA1030" t="s">
        <v>174</v>
      </c>
      <c r="CB1030" t="s">
        <v>144</v>
      </c>
      <c r="CD1030" t="s">
        <v>144</v>
      </c>
      <c r="CE1030" s="2">
        <v>0</v>
      </c>
      <c r="CF1030" t="s">
        <v>144</v>
      </c>
      <c r="CG1030" t="s">
        <v>144</v>
      </c>
      <c r="CH1030" t="s">
        <v>9911</v>
      </c>
      <c r="CI1030" t="s">
        <v>10280</v>
      </c>
      <c r="CJ1030" t="s">
        <v>144</v>
      </c>
      <c r="CL1030" s="1">
        <v>43344</v>
      </c>
      <c r="CM1030" t="b">
        <v>0</v>
      </c>
      <c r="CN1030" s="2">
        <v>0</v>
      </c>
      <c r="CT1030" s="2">
        <v>0</v>
      </c>
      <c r="CU1030" t="s">
        <v>10281</v>
      </c>
      <c r="CV1030" t="s">
        <v>10282</v>
      </c>
      <c r="CW1030" t="s">
        <v>329</v>
      </c>
      <c r="CX1030" t="s">
        <v>10283</v>
      </c>
      <c r="CY1030" t="s">
        <v>176</v>
      </c>
      <c r="CZ1030" t="s">
        <v>151</v>
      </c>
      <c r="DA1030" t="s">
        <v>154</v>
      </c>
      <c r="DC1030" s="2">
        <v>1</v>
      </c>
      <c r="DD1030" t="s">
        <v>283</v>
      </c>
      <c r="DE1030" t="s">
        <v>144</v>
      </c>
      <c r="DF1030" t="s">
        <v>10282</v>
      </c>
      <c r="DJ1030" t="s">
        <v>144</v>
      </c>
      <c r="DK1030" t="s">
        <v>144</v>
      </c>
      <c r="DL1030" t="s">
        <v>144</v>
      </c>
      <c r="DM1030" t="s">
        <v>144</v>
      </c>
      <c r="DO1030" t="b">
        <v>0</v>
      </c>
      <c r="DP1030" t="s">
        <v>144</v>
      </c>
      <c r="DQ1030" t="s">
        <v>144</v>
      </c>
      <c r="DR1030" t="s">
        <v>144</v>
      </c>
      <c r="DS1030" t="s">
        <v>144</v>
      </c>
      <c r="DT1030" t="s">
        <v>10284</v>
      </c>
      <c r="DU1030" t="s">
        <v>10285</v>
      </c>
      <c r="DV1030" t="s">
        <v>187</v>
      </c>
    </row>
    <row r="1031" spans="1:126">
      <c r="A1031" s="1">
        <v>44258</v>
      </c>
      <c r="B1031" t="s">
        <v>248</v>
      </c>
      <c r="C1031" t="s">
        <v>248</v>
      </c>
      <c r="D1031" t="s">
        <v>249</v>
      </c>
      <c r="E1031" t="s">
        <v>144</v>
      </c>
      <c r="F1031" t="s">
        <v>141</v>
      </c>
      <c r="G1031" t="s">
        <v>250</v>
      </c>
      <c r="H1031" s="2">
        <v>88</v>
      </c>
      <c r="I1031" t="s">
        <v>3662</v>
      </c>
      <c r="J1031" t="s">
        <v>144</v>
      </c>
      <c r="K1031" t="s">
        <v>144</v>
      </c>
      <c r="L1031" t="s">
        <v>10286</v>
      </c>
      <c r="M1031" t="s">
        <v>146</v>
      </c>
      <c r="N1031" t="s">
        <v>196</v>
      </c>
      <c r="O1031" t="s">
        <v>148</v>
      </c>
      <c r="P1031" s="3">
        <v>72</v>
      </c>
      <c r="Q1031" s="4">
        <v>88.29</v>
      </c>
      <c r="R1031" t="s">
        <v>10287</v>
      </c>
      <c r="S1031" t="s">
        <v>150</v>
      </c>
      <c r="T1031" t="s">
        <v>151</v>
      </c>
      <c r="U1031" t="s">
        <v>10288</v>
      </c>
      <c r="V1031" t="s">
        <v>144</v>
      </c>
      <c r="W1031" s="4">
        <v>6356.88</v>
      </c>
      <c r="X1031" t="s">
        <v>144</v>
      </c>
      <c r="Y1031" s="4">
        <v>6.95</v>
      </c>
      <c r="Z1031" t="s">
        <v>144</v>
      </c>
      <c r="AA1031" s="1">
        <v>44260</v>
      </c>
      <c r="AB1031" t="s">
        <v>144</v>
      </c>
      <c r="AC1031" s="3">
        <v>0</v>
      </c>
      <c r="AD1031" s="1">
        <v>44258</v>
      </c>
      <c r="AE1031" t="s">
        <v>144</v>
      </c>
      <c r="AF1031" t="s">
        <v>154</v>
      </c>
      <c r="AG1031" t="s">
        <v>9941</v>
      </c>
      <c r="AH1031" t="s">
        <v>9900</v>
      </c>
      <c r="AI1031" s="1">
        <v>31538</v>
      </c>
      <c r="AJ1031" t="s">
        <v>10289</v>
      </c>
      <c r="AK1031" t="s">
        <v>10289</v>
      </c>
      <c r="AL1031" t="s">
        <v>10290</v>
      </c>
      <c r="AM1031" t="s">
        <v>10291</v>
      </c>
      <c r="AN1031" t="s">
        <v>144</v>
      </c>
      <c r="AO1031" t="s">
        <v>144</v>
      </c>
      <c r="AP1031" t="s">
        <v>144</v>
      </c>
      <c r="AQ1031" t="s">
        <v>144</v>
      </c>
      <c r="AR1031" t="s">
        <v>144</v>
      </c>
      <c r="AS1031" t="s">
        <v>144</v>
      </c>
      <c r="AT1031" t="s">
        <v>144</v>
      </c>
      <c r="AU1031" t="s">
        <v>10292</v>
      </c>
      <c r="AV1031" s="1">
        <v>42320</v>
      </c>
      <c r="AW1031" s="1">
        <v>44337</v>
      </c>
      <c r="AX1031" t="b">
        <v>0</v>
      </c>
      <c r="AY1031" t="s">
        <v>144</v>
      </c>
      <c r="AZ1031" t="s">
        <v>144</v>
      </c>
      <c r="BA1031" t="s">
        <v>144</v>
      </c>
      <c r="BB1031" t="s">
        <v>144</v>
      </c>
      <c r="BC1031" t="s">
        <v>144</v>
      </c>
      <c r="BD1031" s="2">
        <v>0</v>
      </c>
      <c r="BE1031" t="s">
        <v>10293</v>
      </c>
      <c r="BF1031" t="s">
        <v>299</v>
      </c>
      <c r="BG1031" t="s">
        <v>10294</v>
      </c>
      <c r="BH1031" t="s">
        <v>10295</v>
      </c>
      <c r="BI1031" t="s">
        <v>144</v>
      </c>
      <c r="BJ1031" t="s">
        <v>144</v>
      </c>
      <c r="BK1031" t="s">
        <v>144</v>
      </c>
      <c r="BL1031" t="s">
        <v>10296</v>
      </c>
      <c r="BM1031" t="s">
        <v>163</v>
      </c>
      <c r="BN1031" t="s">
        <v>329</v>
      </c>
      <c r="BO1031" t="s">
        <v>429</v>
      </c>
      <c r="BP1031" t="s">
        <v>144</v>
      </c>
      <c r="BQ1031" t="s">
        <v>144</v>
      </c>
      <c r="BR1031" t="s">
        <v>144</v>
      </c>
      <c r="BS1031" t="s">
        <v>144</v>
      </c>
      <c r="BT1031" t="s">
        <v>272</v>
      </c>
      <c r="BU1031" t="s">
        <v>273</v>
      </c>
      <c r="BV1031" t="s">
        <v>10297</v>
      </c>
      <c r="BW1031" t="s">
        <v>275</v>
      </c>
      <c r="BX1031" s="3">
        <v>1029</v>
      </c>
      <c r="BY1031" t="s">
        <v>276</v>
      </c>
      <c r="BZ1031" t="s">
        <v>144</v>
      </c>
      <c r="CA1031" t="s">
        <v>174</v>
      </c>
      <c r="CB1031" t="s">
        <v>144</v>
      </c>
      <c r="CD1031" t="s">
        <v>144</v>
      </c>
      <c r="CE1031" s="2">
        <v>0</v>
      </c>
      <c r="CF1031" t="s">
        <v>144</v>
      </c>
      <c r="CG1031" t="s">
        <v>144</v>
      </c>
      <c r="CH1031" t="s">
        <v>9911</v>
      </c>
      <c r="CI1031" t="s">
        <v>10298</v>
      </c>
      <c r="CJ1031" t="s">
        <v>144</v>
      </c>
      <c r="CL1031" s="1">
        <v>44200</v>
      </c>
      <c r="CM1031" t="b">
        <v>0</v>
      </c>
      <c r="CN1031" s="2">
        <v>0</v>
      </c>
      <c r="CT1031" s="2">
        <v>0</v>
      </c>
      <c r="CU1031" t="s">
        <v>144</v>
      </c>
      <c r="CV1031" t="s">
        <v>10299</v>
      </c>
      <c r="CW1031" t="s">
        <v>329</v>
      </c>
      <c r="CX1031" t="s">
        <v>10300</v>
      </c>
      <c r="CY1031" t="s">
        <v>176</v>
      </c>
      <c r="CZ1031" t="s">
        <v>151</v>
      </c>
      <c r="DA1031" t="s">
        <v>154</v>
      </c>
      <c r="DC1031" s="2">
        <v>1</v>
      </c>
      <c r="DD1031" t="s">
        <v>283</v>
      </c>
      <c r="DE1031" t="s">
        <v>144</v>
      </c>
      <c r="DF1031" t="s">
        <v>10299</v>
      </c>
      <c r="DJ1031" t="s">
        <v>144</v>
      </c>
      <c r="DK1031" t="s">
        <v>144</v>
      </c>
      <c r="DL1031" t="s">
        <v>144</v>
      </c>
      <c r="DM1031" t="s">
        <v>144</v>
      </c>
      <c r="DO1031" t="b">
        <v>0</v>
      </c>
      <c r="DP1031" t="s">
        <v>144</v>
      </c>
      <c r="DQ1031" t="s">
        <v>144</v>
      </c>
      <c r="DR1031" t="s">
        <v>144</v>
      </c>
      <c r="DS1031" t="s">
        <v>144</v>
      </c>
      <c r="DT1031" t="s">
        <v>10301</v>
      </c>
      <c r="DU1031" t="s">
        <v>10302</v>
      </c>
      <c r="DV1031" t="s">
        <v>181</v>
      </c>
    </row>
    <row r="1032" spans="1:126">
      <c r="A1032" s="1">
        <v>44258</v>
      </c>
      <c r="B1032" t="s">
        <v>248</v>
      </c>
      <c r="C1032" t="s">
        <v>248</v>
      </c>
      <c r="D1032" t="s">
        <v>249</v>
      </c>
      <c r="E1032" t="s">
        <v>144</v>
      </c>
      <c r="F1032" t="s">
        <v>141</v>
      </c>
      <c r="G1032" t="s">
        <v>250</v>
      </c>
      <c r="H1032" s="2">
        <v>88</v>
      </c>
      <c r="I1032" t="s">
        <v>3662</v>
      </c>
      <c r="J1032" t="s">
        <v>144</v>
      </c>
      <c r="K1032" t="s">
        <v>144</v>
      </c>
      <c r="L1032" t="s">
        <v>10303</v>
      </c>
      <c r="M1032" t="s">
        <v>146</v>
      </c>
      <c r="N1032" t="s">
        <v>196</v>
      </c>
      <c r="O1032" t="s">
        <v>148</v>
      </c>
      <c r="P1032" s="3">
        <v>100</v>
      </c>
      <c r="Q1032" s="3">
        <v>86</v>
      </c>
      <c r="R1032" t="s">
        <v>10304</v>
      </c>
      <c r="S1032" t="s">
        <v>150</v>
      </c>
      <c r="T1032" t="s">
        <v>151</v>
      </c>
      <c r="U1032" t="s">
        <v>10305</v>
      </c>
      <c r="V1032" t="s">
        <v>144</v>
      </c>
      <c r="W1032" s="3">
        <v>8600</v>
      </c>
      <c r="X1032" t="s">
        <v>144</v>
      </c>
      <c r="Y1032" s="4">
        <v>6.95</v>
      </c>
      <c r="Z1032" t="s">
        <v>144</v>
      </c>
      <c r="AA1032" s="1">
        <v>44260</v>
      </c>
      <c r="AB1032" t="s">
        <v>144</v>
      </c>
      <c r="AC1032" s="3">
        <v>0</v>
      </c>
      <c r="AD1032" s="1">
        <v>44258</v>
      </c>
      <c r="AE1032" t="s">
        <v>144</v>
      </c>
      <c r="AF1032" t="s">
        <v>154</v>
      </c>
      <c r="AG1032" t="s">
        <v>10306</v>
      </c>
      <c r="AH1032" t="s">
        <v>9900</v>
      </c>
      <c r="AI1032" s="1">
        <v>20825</v>
      </c>
      <c r="AJ1032" t="s">
        <v>10307</v>
      </c>
      <c r="AK1032" t="s">
        <v>10307</v>
      </c>
      <c r="AL1032" t="s">
        <v>10308</v>
      </c>
      <c r="AM1032" t="s">
        <v>10309</v>
      </c>
      <c r="AN1032" t="s">
        <v>144</v>
      </c>
      <c r="AO1032" t="s">
        <v>144</v>
      </c>
      <c r="AP1032" t="s">
        <v>144</v>
      </c>
      <c r="AQ1032" t="s">
        <v>144</v>
      </c>
      <c r="AR1032" t="s">
        <v>144</v>
      </c>
      <c r="AS1032" t="s">
        <v>144</v>
      </c>
      <c r="AT1032" t="s">
        <v>144</v>
      </c>
      <c r="AU1032" t="s">
        <v>144</v>
      </c>
      <c r="AV1032" s="1">
        <v>42656</v>
      </c>
      <c r="AW1032" s="1">
        <v>44327</v>
      </c>
      <c r="AX1032" t="b">
        <v>0</v>
      </c>
      <c r="AY1032" t="s">
        <v>10310</v>
      </c>
      <c r="AZ1032" t="s">
        <v>144</v>
      </c>
      <c r="BA1032" t="s">
        <v>144</v>
      </c>
      <c r="BB1032" t="s">
        <v>144</v>
      </c>
      <c r="BC1032" t="s">
        <v>144</v>
      </c>
      <c r="BD1032" s="2">
        <v>0</v>
      </c>
      <c r="BE1032" t="s">
        <v>10311</v>
      </c>
      <c r="BF1032" t="s">
        <v>264</v>
      </c>
      <c r="BG1032" t="s">
        <v>10312</v>
      </c>
      <c r="BH1032" t="s">
        <v>10313</v>
      </c>
      <c r="BI1032" t="s">
        <v>144</v>
      </c>
      <c r="BJ1032" t="s">
        <v>144</v>
      </c>
      <c r="BK1032" t="s">
        <v>144</v>
      </c>
      <c r="BL1032" t="s">
        <v>10314</v>
      </c>
      <c r="BM1032" t="s">
        <v>163</v>
      </c>
      <c r="BN1032" t="s">
        <v>164</v>
      </c>
      <c r="BO1032" t="s">
        <v>144</v>
      </c>
      <c r="BP1032" t="s">
        <v>144</v>
      </c>
      <c r="BQ1032" t="s">
        <v>10315</v>
      </c>
      <c r="BR1032" t="s">
        <v>10316</v>
      </c>
      <c r="BS1032" t="s">
        <v>144</v>
      </c>
      <c r="BT1032" t="s">
        <v>272</v>
      </c>
      <c r="BU1032" t="s">
        <v>273</v>
      </c>
      <c r="BV1032" t="s">
        <v>10317</v>
      </c>
      <c r="BW1032" t="s">
        <v>275</v>
      </c>
      <c r="BX1032" s="3">
        <v>1030</v>
      </c>
      <c r="BY1032" t="s">
        <v>276</v>
      </c>
      <c r="BZ1032" t="s">
        <v>144</v>
      </c>
      <c r="CA1032" t="s">
        <v>174</v>
      </c>
      <c r="CB1032" t="s">
        <v>144</v>
      </c>
      <c r="CD1032" t="s">
        <v>144</v>
      </c>
      <c r="CE1032" s="2">
        <v>0</v>
      </c>
      <c r="CF1032" t="s">
        <v>144</v>
      </c>
      <c r="CG1032" t="s">
        <v>144</v>
      </c>
      <c r="CH1032" t="s">
        <v>9911</v>
      </c>
      <c r="CI1032" t="s">
        <v>10318</v>
      </c>
      <c r="CJ1032" t="s">
        <v>144</v>
      </c>
      <c r="CL1032" s="1">
        <v>43344</v>
      </c>
      <c r="CM1032" t="b">
        <v>0</v>
      </c>
      <c r="CN1032" s="2">
        <v>0</v>
      </c>
      <c r="CT1032" s="2">
        <v>0</v>
      </c>
      <c r="CU1032" t="s">
        <v>10319</v>
      </c>
      <c r="CV1032" t="s">
        <v>3101</v>
      </c>
      <c r="CW1032" t="s">
        <v>164</v>
      </c>
      <c r="CX1032" t="s">
        <v>10320</v>
      </c>
      <c r="CY1032" t="s">
        <v>176</v>
      </c>
      <c r="CZ1032" t="s">
        <v>151</v>
      </c>
      <c r="DA1032" t="s">
        <v>154</v>
      </c>
      <c r="DC1032" s="2">
        <v>1</v>
      </c>
      <c r="DD1032" t="s">
        <v>283</v>
      </c>
      <c r="DE1032" t="s">
        <v>144</v>
      </c>
      <c r="DF1032" t="s">
        <v>3101</v>
      </c>
      <c r="DJ1032" t="s">
        <v>144</v>
      </c>
      <c r="DK1032" t="s">
        <v>144</v>
      </c>
      <c r="DL1032" t="s">
        <v>144</v>
      </c>
      <c r="DM1032" t="s">
        <v>144</v>
      </c>
      <c r="DO1032" t="b">
        <v>0</v>
      </c>
      <c r="DP1032" t="s">
        <v>144</v>
      </c>
      <c r="DQ1032" t="s">
        <v>144</v>
      </c>
      <c r="DR1032" t="s">
        <v>144</v>
      </c>
      <c r="DS1032" t="s">
        <v>144</v>
      </c>
      <c r="DT1032" t="s">
        <v>10321</v>
      </c>
      <c r="DU1032" t="s">
        <v>10322</v>
      </c>
      <c r="DV1032" t="s">
        <v>181</v>
      </c>
    </row>
    <row r="1033" spans="1:126">
      <c r="A1033" s="1">
        <v>44258</v>
      </c>
      <c r="B1033" t="s">
        <v>248</v>
      </c>
      <c r="C1033" t="s">
        <v>248</v>
      </c>
      <c r="D1033" t="s">
        <v>249</v>
      </c>
      <c r="E1033" t="s">
        <v>144</v>
      </c>
      <c r="F1033" t="s">
        <v>141</v>
      </c>
      <c r="G1033" t="s">
        <v>250</v>
      </c>
      <c r="H1033" s="2">
        <v>88</v>
      </c>
      <c r="I1033" t="s">
        <v>3662</v>
      </c>
      <c r="J1033" t="s">
        <v>144</v>
      </c>
      <c r="K1033" t="s">
        <v>144</v>
      </c>
      <c r="L1033" t="s">
        <v>10323</v>
      </c>
      <c r="M1033" t="s">
        <v>146</v>
      </c>
      <c r="N1033" t="s">
        <v>196</v>
      </c>
      <c r="O1033" t="s">
        <v>182</v>
      </c>
      <c r="P1033" s="3">
        <v>200</v>
      </c>
      <c r="Q1033" s="4">
        <v>87.54</v>
      </c>
      <c r="R1033" t="s">
        <v>10324</v>
      </c>
      <c r="S1033" t="s">
        <v>150</v>
      </c>
      <c r="T1033" t="s">
        <v>151</v>
      </c>
      <c r="U1033" t="s">
        <v>10325</v>
      </c>
      <c r="V1033" t="s">
        <v>144</v>
      </c>
      <c r="W1033" s="3">
        <v>-17508</v>
      </c>
      <c r="X1033" t="s">
        <v>144</v>
      </c>
      <c r="Y1033" s="4">
        <v>6.95</v>
      </c>
      <c r="Z1033" t="s">
        <v>144</v>
      </c>
      <c r="AA1033" s="1">
        <v>44260</v>
      </c>
      <c r="AB1033" t="s">
        <v>144</v>
      </c>
      <c r="AC1033" s="3">
        <v>0</v>
      </c>
      <c r="AD1033" s="1">
        <v>44258</v>
      </c>
      <c r="AE1033" t="s">
        <v>144</v>
      </c>
      <c r="AF1033" t="s">
        <v>154</v>
      </c>
      <c r="AG1033" t="s">
        <v>10326</v>
      </c>
      <c r="AH1033" t="s">
        <v>9900</v>
      </c>
      <c r="AI1033" s="1">
        <v>21250</v>
      </c>
      <c r="AJ1033" t="s">
        <v>10327</v>
      </c>
      <c r="AK1033" t="s">
        <v>10327</v>
      </c>
      <c r="AL1033" t="s">
        <v>10328</v>
      </c>
      <c r="AM1033" t="s">
        <v>10329</v>
      </c>
      <c r="AN1033" t="s">
        <v>10330</v>
      </c>
      <c r="AO1033" t="s">
        <v>10331</v>
      </c>
      <c r="AP1033" t="s">
        <v>144</v>
      </c>
      <c r="AQ1033" t="s">
        <v>144</v>
      </c>
      <c r="AR1033" t="s">
        <v>144</v>
      </c>
      <c r="AS1033" t="s">
        <v>144</v>
      </c>
      <c r="AT1033" t="s">
        <v>144</v>
      </c>
      <c r="AU1033" t="s">
        <v>10332</v>
      </c>
      <c r="AV1033" s="1">
        <v>39822</v>
      </c>
      <c r="AW1033" s="1">
        <v>44337</v>
      </c>
      <c r="AX1033" t="b">
        <v>0</v>
      </c>
      <c r="AY1033" t="s">
        <v>144</v>
      </c>
      <c r="AZ1033" t="s">
        <v>144</v>
      </c>
      <c r="BA1033" t="s">
        <v>144</v>
      </c>
      <c r="BB1033" t="s">
        <v>144</v>
      </c>
      <c r="BC1033" t="s">
        <v>144</v>
      </c>
      <c r="BD1033" s="2">
        <v>0</v>
      </c>
      <c r="BE1033" t="s">
        <v>10333</v>
      </c>
      <c r="BF1033" t="s">
        <v>299</v>
      </c>
      <c r="BG1033" t="s">
        <v>10334</v>
      </c>
      <c r="BH1033" t="s">
        <v>10335</v>
      </c>
      <c r="BI1033" t="s">
        <v>144</v>
      </c>
      <c r="BJ1033" t="s">
        <v>144</v>
      </c>
      <c r="BK1033" t="s">
        <v>144</v>
      </c>
      <c r="BL1033" t="s">
        <v>10336</v>
      </c>
      <c r="BM1033" t="s">
        <v>163</v>
      </c>
      <c r="BN1033" t="s">
        <v>329</v>
      </c>
      <c r="BO1033" t="s">
        <v>144</v>
      </c>
      <c r="BP1033" t="s">
        <v>144</v>
      </c>
      <c r="BQ1033" t="s">
        <v>2262</v>
      </c>
      <c r="BR1033" t="s">
        <v>10337</v>
      </c>
      <c r="BS1033" t="s">
        <v>144</v>
      </c>
      <c r="BT1033" t="s">
        <v>272</v>
      </c>
      <c r="BU1033" t="s">
        <v>273</v>
      </c>
      <c r="BV1033" t="s">
        <v>10338</v>
      </c>
      <c r="BW1033" t="s">
        <v>275</v>
      </c>
      <c r="BX1033" s="3">
        <v>1031</v>
      </c>
      <c r="BY1033" t="s">
        <v>276</v>
      </c>
      <c r="BZ1033" t="s">
        <v>144</v>
      </c>
      <c r="CA1033" t="s">
        <v>174</v>
      </c>
      <c r="CB1033" t="s">
        <v>144</v>
      </c>
      <c r="CD1033" t="s">
        <v>144</v>
      </c>
      <c r="CE1033" s="2">
        <v>2</v>
      </c>
      <c r="CF1033" t="s">
        <v>144</v>
      </c>
      <c r="CG1033" t="s">
        <v>144</v>
      </c>
      <c r="CH1033" t="s">
        <v>9911</v>
      </c>
      <c r="CI1033" t="s">
        <v>10339</v>
      </c>
      <c r="CJ1033" t="s">
        <v>144</v>
      </c>
      <c r="CL1033" s="1">
        <v>43439</v>
      </c>
      <c r="CM1033" t="b">
        <v>0</v>
      </c>
      <c r="CN1033" s="2">
        <v>0</v>
      </c>
      <c r="CT1033" s="2">
        <v>0</v>
      </c>
      <c r="CU1033" t="s">
        <v>10340</v>
      </c>
      <c r="CV1033" t="s">
        <v>10341</v>
      </c>
      <c r="CW1033" t="s">
        <v>329</v>
      </c>
      <c r="CX1033" t="s">
        <v>10342</v>
      </c>
      <c r="CY1033" t="s">
        <v>176</v>
      </c>
      <c r="CZ1033" t="s">
        <v>151</v>
      </c>
      <c r="DA1033" t="s">
        <v>154</v>
      </c>
      <c r="DC1033" s="2">
        <v>1</v>
      </c>
      <c r="DD1033" t="s">
        <v>283</v>
      </c>
      <c r="DE1033" t="s">
        <v>144</v>
      </c>
      <c r="DF1033" t="s">
        <v>10341</v>
      </c>
      <c r="DJ1033" t="s">
        <v>144</v>
      </c>
      <c r="DK1033" t="s">
        <v>144</v>
      </c>
      <c r="DL1033" t="s">
        <v>144</v>
      </c>
      <c r="DM1033" t="s">
        <v>144</v>
      </c>
      <c r="DO1033" t="b">
        <v>0</v>
      </c>
      <c r="DP1033" t="s">
        <v>144</v>
      </c>
      <c r="DQ1033" t="s">
        <v>144</v>
      </c>
      <c r="DR1033" t="s">
        <v>144</v>
      </c>
      <c r="DS1033" t="s">
        <v>144</v>
      </c>
      <c r="DT1033" t="s">
        <v>10343</v>
      </c>
      <c r="DU1033" t="s">
        <v>10344</v>
      </c>
      <c r="DV1033" t="s">
        <v>187</v>
      </c>
    </row>
    <row r="1034" spans="1:126">
      <c r="A1034" s="1">
        <v>44258</v>
      </c>
      <c r="B1034" t="s">
        <v>248</v>
      </c>
      <c r="C1034" t="s">
        <v>248</v>
      </c>
      <c r="D1034" t="s">
        <v>249</v>
      </c>
      <c r="E1034" t="s">
        <v>144</v>
      </c>
      <c r="F1034" t="s">
        <v>141</v>
      </c>
      <c r="G1034" t="s">
        <v>250</v>
      </c>
      <c r="H1034" s="2">
        <v>88</v>
      </c>
      <c r="I1034" t="s">
        <v>3662</v>
      </c>
      <c r="J1034" t="s">
        <v>144</v>
      </c>
      <c r="K1034" t="s">
        <v>144</v>
      </c>
      <c r="L1034" t="s">
        <v>10345</v>
      </c>
      <c r="M1034" t="s">
        <v>146</v>
      </c>
      <c r="N1034" t="s">
        <v>196</v>
      </c>
      <c r="O1034" t="s">
        <v>182</v>
      </c>
      <c r="P1034" s="3">
        <v>50</v>
      </c>
      <c r="Q1034" s="4">
        <v>87.57</v>
      </c>
      <c r="R1034" t="s">
        <v>10346</v>
      </c>
      <c r="S1034" t="s">
        <v>150</v>
      </c>
      <c r="T1034" t="s">
        <v>151</v>
      </c>
      <c r="U1034" t="s">
        <v>10347</v>
      </c>
      <c r="V1034" t="s">
        <v>144</v>
      </c>
      <c r="W1034" s="5">
        <v>-4378.5</v>
      </c>
      <c r="X1034" t="s">
        <v>144</v>
      </c>
      <c r="Y1034" s="4">
        <v>8.75</v>
      </c>
      <c r="Z1034" t="s">
        <v>144</v>
      </c>
      <c r="AA1034" s="1">
        <v>44260</v>
      </c>
      <c r="AB1034" t="s">
        <v>144</v>
      </c>
      <c r="AC1034" s="3">
        <v>0</v>
      </c>
      <c r="AD1034" s="1">
        <v>44258</v>
      </c>
      <c r="AE1034" t="s">
        <v>144</v>
      </c>
      <c r="AF1034" t="s">
        <v>154</v>
      </c>
      <c r="AG1034" t="s">
        <v>10348</v>
      </c>
      <c r="AH1034" t="s">
        <v>9900</v>
      </c>
      <c r="AI1034" s="1">
        <v>18716</v>
      </c>
      <c r="AJ1034" t="s">
        <v>10349</v>
      </c>
      <c r="AK1034" t="s">
        <v>10349</v>
      </c>
      <c r="AL1034" t="s">
        <v>10350</v>
      </c>
      <c r="AM1034" t="s">
        <v>10351</v>
      </c>
      <c r="AN1034" t="s">
        <v>144</v>
      </c>
      <c r="AO1034" t="s">
        <v>144</v>
      </c>
      <c r="AP1034" t="s">
        <v>144</v>
      </c>
      <c r="AQ1034" t="s">
        <v>144</v>
      </c>
      <c r="AR1034" t="s">
        <v>144</v>
      </c>
      <c r="AS1034" t="s">
        <v>144</v>
      </c>
      <c r="AT1034" t="s">
        <v>144</v>
      </c>
      <c r="AU1034" t="s">
        <v>10352</v>
      </c>
      <c r="AV1034" s="1">
        <v>41808</v>
      </c>
      <c r="AW1034" s="1">
        <v>44336</v>
      </c>
      <c r="AX1034" t="b">
        <v>0</v>
      </c>
      <c r="AY1034" t="s">
        <v>10353</v>
      </c>
      <c r="AZ1034" t="s">
        <v>144</v>
      </c>
      <c r="BA1034" t="s">
        <v>144</v>
      </c>
      <c r="BB1034" t="s">
        <v>144</v>
      </c>
      <c r="BC1034" t="s">
        <v>144</v>
      </c>
      <c r="BD1034" s="2">
        <v>0</v>
      </c>
      <c r="BE1034" t="s">
        <v>10354</v>
      </c>
      <c r="BF1034" t="s">
        <v>325</v>
      </c>
      <c r="BG1034" t="s">
        <v>10355</v>
      </c>
      <c r="BH1034" t="s">
        <v>10356</v>
      </c>
      <c r="BI1034" t="s">
        <v>144</v>
      </c>
      <c r="BJ1034" t="s">
        <v>144</v>
      </c>
      <c r="BK1034" t="s">
        <v>144</v>
      </c>
      <c r="BL1034" t="s">
        <v>10357</v>
      </c>
      <c r="BM1034" t="s">
        <v>163</v>
      </c>
      <c r="BN1034" t="s">
        <v>268</v>
      </c>
      <c r="BO1034" t="s">
        <v>144</v>
      </c>
      <c r="BP1034" t="s">
        <v>144</v>
      </c>
      <c r="BQ1034" t="s">
        <v>10358</v>
      </c>
      <c r="BR1034" t="s">
        <v>10359</v>
      </c>
      <c r="BS1034" t="s">
        <v>144</v>
      </c>
      <c r="BT1034" t="s">
        <v>272</v>
      </c>
      <c r="BU1034" t="s">
        <v>273</v>
      </c>
      <c r="BV1034" t="s">
        <v>10360</v>
      </c>
      <c r="BW1034" t="s">
        <v>275</v>
      </c>
      <c r="BX1034" s="3">
        <v>1032</v>
      </c>
      <c r="BY1034" t="s">
        <v>276</v>
      </c>
      <c r="BZ1034" t="s">
        <v>144</v>
      </c>
      <c r="CA1034" t="s">
        <v>174</v>
      </c>
      <c r="CB1034" t="s">
        <v>144</v>
      </c>
      <c r="CD1034" t="s">
        <v>144</v>
      </c>
      <c r="CE1034" s="2">
        <v>0</v>
      </c>
      <c r="CF1034" t="s">
        <v>144</v>
      </c>
      <c r="CG1034" t="s">
        <v>144</v>
      </c>
      <c r="CH1034" t="s">
        <v>9911</v>
      </c>
      <c r="CI1034" t="s">
        <v>10361</v>
      </c>
      <c r="CJ1034" t="s">
        <v>144</v>
      </c>
      <c r="CL1034" s="1">
        <v>43344</v>
      </c>
      <c r="CM1034" t="b">
        <v>0</v>
      </c>
      <c r="CN1034" s="2">
        <v>0</v>
      </c>
      <c r="CT1034" s="2">
        <v>0</v>
      </c>
      <c r="CU1034" t="s">
        <v>10362</v>
      </c>
      <c r="CV1034" t="s">
        <v>1529</v>
      </c>
      <c r="CW1034" t="s">
        <v>268</v>
      </c>
      <c r="CX1034" t="s">
        <v>10363</v>
      </c>
      <c r="CY1034" t="s">
        <v>176</v>
      </c>
      <c r="CZ1034" t="s">
        <v>151</v>
      </c>
      <c r="DA1034" t="s">
        <v>154</v>
      </c>
      <c r="DC1034" s="2">
        <v>1</v>
      </c>
      <c r="DD1034" t="s">
        <v>283</v>
      </c>
      <c r="DE1034" t="s">
        <v>144</v>
      </c>
      <c r="DF1034" t="s">
        <v>1529</v>
      </c>
      <c r="DJ1034" t="s">
        <v>144</v>
      </c>
      <c r="DK1034" t="s">
        <v>144</v>
      </c>
      <c r="DL1034" t="s">
        <v>144</v>
      </c>
      <c r="DM1034" t="s">
        <v>144</v>
      </c>
      <c r="DO1034" t="b">
        <v>0</v>
      </c>
      <c r="DP1034" t="s">
        <v>144</v>
      </c>
      <c r="DQ1034" t="s">
        <v>144</v>
      </c>
      <c r="DR1034" t="s">
        <v>144</v>
      </c>
      <c r="DS1034" t="s">
        <v>144</v>
      </c>
      <c r="DT1034" t="s">
        <v>10364</v>
      </c>
      <c r="DU1034" t="s">
        <v>10365</v>
      </c>
      <c r="DV1034" t="s">
        <v>187</v>
      </c>
    </row>
    <row r="1035" spans="1:126">
      <c r="A1035" s="1">
        <v>44258</v>
      </c>
      <c r="B1035" t="s">
        <v>248</v>
      </c>
      <c r="C1035" t="s">
        <v>248</v>
      </c>
      <c r="D1035" t="s">
        <v>249</v>
      </c>
      <c r="E1035" t="s">
        <v>144</v>
      </c>
      <c r="F1035" t="s">
        <v>141</v>
      </c>
      <c r="G1035" t="s">
        <v>250</v>
      </c>
      <c r="H1035" s="2">
        <v>88</v>
      </c>
      <c r="I1035" t="s">
        <v>3662</v>
      </c>
      <c r="J1035" t="s">
        <v>144</v>
      </c>
      <c r="K1035" t="s">
        <v>144</v>
      </c>
      <c r="L1035" t="s">
        <v>10366</v>
      </c>
      <c r="M1035" t="s">
        <v>146</v>
      </c>
      <c r="N1035" t="s">
        <v>196</v>
      </c>
      <c r="O1035" t="s">
        <v>182</v>
      </c>
      <c r="P1035" s="3">
        <v>50</v>
      </c>
      <c r="Q1035" s="4">
        <v>87.66</v>
      </c>
      <c r="R1035" t="s">
        <v>10367</v>
      </c>
      <c r="S1035" t="s">
        <v>150</v>
      </c>
      <c r="T1035" t="s">
        <v>151</v>
      </c>
      <c r="U1035" t="s">
        <v>10368</v>
      </c>
      <c r="V1035" t="s">
        <v>144</v>
      </c>
      <c r="W1035" s="3">
        <v>-4383</v>
      </c>
      <c r="X1035" t="s">
        <v>144</v>
      </c>
      <c r="Y1035" s="4">
        <v>8.75</v>
      </c>
      <c r="Z1035" t="s">
        <v>144</v>
      </c>
      <c r="AA1035" s="1">
        <v>44260</v>
      </c>
      <c r="AB1035" t="s">
        <v>144</v>
      </c>
      <c r="AC1035" s="3">
        <v>0</v>
      </c>
      <c r="AD1035" s="1">
        <v>44258</v>
      </c>
      <c r="AE1035" t="s">
        <v>144</v>
      </c>
      <c r="AF1035" t="s">
        <v>154</v>
      </c>
      <c r="AG1035" t="s">
        <v>10348</v>
      </c>
      <c r="AH1035" t="s">
        <v>9900</v>
      </c>
      <c r="AI1035" s="1">
        <v>22440</v>
      </c>
      <c r="AJ1035" t="s">
        <v>10369</v>
      </c>
      <c r="AK1035" t="s">
        <v>10369</v>
      </c>
      <c r="AL1035" t="s">
        <v>10350</v>
      </c>
      <c r="AM1035" t="s">
        <v>10351</v>
      </c>
      <c r="AN1035" t="s">
        <v>144</v>
      </c>
      <c r="AO1035" t="s">
        <v>144</v>
      </c>
      <c r="AP1035" t="s">
        <v>144</v>
      </c>
      <c r="AQ1035" t="s">
        <v>144</v>
      </c>
      <c r="AR1035" t="s">
        <v>144</v>
      </c>
      <c r="AS1035" t="s">
        <v>144</v>
      </c>
      <c r="AT1035" t="s">
        <v>144</v>
      </c>
      <c r="AU1035" t="s">
        <v>144</v>
      </c>
      <c r="AV1035" s="1">
        <v>38282</v>
      </c>
      <c r="AW1035" s="1">
        <v>44334</v>
      </c>
      <c r="AX1035" t="b">
        <v>0</v>
      </c>
      <c r="AY1035" t="s">
        <v>144</v>
      </c>
      <c r="AZ1035" t="s">
        <v>144</v>
      </c>
      <c r="BA1035" t="s">
        <v>144</v>
      </c>
      <c r="BB1035" t="s">
        <v>144</v>
      </c>
      <c r="BC1035" t="s">
        <v>144</v>
      </c>
      <c r="BD1035" s="2">
        <v>0</v>
      </c>
      <c r="BE1035" t="s">
        <v>10370</v>
      </c>
      <c r="BF1035" t="s">
        <v>299</v>
      </c>
      <c r="BG1035" t="s">
        <v>10371</v>
      </c>
      <c r="BH1035" t="s">
        <v>10356</v>
      </c>
      <c r="BI1035" t="s">
        <v>144</v>
      </c>
      <c r="BJ1035" t="s">
        <v>144</v>
      </c>
      <c r="BK1035" t="s">
        <v>144</v>
      </c>
      <c r="BL1035" t="s">
        <v>10357</v>
      </c>
      <c r="BM1035" t="s">
        <v>163</v>
      </c>
      <c r="BN1035" t="s">
        <v>268</v>
      </c>
      <c r="BO1035" t="s">
        <v>144</v>
      </c>
      <c r="BP1035" t="s">
        <v>144</v>
      </c>
      <c r="BQ1035" t="s">
        <v>10358</v>
      </c>
      <c r="BR1035" t="s">
        <v>10359</v>
      </c>
      <c r="BS1035" t="s">
        <v>144</v>
      </c>
      <c r="BT1035" t="s">
        <v>272</v>
      </c>
      <c r="BU1035" t="s">
        <v>273</v>
      </c>
      <c r="BV1035" t="s">
        <v>10372</v>
      </c>
      <c r="BW1035" t="s">
        <v>275</v>
      </c>
      <c r="BX1035" s="3">
        <v>1033</v>
      </c>
      <c r="BY1035" t="s">
        <v>276</v>
      </c>
      <c r="BZ1035" t="s">
        <v>144</v>
      </c>
      <c r="CA1035" t="s">
        <v>174</v>
      </c>
      <c r="CB1035" t="s">
        <v>144</v>
      </c>
      <c r="CD1035" t="s">
        <v>144</v>
      </c>
      <c r="CE1035" s="2">
        <v>0</v>
      </c>
      <c r="CF1035" t="s">
        <v>144</v>
      </c>
      <c r="CG1035" t="s">
        <v>144</v>
      </c>
      <c r="CH1035" t="s">
        <v>9911</v>
      </c>
      <c r="CI1035" t="s">
        <v>10373</v>
      </c>
      <c r="CJ1035" t="s">
        <v>144</v>
      </c>
      <c r="CL1035" s="1">
        <v>43344</v>
      </c>
      <c r="CM1035" t="b">
        <v>0</v>
      </c>
      <c r="CN1035" s="2">
        <v>0</v>
      </c>
      <c r="CT1035" s="2">
        <v>0</v>
      </c>
      <c r="CU1035" t="s">
        <v>10362</v>
      </c>
      <c r="CV1035" t="s">
        <v>1529</v>
      </c>
      <c r="CW1035" t="s">
        <v>268</v>
      </c>
      <c r="CX1035" t="s">
        <v>10363</v>
      </c>
      <c r="CY1035" t="s">
        <v>176</v>
      </c>
      <c r="CZ1035" t="s">
        <v>151</v>
      </c>
      <c r="DA1035" t="s">
        <v>154</v>
      </c>
      <c r="DC1035" s="2">
        <v>1</v>
      </c>
      <c r="DD1035" t="s">
        <v>283</v>
      </c>
      <c r="DE1035" t="s">
        <v>144</v>
      </c>
      <c r="DF1035" t="s">
        <v>1529</v>
      </c>
      <c r="DJ1035" t="s">
        <v>144</v>
      </c>
      <c r="DK1035" t="s">
        <v>144</v>
      </c>
      <c r="DL1035" t="s">
        <v>144</v>
      </c>
      <c r="DM1035" t="s">
        <v>144</v>
      </c>
      <c r="DO1035" t="b">
        <v>0</v>
      </c>
      <c r="DP1035" t="s">
        <v>144</v>
      </c>
      <c r="DQ1035" t="s">
        <v>144</v>
      </c>
      <c r="DR1035" t="s">
        <v>144</v>
      </c>
      <c r="DS1035" t="s">
        <v>144</v>
      </c>
      <c r="DT1035" t="s">
        <v>10374</v>
      </c>
      <c r="DU1035" t="s">
        <v>10352</v>
      </c>
      <c r="DV1035" t="s">
        <v>187</v>
      </c>
    </row>
    <row r="1036" spans="1:126">
      <c r="A1036" s="1">
        <v>44258</v>
      </c>
      <c r="B1036" t="s">
        <v>248</v>
      </c>
      <c r="C1036" t="s">
        <v>248</v>
      </c>
      <c r="D1036" t="s">
        <v>249</v>
      </c>
      <c r="E1036" t="s">
        <v>144</v>
      </c>
      <c r="F1036" t="s">
        <v>141</v>
      </c>
      <c r="G1036" t="s">
        <v>250</v>
      </c>
      <c r="H1036" s="2">
        <v>88</v>
      </c>
      <c r="I1036" t="s">
        <v>3662</v>
      </c>
      <c r="J1036" t="s">
        <v>144</v>
      </c>
      <c r="K1036" t="s">
        <v>144</v>
      </c>
      <c r="L1036" t="s">
        <v>10375</v>
      </c>
      <c r="M1036" t="s">
        <v>146</v>
      </c>
      <c r="N1036" t="s">
        <v>196</v>
      </c>
      <c r="O1036" t="s">
        <v>148</v>
      </c>
      <c r="P1036" s="3">
        <v>24</v>
      </c>
      <c r="Q1036" s="4">
        <v>86.17</v>
      </c>
      <c r="R1036" t="s">
        <v>10376</v>
      </c>
      <c r="S1036" t="s">
        <v>150</v>
      </c>
      <c r="T1036" t="s">
        <v>151</v>
      </c>
      <c r="U1036" t="s">
        <v>10377</v>
      </c>
      <c r="V1036" t="s">
        <v>144</v>
      </c>
      <c r="W1036" s="4">
        <v>2068.08</v>
      </c>
      <c r="X1036" t="s">
        <v>144</v>
      </c>
      <c r="Y1036" s="4">
        <v>8.75</v>
      </c>
      <c r="Z1036" t="s">
        <v>144</v>
      </c>
      <c r="AA1036" s="1">
        <v>44260</v>
      </c>
      <c r="AB1036" t="s">
        <v>144</v>
      </c>
      <c r="AC1036" s="3">
        <v>0</v>
      </c>
      <c r="AD1036" s="1">
        <v>44258</v>
      </c>
      <c r="AE1036" t="s">
        <v>144</v>
      </c>
      <c r="AF1036" t="s">
        <v>154</v>
      </c>
      <c r="AG1036" t="s">
        <v>9941</v>
      </c>
      <c r="AH1036" t="s">
        <v>9900</v>
      </c>
      <c r="AI1036" s="1">
        <v>30860</v>
      </c>
      <c r="AJ1036" t="s">
        <v>10378</v>
      </c>
      <c r="AK1036" t="s">
        <v>10378</v>
      </c>
      <c r="AL1036" t="s">
        <v>10379</v>
      </c>
      <c r="AM1036" t="s">
        <v>10380</v>
      </c>
      <c r="AN1036" t="s">
        <v>10381</v>
      </c>
      <c r="AO1036" t="s">
        <v>10382</v>
      </c>
      <c r="AP1036" t="s">
        <v>144</v>
      </c>
      <c r="AQ1036" t="s">
        <v>144</v>
      </c>
      <c r="AR1036" t="s">
        <v>144</v>
      </c>
      <c r="AS1036" t="s">
        <v>144</v>
      </c>
      <c r="AT1036" t="s">
        <v>144</v>
      </c>
      <c r="AU1036" t="s">
        <v>10383</v>
      </c>
      <c r="AV1036" s="1">
        <v>40176</v>
      </c>
      <c r="AW1036" s="1">
        <v>44260</v>
      </c>
      <c r="AX1036" t="b">
        <v>0</v>
      </c>
      <c r="AY1036" t="s">
        <v>144</v>
      </c>
      <c r="AZ1036" t="s">
        <v>144</v>
      </c>
      <c r="BA1036" t="s">
        <v>144</v>
      </c>
      <c r="BB1036" t="s">
        <v>144</v>
      </c>
      <c r="BC1036" t="s">
        <v>144</v>
      </c>
      <c r="BD1036" s="2">
        <v>0</v>
      </c>
      <c r="BE1036" t="s">
        <v>10384</v>
      </c>
      <c r="BF1036" t="s">
        <v>299</v>
      </c>
      <c r="BG1036" t="s">
        <v>10385</v>
      </c>
      <c r="BH1036" t="s">
        <v>10386</v>
      </c>
      <c r="BI1036" t="s">
        <v>325</v>
      </c>
      <c r="BJ1036" t="s">
        <v>10387</v>
      </c>
      <c r="BK1036" t="s">
        <v>10386</v>
      </c>
      <c r="BL1036" t="s">
        <v>10388</v>
      </c>
      <c r="BM1036" t="s">
        <v>163</v>
      </c>
      <c r="BN1036" t="s">
        <v>329</v>
      </c>
      <c r="BO1036" t="s">
        <v>144</v>
      </c>
      <c r="BP1036" t="s">
        <v>144</v>
      </c>
      <c r="BQ1036" t="s">
        <v>10389</v>
      </c>
      <c r="BR1036" t="s">
        <v>10390</v>
      </c>
      <c r="BS1036" t="s">
        <v>144</v>
      </c>
      <c r="BT1036" t="s">
        <v>272</v>
      </c>
      <c r="BU1036" t="s">
        <v>273</v>
      </c>
      <c r="BV1036" t="s">
        <v>10391</v>
      </c>
      <c r="BW1036" t="s">
        <v>275</v>
      </c>
      <c r="BX1036" s="3">
        <v>1034</v>
      </c>
      <c r="BY1036" t="s">
        <v>276</v>
      </c>
      <c r="BZ1036" t="s">
        <v>144</v>
      </c>
      <c r="CA1036" t="s">
        <v>174</v>
      </c>
      <c r="CB1036" t="s">
        <v>144</v>
      </c>
      <c r="CD1036" t="s">
        <v>144</v>
      </c>
      <c r="CE1036" s="2">
        <v>0</v>
      </c>
      <c r="CF1036" t="s">
        <v>144</v>
      </c>
      <c r="CG1036" t="s">
        <v>144</v>
      </c>
      <c r="CH1036" t="s">
        <v>9911</v>
      </c>
      <c r="CI1036" t="s">
        <v>10392</v>
      </c>
      <c r="CJ1036" t="s">
        <v>144</v>
      </c>
      <c r="CL1036" s="1">
        <v>43344</v>
      </c>
      <c r="CM1036" t="b">
        <v>0</v>
      </c>
      <c r="CN1036" s="2">
        <v>0</v>
      </c>
      <c r="CT1036" s="2">
        <v>0</v>
      </c>
      <c r="CU1036" t="s">
        <v>2295</v>
      </c>
      <c r="CV1036" t="s">
        <v>10393</v>
      </c>
      <c r="CW1036" t="s">
        <v>329</v>
      </c>
      <c r="CX1036" t="s">
        <v>10394</v>
      </c>
      <c r="CY1036" t="s">
        <v>176</v>
      </c>
      <c r="CZ1036" t="s">
        <v>151</v>
      </c>
      <c r="DA1036" t="s">
        <v>154</v>
      </c>
      <c r="DC1036" s="2">
        <v>1</v>
      </c>
      <c r="DD1036" t="s">
        <v>283</v>
      </c>
      <c r="DE1036" t="s">
        <v>144</v>
      </c>
      <c r="DF1036" t="s">
        <v>10393</v>
      </c>
      <c r="DJ1036" t="s">
        <v>144</v>
      </c>
      <c r="DK1036" t="s">
        <v>144</v>
      </c>
      <c r="DL1036" t="s">
        <v>144</v>
      </c>
      <c r="DM1036" t="s">
        <v>144</v>
      </c>
      <c r="DO1036" t="b">
        <v>0</v>
      </c>
      <c r="DP1036" t="s">
        <v>144</v>
      </c>
      <c r="DQ1036" t="s">
        <v>144</v>
      </c>
      <c r="DR1036" t="s">
        <v>144</v>
      </c>
      <c r="DS1036" t="s">
        <v>144</v>
      </c>
      <c r="DT1036" t="s">
        <v>10395</v>
      </c>
      <c r="DU1036" t="s">
        <v>10396</v>
      </c>
      <c r="DV1036" t="s">
        <v>181</v>
      </c>
    </row>
    <row r="1037" spans="1:126">
      <c r="A1037" s="1">
        <v>44258</v>
      </c>
      <c r="B1037" t="s">
        <v>248</v>
      </c>
      <c r="C1037" t="s">
        <v>248</v>
      </c>
      <c r="D1037" t="s">
        <v>249</v>
      </c>
      <c r="E1037" t="s">
        <v>144</v>
      </c>
      <c r="F1037" t="s">
        <v>141</v>
      </c>
      <c r="G1037" t="s">
        <v>250</v>
      </c>
      <c r="H1037" s="2">
        <v>88</v>
      </c>
      <c r="I1037" t="s">
        <v>3662</v>
      </c>
      <c r="J1037" t="s">
        <v>144</v>
      </c>
      <c r="K1037" t="s">
        <v>144</v>
      </c>
      <c r="L1037" t="s">
        <v>10397</v>
      </c>
      <c r="M1037" t="s">
        <v>146</v>
      </c>
      <c r="N1037" t="s">
        <v>196</v>
      </c>
      <c r="O1037" t="s">
        <v>182</v>
      </c>
      <c r="P1037" s="3">
        <v>200</v>
      </c>
      <c r="Q1037" s="7">
        <v>85.875</v>
      </c>
      <c r="R1037" t="s">
        <v>10398</v>
      </c>
      <c r="S1037" t="s">
        <v>150</v>
      </c>
      <c r="T1037" t="s">
        <v>151</v>
      </c>
      <c r="U1037" t="s">
        <v>10399</v>
      </c>
      <c r="V1037" t="s">
        <v>144</v>
      </c>
      <c r="W1037" s="3">
        <v>-17175</v>
      </c>
      <c r="X1037" t="s">
        <v>144</v>
      </c>
      <c r="Y1037" s="4">
        <v>6.95</v>
      </c>
      <c r="Z1037" t="s">
        <v>144</v>
      </c>
      <c r="AA1037" s="1">
        <v>44260</v>
      </c>
      <c r="AB1037" t="s">
        <v>144</v>
      </c>
      <c r="AC1037" s="3">
        <v>0</v>
      </c>
      <c r="AD1037" s="1">
        <v>44258</v>
      </c>
      <c r="AE1037" t="s">
        <v>144</v>
      </c>
      <c r="AF1037" t="s">
        <v>154</v>
      </c>
      <c r="AG1037" t="s">
        <v>9941</v>
      </c>
      <c r="AH1037" t="s">
        <v>9900</v>
      </c>
      <c r="AI1037" s="1">
        <v>20176</v>
      </c>
      <c r="AJ1037" t="s">
        <v>10400</v>
      </c>
      <c r="AK1037" t="s">
        <v>10400</v>
      </c>
      <c r="AL1037" t="s">
        <v>10401</v>
      </c>
      <c r="AM1037" t="s">
        <v>10402</v>
      </c>
      <c r="AN1037" t="s">
        <v>10403</v>
      </c>
      <c r="AO1037" t="s">
        <v>10404</v>
      </c>
      <c r="AP1037" t="s">
        <v>144</v>
      </c>
      <c r="AQ1037" t="s">
        <v>144</v>
      </c>
      <c r="AR1037" t="s">
        <v>144</v>
      </c>
      <c r="AS1037" t="s">
        <v>144</v>
      </c>
      <c r="AT1037" t="s">
        <v>144</v>
      </c>
      <c r="AU1037" t="s">
        <v>10405</v>
      </c>
      <c r="AV1037" s="1">
        <v>40676</v>
      </c>
      <c r="AW1037" s="1">
        <v>44335</v>
      </c>
      <c r="AX1037" t="b">
        <v>0</v>
      </c>
      <c r="AY1037" t="s">
        <v>144</v>
      </c>
      <c r="AZ1037" t="s">
        <v>144</v>
      </c>
      <c r="BA1037" t="s">
        <v>144</v>
      </c>
      <c r="BB1037" t="s">
        <v>144</v>
      </c>
      <c r="BC1037" t="s">
        <v>144</v>
      </c>
      <c r="BD1037" s="2">
        <v>0</v>
      </c>
      <c r="BE1037" t="s">
        <v>10406</v>
      </c>
      <c r="BF1037" t="s">
        <v>299</v>
      </c>
      <c r="BG1037" t="s">
        <v>10407</v>
      </c>
      <c r="BH1037" t="s">
        <v>10408</v>
      </c>
      <c r="BI1037" t="s">
        <v>144</v>
      </c>
      <c r="BJ1037" t="s">
        <v>144</v>
      </c>
      <c r="BK1037" t="s">
        <v>144</v>
      </c>
      <c r="BL1037" t="s">
        <v>10409</v>
      </c>
      <c r="BM1037" t="s">
        <v>163</v>
      </c>
      <c r="BN1037" t="s">
        <v>164</v>
      </c>
      <c r="BO1037" t="s">
        <v>144</v>
      </c>
      <c r="BP1037" t="s">
        <v>144</v>
      </c>
      <c r="BQ1037" t="s">
        <v>10410</v>
      </c>
      <c r="BR1037" t="s">
        <v>10411</v>
      </c>
      <c r="BS1037" t="s">
        <v>144</v>
      </c>
      <c r="BT1037" t="s">
        <v>272</v>
      </c>
      <c r="BU1037" t="s">
        <v>273</v>
      </c>
      <c r="BV1037" t="s">
        <v>10412</v>
      </c>
      <c r="BW1037" t="s">
        <v>275</v>
      </c>
      <c r="BX1037" s="3">
        <v>1035</v>
      </c>
      <c r="BY1037" t="s">
        <v>276</v>
      </c>
      <c r="BZ1037" t="s">
        <v>144</v>
      </c>
      <c r="CA1037" t="s">
        <v>174</v>
      </c>
      <c r="CB1037" t="s">
        <v>144</v>
      </c>
      <c r="CD1037" t="s">
        <v>144</v>
      </c>
      <c r="CE1037" s="2">
        <v>0</v>
      </c>
      <c r="CF1037" t="s">
        <v>144</v>
      </c>
      <c r="CG1037" t="s">
        <v>144</v>
      </c>
      <c r="CH1037" t="s">
        <v>9911</v>
      </c>
      <c r="CI1037" t="s">
        <v>10413</v>
      </c>
      <c r="CJ1037" t="s">
        <v>144</v>
      </c>
      <c r="CL1037" s="1">
        <v>43344</v>
      </c>
      <c r="CM1037" t="b">
        <v>0</v>
      </c>
      <c r="CN1037" s="2">
        <v>0</v>
      </c>
      <c r="CT1037" s="2">
        <v>0</v>
      </c>
      <c r="CU1037" t="s">
        <v>10414</v>
      </c>
      <c r="CV1037" t="s">
        <v>411</v>
      </c>
      <c r="CW1037" t="s">
        <v>164</v>
      </c>
      <c r="CX1037" t="s">
        <v>10415</v>
      </c>
      <c r="CY1037" t="s">
        <v>176</v>
      </c>
      <c r="CZ1037" t="s">
        <v>151</v>
      </c>
      <c r="DA1037" t="s">
        <v>154</v>
      </c>
      <c r="DC1037" s="2">
        <v>1</v>
      </c>
      <c r="DD1037" t="s">
        <v>283</v>
      </c>
      <c r="DE1037" t="s">
        <v>144</v>
      </c>
      <c r="DF1037" t="s">
        <v>411</v>
      </c>
      <c r="DJ1037" t="s">
        <v>144</v>
      </c>
      <c r="DK1037" t="s">
        <v>144</v>
      </c>
      <c r="DL1037" t="s">
        <v>144</v>
      </c>
      <c r="DM1037" t="s">
        <v>144</v>
      </c>
      <c r="DO1037" t="b">
        <v>0</v>
      </c>
      <c r="DP1037" t="s">
        <v>144</v>
      </c>
      <c r="DQ1037" t="s">
        <v>144</v>
      </c>
      <c r="DR1037" t="s">
        <v>144</v>
      </c>
      <c r="DS1037" t="s">
        <v>144</v>
      </c>
      <c r="DT1037" t="s">
        <v>10416</v>
      </c>
      <c r="DU1037" t="s">
        <v>10417</v>
      </c>
      <c r="DV1037" t="s">
        <v>187</v>
      </c>
    </row>
    <row r="1038" spans="1:126">
      <c r="A1038" s="1">
        <v>44258</v>
      </c>
      <c r="B1038" t="s">
        <v>138</v>
      </c>
      <c r="C1038" t="s">
        <v>138</v>
      </c>
      <c r="D1038" t="s">
        <v>139</v>
      </c>
      <c r="E1038" t="s">
        <v>140</v>
      </c>
      <c r="F1038" t="s">
        <v>141</v>
      </c>
      <c r="G1038" t="s">
        <v>188</v>
      </c>
      <c r="H1038" s="2">
        <v>80</v>
      </c>
      <c r="I1038" t="s">
        <v>437</v>
      </c>
      <c r="J1038" t="s">
        <v>144</v>
      </c>
      <c r="K1038" t="s">
        <v>144</v>
      </c>
      <c r="L1038" t="s">
        <v>10418</v>
      </c>
      <c r="M1038" t="s">
        <v>439</v>
      </c>
      <c r="N1038" t="s">
        <v>196</v>
      </c>
      <c r="O1038" t="s">
        <v>148</v>
      </c>
      <c r="P1038" s="3">
        <v>600</v>
      </c>
      <c r="Q1038" s="6">
        <v>22.191600000000001</v>
      </c>
      <c r="R1038" t="s">
        <v>9479</v>
      </c>
      <c r="S1038" t="s">
        <v>150</v>
      </c>
      <c r="T1038" t="s">
        <v>151</v>
      </c>
      <c r="U1038" t="s">
        <v>10419</v>
      </c>
      <c r="V1038" t="s">
        <v>144</v>
      </c>
      <c r="W1038" s="3">
        <v>13315</v>
      </c>
      <c r="X1038" t="s">
        <v>153</v>
      </c>
      <c r="Y1038" s="3">
        <v>0</v>
      </c>
      <c r="Z1038" t="s">
        <v>144</v>
      </c>
      <c r="AA1038" s="1">
        <v>44260</v>
      </c>
      <c r="AB1038" t="s">
        <v>144</v>
      </c>
      <c r="AC1038" s="3">
        <v>0</v>
      </c>
      <c r="AD1038" s="1">
        <v>44258</v>
      </c>
      <c r="AE1038" t="s">
        <v>144</v>
      </c>
      <c r="AF1038" t="s">
        <v>154</v>
      </c>
      <c r="AG1038" t="s">
        <v>1062</v>
      </c>
      <c r="AH1038" t="s">
        <v>1063</v>
      </c>
      <c r="AJ1038" t="s">
        <v>144</v>
      </c>
      <c r="AK1038" t="s">
        <v>144</v>
      </c>
      <c r="AL1038" t="s">
        <v>144</v>
      </c>
      <c r="AM1038" t="s">
        <v>144</v>
      </c>
      <c r="AN1038" t="s">
        <v>144</v>
      </c>
      <c r="AO1038" t="s">
        <v>144</v>
      </c>
      <c r="AP1038" t="s">
        <v>144</v>
      </c>
      <c r="AQ1038" t="s">
        <v>144</v>
      </c>
      <c r="AR1038" t="s">
        <v>144</v>
      </c>
      <c r="AS1038" t="s">
        <v>144</v>
      </c>
      <c r="AT1038" t="s">
        <v>144</v>
      </c>
      <c r="AU1038" t="s">
        <v>144</v>
      </c>
      <c r="AV1038" s="1">
        <v>37893</v>
      </c>
      <c r="AW1038" s="1">
        <v>40263</v>
      </c>
      <c r="AX1038" t="b">
        <v>0</v>
      </c>
      <c r="AY1038" t="s">
        <v>144</v>
      </c>
      <c r="AZ1038" t="s">
        <v>144</v>
      </c>
      <c r="BA1038" t="s">
        <v>144</v>
      </c>
      <c r="BB1038" t="s">
        <v>144</v>
      </c>
      <c r="BC1038" t="s">
        <v>144</v>
      </c>
      <c r="BD1038" s="2">
        <v>0</v>
      </c>
      <c r="BE1038" t="s">
        <v>144</v>
      </c>
      <c r="BF1038" t="s">
        <v>144</v>
      </c>
      <c r="BG1038" t="s">
        <v>144</v>
      </c>
      <c r="BH1038" t="s">
        <v>9481</v>
      </c>
      <c r="BI1038" t="s">
        <v>144</v>
      </c>
      <c r="BJ1038" t="s">
        <v>144</v>
      </c>
      <c r="BK1038" t="s">
        <v>144</v>
      </c>
      <c r="BL1038" t="s">
        <v>144</v>
      </c>
      <c r="BM1038" t="s">
        <v>163</v>
      </c>
      <c r="BN1038" t="s">
        <v>144</v>
      </c>
      <c r="BO1038" t="s">
        <v>144</v>
      </c>
      <c r="BP1038" t="s">
        <v>144</v>
      </c>
      <c r="BQ1038" t="s">
        <v>144</v>
      </c>
      <c r="BR1038" t="s">
        <v>144</v>
      </c>
      <c r="BS1038" t="s">
        <v>144</v>
      </c>
      <c r="BT1038" t="s">
        <v>169</v>
      </c>
      <c r="BU1038" t="s">
        <v>170</v>
      </c>
      <c r="BV1038" t="s">
        <v>10420</v>
      </c>
      <c r="BW1038" t="s">
        <v>172</v>
      </c>
      <c r="BX1038" s="3">
        <v>1036</v>
      </c>
      <c r="BY1038" t="s">
        <v>173</v>
      </c>
      <c r="BZ1038" t="s">
        <v>144</v>
      </c>
      <c r="CA1038" t="s">
        <v>174</v>
      </c>
      <c r="CB1038" t="s">
        <v>144</v>
      </c>
      <c r="CD1038" t="s">
        <v>144</v>
      </c>
      <c r="CF1038" t="s">
        <v>144</v>
      </c>
      <c r="CG1038" t="s">
        <v>144</v>
      </c>
      <c r="CH1038" t="s">
        <v>144</v>
      </c>
      <c r="CI1038" t="s">
        <v>9483</v>
      </c>
      <c r="CJ1038" t="s">
        <v>144</v>
      </c>
      <c r="CM1038" t="b">
        <v>0</v>
      </c>
      <c r="CU1038" t="s">
        <v>154</v>
      </c>
      <c r="CV1038" t="s">
        <v>154</v>
      </c>
      <c r="CW1038" t="s">
        <v>154</v>
      </c>
      <c r="CX1038" t="s">
        <v>1471</v>
      </c>
      <c r="CY1038" t="s">
        <v>176</v>
      </c>
      <c r="CZ1038" t="s">
        <v>151</v>
      </c>
      <c r="DA1038" t="s">
        <v>154</v>
      </c>
      <c r="DC1038" s="2">
        <v>1</v>
      </c>
      <c r="DD1038" t="s">
        <v>177</v>
      </c>
      <c r="DE1038" t="s">
        <v>144</v>
      </c>
      <c r="DF1038" t="s">
        <v>144</v>
      </c>
      <c r="DG1038" s="3">
        <v>0</v>
      </c>
      <c r="DJ1038" t="s">
        <v>144</v>
      </c>
      <c r="DK1038" t="s">
        <v>144</v>
      </c>
      <c r="DL1038" t="s">
        <v>144</v>
      </c>
      <c r="DM1038" t="s">
        <v>144</v>
      </c>
      <c r="DO1038" t="b">
        <v>0</v>
      </c>
      <c r="DP1038" t="s">
        <v>144</v>
      </c>
      <c r="DQ1038" t="s">
        <v>144</v>
      </c>
      <c r="DR1038" t="s">
        <v>144</v>
      </c>
      <c r="DS1038" t="s">
        <v>144</v>
      </c>
      <c r="DT1038" t="s">
        <v>10421</v>
      </c>
      <c r="DU1038" t="s">
        <v>9485</v>
      </c>
      <c r="DV1038" t="s">
        <v>181</v>
      </c>
    </row>
    <row r="1039" spans="1:126">
      <c r="A1039" s="1">
        <v>44258</v>
      </c>
      <c r="B1039" t="s">
        <v>138</v>
      </c>
      <c r="C1039" t="s">
        <v>138</v>
      </c>
      <c r="D1039" t="s">
        <v>139</v>
      </c>
      <c r="E1039" t="s">
        <v>140</v>
      </c>
      <c r="F1039" t="s">
        <v>141</v>
      </c>
      <c r="G1039" t="s">
        <v>188</v>
      </c>
      <c r="H1039" s="2">
        <v>80</v>
      </c>
      <c r="I1039" t="s">
        <v>437</v>
      </c>
      <c r="J1039" t="s">
        <v>144</v>
      </c>
      <c r="K1039" t="s">
        <v>144</v>
      </c>
      <c r="L1039" t="s">
        <v>10418</v>
      </c>
      <c r="M1039" t="s">
        <v>439</v>
      </c>
      <c r="N1039" t="s">
        <v>196</v>
      </c>
      <c r="O1039" t="s">
        <v>182</v>
      </c>
      <c r="P1039" s="3">
        <v>300</v>
      </c>
      <c r="Q1039" s="4">
        <v>21.94</v>
      </c>
      <c r="R1039" t="s">
        <v>9479</v>
      </c>
      <c r="S1039" t="s">
        <v>150</v>
      </c>
      <c r="T1039" t="s">
        <v>151</v>
      </c>
      <c r="U1039" t="s">
        <v>10422</v>
      </c>
      <c r="V1039" t="s">
        <v>144</v>
      </c>
      <c r="W1039" s="3">
        <v>6582</v>
      </c>
      <c r="X1039" t="s">
        <v>153</v>
      </c>
      <c r="Y1039" s="3">
        <v>0</v>
      </c>
      <c r="Z1039" t="s">
        <v>144</v>
      </c>
      <c r="AA1039" s="1">
        <v>44260</v>
      </c>
      <c r="AB1039" t="s">
        <v>144</v>
      </c>
      <c r="AC1039" s="3">
        <v>0</v>
      </c>
      <c r="AD1039" s="1">
        <v>44258</v>
      </c>
      <c r="AE1039" t="s">
        <v>144</v>
      </c>
      <c r="AF1039" t="s">
        <v>154</v>
      </c>
      <c r="AG1039" t="s">
        <v>1062</v>
      </c>
      <c r="AH1039" t="s">
        <v>1063</v>
      </c>
      <c r="AJ1039" t="s">
        <v>144</v>
      </c>
      <c r="AK1039" t="s">
        <v>144</v>
      </c>
      <c r="AL1039" t="s">
        <v>144</v>
      </c>
      <c r="AM1039" t="s">
        <v>144</v>
      </c>
      <c r="AN1039" t="s">
        <v>144</v>
      </c>
      <c r="AO1039" t="s">
        <v>144</v>
      </c>
      <c r="AP1039" t="s">
        <v>144</v>
      </c>
      <c r="AQ1039" t="s">
        <v>144</v>
      </c>
      <c r="AR1039" t="s">
        <v>144</v>
      </c>
      <c r="AS1039" t="s">
        <v>144</v>
      </c>
      <c r="AT1039" t="s">
        <v>144</v>
      </c>
      <c r="AU1039" t="s">
        <v>144</v>
      </c>
      <c r="AV1039" s="1">
        <v>37893</v>
      </c>
      <c r="AW1039" s="1">
        <v>40263</v>
      </c>
      <c r="AX1039" t="b">
        <v>0</v>
      </c>
      <c r="AY1039" t="s">
        <v>144</v>
      </c>
      <c r="AZ1039" t="s">
        <v>144</v>
      </c>
      <c r="BA1039" t="s">
        <v>144</v>
      </c>
      <c r="BB1039" t="s">
        <v>144</v>
      </c>
      <c r="BC1039" t="s">
        <v>144</v>
      </c>
      <c r="BD1039" s="2">
        <v>0</v>
      </c>
      <c r="BE1039" t="s">
        <v>144</v>
      </c>
      <c r="BF1039" t="s">
        <v>144</v>
      </c>
      <c r="BG1039" t="s">
        <v>144</v>
      </c>
      <c r="BH1039" t="s">
        <v>9481</v>
      </c>
      <c r="BI1039" t="s">
        <v>144</v>
      </c>
      <c r="BJ1039" t="s">
        <v>144</v>
      </c>
      <c r="BK1039" t="s">
        <v>144</v>
      </c>
      <c r="BL1039" t="s">
        <v>144</v>
      </c>
      <c r="BM1039" t="s">
        <v>163</v>
      </c>
      <c r="BN1039" t="s">
        <v>144</v>
      </c>
      <c r="BO1039" t="s">
        <v>144</v>
      </c>
      <c r="BP1039" t="s">
        <v>144</v>
      </c>
      <c r="BQ1039" t="s">
        <v>144</v>
      </c>
      <c r="BR1039" t="s">
        <v>144</v>
      </c>
      <c r="BS1039" t="s">
        <v>144</v>
      </c>
      <c r="BT1039" t="s">
        <v>169</v>
      </c>
      <c r="BU1039" t="s">
        <v>170</v>
      </c>
      <c r="BV1039" t="s">
        <v>10423</v>
      </c>
      <c r="BW1039" t="s">
        <v>172</v>
      </c>
      <c r="BX1039" s="3">
        <v>1037</v>
      </c>
      <c r="BY1039" t="s">
        <v>173</v>
      </c>
      <c r="BZ1039" t="s">
        <v>144</v>
      </c>
      <c r="CA1039" t="s">
        <v>174</v>
      </c>
      <c r="CB1039" t="s">
        <v>144</v>
      </c>
      <c r="CD1039" t="s">
        <v>144</v>
      </c>
      <c r="CF1039" t="s">
        <v>144</v>
      </c>
      <c r="CG1039" t="s">
        <v>144</v>
      </c>
      <c r="CH1039" t="s">
        <v>144</v>
      </c>
      <c r="CI1039" t="s">
        <v>9483</v>
      </c>
      <c r="CJ1039" t="s">
        <v>144</v>
      </c>
      <c r="CM1039" t="b">
        <v>0</v>
      </c>
      <c r="CU1039" t="s">
        <v>154</v>
      </c>
      <c r="CV1039" t="s">
        <v>154</v>
      </c>
      <c r="CW1039" t="s">
        <v>154</v>
      </c>
      <c r="CX1039" t="s">
        <v>1471</v>
      </c>
      <c r="CY1039" t="s">
        <v>176</v>
      </c>
      <c r="CZ1039" t="s">
        <v>151</v>
      </c>
      <c r="DA1039" t="s">
        <v>154</v>
      </c>
      <c r="DC1039" s="2">
        <v>1</v>
      </c>
      <c r="DD1039" t="s">
        <v>177</v>
      </c>
      <c r="DE1039" t="s">
        <v>144</v>
      </c>
      <c r="DF1039" t="s">
        <v>144</v>
      </c>
      <c r="DG1039" s="3">
        <v>0</v>
      </c>
      <c r="DJ1039" t="s">
        <v>144</v>
      </c>
      <c r="DK1039" t="s">
        <v>144</v>
      </c>
      <c r="DL1039" t="s">
        <v>144</v>
      </c>
      <c r="DM1039" t="s">
        <v>144</v>
      </c>
      <c r="DO1039" t="b">
        <v>0</v>
      </c>
      <c r="DP1039" t="s">
        <v>144</v>
      </c>
      <c r="DQ1039" t="s">
        <v>144</v>
      </c>
      <c r="DR1039" t="s">
        <v>144</v>
      </c>
      <c r="DS1039" t="s">
        <v>144</v>
      </c>
      <c r="DT1039" t="s">
        <v>10424</v>
      </c>
      <c r="DU1039" t="s">
        <v>9485</v>
      </c>
      <c r="DV1039" t="s">
        <v>187</v>
      </c>
    </row>
    <row r="1040" spans="1:126">
      <c r="A1040" s="1">
        <v>44258</v>
      </c>
      <c r="B1040" t="s">
        <v>138</v>
      </c>
      <c r="C1040" t="s">
        <v>138</v>
      </c>
      <c r="D1040" t="s">
        <v>139</v>
      </c>
      <c r="E1040" t="s">
        <v>140</v>
      </c>
      <c r="F1040" t="s">
        <v>141</v>
      </c>
      <c r="G1040" t="s">
        <v>142</v>
      </c>
      <c r="H1040" s="2">
        <v>80</v>
      </c>
      <c r="I1040" t="s">
        <v>437</v>
      </c>
      <c r="J1040" t="s">
        <v>144</v>
      </c>
      <c r="K1040" t="s">
        <v>144</v>
      </c>
      <c r="L1040" t="s">
        <v>10418</v>
      </c>
      <c r="M1040" t="s">
        <v>439</v>
      </c>
      <c r="N1040" t="s">
        <v>196</v>
      </c>
      <c r="O1040" t="s">
        <v>182</v>
      </c>
      <c r="P1040" s="3">
        <v>85</v>
      </c>
      <c r="Q1040" s="6">
        <v>21.6648</v>
      </c>
      <c r="R1040" t="s">
        <v>9479</v>
      </c>
      <c r="S1040" t="s">
        <v>150</v>
      </c>
      <c r="T1040" t="s">
        <v>151</v>
      </c>
      <c r="U1040" t="s">
        <v>2160</v>
      </c>
      <c r="V1040" t="s">
        <v>144</v>
      </c>
      <c r="W1040" s="4">
        <v>1841.51</v>
      </c>
      <c r="X1040" t="s">
        <v>153</v>
      </c>
      <c r="Y1040" s="3">
        <v>0</v>
      </c>
      <c r="Z1040" t="s">
        <v>144</v>
      </c>
      <c r="AA1040" s="1">
        <v>44260</v>
      </c>
      <c r="AB1040" t="s">
        <v>144</v>
      </c>
      <c r="AC1040" s="3">
        <v>0</v>
      </c>
      <c r="AD1040" s="1">
        <v>44258</v>
      </c>
      <c r="AE1040" t="s">
        <v>144</v>
      </c>
      <c r="AF1040" t="s">
        <v>154</v>
      </c>
      <c r="AG1040" t="s">
        <v>1062</v>
      </c>
      <c r="AH1040" t="s">
        <v>1063</v>
      </c>
      <c r="AJ1040" t="s">
        <v>144</v>
      </c>
      <c r="AK1040" t="s">
        <v>144</v>
      </c>
      <c r="AL1040" t="s">
        <v>144</v>
      </c>
      <c r="AM1040" t="s">
        <v>144</v>
      </c>
      <c r="AN1040" t="s">
        <v>144</v>
      </c>
      <c r="AO1040" t="s">
        <v>144</v>
      </c>
      <c r="AP1040" t="s">
        <v>144</v>
      </c>
      <c r="AQ1040" t="s">
        <v>144</v>
      </c>
      <c r="AR1040" t="s">
        <v>144</v>
      </c>
      <c r="AS1040" t="s">
        <v>144</v>
      </c>
      <c r="AT1040" t="s">
        <v>144</v>
      </c>
      <c r="AU1040" t="s">
        <v>144</v>
      </c>
      <c r="AV1040" s="1">
        <v>37893</v>
      </c>
      <c r="AW1040" s="1">
        <v>40263</v>
      </c>
      <c r="AX1040" t="b">
        <v>0</v>
      </c>
      <c r="AY1040" t="s">
        <v>144</v>
      </c>
      <c r="AZ1040" t="s">
        <v>144</v>
      </c>
      <c r="BA1040" t="s">
        <v>144</v>
      </c>
      <c r="BB1040" t="s">
        <v>144</v>
      </c>
      <c r="BC1040" t="s">
        <v>144</v>
      </c>
      <c r="BD1040" s="2">
        <v>0</v>
      </c>
      <c r="BE1040" t="s">
        <v>144</v>
      </c>
      <c r="BF1040" t="s">
        <v>144</v>
      </c>
      <c r="BG1040" t="s">
        <v>144</v>
      </c>
      <c r="BH1040" t="s">
        <v>9481</v>
      </c>
      <c r="BI1040" t="s">
        <v>144</v>
      </c>
      <c r="BJ1040" t="s">
        <v>144</v>
      </c>
      <c r="BK1040" t="s">
        <v>144</v>
      </c>
      <c r="BL1040" t="s">
        <v>144</v>
      </c>
      <c r="BM1040" t="s">
        <v>163</v>
      </c>
      <c r="BN1040" t="s">
        <v>144</v>
      </c>
      <c r="BO1040" t="s">
        <v>144</v>
      </c>
      <c r="BP1040" t="s">
        <v>144</v>
      </c>
      <c r="BQ1040" t="s">
        <v>144</v>
      </c>
      <c r="BR1040" t="s">
        <v>144</v>
      </c>
      <c r="BS1040" t="s">
        <v>144</v>
      </c>
      <c r="BT1040" t="s">
        <v>169</v>
      </c>
      <c r="BU1040" t="s">
        <v>170</v>
      </c>
      <c r="BV1040" t="s">
        <v>10425</v>
      </c>
      <c r="BW1040" t="s">
        <v>172</v>
      </c>
      <c r="BX1040" s="3">
        <v>1038</v>
      </c>
      <c r="BY1040" t="s">
        <v>173</v>
      </c>
      <c r="BZ1040" t="s">
        <v>144</v>
      </c>
      <c r="CA1040" t="s">
        <v>174</v>
      </c>
      <c r="CB1040" t="s">
        <v>144</v>
      </c>
      <c r="CD1040" t="s">
        <v>144</v>
      </c>
      <c r="CF1040" t="s">
        <v>144</v>
      </c>
      <c r="CG1040" t="s">
        <v>144</v>
      </c>
      <c r="CH1040" t="s">
        <v>144</v>
      </c>
      <c r="CI1040" t="s">
        <v>9483</v>
      </c>
      <c r="CJ1040" t="s">
        <v>144</v>
      </c>
      <c r="CM1040" t="b">
        <v>0</v>
      </c>
      <c r="CU1040" t="s">
        <v>154</v>
      </c>
      <c r="CV1040" t="s">
        <v>154</v>
      </c>
      <c r="CW1040" t="s">
        <v>154</v>
      </c>
      <c r="CX1040" t="s">
        <v>1471</v>
      </c>
      <c r="CY1040" t="s">
        <v>176</v>
      </c>
      <c r="CZ1040" t="s">
        <v>151</v>
      </c>
      <c r="DA1040" t="s">
        <v>154</v>
      </c>
      <c r="DC1040" s="2">
        <v>1</v>
      </c>
      <c r="DD1040" t="s">
        <v>177</v>
      </c>
      <c r="DE1040" t="s">
        <v>144</v>
      </c>
      <c r="DF1040" t="s">
        <v>144</v>
      </c>
      <c r="DG1040" s="3">
        <v>0</v>
      </c>
      <c r="DJ1040" t="s">
        <v>144</v>
      </c>
      <c r="DK1040" t="s">
        <v>144</v>
      </c>
      <c r="DL1040" t="s">
        <v>144</v>
      </c>
      <c r="DM1040" t="s">
        <v>144</v>
      </c>
      <c r="DO1040" t="b">
        <v>0</v>
      </c>
      <c r="DP1040" t="s">
        <v>144</v>
      </c>
      <c r="DQ1040" t="s">
        <v>144</v>
      </c>
      <c r="DR1040" t="s">
        <v>144</v>
      </c>
      <c r="DS1040" t="s">
        <v>144</v>
      </c>
      <c r="DT1040" t="s">
        <v>10426</v>
      </c>
      <c r="DU1040" t="s">
        <v>9485</v>
      </c>
      <c r="DV1040" t="s">
        <v>187</v>
      </c>
    </row>
    <row r="1041" spans="1:126">
      <c r="A1041" s="1">
        <v>44258</v>
      </c>
      <c r="B1041" t="s">
        <v>138</v>
      </c>
      <c r="C1041" t="s">
        <v>138</v>
      </c>
      <c r="D1041" t="s">
        <v>139</v>
      </c>
      <c r="E1041" t="s">
        <v>140</v>
      </c>
      <c r="F1041" t="s">
        <v>141</v>
      </c>
      <c r="G1041" t="s">
        <v>142</v>
      </c>
      <c r="H1041" s="2">
        <v>80</v>
      </c>
      <c r="I1041" t="s">
        <v>437</v>
      </c>
      <c r="J1041" t="s">
        <v>144</v>
      </c>
      <c r="K1041" t="s">
        <v>144</v>
      </c>
      <c r="L1041" t="s">
        <v>10418</v>
      </c>
      <c r="M1041" t="s">
        <v>439</v>
      </c>
      <c r="N1041" t="s">
        <v>196</v>
      </c>
      <c r="O1041" t="s">
        <v>182</v>
      </c>
      <c r="P1041" s="3">
        <v>177</v>
      </c>
      <c r="Q1041" s="6">
        <v>21.948399999999999</v>
      </c>
      <c r="R1041" t="s">
        <v>9479</v>
      </c>
      <c r="S1041" t="s">
        <v>150</v>
      </c>
      <c r="T1041" t="s">
        <v>151</v>
      </c>
      <c r="U1041" t="s">
        <v>9499</v>
      </c>
      <c r="V1041" t="s">
        <v>144</v>
      </c>
      <c r="W1041" s="4">
        <v>3884.88</v>
      </c>
      <c r="X1041" t="s">
        <v>153</v>
      </c>
      <c r="Y1041" s="3">
        <v>0</v>
      </c>
      <c r="Z1041" t="s">
        <v>144</v>
      </c>
      <c r="AA1041" s="1">
        <v>44260</v>
      </c>
      <c r="AB1041" t="s">
        <v>144</v>
      </c>
      <c r="AC1041" s="3">
        <v>0</v>
      </c>
      <c r="AD1041" s="1">
        <v>44258</v>
      </c>
      <c r="AE1041" t="s">
        <v>144</v>
      </c>
      <c r="AF1041" t="s">
        <v>154</v>
      </c>
      <c r="AG1041" t="s">
        <v>1062</v>
      </c>
      <c r="AH1041" t="s">
        <v>1063</v>
      </c>
      <c r="AJ1041" t="s">
        <v>144</v>
      </c>
      <c r="AK1041" t="s">
        <v>144</v>
      </c>
      <c r="AL1041" t="s">
        <v>144</v>
      </c>
      <c r="AM1041" t="s">
        <v>144</v>
      </c>
      <c r="AN1041" t="s">
        <v>144</v>
      </c>
      <c r="AO1041" t="s">
        <v>144</v>
      </c>
      <c r="AP1041" t="s">
        <v>144</v>
      </c>
      <c r="AQ1041" t="s">
        <v>144</v>
      </c>
      <c r="AR1041" t="s">
        <v>144</v>
      </c>
      <c r="AS1041" t="s">
        <v>144</v>
      </c>
      <c r="AT1041" t="s">
        <v>144</v>
      </c>
      <c r="AU1041" t="s">
        <v>144</v>
      </c>
      <c r="AV1041" s="1">
        <v>37893</v>
      </c>
      <c r="AW1041" s="1">
        <v>40263</v>
      </c>
      <c r="AX1041" t="b">
        <v>0</v>
      </c>
      <c r="AY1041" t="s">
        <v>144</v>
      </c>
      <c r="AZ1041" t="s">
        <v>144</v>
      </c>
      <c r="BA1041" t="s">
        <v>144</v>
      </c>
      <c r="BB1041" t="s">
        <v>144</v>
      </c>
      <c r="BC1041" t="s">
        <v>144</v>
      </c>
      <c r="BD1041" s="2">
        <v>0</v>
      </c>
      <c r="BE1041" t="s">
        <v>144</v>
      </c>
      <c r="BF1041" t="s">
        <v>144</v>
      </c>
      <c r="BG1041" t="s">
        <v>144</v>
      </c>
      <c r="BH1041" t="s">
        <v>9481</v>
      </c>
      <c r="BI1041" t="s">
        <v>144</v>
      </c>
      <c r="BJ1041" t="s">
        <v>144</v>
      </c>
      <c r="BK1041" t="s">
        <v>144</v>
      </c>
      <c r="BL1041" t="s">
        <v>144</v>
      </c>
      <c r="BM1041" t="s">
        <v>163</v>
      </c>
      <c r="BN1041" t="s">
        <v>144</v>
      </c>
      <c r="BO1041" t="s">
        <v>144</v>
      </c>
      <c r="BP1041" t="s">
        <v>144</v>
      </c>
      <c r="BQ1041" t="s">
        <v>144</v>
      </c>
      <c r="BR1041" t="s">
        <v>144</v>
      </c>
      <c r="BS1041" t="s">
        <v>144</v>
      </c>
      <c r="BT1041" t="s">
        <v>169</v>
      </c>
      <c r="BU1041" t="s">
        <v>170</v>
      </c>
      <c r="BV1041" t="s">
        <v>10427</v>
      </c>
      <c r="BW1041" t="s">
        <v>172</v>
      </c>
      <c r="BX1041" s="3">
        <v>1039</v>
      </c>
      <c r="BY1041" t="s">
        <v>173</v>
      </c>
      <c r="BZ1041" t="s">
        <v>144</v>
      </c>
      <c r="CA1041" t="s">
        <v>174</v>
      </c>
      <c r="CB1041" t="s">
        <v>144</v>
      </c>
      <c r="CD1041" t="s">
        <v>144</v>
      </c>
      <c r="CF1041" t="s">
        <v>144</v>
      </c>
      <c r="CG1041" t="s">
        <v>144</v>
      </c>
      <c r="CH1041" t="s">
        <v>144</v>
      </c>
      <c r="CI1041" t="s">
        <v>9483</v>
      </c>
      <c r="CJ1041" t="s">
        <v>144</v>
      </c>
      <c r="CM1041" t="b">
        <v>0</v>
      </c>
      <c r="CU1041" t="s">
        <v>154</v>
      </c>
      <c r="CV1041" t="s">
        <v>154</v>
      </c>
      <c r="CW1041" t="s">
        <v>154</v>
      </c>
      <c r="CX1041" t="s">
        <v>1471</v>
      </c>
      <c r="CY1041" t="s">
        <v>176</v>
      </c>
      <c r="CZ1041" t="s">
        <v>151</v>
      </c>
      <c r="DA1041" t="s">
        <v>154</v>
      </c>
      <c r="DC1041" s="2">
        <v>1</v>
      </c>
      <c r="DD1041" t="s">
        <v>177</v>
      </c>
      <c r="DE1041" t="s">
        <v>144</v>
      </c>
      <c r="DF1041" t="s">
        <v>144</v>
      </c>
      <c r="DG1041" s="3">
        <v>0</v>
      </c>
      <c r="DJ1041" t="s">
        <v>144</v>
      </c>
      <c r="DK1041" t="s">
        <v>144</v>
      </c>
      <c r="DL1041" t="s">
        <v>144</v>
      </c>
      <c r="DM1041" t="s">
        <v>144</v>
      </c>
      <c r="DO1041" t="b">
        <v>0</v>
      </c>
      <c r="DP1041" t="s">
        <v>144</v>
      </c>
      <c r="DQ1041" t="s">
        <v>144</v>
      </c>
      <c r="DR1041" t="s">
        <v>144</v>
      </c>
      <c r="DS1041" t="s">
        <v>144</v>
      </c>
      <c r="DT1041" t="s">
        <v>10428</v>
      </c>
      <c r="DU1041" t="s">
        <v>9485</v>
      </c>
      <c r="DV1041" t="s">
        <v>187</v>
      </c>
    </row>
    <row r="1042" spans="1:126">
      <c r="A1042" s="1">
        <v>44258</v>
      </c>
      <c r="B1042" t="s">
        <v>138</v>
      </c>
      <c r="C1042" t="s">
        <v>138</v>
      </c>
      <c r="D1042" t="s">
        <v>139</v>
      </c>
      <c r="E1042" t="s">
        <v>140</v>
      </c>
      <c r="F1042" t="s">
        <v>141</v>
      </c>
      <c r="G1042" t="s">
        <v>142</v>
      </c>
      <c r="H1042" s="2">
        <v>7</v>
      </c>
      <c r="I1042" t="s">
        <v>143</v>
      </c>
      <c r="J1042" t="s">
        <v>144</v>
      </c>
      <c r="K1042" t="s">
        <v>144</v>
      </c>
      <c r="L1042" t="s">
        <v>10429</v>
      </c>
      <c r="M1042" t="s">
        <v>439</v>
      </c>
      <c r="N1042" t="s">
        <v>196</v>
      </c>
      <c r="O1042" t="s">
        <v>182</v>
      </c>
      <c r="P1042" s="3">
        <v>442</v>
      </c>
      <c r="Q1042" s="3">
        <v>0</v>
      </c>
      <c r="R1042" t="s">
        <v>10430</v>
      </c>
      <c r="S1042" t="s">
        <v>150</v>
      </c>
      <c r="T1042" t="s">
        <v>151</v>
      </c>
      <c r="U1042" t="s">
        <v>6218</v>
      </c>
      <c r="V1042" t="s">
        <v>144</v>
      </c>
      <c r="W1042" s="3">
        <v>0</v>
      </c>
      <c r="X1042" t="s">
        <v>153</v>
      </c>
      <c r="Y1042" s="3">
        <v>0</v>
      </c>
      <c r="Z1042" t="s">
        <v>144</v>
      </c>
      <c r="AA1042" s="1">
        <v>44260</v>
      </c>
      <c r="AB1042" t="s">
        <v>144</v>
      </c>
      <c r="AC1042" s="3">
        <v>0</v>
      </c>
      <c r="AD1042" s="1">
        <v>44259</v>
      </c>
      <c r="AE1042" t="s">
        <v>144</v>
      </c>
      <c r="AF1042" t="s">
        <v>154</v>
      </c>
      <c r="AG1042" t="s">
        <v>10431</v>
      </c>
      <c r="AH1042" t="s">
        <v>10432</v>
      </c>
      <c r="AJ1042" t="s">
        <v>144</v>
      </c>
      <c r="AK1042" t="s">
        <v>144</v>
      </c>
      <c r="AL1042" t="s">
        <v>144</v>
      </c>
      <c r="AM1042" t="s">
        <v>144</v>
      </c>
      <c r="AN1042" t="s">
        <v>144</v>
      </c>
      <c r="AO1042" t="s">
        <v>144</v>
      </c>
      <c r="AP1042" t="s">
        <v>144</v>
      </c>
      <c r="AQ1042" t="s">
        <v>144</v>
      </c>
      <c r="AR1042" t="s">
        <v>144</v>
      </c>
      <c r="AS1042" t="s">
        <v>144</v>
      </c>
      <c r="AT1042" t="s">
        <v>144</v>
      </c>
      <c r="AU1042" t="s">
        <v>144</v>
      </c>
      <c r="AV1042" s="1">
        <v>37966</v>
      </c>
      <c r="AW1042" s="1">
        <v>43399</v>
      </c>
      <c r="AX1042" t="b">
        <v>0</v>
      </c>
      <c r="AY1042" t="s">
        <v>144</v>
      </c>
      <c r="AZ1042" t="s">
        <v>144</v>
      </c>
      <c r="BA1042" t="s">
        <v>144</v>
      </c>
      <c r="BB1042" t="s">
        <v>144</v>
      </c>
      <c r="BC1042" t="s">
        <v>144</v>
      </c>
      <c r="BD1042" s="2">
        <v>0</v>
      </c>
      <c r="BE1042" t="s">
        <v>1448</v>
      </c>
      <c r="BF1042" t="s">
        <v>144</v>
      </c>
      <c r="BG1042" t="s">
        <v>144</v>
      </c>
      <c r="BH1042" t="s">
        <v>10433</v>
      </c>
      <c r="BI1042" t="s">
        <v>144</v>
      </c>
      <c r="BJ1042" t="s">
        <v>6223</v>
      </c>
      <c r="BK1042" t="s">
        <v>6224</v>
      </c>
      <c r="BL1042" t="s">
        <v>6531</v>
      </c>
      <c r="BM1042" t="s">
        <v>163</v>
      </c>
      <c r="BN1042" t="s">
        <v>164</v>
      </c>
      <c r="BO1042" t="s">
        <v>144</v>
      </c>
      <c r="BP1042" t="s">
        <v>9149</v>
      </c>
      <c r="BQ1042" t="s">
        <v>4763</v>
      </c>
      <c r="BR1042" t="s">
        <v>10434</v>
      </c>
      <c r="BS1042" t="s">
        <v>144</v>
      </c>
      <c r="BT1042" t="s">
        <v>169</v>
      </c>
      <c r="BU1042" t="s">
        <v>170</v>
      </c>
      <c r="BV1042" t="s">
        <v>10435</v>
      </c>
      <c r="BW1042" t="s">
        <v>172</v>
      </c>
      <c r="BX1042" s="3">
        <v>1040</v>
      </c>
      <c r="BY1042" t="s">
        <v>173</v>
      </c>
      <c r="BZ1042" t="s">
        <v>144</v>
      </c>
      <c r="CA1042" t="s">
        <v>174</v>
      </c>
      <c r="CB1042" t="s">
        <v>144</v>
      </c>
      <c r="CD1042" t="s">
        <v>144</v>
      </c>
      <c r="CF1042" t="s">
        <v>144</v>
      </c>
      <c r="CG1042" t="s">
        <v>144</v>
      </c>
      <c r="CH1042" t="s">
        <v>144</v>
      </c>
      <c r="CI1042" t="s">
        <v>10436</v>
      </c>
      <c r="CJ1042" t="s">
        <v>144</v>
      </c>
      <c r="CM1042" t="b">
        <v>0</v>
      </c>
      <c r="CU1042" t="s">
        <v>154</v>
      </c>
      <c r="CV1042" t="s">
        <v>154</v>
      </c>
      <c r="CW1042" t="s">
        <v>154</v>
      </c>
      <c r="CX1042" t="s">
        <v>6531</v>
      </c>
      <c r="CY1042" t="s">
        <v>176</v>
      </c>
      <c r="CZ1042" t="s">
        <v>151</v>
      </c>
      <c r="DA1042" t="s">
        <v>154</v>
      </c>
      <c r="DC1042" s="2">
        <v>1</v>
      </c>
      <c r="DD1042" t="s">
        <v>177</v>
      </c>
      <c r="DE1042" t="s">
        <v>144</v>
      </c>
      <c r="DF1042" t="s">
        <v>178</v>
      </c>
      <c r="DG1042" s="3">
        <v>0</v>
      </c>
      <c r="DJ1042" t="s">
        <v>144</v>
      </c>
      <c r="DK1042" t="s">
        <v>144</v>
      </c>
      <c r="DL1042" t="s">
        <v>144</v>
      </c>
      <c r="DM1042" t="s">
        <v>144</v>
      </c>
      <c r="DO1042" t="b">
        <v>0</v>
      </c>
      <c r="DP1042" t="s">
        <v>144</v>
      </c>
      <c r="DQ1042" t="s">
        <v>144</v>
      </c>
      <c r="DR1042" t="s">
        <v>144</v>
      </c>
      <c r="DS1042" t="s">
        <v>144</v>
      </c>
      <c r="DT1042" t="s">
        <v>10437</v>
      </c>
      <c r="DU1042" t="s">
        <v>10438</v>
      </c>
      <c r="DV1042" t="s">
        <v>187</v>
      </c>
    </row>
    <row r="1043" spans="1:126">
      <c r="A1043" s="1">
        <v>44258</v>
      </c>
      <c r="B1043" t="s">
        <v>138</v>
      </c>
      <c r="C1043" t="s">
        <v>138</v>
      </c>
      <c r="D1043" t="s">
        <v>139</v>
      </c>
      <c r="E1043" t="s">
        <v>140</v>
      </c>
      <c r="F1043" t="s">
        <v>141</v>
      </c>
      <c r="G1043" t="s">
        <v>142</v>
      </c>
      <c r="H1043" s="2">
        <v>7</v>
      </c>
      <c r="I1043" t="s">
        <v>143</v>
      </c>
      <c r="J1043" t="s">
        <v>144</v>
      </c>
      <c r="K1043" t="s">
        <v>144</v>
      </c>
      <c r="L1043" t="s">
        <v>10429</v>
      </c>
      <c r="M1043" t="s">
        <v>439</v>
      </c>
      <c r="N1043" t="s">
        <v>196</v>
      </c>
      <c r="O1043" t="s">
        <v>182</v>
      </c>
      <c r="P1043" s="3">
        <v>888</v>
      </c>
      <c r="Q1043" s="3">
        <v>0</v>
      </c>
      <c r="R1043" t="s">
        <v>10430</v>
      </c>
      <c r="S1043" t="s">
        <v>150</v>
      </c>
      <c r="T1043" t="s">
        <v>151</v>
      </c>
      <c r="U1043" t="s">
        <v>6171</v>
      </c>
      <c r="V1043" t="s">
        <v>144</v>
      </c>
      <c r="W1043" s="3">
        <v>0</v>
      </c>
      <c r="X1043" t="s">
        <v>153</v>
      </c>
      <c r="Y1043" s="3">
        <v>0</v>
      </c>
      <c r="Z1043" t="s">
        <v>144</v>
      </c>
      <c r="AA1043" s="1">
        <v>44260</v>
      </c>
      <c r="AB1043" t="s">
        <v>144</v>
      </c>
      <c r="AC1043" s="3">
        <v>0</v>
      </c>
      <c r="AD1043" s="1">
        <v>44259</v>
      </c>
      <c r="AE1043" t="s">
        <v>144</v>
      </c>
      <c r="AF1043" t="s">
        <v>154</v>
      </c>
      <c r="AG1043" t="s">
        <v>10431</v>
      </c>
      <c r="AH1043" t="s">
        <v>10432</v>
      </c>
      <c r="AJ1043" t="s">
        <v>144</v>
      </c>
      <c r="AK1043" t="s">
        <v>144</v>
      </c>
      <c r="AL1043" t="s">
        <v>144</v>
      </c>
      <c r="AM1043" t="s">
        <v>144</v>
      </c>
      <c r="AN1043" t="s">
        <v>144</v>
      </c>
      <c r="AO1043" t="s">
        <v>144</v>
      </c>
      <c r="AP1043" t="s">
        <v>144</v>
      </c>
      <c r="AQ1043" t="s">
        <v>144</v>
      </c>
      <c r="AR1043" t="s">
        <v>144</v>
      </c>
      <c r="AS1043" t="s">
        <v>144</v>
      </c>
      <c r="AT1043" t="s">
        <v>144</v>
      </c>
      <c r="AU1043" t="s">
        <v>144</v>
      </c>
      <c r="AV1043" s="1">
        <v>37966</v>
      </c>
      <c r="AW1043" s="1">
        <v>43399</v>
      </c>
      <c r="AX1043" t="b">
        <v>0</v>
      </c>
      <c r="AY1043" t="s">
        <v>144</v>
      </c>
      <c r="AZ1043" t="s">
        <v>144</v>
      </c>
      <c r="BA1043" t="s">
        <v>144</v>
      </c>
      <c r="BB1043" t="s">
        <v>144</v>
      </c>
      <c r="BC1043" t="s">
        <v>144</v>
      </c>
      <c r="BD1043" s="2">
        <v>0</v>
      </c>
      <c r="BE1043" t="s">
        <v>1448</v>
      </c>
      <c r="BF1043" t="s">
        <v>144</v>
      </c>
      <c r="BG1043" t="s">
        <v>144</v>
      </c>
      <c r="BH1043" t="s">
        <v>10433</v>
      </c>
      <c r="BI1043" t="s">
        <v>144</v>
      </c>
      <c r="BJ1043" t="s">
        <v>6223</v>
      </c>
      <c r="BK1043" t="s">
        <v>6224</v>
      </c>
      <c r="BL1043" t="s">
        <v>6531</v>
      </c>
      <c r="BM1043" t="s">
        <v>163</v>
      </c>
      <c r="BN1043" t="s">
        <v>164</v>
      </c>
      <c r="BO1043" t="s">
        <v>144</v>
      </c>
      <c r="BP1043" t="s">
        <v>9149</v>
      </c>
      <c r="BQ1043" t="s">
        <v>4763</v>
      </c>
      <c r="BR1043" t="s">
        <v>10434</v>
      </c>
      <c r="BS1043" t="s">
        <v>144</v>
      </c>
      <c r="BT1043" t="s">
        <v>169</v>
      </c>
      <c r="BU1043" t="s">
        <v>170</v>
      </c>
      <c r="BV1043" t="s">
        <v>10439</v>
      </c>
      <c r="BW1043" t="s">
        <v>172</v>
      </c>
      <c r="BX1043" s="3">
        <v>1041</v>
      </c>
      <c r="BY1043" t="s">
        <v>173</v>
      </c>
      <c r="BZ1043" t="s">
        <v>144</v>
      </c>
      <c r="CA1043" t="s">
        <v>174</v>
      </c>
      <c r="CB1043" t="s">
        <v>144</v>
      </c>
      <c r="CD1043" t="s">
        <v>144</v>
      </c>
      <c r="CF1043" t="s">
        <v>144</v>
      </c>
      <c r="CG1043" t="s">
        <v>144</v>
      </c>
      <c r="CH1043" t="s">
        <v>144</v>
      </c>
      <c r="CI1043" t="s">
        <v>10436</v>
      </c>
      <c r="CJ1043" t="s">
        <v>144</v>
      </c>
      <c r="CM1043" t="b">
        <v>0</v>
      </c>
      <c r="CU1043" t="s">
        <v>154</v>
      </c>
      <c r="CV1043" t="s">
        <v>154</v>
      </c>
      <c r="CW1043" t="s">
        <v>154</v>
      </c>
      <c r="CX1043" t="s">
        <v>6531</v>
      </c>
      <c r="CY1043" t="s">
        <v>176</v>
      </c>
      <c r="CZ1043" t="s">
        <v>151</v>
      </c>
      <c r="DA1043" t="s">
        <v>154</v>
      </c>
      <c r="DC1043" s="2">
        <v>1</v>
      </c>
      <c r="DD1043" t="s">
        <v>177</v>
      </c>
      <c r="DE1043" t="s">
        <v>144</v>
      </c>
      <c r="DF1043" t="s">
        <v>178</v>
      </c>
      <c r="DG1043" s="3">
        <v>0</v>
      </c>
      <c r="DJ1043" t="s">
        <v>144</v>
      </c>
      <c r="DK1043" t="s">
        <v>144</v>
      </c>
      <c r="DL1043" t="s">
        <v>144</v>
      </c>
      <c r="DM1043" t="s">
        <v>144</v>
      </c>
      <c r="DO1043" t="b">
        <v>0</v>
      </c>
      <c r="DP1043" t="s">
        <v>144</v>
      </c>
      <c r="DQ1043" t="s">
        <v>144</v>
      </c>
      <c r="DR1043" t="s">
        <v>144</v>
      </c>
      <c r="DS1043" t="s">
        <v>144</v>
      </c>
      <c r="DT1043" t="s">
        <v>10440</v>
      </c>
      <c r="DU1043" t="s">
        <v>10438</v>
      </c>
      <c r="DV1043" t="s">
        <v>187</v>
      </c>
    </row>
    <row r="1044" spans="1:126">
      <c r="A1044" s="1">
        <v>44258</v>
      </c>
      <c r="B1044" t="s">
        <v>138</v>
      </c>
      <c r="C1044" t="s">
        <v>138</v>
      </c>
      <c r="D1044" t="s">
        <v>139</v>
      </c>
      <c r="E1044" t="s">
        <v>140</v>
      </c>
      <c r="F1044" t="s">
        <v>141</v>
      </c>
      <c r="G1044" t="s">
        <v>142</v>
      </c>
      <c r="H1044" s="2">
        <v>7</v>
      </c>
      <c r="I1044" t="s">
        <v>143</v>
      </c>
      <c r="J1044" t="s">
        <v>144</v>
      </c>
      <c r="K1044" t="s">
        <v>144</v>
      </c>
      <c r="L1044" t="s">
        <v>10429</v>
      </c>
      <c r="M1044" t="s">
        <v>439</v>
      </c>
      <c r="N1044" t="s">
        <v>196</v>
      </c>
      <c r="O1044" t="s">
        <v>182</v>
      </c>
      <c r="P1044" s="3">
        <v>1584</v>
      </c>
      <c r="Q1044" s="3">
        <v>0</v>
      </c>
      <c r="R1044" t="s">
        <v>10430</v>
      </c>
      <c r="S1044" t="s">
        <v>150</v>
      </c>
      <c r="T1044" t="s">
        <v>151</v>
      </c>
      <c r="U1044" t="s">
        <v>6196</v>
      </c>
      <c r="V1044" t="s">
        <v>144</v>
      </c>
      <c r="W1044" s="3">
        <v>0</v>
      </c>
      <c r="X1044" t="s">
        <v>153</v>
      </c>
      <c r="Y1044" s="3">
        <v>0</v>
      </c>
      <c r="Z1044" t="s">
        <v>144</v>
      </c>
      <c r="AA1044" s="1">
        <v>44260</v>
      </c>
      <c r="AB1044" t="s">
        <v>144</v>
      </c>
      <c r="AC1044" s="3">
        <v>0</v>
      </c>
      <c r="AD1044" s="1">
        <v>44259</v>
      </c>
      <c r="AE1044" t="s">
        <v>144</v>
      </c>
      <c r="AF1044" t="s">
        <v>154</v>
      </c>
      <c r="AG1044" t="s">
        <v>10431</v>
      </c>
      <c r="AH1044" t="s">
        <v>10432</v>
      </c>
      <c r="AJ1044" t="s">
        <v>144</v>
      </c>
      <c r="AK1044" t="s">
        <v>144</v>
      </c>
      <c r="AL1044" t="s">
        <v>144</v>
      </c>
      <c r="AM1044" t="s">
        <v>144</v>
      </c>
      <c r="AN1044" t="s">
        <v>144</v>
      </c>
      <c r="AO1044" t="s">
        <v>144</v>
      </c>
      <c r="AP1044" t="s">
        <v>144</v>
      </c>
      <c r="AQ1044" t="s">
        <v>144</v>
      </c>
      <c r="AR1044" t="s">
        <v>144</v>
      </c>
      <c r="AS1044" t="s">
        <v>144</v>
      </c>
      <c r="AT1044" t="s">
        <v>144</v>
      </c>
      <c r="AU1044" t="s">
        <v>144</v>
      </c>
      <c r="AV1044" s="1">
        <v>37966</v>
      </c>
      <c r="AW1044" s="1">
        <v>43399</v>
      </c>
      <c r="AX1044" t="b">
        <v>0</v>
      </c>
      <c r="AY1044" t="s">
        <v>144</v>
      </c>
      <c r="AZ1044" t="s">
        <v>144</v>
      </c>
      <c r="BA1044" t="s">
        <v>144</v>
      </c>
      <c r="BB1044" t="s">
        <v>144</v>
      </c>
      <c r="BC1044" t="s">
        <v>144</v>
      </c>
      <c r="BD1044" s="2">
        <v>0</v>
      </c>
      <c r="BE1044" t="s">
        <v>1448</v>
      </c>
      <c r="BF1044" t="s">
        <v>144</v>
      </c>
      <c r="BG1044" t="s">
        <v>144</v>
      </c>
      <c r="BH1044" t="s">
        <v>10433</v>
      </c>
      <c r="BI1044" t="s">
        <v>144</v>
      </c>
      <c r="BJ1044" t="s">
        <v>6223</v>
      </c>
      <c r="BK1044" t="s">
        <v>6224</v>
      </c>
      <c r="BL1044" t="s">
        <v>6531</v>
      </c>
      <c r="BM1044" t="s">
        <v>163</v>
      </c>
      <c r="BN1044" t="s">
        <v>164</v>
      </c>
      <c r="BO1044" t="s">
        <v>144</v>
      </c>
      <c r="BP1044" t="s">
        <v>9149</v>
      </c>
      <c r="BQ1044" t="s">
        <v>4763</v>
      </c>
      <c r="BR1044" t="s">
        <v>10434</v>
      </c>
      <c r="BS1044" t="s">
        <v>144</v>
      </c>
      <c r="BT1044" t="s">
        <v>169</v>
      </c>
      <c r="BU1044" t="s">
        <v>170</v>
      </c>
      <c r="BV1044" t="s">
        <v>10441</v>
      </c>
      <c r="BW1044" t="s">
        <v>172</v>
      </c>
      <c r="BX1044" s="3">
        <v>1042</v>
      </c>
      <c r="BY1044" t="s">
        <v>173</v>
      </c>
      <c r="BZ1044" t="s">
        <v>144</v>
      </c>
      <c r="CA1044" t="s">
        <v>174</v>
      </c>
      <c r="CB1044" t="s">
        <v>144</v>
      </c>
      <c r="CD1044" t="s">
        <v>144</v>
      </c>
      <c r="CF1044" t="s">
        <v>144</v>
      </c>
      <c r="CG1044" t="s">
        <v>144</v>
      </c>
      <c r="CH1044" t="s">
        <v>144</v>
      </c>
      <c r="CI1044" t="s">
        <v>10436</v>
      </c>
      <c r="CJ1044" t="s">
        <v>144</v>
      </c>
      <c r="CM1044" t="b">
        <v>0</v>
      </c>
      <c r="CU1044" t="s">
        <v>154</v>
      </c>
      <c r="CV1044" t="s">
        <v>154</v>
      </c>
      <c r="CW1044" t="s">
        <v>154</v>
      </c>
      <c r="CX1044" t="s">
        <v>6531</v>
      </c>
      <c r="CY1044" t="s">
        <v>176</v>
      </c>
      <c r="CZ1044" t="s">
        <v>151</v>
      </c>
      <c r="DA1044" t="s">
        <v>154</v>
      </c>
      <c r="DC1044" s="2">
        <v>1</v>
      </c>
      <c r="DD1044" t="s">
        <v>177</v>
      </c>
      <c r="DE1044" t="s">
        <v>144</v>
      </c>
      <c r="DF1044" t="s">
        <v>178</v>
      </c>
      <c r="DG1044" s="3">
        <v>0</v>
      </c>
      <c r="DJ1044" t="s">
        <v>144</v>
      </c>
      <c r="DK1044" t="s">
        <v>144</v>
      </c>
      <c r="DL1044" t="s">
        <v>144</v>
      </c>
      <c r="DM1044" t="s">
        <v>144</v>
      </c>
      <c r="DO1044" t="b">
        <v>0</v>
      </c>
      <c r="DP1044" t="s">
        <v>144</v>
      </c>
      <c r="DQ1044" t="s">
        <v>144</v>
      </c>
      <c r="DR1044" t="s">
        <v>144</v>
      </c>
      <c r="DS1044" t="s">
        <v>144</v>
      </c>
      <c r="DT1044" t="s">
        <v>10442</v>
      </c>
      <c r="DU1044" t="s">
        <v>10438</v>
      </c>
      <c r="DV1044" t="s">
        <v>187</v>
      </c>
    </row>
    <row r="1045" spans="1:126">
      <c r="A1045" s="1">
        <v>44258</v>
      </c>
      <c r="B1045" t="s">
        <v>138</v>
      </c>
      <c r="C1045" t="s">
        <v>138</v>
      </c>
      <c r="D1045" t="s">
        <v>139</v>
      </c>
      <c r="E1045" t="s">
        <v>140</v>
      </c>
      <c r="F1045" t="s">
        <v>141</v>
      </c>
      <c r="G1045" t="s">
        <v>142</v>
      </c>
      <c r="H1045" s="2">
        <v>7</v>
      </c>
      <c r="I1045" t="s">
        <v>143</v>
      </c>
      <c r="J1045" t="s">
        <v>144</v>
      </c>
      <c r="K1045" t="s">
        <v>144</v>
      </c>
      <c r="L1045" t="s">
        <v>10429</v>
      </c>
      <c r="M1045" t="s">
        <v>188</v>
      </c>
      <c r="N1045" t="s">
        <v>196</v>
      </c>
      <c r="O1045" t="s">
        <v>148</v>
      </c>
      <c r="P1045" s="3">
        <v>442</v>
      </c>
      <c r="Q1045" s="4">
        <v>21.94</v>
      </c>
      <c r="R1045" t="s">
        <v>10430</v>
      </c>
      <c r="S1045" t="s">
        <v>150</v>
      </c>
      <c r="T1045" t="s">
        <v>151</v>
      </c>
      <c r="U1045" t="s">
        <v>10443</v>
      </c>
      <c r="V1045" t="s">
        <v>144</v>
      </c>
      <c r="W1045" s="4">
        <v>9697.48</v>
      </c>
      <c r="X1045" t="s">
        <v>153</v>
      </c>
      <c r="Y1045" s="3">
        <v>0</v>
      </c>
      <c r="Z1045" t="s">
        <v>144</v>
      </c>
      <c r="AA1045" s="1">
        <v>44260</v>
      </c>
      <c r="AB1045" t="s">
        <v>144</v>
      </c>
      <c r="AC1045" s="3">
        <v>0</v>
      </c>
      <c r="AD1045" s="1">
        <v>44259</v>
      </c>
      <c r="AE1045" t="s">
        <v>144</v>
      </c>
      <c r="AF1045" t="s">
        <v>154</v>
      </c>
      <c r="AG1045" t="s">
        <v>10431</v>
      </c>
      <c r="AH1045" t="s">
        <v>10432</v>
      </c>
      <c r="AJ1045" t="s">
        <v>144</v>
      </c>
      <c r="AK1045" t="s">
        <v>144</v>
      </c>
      <c r="AL1045" t="s">
        <v>144</v>
      </c>
      <c r="AM1045" t="s">
        <v>144</v>
      </c>
      <c r="AN1045" t="s">
        <v>144</v>
      </c>
      <c r="AO1045" t="s">
        <v>144</v>
      </c>
      <c r="AP1045" t="s">
        <v>144</v>
      </c>
      <c r="AQ1045" t="s">
        <v>144</v>
      </c>
      <c r="AR1045" t="s">
        <v>144</v>
      </c>
      <c r="AS1045" t="s">
        <v>144</v>
      </c>
      <c r="AT1045" t="s">
        <v>144</v>
      </c>
      <c r="AU1045" t="s">
        <v>144</v>
      </c>
      <c r="AV1045" s="1">
        <v>37966</v>
      </c>
      <c r="AW1045" s="1">
        <v>43399</v>
      </c>
      <c r="AX1045" t="b">
        <v>0</v>
      </c>
      <c r="AY1045" t="s">
        <v>144</v>
      </c>
      <c r="AZ1045" t="s">
        <v>144</v>
      </c>
      <c r="BA1045" t="s">
        <v>144</v>
      </c>
      <c r="BB1045" t="s">
        <v>144</v>
      </c>
      <c r="BC1045" t="s">
        <v>144</v>
      </c>
      <c r="BD1045" s="2">
        <v>0</v>
      </c>
      <c r="BE1045" t="s">
        <v>1448</v>
      </c>
      <c r="BF1045" t="s">
        <v>144</v>
      </c>
      <c r="BG1045" t="s">
        <v>144</v>
      </c>
      <c r="BH1045" t="s">
        <v>10433</v>
      </c>
      <c r="BI1045" t="s">
        <v>144</v>
      </c>
      <c r="BJ1045" t="s">
        <v>6223</v>
      </c>
      <c r="BK1045" t="s">
        <v>6224</v>
      </c>
      <c r="BL1045" t="s">
        <v>6531</v>
      </c>
      <c r="BM1045" t="s">
        <v>163</v>
      </c>
      <c r="BN1045" t="s">
        <v>164</v>
      </c>
      <c r="BO1045" t="s">
        <v>144</v>
      </c>
      <c r="BP1045" t="s">
        <v>9149</v>
      </c>
      <c r="BQ1045" t="s">
        <v>4763</v>
      </c>
      <c r="BR1045" t="s">
        <v>10434</v>
      </c>
      <c r="BS1045" t="s">
        <v>144</v>
      </c>
      <c r="BT1045" t="s">
        <v>169</v>
      </c>
      <c r="BU1045" t="s">
        <v>170</v>
      </c>
      <c r="BV1045" t="s">
        <v>10444</v>
      </c>
      <c r="BW1045" t="s">
        <v>172</v>
      </c>
      <c r="BX1045" s="3">
        <v>1043</v>
      </c>
      <c r="BY1045" t="s">
        <v>173</v>
      </c>
      <c r="BZ1045" t="s">
        <v>144</v>
      </c>
      <c r="CA1045" t="s">
        <v>174</v>
      </c>
      <c r="CB1045" t="s">
        <v>144</v>
      </c>
      <c r="CD1045" t="s">
        <v>144</v>
      </c>
      <c r="CF1045" t="s">
        <v>144</v>
      </c>
      <c r="CG1045" t="s">
        <v>144</v>
      </c>
      <c r="CH1045" t="s">
        <v>144</v>
      </c>
      <c r="CI1045" t="s">
        <v>10436</v>
      </c>
      <c r="CJ1045" t="s">
        <v>144</v>
      </c>
      <c r="CM1045" t="b">
        <v>0</v>
      </c>
      <c r="CU1045" t="s">
        <v>154</v>
      </c>
      <c r="CV1045" t="s">
        <v>154</v>
      </c>
      <c r="CW1045" t="s">
        <v>154</v>
      </c>
      <c r="CX1045" t="s">
        <v>6531</v>
      </c>
      <c r="CY1045" t="s">
        <v>176</v>
      </c>
      <c r="CZ1045" t="s">
        <v>151</v>
      </c>
      <c r="DA1045" t="s">
        <v>154</v>
      </c>
      <c r="DC1045" s="2">
        <v>1</v>
      </c>
      <c r="DD1045" t="s">
        <v>177</v>
      </c>
      <c r="DE1045" t="s">
        <v>144</v>
      </c>
      <c r="DF1045" t="s">
        <v>178</v>
      </c>
      <c r="DG1045" s="3">
        <v>0</v>
      </c>
      <c r="DJ1045" t="s">
        <v>144</v>
      </c>
      <c r="DK1045" t="s">
        <v>144</v>
      </c>
      <c r="DL1045" t="s">
        <v>144</v>
      </c>
      <c r="DM1045" t="s">
        <v>144</v>
      </c>
      <c r="DO1045" t="b">
        <v>0</v>
      </c>
      <c r="DP1045" t="s">
        <v>144</v>
      </c>
      <c r="DQ1045" t="s">
        <v>144</v>
      </c>
      <c r="DR1045" t="s">
        <v>144</v>
      </c>
      <c r="DS1045" t="s">
        <v>144</v>
      </c>
      <c r="DT1045" t="s">
        <v>10445</v>
      </c>
      <c r="DU1045" t="s">
        <v>10438</v>
      </c>
      <c r="DV1045" t="s">
        <v>181</v>
      </c>
    </row>
    <row r="1046" spans="1:126">
      <c r="A1046" s="1">
        <v>44258</v>
      </c>
      <c r="B1046" t="s">
        <v>138</v>
      </c>
      <c r="C1046" t="s">
        <v>138</v>
      </c>
      <c r="D1046" t="s">
        <v>139</v>
      </c>
      <c r="E1046" t="s">
        <v>140</v>
      </c>
      <c r="F1046" t="s">
        <v>141</v>
      </c>
      <c r="G1046" t="s">
        <v>142</v>
      </c>
      <c r="H1046" s="2">
        <v>7</v>
      </c>
      <c r="I1046" t="s">
        <v>143</v>
      </c>
      <c r="J1046" t="s">
        <v>144</v>
      </c>
      <c r="K1046" t="s">
        <v>144</v>
      </c>
      <c r="L1046" t="s">
        <v>10429</v>
      </c>
      <c r="M1046" t="s">
        <v>188</v>
      </c>
      <c r="N1046" t="s">
        <v>196</v>
      </c>
      <c r="O1046" t="s">
        <v>148</v>
      </c>
      <c r="P1046" s="3">
        <v>888</v>
      </c>
      <c r="Q1046" s="4">
        <v>21.94</v>
      </c>
      <c r="R1046" t="s">
        <v>10430</v>
      </c>
      <c r="S1046" t="s">
        <v>150</v>
      </c>
      <c r="T1046" t="s">
        <v>151</v>
      </c>
      <c r="U1046" t="s">
        <v>10446</v>
      </c>
      <c r="V1046" t="s">
        <v>144</v>
      </c>
      <c r="W1046" s="4">
        <v>19482.72</v>
      </c>
      <c r="X1046" t="s">
        <v>153</v>
      </c>
      <c r="Y1046" s="3">
        <v>0</v>
      </c>
      <c r="Z1046" t="s">
        <v>144</v>
      </c>
      <c r="AA1046" s="1">
        <v>44260</v>
      </c>
      <c r="AB1046" t="s">
        <v>144</v>
      </c>
      <c r="AC1046" s="3">
        <v>0</v>
      </c>
      <c r="AD1046" s="1">
        <v>44259</v>
      </c>
      <c r="AE1046" t="s">
        <v>144</v>
      </c>
      <c r="AF1046" t="s">
        <v>154</v>
      </c>
      <c r="AG1046" t="s">
        <v>10431</v>
      </c>
      <c r="AH1046" t="s">
        <v>10432</v>
      </c>
      <c r="AJ1046" t="s">
        <v>144</v>
      </c>
      <c r="AK1046" t="s">
        <v>144</v>
      </c>
      <c r="AL1046" t="s">
        <v>144</v>
      </c>
      <c r="AM1046" t="s">
        <v>144</v>
      </c>
      <c r="AN1046" t="s">
        <v>144</v>
      </c>
      <c r="AO1046" t="s">
        <v>144</v>
      </c>
      <c r="AP1046" t="s">
        <v>144</v>
      </c>
      <c r="AQ1046" t="s">
        <v>144</v>
      </c>
      <c r="AR1046" t="s">
        <v>144</v>
      </c>
      <c r="AS1046" t="s">
        <v>144</v>
      </c>
      <c r="AT1046" t="s">
        <v>144</v>
      </c>
      <c r="AU1046" t="s">
        <v>144</v>
      </c>
      <c r="AV1046" s="1">
        <v>37966</v>
      </c>
      <c r="AW1046" s="1">
        <v>43399</v>
      </c>
      <c r="AX1046" t="b">
        <v>0</v>
      </c>
      <c r="AY1046" t="s">
        <v>144</v>
      </c>
      <c r="AZ1046" t="s">
        <v>144</v>
      </c>
      <c r="BA1046" t="s">
        <v>144</v>
      </c>
      <c r="BB1046" t="s">
        <v>144</v>
      </c>
      <c r="BC1046" t="s">
        <v>144</v>
      </c>
      <c r="BD1046" s="2">
        <v>0</v>
      </c>
      <c r="BE1046" t="s">
        <v>1448</v>
      </c>
      <c r="BF1046" t="s">
        <v>144</v>
      </c>
      <c r="BG1046" t="s">
        <v>144</v>
      </c>
      <c r="BH1046" t="s">
        <v>10433</v>
      </c>
      <c r="BI1046" t="s">
        <v>144</v>
      </c>
      <c r="BJ1046" t="s">
        <v>6223</v>
      </c>
      <c r="BK1046" t="s">
        <v>6224</v>
      </c>
      <c r="BL1046" t="s">
        <v>6531</v>
      </c>
      <c r="BM1046" t="s">
        <v>163</v>
      </c>
      <c r="BN1046" t="s">
        <v>164</v>
      </c>
      <c r="BO1046" t="s">
        <v>144</v>
      </c>
      <c r="BP1046" t="s">
        <v>9149</v>
      </c>
      <c r="BQ1046" t="s">
        <v>4763</v>
      </c>
      <c r="BR1046" t="s">
        <v>10434</v>
      </c>
      <c r="BS1046" t="s">
        <v>144</v>
      </c>
      <c r="BT1046" t="s">
        <v>169</v>
      </c>
      <c r="BU1046" t="s">
        <v>170</v>
      </c>
      <c r="BV1046" t="s">
        <v>10447</v>
      </c>
      <c r="BW1046" t="s">
        <v>172</v>
      </c>
      <c r="BX1046" s="3">
        <v>1044</v>
      </c>
      <c r="BY1046" t="s">
        <v>173</v>
      </c>
      <c r="BZ1046" t="s">
        <v>144</v>
      </c>
      <c r="CA1046" t="s">
        <v>174</v>
      </c>
      <c r="CB1046" t="s">
        <v>144</v>
      </c>
      <c r="CD1046" t="s">
        <v>144</v>
      </c>
      <c r="CF1046" t="s">
        <v>144</v>
      </c>
      <c r="CG1046" t="s">
        <v>144</v>
      </c>
      <c r="CH1046" t="s">
        <v>144</v>
      </c>
      <c r="CI1046" t="s">
        <v>10436</v>
      </c>
      <c r="CJ1046" t="s">
        <v>144</v>
      </c>
      <c r="CM1046" t="b">
        <v>0</v>
      </c>
      <c r="CU1046" t="s">
        <v>154</v>
      </c>
      <c r="CV1046" t="s">
        <v>154</v>
      </c>
      <c r="CW1046" t="s">
        <v>154</v>
      </c>
      <c r="CX1046" t="s">
        <v>6531</v>
      </c>
      <c r="CY1046" t="s">
        <v>176</v>
      </c>
      <c r="CZ1046" t="s">
        <v>151</v>
      </c>
      <c r="DA1046" t="s">
        <v>154</v>
      </c>
      <c r="DC1046" s="2">
        <v>1</v>
      </c>
      <c r="DD1046" t="s">
        <v>177</v>
      </c>
      <c r="DE1046" t="s">
        <v>144</v>
      </c>
      <c r="DF1046" t="s">
        <v>178</v>
      </c>
      <c r="DG1046" s="3">
        <v>0</v>
      </c>
      <c r="DJ1046" t="s">
        <v>144</v>
      </c>
      <c r="DK1046" t="s">
        <v>144</v>
      </c>
      <c r="DL1046" t="s">
        <v>144</v>
      </c>
      <c r="DM1046" t="s">
        <v>144</v>
      </c>
      <c r="DO1046" t="b">
        <v>0</v>
      </c>
      <c r="DP1046" t="s">
        <v>144</v>
      </c>
      <c r="DQ1046" t="s">
        <v>144</v>
      </c>
      <c r="DR1046" t="s">
        <v>144</v>
      </c>
      <c r="DS1046" t="s">
        <v>144</v>
      </c>
      <c r="DT1046" t="s">
        <v>10448</v>
      </c>
      <c r="DU1046" t="s">
        <v>10438</v>
      </c>
      <c r="DV1046" t="s">
        <v>181</v>
      </c>
    </row>
    <row r="1047" spans="1:126">
      <c r="A1047" s="1">
        <v>44258</v>
      </c>
      <c r="B1047" t="s">
        <v>138</v>
      </c>
      <c r="C1047" t="s">
        <v>138</v>
      </c>
      <c r="D1047" t="s">
        <v>139</v>
      </c>
      <c r="E1047" t="s">
        <v>140</v>
      </c>
      <c r="F1047" t="s">
        <v>141</v>
      </c>
      <c r="G1047" t="s">
        <v>142</v>
      </c>
      <c r="H1047" s="2">
        <v>7</v>
      </c>
      <c r="I1047" t="s">
        <v>143</v>
      </c>
      <c r="J1047" t="s">
        <v>144</v>
      </c>
      <c r="K1047" t="s">
        <v>144</v>
      </c>
      <c r="L1047" t="s">
        <v>10429</v>
      </c>
      <c r="M1047" t="s">
        <v>188</v>
      </c>
      <c r="N1047" t="s">
        <v>196</v>
      </c>
      <c r="O1047" t="s">
        <v>148</v>
      </c>
      <c r="P1047" s="3">
        <v>1584</v>
      </c>
      <c r="Q1047" s="4">
        <v>21.94</v>
      </c>
      <c r="R1047" t="s">
        <v>10430</v>
      </c>
      <c r="S1047" t="s">
        <v>150</v>
      </c>
      <c r="T1047" t="s">
        <v>151</v>
      </c>
      <c r="U1047" t="s">
        <v>10449</v>
      </c>
      <c r="V1047" t="s">
        <v>144</v>
      </c>
      <c r="W1047" s="4">
        <v>34752.959999999999</v>
      </c>
      <c r="X1047" t="s">
        <v>153</v>
      </c>
      <c r="Y1047" s="3">
        <v>0</v>
      </c>
      <c r="Z1047" t="s">
        <v>144</v>
      </c>
      <c r="AA1047" s="1">
        <v>44260</v>
      </c>
      <c r="AB1047" t="s">
        <v>144</v>
      </c>
      <c r="AC1047" s="3">
        <v>0</v>
      </c>
      <c r="AD1047" s="1">
        <v>44259</v>
      </c>
      <c r="AE1047" t="s">
        <v>144</v>
      </c>
      <c r="AF1047" t="s">
        <v>154</v>
      </c>
      <c r="AG1047" t="s">
        <v>10431</v>
      </c>
      <c r="AH1047" t="s">
        <v>10432</v>
      </c>
      <c r="AJ1047" t="s">
        <v>144</v>
      </c>
      <c r="AK1047" t="s">
        <v>144</v>
      </c>
      <c r="AL1047" t="s">
        <v>144</v>
      </c>
      <c r="AM1047" t="s">
        <v>144</v>
      </c>
      <c r="AN1047" t="s">
        <v>144</v>
      </c>
      <c r="AO1047" t="s">
        <v>144</v>
      </c>
      <c r="AP1047" t="s">
        <v>144</v>
      </c>
      <c r="AQ1047" t="s">
        <v>144</v>
      </c>
      <c r="AR1047" t="s">
        <v>144</v>
      </c>
      <c r="AS1047" t="s">
        <v>144</v>
      </c>
      <c r="AT1047" t="s">
        <v>144</v>
      </c>
      <c r="AU1047" t="s">
        <v>144</v>
      </c>
      <c r="AV1047" s="1">
        <v>37966</v>
      </c>
      <c r="AW1047" s="1">
        <v>43399</v>
      </c>
      <c r="AX1047" t="b">
        <v>0</v>
      </c>
      <c r="AY1047" t="s">
        <v>144</v>
      </c>
      <c r="AZ1047" t="s">
        <v>144</v>
      </c>
      <c r="BA1047" t="s">
        <v>144</v>
      </c>
      <c r="BB1047" t="s">
        <v>144</v>
      </c>
      <c r="BC1047" t="s">
        <v>144</v>
      </c>
      <c r="BD1047" s="2">
        <v>0</v>
      </c>
      <c r="BE1047" t="s">
        <v>1448</v>
      </c>
      <c r="BF1047" t="s">
        <v>144</v>
      </c>
      <c r="BG1047" t="s">
        <v>144</v>
      </c>
      <c r="BH1047" t="s">
        <v>10433</v>
      </c>
      <c r="BI1047" t="s">
        <v>144</v>
      </c>
      <c r="BJ1047" t="s">
        <v>6223</v>
      </c>
      <c r="BK1047" t="s">
        <v>6224</v>
      </c>
      <c r="BL1047" t="s">
        <v>6531</v>
      </c>
      <c r="BM1047" t="s">
        <v>163</v>
      </c>
      <c r="BN1047" t="s">
        <v>164</v>
      </c>
      <c r="BO1047" t="s">
        <v>144</v>
      </c>
      <c r="BP1047" t="s">
        <v>9149</v>
      </c>
      <c r="BQ1047" t="s">
        <v>4763</v>
      </c>
      <c r="BR1047" t="s">
        <v>10434</v>
      </c>
      <c r="BS1047" t="s">
        <v>144</v>
      </c>
      <c r="BT1047" t="s">
        <v>169</v>
      </c>
      <c r="BU1047" t="s">
        <v>170</v>
      </c>
      <c r="BV1047" t="s">
        <v>10450</v>
      </c>
      <c r="BW1047" t="s">
        <v>172</v>
      </c>
      <c r="BX1047" s="3">
        <v>1045</v>
      </c>
      <c r="BY1047" t="s">
        <v>173</v>
      </c>
      <c r="BZ1047" t="s">
        <v>144</v>
      </c>
      <c r="CA1047" t="s">
        <v>174</v>
      </c>
      <c r="CB1047" t="s">
        <v>144</v>
      </c>
      <c r="CD1047" t="s">
        <v>144</v>
      </c>
      <c r="CF1047" t="s">
        <v>144</v>
      </c>
      <c r="CG1047" t="s">
        <v>144</v>
      </c>
      <c r="CH1047" t="s">
        <v>144</v>
      </c>
      <c r="CI1047" t="s">
        <v>10436</v>
      </c>
      <c r="CJ1047" t="s">
        <v>144</v>
      </c>
      <c r="CM1047" t="b">
        <v>0</v>
      </c>
      <c r="CU1047" t="s">
        <v>154</v>
      </c>
      <c r="CV1047" t="s">
        <v>154</v>
      </c>
      <c r="CW1047" t="s">
        <v>154</v>
      </c>
      <c r="CX1047" t="s">
        <v>6531</v>
      </c>
      <c r="CY1047" t="s">
        <v>176</v>
      </c>
      <c r="CZ1047" t="s">
        <v>151</v>
      </c>
      <c r="DA1047" t="s">
        <v>154</v>
      </c>
      <c r="DC1047" s="2">
        <v>1</v>
      </c>
      <c r="DD1047" t="s">
        <v>177</v>
      </c>
      <c r="DE1047" t="s">
        <v>144</v>
      </c>
      <c r="DF1047" t="s">
        <v>178</v>
      </c>
      <c r="DG1047" s="3">
        <v>0</v>
      </c>
      <c r="DJ1047" t="s">
        <v>144</v>
      </c>
      <c r="DK1047" t="s">
        <v>144</v>
      </c>
      <c r="DL1047" t="s">
        <v>144</v>
      </c>
      <c r="DM1047" t="s">
        <v>144</v>
      </c>
      <c r="DO1047" t="b">
        <v>0</v>
      </c>
      <c r="DP1047" t="s">
        <v>144</v>
      </c>
      <c r="DQ1047" t="s">
        <v>144</v>
      </c>
      <c r="DR1047" t="s">
        <v>144</v>
      </c>
      <c r="DS1047" t="s">
        <v>144</v>
      </c>
      <c r="DT1047" t="s">
        <v>10451</v>
      </c>
      <c r="DU1047" t="s">
        <v>10438</v>
      </c>
      <c r="DV1047" t="s">
        <v>181</v>
      </c>
    </row>
    <row r="1048" spans="1:126">
      <c r="A1048" s="1">
        <v>44258</v>
      </c>
      <c r="B1048" t="s">
        <v>138</v>
      </c>
      <c r="C1048" t="s">
        <v>138</v>
      </c>
      <c r="D1048" t="s">
        <v>139</v>
      </c>
      <c r="E1048" t="s">
        <v>140</v>
      </c>
      <c r="F1048" t="s">
        <v>141</v>
      </c>
      <c r="G1048" t="s">
        <v>188</v>
      </c>
      <c r="H1048" s="2">
        <v>7</v>
      </c>
      <c r="I1048" t="s">
        <v>143</v>
      </c>
      <c r="J1048" t="s">
        <v>144</v>
      </c>
      <c r="K1048" t="s">
        <v>144</v>
      </c>
      <c r="L1048" t="s">
        <v>10452</v>
      </c>
      <c r="M1048" t="s">
        <v>146</v>
      </c>
      <c r="N1048" t="s">
        <v>196</v>
      </c>
      <c r="O1048" t="s">
        <v>148</v>
      </c>
      <c r="P1048" s="3">
        <v>19400</v>
      </c>
      <c r="Q1048" s="6">
        <v>22.123799999999999</v>
      </c>
      <c r="R1048" t="s">
        <v>10453</v>
      </c>
      <c r="S1048" t="s">
        <v>150</v>
      </c>
      <c r="T1048" t="s">
        <v>151</v>
      </c>
      <c r="U1048" t="s">
        <v>10454</v>
      </c>
      <c r="V1048" t="s">
        <v>144</v>
      </c>
      <c r="W1048" s="4">
        <v>429201.91</v>
      </c>
      <c r="X1048" t="s">
        <v>153</v>
      </c>
      <c r="Y1048" s="3">
        <v>0</v>
      </c>
      <c r="Z1048" t="s">
        <v>144</v>
      </c>
      <c r="AA1048" s="1">
        <v>44260</v>
      </c>
      <c r="AB1048" t="s">
        <v>144</v>
      </c>
      <c r="AC1048" s="3">
        <v>0</v>
      </c>
      <c r="AD1048" s="1">
        <v>44258</v>
      </c>
      <c r="AE1048" t="s">
        <v>144</v>
      </c>
      <c r="AF1048" t="s">
        <v>154</v>
      </c>
      <c r="AG1048" t="s">
        <v>10455</v>
      </c>
      <c r="AH1048" t="s">
        <v>10456</v>
      </c>
      <c r="AJ1048" t="s">
        <v>144</v>
      </c>
      <c r="AK1048" t="s">
        <v>144</v>
      </c>
      <c r="AL1048" t="s">
        <v>144</v>
      </c>
      <c r="AM1048" t="s">
        <v>144</v>
      </c>
      <c r="AN1048" t="s">
        <v>144</v>
      </c>
      <c r="AO1048" t="s">
        <v>144</v>
      </c>
      <c r="AP1048" t="s">
        <v>144</v>
      </c>
      <c r="AQ1048" t="s">
        <v>144</v>
      </c>
      <c r="AR1048" t="s">
        <v>144</v>
      </c>
      <c r="AS1048" t="s">
        <v>144</v>
      </c>
      <c r="AT1048" t="s">
        <v>144</v>
      </c>
      <c r="AU1048" t="s">
        <v>144</v>
      </c>
      <c r="AV1048" s="1">
        <v>35556</v>
      </c>
      <c r="AW1048" s="1">
        <v>44575</v>
      </c>
      <c r="AX1048" t="b">
        <v>0</v>
      </c>
      <c r="AY1048" t="s">
        <v>144</v>
      </c>
      <c r="AZ1048" t="s">
        <v>144</v>
      </c>
      <c r="BA1048" t="s">
        <v>144</v>
      </c>
      <c r="BB1048" t="s">
        <v>144</v>
      </c>
      <c r="BC1048" t="s">
        <v>144</v>
      </c>
      <c r="BD1048" s="2">
        <v>0</v>
      </c>
      <c r="BE1048" t="s">
        <v>10457</v>
      </c>
      <c r="BF1048" t="s">
        <v>144</v>
      </c>
      <c r="BG1048" t="s">
        <v>144</v>
      </c>
      <c r="BH1048" t="s">
        <v>10433</v>
      </c>
      <c r="BI1048" t="s">
        <v>144</v>
      </c>
      <c r="BJ1048" t="s">
        <v>10458</v>
      </c>
      <c r="BK1048" t="s">
        <v>10459</v>
      </c>
      <c r="BL1048" t="s">
        <v>6531</v>
      </c>
      <c r="BM1048" t="s">
        <v>163</v>
      </c>
      <c r="BN1048" t="s">
        <v>164</v>
      </c>
      <c r="BO1048" t="s">
        <v>2295</v>
      </c>
      <c r="BP1048" t="s">
        <v>9149</v>
      </c>
      <c r="BQ1048" t="s">
        <v>144</v>
      </c>
      <c r="BR1048" t="s">
        <v>10460</v>
      </c>
      <c r="BS1048" t="s">
        <v>144</v>
      </c>
      <c r="BT1048" t="s">
        <v>169</v>
      </c>
      <c r="BU1048" t="s">
        <v>170</v>
      </c>
      <c r="BV1048" t="s">
        <v>10461</v>
      </c>
      <c r="BW1048" t="s">
        <v>172</v>
      </c>
      <c r="BX1048" s="3">
        <v>1046</v>
      </c>
      <c r="BY1048" t="s">
        <v>173</v>
      </c>
      <c r="BZ1048" t="s">
        <v>144</v>
      </c>
      <c r="CA1048" t="s">
        <v>174</v>
      </c>
      <c r="CB1048" t="s">
        <v>144</v>
      </c>
      <c r="CD1048" t="s">
        <v>144</v>
      </c>
      <c r="CF1048" t="s">
        <v>144</v>
      </c>
      <c r="CG1048" t="s">
        <v>144</v>
      </c>
      <c r="CH1048" t="s">
        <v>144</v>
      </c>
      <c r="CI1048" t="s">
        <v>10462</v>
      </c>
      <c r="CJ1048" t="s">
        <v>144</v>
      </c>
      <c r="CM1048" t="b">
        <v>0</v>
      </c>
      <c r="CU1048" t="s">
        <v>154</v>
      </c>
      <c r="CV1048" t="s">
        <v>154</v>
      </c>
      <c r="CW1048" t="s">
        <v>154</v>
      </c>
      <c r="CX1048" t="s">
        <v>6531</v>
      </c>
      <c r="CY1048" t="s">
        <v>176</v>
      </c>
      <c r="CZ1048" t="s">
        <v>151</v>
      </c>
      <c r="DA1048" t="s">
        <v>154</v>
      </c>
      <c r="DC1048" s="2">
        <v>1</v>
      </c>
      <c r="DD1048" t="s">
        <v>177</v>
      </c>
      <c r="DE1048" t="s">
        <v>144</v>
      </c>
      <c r="DF1048" t="s">
        <v>178</v>
      </c>
      <c r="DG1048" s="3">
        <v>0</v>
      </c>
      <c r="DJ1048" t="s">
        <v>144</v>
      </c>
      <c r="DK1048" t="s">
        <v>144</v>
      </c>
      <c r="DL1048" t="s">
        <v>144</v>
      </c>
      <c r="DM1048" t="s">
        <v>144</v>
      </c>
      <c r="DO1048" t="b">
        <v>0</v>
      </c>
      <c r="DP1048" t="s">
        <v>144</v>
      </c>
      <c r="DQ1048" t="s">
        <v>144</v>
      </c>
      <c r="DR1048" t="s">
        <v>144</v>
      </c>
      <c r="DS1048" t="s">
        <v>144</v>
      </c>
      <c r="DT1048" t="s">
        <v>10463</v>
      </c>
      <c r="DU1048" t="s">
        <v>10464</v>
      </c>
      <c r="DV1048" t="s">
        <v>181</v>
      </c>
    </row>
    <row r="1049" spans="1:126">
      <c r="A1049" s="1">
        <v>44258</v>
      </c>
      <c r="B1049" t="s">
        <v>138</v>
      </c>
      <c r="C1049" t="s">
        <v>138</v>
      </c>
      <c r="D1049" t="s">
        <v>139</v>
      </c>
      <c r="E1049" t="s">
        <v>140</v>
      </c>
      <c r="F1049" t="s">
        <v>141</v>
      </c>
      <c r="G1049" t="s">
        <v>188</v>
      </c>
      <c r="H1049" s="2">
        <v>7</v>
      </c>
      <c r="I1049" t="s">
        <v>143</v>
      </c>
      <c r="J1049" t="s">
        <v>144</v>
      </c>
      <c r="K1049" t="s">
        <v>144</v>
      </c>
      <c r="L1049" t="s">
        <v>10452</v>
      </c>
      <c r="M1049" t="s">
        <v>146</v>
      </c>
      <c r="N1049" t="s">
        <v>196</v>
      </c>
      <c r="O1049" t="s">
        <v>182</v>
      </c>
      <c r="P1049" s="3">
        <v>32100</v>
      </c>
      <c r="Q1049" s="6">
        <v>22.177499999999998</v>
      </c>
      <c r="R1049" t="s">
        <v>10453</v>
      </c>
      <c r="S1049" t="s">
        <v>150</v>
      </c>
      <c r="T1049" t="s">
        <v>151</v>
      </c>
      <c r="U1049" t="s">
        <v>10465</v>
      </c>
      <c r="V1049" t="s">
        <v>144</v>
      </c>
      <c r="W1049" s="3">
        <v>711900</v>
      </c>
      <c r="X1049" t="s">
        <v>153</v>
      </c>
      <c r="Y1049" s="3">
        <v>0</v>
      </c>
      <c r="Z1049" t="s">
        <v>144</v>
      </c>
      <c r="AA1049" s="1">
        <v>44260</v>
      </c>
      <c r="AB1049" t="s">
        <v>144</v>
      </c>
      <c r="AC1049" s="3">
        <v>0</v>
      </c>
      <c r="AD1049" s="1">
        <v>44258</v>
      </c>
      <c r="AE1049" t="s">
        <v>144</v>
      </c>
      <c r="AF1049" t="s">
        <v>154</v>
      </c>
      <c r="AG1049" t="s">
        <v>10455</v>
      </c>
      <c r="AH1049" t="s">
        <v>10456</v>
      </c>
      <c r="AJ1049" t="s">
        <v>144</v>
      </c>
      <c r="AK1049" t="s">
        <v>144</v>
      </c>
      <c r="AL1049" t="s">
        <v>144</v>
      </c>
      <c r="AM1049" t="s">
        <v>144</v>
      </c>
      <c r="AN1049" t="s">
        <v>144</v>
      </c>
      <c r="AO1049" t="s">
        <v>144</v>
      </c>
      <c r="AP1049" t="s">
        <v>144</v>
      </c>
      <c r="AQ1049" t="s">
        <v>144</v>
      </c>
      <c r="AR1049" t="s">
        <v>144</v>
      </c>
      <c r="AS1049" t="s">
        <v>144</v>
      </c>
      <c r="AT1049" t="s">
        <v>144</v>
      </c>
      <c r="AU1049" t="s">
        <v>144</v>
      </c>
      <c r="AV1049" s="1">
        <v>35556</v>
      </c>
      <c r="AW1049" s="1">
        <v>44575</v>
      </c>
      <c r="AX1049" t="b">
        <v>0</v>
      </c>
      <c r="AY1049" t="s">
        <v>144</v>
      </c>
      <c r="AZ1049" t="s">
        <v>144</v>
      </c>
      <c r="BA1049" t="s">
        <v>144</v>
      </c>
      <c r="BB1049" t="s">
        <v>144</v>
      </c>
      <c r="BC1049" t="s">
        <v>144</v>
      </c>
      <c r="BD1049" s="2">
        <v>0</v>
      </c>
      <c r="BE1049" t="s">
        <v>10457</v>
      </c>
      <c r="BF1049" t="s">
        <v>144</v>
      </c>
      <c r="BG1049" t="s">
        <v>144</v>
      </c>
      <c r="BH1049" t="s">
        <v>10433</v>
      </c>
      <c r="BI1049" t="s">
        <v>144</v>
      </c>
      <c r="BJ1049" t="s">
        <v>10458</v>
      </c>
      <c r="BK1049" t="s">
        <v>10459</v>
      </c>
      <c r="BL1049" t="s">
        <v>6531</v>
      </c>
      <c r="BM1049" t="s">
        <v>163</v>
      </c>
      <c r="BN1049" t="s">
        <v>164</v>
      </c>
      <c r="BO1049" t="s">
        <v>2295</v>
      </c>
      <c r="BP1049" t="s">
        <v>9149</v>
      </c>
      <c r="BQ1049" t="s">
        <v>144</v>
      </c>
      <c r="BR1049" t="s">
        <v>10460</v>
      </c>
      <c r="BS1049" t="s">
        <v>144</v>
      </c>
      <c r="BT1049" t="s">
        <v>169</v>
      </c>
      <c r="BU1049" t="s">
        <v>170</v>
      </c>
      <c r="BV1049" t="s">
        <v>10466</v>
      </c>
      <c r="BW1049" t="s">
        <v>172</v>
      </c>
      <c r="BX1049" s="3">
        <v>1047</v>
      </c>
      <c r="BY1049" t="s">
        <v>173</v>
      </c>
      <c r="BZ1049" t="s">
        <v>144</v>
      </c>
      <c r="CA1049" t="s">
        <v>174</v>
      </c>
      <c r="CB1049" t="s">
        <v>144</v>
      </c>
      <c r="CD1049" t="s">
        <v>144</v>
      </c>
      <c r="CF1049" t="s">
        <v>144</v>
      </c>
      <c r="CG1049" t="s">
        <v>144</v>
      </c>
      <c r="CH1049" t="s">
        <v>144</v>
      </c>
      <c r="CI1049" t="s">
        <v>10462</v>
      </c>
      <c r="CJ1049" t="s">
        <v>144</v>
      </c>
      <c r="CM1049" t="b">
        <v>0</v>
      </c>
      <c r="CU1049" t="s">
        <v>154</v>
      </c>
      <c r="CV1049" t="s">
        <v>154</v>
      </c>
      <c r="CW1049" t="s">
        <v>154</v>
      </c>
      <c r="CX1049" t="s">
        <v>6531</v>
      </c>
      <c r="CY1049" t="s">
        <v>176</v>
      </c>
      <c r="CZ1049" t="s">
        <v>151</v>
      </c>
      <c r="DA1049" t="s">
        <v>154</v>
      </c>
      <c r="DC1049" s="2">
        <v>1</v>
      </c>
      <c r="DD1049" t="s">
        <v>177</v>
      </c>
      <c r="DE1049" t="s">
        <v>144</v>
      </c>
      <c r="DF1049" t="s">
        <v>178</v>
      </c>
      <c r="DG1049" s="3">
        <v>0</v>
      </c>
      <c r="DJ1049" t="s">
        <v>144</v>
      </c>
      <c r="DK1049" t="s">
        <v>144</v>
      </c>
      <c r="DL1049" t="s">
        <v>144</v>
      </c>
      <c r="DM1049" t="s">
        <v>144</v>
      </c>
      <c r="DO1049" t="b">
        <v>0</v>
      </c>
      <c r="DP1049" t="s">
        <v>144</v>
      </c>
      <c r="DQ1049" t="s">
        <v>144</v>
      </c>
      <c r="DR1049" t="s">
        <v>144</v>
      </c>
      <c r="DS1049" t="s">
        <v>144</v>
      </c>
      <c r="DT1049" t="s">
        <v>10467</v>
      </c>
      <c r="DU1049" t="s">
        <v>10464</v>
      </c>
      <c r="DV1049" t="s">
        <v>187</v>
      </c>
    </row>
    <row r="1050" spans="1:126">
      <c r="A1050" s="1">
        <v>44258</v>
      </c>
      <c r="B1050" t="s">
        <v>138</v>
      </c>
      <c r="C1050" t="s">
        <v>138</v>
      </c>
      <c r="D1050" t="s">
        <v>139</v>
      </c>
      <c r="E1050" t="s">
        <v>140</v>
      </c>
      <c r="F1050" t="s">
        <v>141</v>
      </c>
      <c r="G1050" t="s">
        <v>188</v>
      </c>
      <c r="H1050" s="2">
        <v>7</v>
      </c>
      <c r="I1050" t="s">
        <v>143</v>
      </c>
      <c r="J1050" t="s">
        <v>144</v>
      </c>
      <c r="K1050" t="s">
        <v>144</v>
      </c>
      <c r="L1050" t="s">
        <v>10468</v>
      </c>
      <c r="M1050" t="s">
        <v>439</v>
      </c>
      <c r="N1050" t="s">
        <v>196</v>
      </c>
      <c r="O1050" t="s">
        <v>148</v>
      </c>
      <c r="P1050" s="3">
        <v>2500</v>
      </c>
      <c r="Q1050" s="6">
        <v>21.957599999999999</v>
      </c>
      <c r="R1050" t="s">
        <v>10469</v>
      </c>
      <c r="S1050" t="s">
        <v>150</v>
      </c>
      <c r="T1050" t="s">
        <v>151</v>
      </c>
      <c r="U1050" t="s">
        <v>10470</v>
      </c>
      <c r="V1050" t="s">
        <v>144</v>
      </c>
      <c r="W1050" s="3">
        <v>54894</v>
      </c>
      <c r="X1050" t="s">
        <v>153</v>
      </c>
      <c r="Y1050" s="3">
        <v>0</v>
      </c>
      <c r="Z1050" t="s">
        <v>144</v>
      </c>
      <c r="AA1050" s="1">
        <v>44260</v>
      </c>
      <c r="AB1050" t="s">
        <v>144</v>
      </c>
      <c r="AC1050" s="3">
        <v>0</v>
      </c>
      <c r="AD1050" s="1">
        <v>44258</v>
      </c>
      <c r="AE1050" t="s">
        <v>144</v>
      </c>
      <c r="AF1050" t="s">
        <v>154</v>
      </c>
      <c r="AG1050" t="s">
        <v>10471</v>
      </c>
      <c r="AH1050" t="s">
        <v>10472</v>
      </c>
      <c r="AJ1050" t="s">
        <v>144</v>
      </c>
      <c r="AK1050" t="s">
        <v>144</v>
      </c>
      <c r="AL1050" t="s">
        <v>10473</v>
      </c>
      <c r="AM1050" t="s">
        <v>10473</v>
      </c>
      <c r="AN1050" t="s">
        <v>144</v>
      </c>
      <c r="AO1050" t="s">
        <v>144</v>
      </c>
      <c r="AP1050" t="s">
        <v>144</v>
      </c>
      <c r="AQ1050" t="s">
        <v>144</v>
      </c>
      <c r="AR1050" t="s">
        <v>144</v>
      </c>
      <c r="AS1050" t="s">
        <v>144</v>
      </c>
      <c r="AT1050" t="s">
        <v>144</v>
      </c>
      <c r="AU1050" t="s">
        <v>144</v>
      </c>
      <c r="AV1050" s="1">
        <v>35823</v>
      </c>
      <c r="AW1050" s="1">
        <v>43399</v>
      </c>
      <c r="AX1050" t="b">
        <v>0</v>
      </c>
      <c r="AY1050" t="s">
        <v>144</v>
      </c>
      <c r="AZ1050" t="s">
        <v>144</v>
      </c>
      <c r="BA1050" t="s">
        <v>144</v>
      </c>
      <c r="BB1050" t="s">
        <v>144</v>
      </c>
      <c r="BC1050" t="s">
        <v>144</v>
      </c>
      <c r="BD1050" s="2">
        <v>0</v>
      </c>
      <c r="BE1050" t="s">
        <v>10457</v>
      </c>
      <c r="BF1050" t="s">
        <v>144</v>
      </c>
      <c r="BG1050" t="s">
        <v>144</v>
      </c>
      <c r="BH1050" t="s">
        <v>10433</v>
      </c>
      <c r="BI1050" t="s">
        <v>144</v>
      </c>
      <c r="BJ1050" t="s">
        <v>144</v>
      </c>
      <c r="BK1050" t="s">
        <v>144</v>
      </c>
      <c r="BL1050" t="s">
        <v>10474</v>
      </c>
      <c r="BM1050" t="s">
        <v>163</v>
      </c>
      <c r="BN1050" t="s">
        <v>164</v>
      </c>
      <c r="BO1050" t="s">
        <v>144</v>
      </c>
      <c r="BP1050" t="s">
        <v>9149</v>
      </c>
      <c r="BQ1050" t="s">
        <v>4763</v>
      </c>
      <c r="BR1050" t="s">
        <v>10475</v>
      </c>
      <c r="BS1050" t="s">
        <v>144</v>
      </c>
      <c r="BT1050" t="s">
        <v>169</v>
      </c>
      <c r="BU1050" t="s">
        <v>170</v>
      </c>
      <c r="BV1050" t="s">
        <v>10476</v>
      </c>
      <c r="BW1050" t="s">
        <v>172</v>
      </c>
      <c r="BX1050" s="3">
        <v>1048</v>
      </c>
      <c r="BY1050" t="s">
        <v>173</v>
      </c>
      <c r="BZ1050" t="s">
        <v>144</v>
      </c>
      <c r="CA1050" t="s">
        <v>174</v>
      </c>
      <c r="CB1050" t="s">
        <v>144</v>
      </c>
      <c r="CD1050" t="s">
        <v>144</v>
      </c>
      <c r="CF1050" t="s">
        <v>144</v>
      </c>
      <c r="CG1050" t="s">
        <v>144</v>
      </c>
      <c r="CH1050" t="s">
        <v>144</v>
      </c>
      <c r="CI1050" t="s">
        <v>10477</v>
      </c>
      <c r="CJ1050" t="s">
        <v>144</v>
      </c>
      <c r="CM1050" t="b">
        <v>0</v>
      </c>
      <c r="CU1050" t="s">
        <v>154</v>
      </c>
      <c r="CV1050" t="s">
        <v>154</v>
      </c>
      <c r="CW1050" t="s">
        <v>154</v>
      </c>
      <c r="CX1050" t="s">
        <v>10474</v>
      </c>
      <c r="CY1050" t="s">
        <v>176</v>
      </c>
      <c r="CZ1050" t="s">
        <v>151</v>
      </c>
      <c r="DA1050" t="s">
        <v>154</v>
      </c>
      <c r="DC1050" s="2">
        <v>1</v>
      </c>
      <c r="DD1050" t="s">
        <v>177</v>
      </c>
      <c r="DE1050" t="s">
        <v>144</v>
      </c>
      <c r="DF1050" t="s">
        <v>178</v>
      </c>
      <c r="DG1050" s="3">
        <v>0</v>
      </c>
      <c r="DJ1050" t="s">
        <v>144</v>
      </c>
      <c r="DK1050" t="s">
        <v>144</v>
      </c>
      <c r="DL1050" t="s">
        <v>144</v>
      </c>
      <c r="DM1050" t="s">
        <v>144</v>
      </c>
      <c r="DO1050" t="b">
        <v>0</v>
      </c>
      <c r="DP1050" t="s">
        <v>144</v>
      </c>
      <c r="DQ1050" t="s">
        <v>144</v>
      </c>
      <c r="DR1050" t="s">
        <v>144</v>
      </c>
      <c r="DS1050" t="s">
        <v>144</v>
      </c>
      <c r="DT1050" t="s">
        <v>10478</v>
      </c>
      <c r="DU1050" t="s">
        <v>10479</v>
      </c>
      <c r="DV1050" t="s">
        <v>181</v>
      </c>
    </row>
    <row r="1051" spans="1:126">
      <c r="A1051" s="1">
        <v>44258</v>
      </c>
      <c r="B1051" t="s">
        <v>138</v>
      </c>
      <c r="C1051" t="s">
        <v>138</v>
      </c>
      <c r="D1051" t="s">
        <v>139</v>
      </c>
      <c r="E1051" t="s">
        <v>140</v>
      </c>
      <c r="F1051" t="s">
        <v>141</v>
      </c>
      <c r="G1051" t="s">
        <v>146</v>
      </c>
      <c r="H1051" s="2">
        <v>7</v>
      </c>
      <c r="I1051" t="s">
        <v>143</v>
      </c>
      <c r="J1051" t="s">
        <v>144</v>
      </c>
      <c r="K1051" t="s">
        <v>144</v>
      </c>
      <c r="L1051" t="s">
        <v>10480</v>
      </c>
      <c r="M1051" t="s">
        <v>146</v>
      </c>
      <c r="N1051" t="s">
        <v>196</v>
      </c>
      <c r="O1051" t="s">
        <v>148</v>
      </c>
      <c r="P1051" s="3">
        <v>455</v>
      </c>
      <c r="Q1051" s="6">
        <v>22.225200000000001</v>
      </c>
      <c r="R1051" t="s">
        <v>10453</v>
      </c>
      <c r="S1051" t="s">
        <v>150</v>
      </c>
      <c r="T1051" t="s">
        <v>151</v>
      </c>
      <c r="U1051" t="s">
        <v>10481</v>
      </c>
      <c r="V1051" t="s">
        <v>144</v>
      </c>
      <c r="W1051" s="4">
        <v>10112.49</v>
      </c>
      <c r="X1051" t="s">
        <v>153</v>
      </c>
      <c r="Y1051" s="3">
        <v>0</v>
      </c>
      <c r="Z1051" t="s">
        <v>144</v>
      </c>
      <c r="AA1051" s="1">
        <v>44260</v>
      </c>
      <c r="AB1051" t="s">
        <v>144</v>
      </c>
      <c r="AC1051" s="3">
        <v>0</v>
      </c>
      <c r="AD1051" s="1">
        <v>44258</v>
      </c>
      <c r="AE1051" t="s">
        <v>144</v>
      </c>
      <c r="AF1051" t="s">
        <v>154</v>
      </c>
      <c r="AG1051" t="s">
        <v>10455</v>
      </c>
      <c r="AH1051" t="s">
        <v>10456</v>
      </c>
      <c r="AJ1051" t="s">
        <v>144</v>
      </c>
      <c r="AK1051" t="s">
        <v>144</v>
      </c>
      <c r="AL1051" t="s">
        <v>144</v>
      </c>
      <c r="AM1051" t="s">
        <v>144</v>
      </c>
      <c r="AN1051" t="s">
        <v>144</v>
      </c>
      <c r="AO1051" t="s">
        <v>144</v>
      </c>
      <c r="AP1051" t="s">
        <v>144</v>
      </c>
      <c r="AQ1051" t="s">
        <v>144</v>
      </c>
      <c r="AR1051" t="s">
        <v>144</v>
      </c>
      <c r="AS1051" t="s">
        <v>144</v>
      </c>
      <c r="AT1051" t="s">
        <v>144</v>
      </c>
      <c r="AU1051" t="s">
        <v>144</v>
      </c>
      <c r="AV1051" s="1">
        <v>35874</v>
      </c>
      <c r="AW1051" s="1">
        <v>44575</v>
      </c>
      <c r="AX1051" t="b">
        <v>0</v>
      </c>
      <c r="AY1051" t="s">
        <v>144</v>
      </c>
      <c r="AZ1051" t="s">
        <v>144</v>
      </c>
      <c r="BA1051" t="s">
        <v>144</v>
      </c>
      <c r="BB1051" t="s">
        <v>144</v>
      </c>
      <c r="BC1051" t="s">
        <v>144</v>
      </c>
      <c r="BD1051" s="2">
        <v>0</v>
      </c>
      <c r="BE1051" t="s">
        <v>10457</v>
      </c>
      <c r="BF1051" t="s">
        <v>144</v>
      </c>
      <c r="BG1051" t="s">
        <v>144</v>
      </c>
      <c r="BH1051" t="s">
        <v>10433</v>
      </c>
      <c r="BI1051" t="s">
        <v>144</v>
      </c>
      <c r="BJ1051" t="s">
        <v>10458</v>
      </c>
      <c r="BK1051" t="s">
        <v>10459</v>
      </c>
      <c r="BL1051" t="s">
        <v>6531</v>
      </c>
      <c r="BM1051" t="s">
        <v>163</v>
      </c>
      <c r="BN1051" t="s">
        <v>164</v>
      </c>
      <c r="BO1051" t="s">
        <v>2295</v>
      </c>
      <c r="BP1051" t="s">
        <v>9149</v>
      </c>
      <c r="BQ1051" t="s">
        <v>144</v>
      </c>
      <c r="BR1051" t="s">
        <v>10460</v>
      </c>
      <c r="BS1051" t="s">
        <v>144</v>
      </c>
      <c r="BT1051" t="s">
        <v>169</v>
      </c>
      <c r="BU1051" t="s">
        <v>170</v>
      </c>
      <c r="BV1051" t="s">
        <v>10482</v>
      </c>
      <c r="BW1051" t="s">
        <v>172</v>
      </c>
      <c r="BX1051" s="3">
        <v>1049</v>
      </c>
      <c r="BY1051" t="s">
        <v>173</v>
      </c>
      <c r="BZ1051" t="s">
        <v>144</v>
      </c>
      <c r="CA1051" t="s">
        <v>174</v>
      </c>
      <c r="CB1051" t="s">
        <v>144</v>
      </c>
      <c r="CD1051" t="s">
        <v>144</v>
      </c>
      <c r="CF1051" t="s">
        <v>144</v>
      </c>
      <c r="CG1051" t="s">
        <v>144</v>
      </c>
      <c r="CH1051" t="s">
        <v>144</v>
      </c>
      <c r="CI1051" t="s">
        <v>10462</v>
      </c>
      <c r="CJ1051" t="s">
        <v>144</v>
      </c>
      <c r="CM1051" t="b">
        <v>0</v>
      </c>
      <c r="CU1051" t="s">
        <v>154</v>
      </c>
      <c r="CV1051" t="s">
        <v>154</v>
      </c>
      <c r="CW1051" t="s">
        <v>154</v>
      </c>
      <c r="CX1051" t="s">
        <v>6531</v>
      </c>
      <c r="CY1051" t="s">
        <v>176</v>
      </c>
      <c r="CZ1051" t="s">
        <v>151</v>
      </c>
      <c r="DA1051" t="s">
        <v>154</v>
      </c>
      <c r="DC1051" s="2">
        <v>1</v>
      </c>
      <c r="DD1051" t="s">
        <v>177</v>
      </c>
      <c r="DE1051" t="s">
        <v>144</v>
      </c>
      <c r="DF1051" t="s">
        <v>178</v>
      </c>
      <c r="DG1051" s="3">
        <v>0</v>
      </c>
      <c r="DJ1051" t="s">
        <v>144</v>
      </c>
      <c r="DK1051" t="s">
        <v>144</v>
      </c>
      <c r="DL1051" t="s">
        <v>144</v>
      </c>
      <c r="DM1051" t="s">
        <v>144</v>
      </c>
      <c r="DO1051" t="b">
        <v>0</v>
      </c>
      <c r="DP1051" t="s">
        <v>144</v>
      </c>
      <c r="DQ1051" t="s">
        <v>144</v>
      </c>
      <c r="DR1051" t="s">
        <v>144</v>
      </c>
      <c r="DS1051" t="s">
        <v>144</v>
      </c>
      <c r="DT1051" t="s">
        <v>10483</v>
      </c>
      <c r="DU1051" t="s">
        <v>10464</v>
      </c>
      <c r="DV1051" t="s">
        <v>181</v>
      </c>
    </row>
    <row r="1052" spans="1:126">
      <c r="A1052" s="1">
        <v>44258</v>
      </c>
      <c r="B1052" t="s">
        <v>138</v>
      </c>
      <c r="C1052" t="s">
        <v>138</v>
      </c>
      <c r="D1052" t="s">
        <v>139</v>
      </c>
      <c r="E1052" t="s">
        <v>140</v>
      </c>
      <c r="F1052" t="s">
        <v>141</v>
      </c>
      <c r="G1052" t="s">
        <v>146</v>
      </c>
      <c r="H1052" s="2">
        <v>7</v>
      </c>
      <c r="I1052" t="s">
        <v>143</v>
      </c>
      <c r="J1052" t="s">
        <v>144</v>
      </c>
      <c r="K1052" t="s">
        <v>144</v>
      </c>
      <c r="L1052" t="s">
        <v>10480</v>
      </c>
      <c r="M1052" t="s">
        <v>146</v>
      </c>
      <c r="N1052" t="s">
        <v>196</v>
      </c>
      <c r="O1052" t="s">
        <v>182</v>
      </c>
      <c r="P1052" s="3">
        <v>595</v>
      </c>
      <c r="Q1052" s="6">
        <v>22.3309</v>
      </c>
      <c r="R1052" t="s">
        <v>10453</v>
      </c>
      <c r="S1052" t="s">
        <v>150</v>
      </c>
      <c r="T1052" t="s">
        <v>151</v>
      </c>
      <c r="U1052" t="s">
        <v>10484</v>
      </c>
      <c r="V1052" t="s">
        <v>144</v>
      </c>
      <c r="W1052" s="5">
        <v>13286.9</v>
      </c>
      <c r="X1052" t="s">
        <v>153</v>
      </c>
      <c r="Y1052" s="3">
        <v>0</v>
      </c>
      <c r="Z1052" t="s">
        <v>144</v>
      </c>
      <c r="AA1052" s="1">
        <v>44260</v>
      </c>
      <c r="AB1052" t="s">
        <v>144</v>
      </c>
      <c r="AC1052" s="3">
        <v>0</v>
      </c>
      <c r="AD1052" s="1">
        <v>44258</v>
      </c>
      <c r="AE1052" t="s">
        <v>144</v>
      </c>
      <c r="AF1052" t="s">
        <v>154</v>
      </c>
      <c r="AG1052" t="s">
        <v>10455</v>
      </c>
      <c r="AH1052" t="s">
        <v>10456</v>
      </c>
      <c r="AJ1052" t="s">
        <v>144</v>
      </c>
      <c r="AK1052" t="s">
        <v>144</v>
      </c>
      <c r="AL1052" t="s">
        <v>144</v>
      </c>
      <c r="AM1052" t="s">
        <v>144</v>
      </c>
      <c r="AN1052" t="s">
        <v>144</v>
      </c>
      <c r="AO1052" t="s">
        <v>144</v>
      </c>
      <c r="AP1052" t="s">
        <v>144</v>
      </c>
      <c r="AQ1052" t="s">
        <v>144</v>
      </c>
      <c r="AR1052" t="s">
        <v>144</v>
      </c>
      <c r="AS1052" t="s">
        <v>144</v>
      </c>
      <c r="AT1052" t="s">
        <v>144</v>
      </c>
      <c r="AU1052" t="s">
        <v>144</v>
      </c>
      <c r="AV1052" s="1">
        <v>35874</v>
      </c>
      <c r="AW1052" s="1">
        <v>44575</v>
      </c>
      <c r="AX1052" t="b">
        <v>0</v>
      </c>
      <c r="AY1052" t="s">
        <v>144</v>
      </c>
      <c r="AZ1052" t="s">
        <v>144</v>
      </c>
      <c r="BA1052" t="s">
        <v>144</v>
      </c>
      <c r="BB1052" t="s">
        <v>144</v>
      </c>
      <c r="BC1052" t="s">
        <v>144</v>
      </c>
      <c r="BD1052" s="2">
        <v>0</v>
      </c>
      <c r="BE1052" t="s">
        <v>10457</v>
      </c>
      <c r="BF1052" t="s">
        <v>144</v>
      </c>
      <c r="BG1052" t="s">
        <v>144</v>
      </c>
      <c r="BH1052" t="s">
        <v>10433</v>
      </c>
      <c r="BI1052" t="s">
        <v>144</v>
      </c>
      <c r="BJ1052" t="s">
        <v>10458</v>
      </c>
      <c r="BK1052" t="s">
        <v>10459</v>
      </c>
      <c r="BL1052" t="s">
        <v>6531</v>
      </c>
      <c r="BM1052" t="s">
        <v>163</v>
      </c>
      <c r="BN1052" t="s">
        <v>164</v>
      </c>
      <c r="BO1052" t="s">
        <v>2295</v>
      </c>
      <c r="BP1052" t="s">
        <v>9149</v>
      </c>
      <c r="BQ1052" t="s">
        <v>144</v>
      </c>
      <c r="BR1052" t="s">
        <v>10460</v>
      </c>
      <c r="BS1052" t="s">
        <v>144</v>
      </c>
      <c r="BT1052" t="s">
        <v>169</v>
      </c>
      <c r="BU1052" t="s">
        <v>170</v>
      </c>
      <c r="BV1052" t="s">
        <v>10485</v>
      </c>
      <c r="BW1052" t="s">
        <v>172</v>
      </c>
      <c r="BX1052" s="3">
        <v>1050</v>
      </c>
      <c r="BY1052" t="s">
        <v>173</v>
      </c>
      <c r="BZ1052" t="s">
        <v>144</v>
      </c>
      <c r="CA1052" t="s">
        <v>174</v>
      </c>
      <c r="CB1052" t="s">
        <v>144</v>
      </c>
      <c r="CD1052" t="s">
        <v>144</v>
      </c>
      <c r="CF1052" t="s">
        <v>144</v>
      </c>
      <c r="CG1052" t="s">
        <v>144</v>
      </c>
      <c r="CH1052" t="s">
        <v>144</v>
      </c>
      <c r="CI1052" t="s">
        <v>10462</v>
      </c>
      <c r="CJ1052" t="s">
        <v>144</v>
      </c>
      <c r="CM1052" t="b">
        <v>0</v>
      </c>
      <c r="CU1052" t="s">
        <v>154</v>
      </c>
      <c r="CV1052" t="s">
        <v>154</v>
      </c>
      <c r="CW1052" t="s">
        <v>154</v>
      </c>
      <c r="CX1052" t="s">
        <v>6531</v>
      </c>
      <c r="CY1052" t="s">
        <v>176</v>
      </c>
      <c r="CZ1052" t="s">
        <v>151</v>
      </c>
      <c r="DA1052" t="s">
        <v>154</v>
      </c>
      <c r="DC1052" s="2">
        <v>1</v>
      </c>
      <c r="DD1052" t="s">
        <v>177</v>
      </c>
      <c r="DE1052" t="s">
        <v>144</v>
      </c>
      <c r="DF1052" t="s">
        <v>178</v>
      </c>
      <c r="DG1052" s="3">
        <v>0</v>
      </c>
      <c r="DJ1052" t="s">
        <v>144</v>
      </c>
      <c r="DK1052" t="s">
        <v>144</v>
      </c>
      <c r="DL1052" t="s">
        <v>144</v>
      </c>
      <c r="DM1052" t="s">
        <v>144</v>
      </c>
      <c r="DO1052" t="b">
        <v>0</v>
      </c>
      <c r="DP1052" t="s">
        <v>144</v>
      </c>
      <c r="DQ1052" t="s">
        <v>144</v>
      </c>
      <c r="DR1052" t="s">
        <v>144</v>
      </c>
      <c r="DS1052" t="s">
        <v>144</v>
      </c>
      <c r="DT1052" t="s">
        <v>10486</v>
      </c>
      <c r="DU1052" t="s">
        <v>10464</v>
      </c>
      <c r="DV1052" t="s">
        <v>187</v>
      </c>
    </row>
    <row r="1053" spans="1:126">
      <c r="A1053" s="1">
        <v>44258</v>
      </c>
      <c r="B1053" t="s">
        <v>138</v>
      </c>
      <c r="C1053" t="s">
        <v>138</v>
      </c>
      <c r="D1053" t="s">
        <v>139</v>
      </c>
      <c r="E1053" t="s">
        <v>140</v>
      </c>
      <c r="F1053" t="s">
        <v>141</v>
      </c>
      <c r="G1053" t="s">
        <v>188</v>
      </c>
      <c r="H1053" s="2">
        <v>7</v>
      </c>
      <c r="I1053" t="s">
        <v>143</v>
      </c>
      <c r="J1053" t="s">
        <v>144</v>
      </c>
      <c r="K1053" t="s">
        <v>144</v>
      </c>
      <c r="L1053" t="s">
        <v>10480</v>
      </c>
      <c r="M1053" t="s">
        <v>146</v>
      </c>
      <c r="N1053" t="s">
        <v>196</v>
      </c>
      <c r="O1053" t="s">
        <v>182</v>
      </c>
      <c r="P1053" s="3">
        <v>200</v>
      </c>
      <c r="Q1053" s="4">
        <v>21.93</v>
      </c>
      <c r="R1053" t="s">
        <v>10453</v>
      </c>
      <c r="S1053" t="s">
        <v>150</v>
      </c>
      <c r="T1053" t="s">
        <v>151</v>
      </c>
      <c r="U1053" t="s">
        <v>10487</v>
      </c>
      <c r="V1053" t="s">
        <v>144</v>
      </c>
      <c r="W1053" s="3">
        <v>4386</v>
      </c>
      <c r="X1053" t="s">
        <v>153</v>
      </c>
      <c r="Y1053" s="3">
        <v>0</v>
      </c>
      <c r="Z1053" t="s">
        <v>144</v>
      </c>
      <c r="AA1053" s="1">
        <v>44260</v>
      </c>
      <c r="AB1053" t="s">
        <v>144</v>
      </c>
      <c r="AC1053" s="3">
        <v>0</v>
      </c>
      <c r="AD1053" s="1">
        <v>44258</v>
      </c>
      <c r="AE1053" t="s">
        <v>144</v>
      </c>
      <c r="AF1053" t="s">
        <v>154</v>
      </c>
      <c r="AG1053" t="s">
        <v>10455</v>
      </c>
      <c r="AH1053" t="s">
        <v>10456</v>
      </c>
      <c r="AJ1053" t="s">
        <v>144</v>
      </c>
      <c r="AK1053" t="s">
        <v>144</v>
      </c>
      <c r="AL1053" t="s">
        <v>144</v>
      </c>
      <c r="AM1053" t="s">
        <v>144</v>
      </c>
      <c r="AN1053" t="s">
        <v>144</v>
      </c>
      <c r="AO1053" t="s">
        <v>144</v>
      </c>
      <c r="AP1053" t="s">
        <v>144</v>
      </c>
      <c r="AQ1053" t="s">
        <v>144</v>
      </c>
      <c r="AR1053" t="s">
        <v>144</v>
      </c>
      <c r="AS1053" t="s">
        <v>144</v>
      </c>
      <c r="AT1053" t="s">
        <v>144</v>
      </c>
      <c r="AU1053" t="s">
        <v>144</v>
      </c>
      <c r="AV1053" s="1">
        <v>35874</v>
      </c>
      <c r="AW1053" s="1">
        <v>44575</v>
      </c>
      <c r="AX1053" t="b">
        <v>0</v>
      </c>
      <c r="AY1053" t="s">
        <v>144</v>
      </c>
      <c r="AZ1053" t="s">
        <v>144</v>
      </c>
      <c r="BA1053" t="s">
        <v>144</v>
      </c>
      <c r="BB1053" t="s">
        <v>144</v>
      </c>
      <c r="BC1053" t="s">
        <v>144</v>
      </c>
      <c r="BD1053" s="2">
        <v>0</v>
      </c>
      <c r="BE1053" t="s">
        <v>10457</v>
      </c>
      <c r="BF1053" t="s">
        <v>144</v>
      </c>
      <c r="BG1053" t="s">
        <v>144</v>
      </c>
      <c r="BH1053" t="s">
        <v>10433</v>
      </c>
      <c r="BI1053" t="s">
        <v>144</v>
      </c>
      <c r="BJ1053" t="s">
        <v>10458</v>
      </c>
      <c r="BK1053" t="s">
        <v>10459</v>
      </c>
      <c r="BL1053" t="s">
        <v>6531</v>
      </c>
      <c r="BM1053" t="s">
        <v>163</v>
      </c>
      <c r="BN1053" t="s">
        <v>164</v>
      </c>
      <c r="BO1053" t="s">
        <v>2295</v>
      </c>
      <c r="BP1053" t="s">
        <v>9149</v>
      </c>
      <c r="BQ1053" t="s">
        <v>144</v>
      </c>
      <c r="BR1053" t="s">
        <v>10460</v>
      </c>
      <c r="BS1053" t="s">
        <v>144</v>
      </c>
      <c r="BT1053" t="s">
        <v>169</v>
      </c>
      <c r="BU1053" t="s">
        <v>170</v>
      </c>
      <c r="BV1053" t="s">
        <v>10488</v>
      </c>
      <c r="BW1053" t="s">
        <v>172</v>
      </c>
      <c r="BX1053" s="3">
        <v>1051</v>
      </c>
      <c r="BY1053" t="s">
        <v>173</v>
      </c>
      <c r="BZ1053" t="s">
        <v>144</v>
      </c>
      <c r="CA1053" t="s">
        <v>174</v>
      </c>
      <c r="CB1053" t="s">
        <v>144</v>
      </c>
      <c r="CD1053" t="s">
        <v>144</v>
      </c>
      <c r="CF1053" t="s">
        <v>144</v>
      </c>
      <c r="CG1053" t="s">
        <v>144</v>
      </c>
      <c r="CH1053" t="s">
        <v>144</v>
      </c>
      <c r="CI1053" t="s">
        <v>10462</v>
      </c>
      <c r="CJ1053" t="s">
        <v>144</v>
      </c>
      <c r="CM1053" t="b">
        <v>0</v>
      </c>
      <c r="CU1053" t="s">
        <v>154</v>
      </c>
      <c r="CV1053" t="s">
        <v>154</v>
      </c>
      <c r="CW1053" t="s">
        <v>154</v>
      </c>
      <c r="CX1053" t="s">
        <v>6531</v>
      </c>
      <c r="CY1053" t="s">
        <v>176</v>
      </c>
      <c r="CZ1053" t="s">
        <v>151</v>
      </c>
      <c r="DA1053" t="s">
        <v>154</v>
      </c>
      <c r="DC1053" s="2">
        <v>1</v>
      </c>
      <c r="DD1053" t="s">
        <v>177</v>
      </c>
      <c r="DE1053" t="s">
        <v>144</v>
      </c>
      <c r="DF1053" t="s">
        <v>178</v>
      </c>
      <c r="DG1053" s="3">
        <v>0</v>
      </c>
      <c r="DJ1053" t="s">
        <v>144</v>
      </c>
      <c r="DK1053" t="s">
        <v>144</v>
      </c>
      <c r="DL1053" t="s">
        <v>144</v>
      </c>
      <c r="DM1053" t="s">
        <v>144</v>
      </c>
      <c r="DO1053" t="b">
        <v>0</v>
      </c>
      <c r="DP1053" t="s">
        <v>144</v>
      </c>
      <c r="DQ1053" t="s">
        <v>144</v>
      </c>
      <c r="DR1053" t="s">
        <v>144</v>
      </c>
      <c r="DS1053" t="s">
        <v>144</v>
      </c>
      <c r="DT1053" t="s">
        <v>10489</v>
      </c>
      <c r="DU1053" t="s">
        <v>10464</v>
      </c>
      <c r="DV1053" t="s">
        <v>187</v>
      </c>
    </row>
    <row r="1054" spans="1:126">
      <c r="A1054" s="1">
        <v>44258</v>
      </c>
      <c r="B1054" t="s">
        <v>138</v>
      </c>
      <c r="C1054" t="s">
        <v>138</v>
      </c>
      <c r="D1054" t="s">
        <v>139</v>
      </c>
      <c r="E1054" t="s">
        <v>140</v>
      </c>
      <c r="F1054" t="s">
        <v>141</v>
      </c>
      <c r="G1054" t="s">
        <v>311</v>
      </c>
      <c r="H1054" s="2">
        <v>7</v>
      </c>
      <c r="I1054" t="s">
        <v>143</v>
      </c>
      <c r="J1054" t="s">
        <v>144</v>
      </c>
      <c r="K1054" t="s">
        <v>144</v>
      </c>
      <c r="L1054" t="s">
        <v>10480</v>
      </c>
      <c r="M1054" t="s">
        <v>439</v>
      </c>
      <c r="N1054" t="s">
        <v>196</v>
      </c>
      <c r="O1054" t="s">
        <v>148</v>
      </c>
      <c r="P1054" s="3">
        <v>7</v>
      </c>
      <c r="Q1054" s="4">
        <v>21.94</v>
      </c>
      <c r="R1054" t="s">
        <v>10453</v>
      </c>
      <c r="S1054" t="s">
        <v>150</v>
      </c>
      <c r="T1054" t="s">
        <v>151</v>
      </c>
      <c r="U1054" t="s">
        <v>10490</v>
      </c>
      <c r="V1054" t="s">
        <v>144</v>
      </c>
      <c r="W1054" s="4">
        <v>153.58000000000001</v>
      </c>
      <c r="X1054" t="s">
        <v>153</v>
      </c>
      <c r="Y1054" s="3">
        <v>0</v>
      </c>
      <c r="Z1054" t="s">
        <v>144</v>
      </c>
      <c r="AA1054" s="1">
        <v>44260</v>
      </c>
      <c r="AB1054" t="s">
        <v>144</v>
      </c>
      <c r="AC1054" s="3">
        <v>0</v>
      </c>
      <c r="AD1054" s="1">
        <v>44258</v>
      </c>
      <c r="AE1054" t="s">
        <v>144</v>
      </c>
      <c r="AF1054" t="s">
        <v>154</v>
      </c>
      <c r="AG1054" t="s">
        <v>10455</v>
      </c>
      <c r="AH1054" t="s">
        <v>10456</v>
      </c>
      <c r="AJ1054" t="s">
        <v>144</v>
      </c>
      <c r="AK1054" t="s">
        <v>144</v>
      </c>
      <c r="AL1054" t="s">
        <v>144</v>
      </c>
      <c r="AM1054" t="s">
        <v>144</v>
      </c>
      <c r="AN1054" t="s">
        <v>144</v>
      </c>
      <c r="AO1054" t="s">
        <v>144</v>
      </c>
      <c r="AP1054" t="s">
        <v>144</v>
      </c>
      <c r="AQ1054" t="s">
        <v>144</v>
      </c>
      <c r="AR1054" t="s">
        <v>144</v>
      </c>
      <c r="AS1054" t="s">
        <v>144</v>
      </c>
      <c r="AT1054" t="s">
        <v>144</v>
      </c>
      <c r="AU1054" t="s">
        <v>144</v>
      </c>
      <c r="AV1054" s="1">
        <v>35874</v>
      </c>
      <c r="AW1054" s="1">
        <v>44575</v>
      </c>
      <c r="AX1054" t="b">
        <v>0</v>
      </c>
      <c r="AY1054" t="s">
        <v>144</v>
      </c>
      <c r="AZ1054" t="s">
        <v>144</v>
      </c>
      <c r="BA1054" t="s">
        <v>144</v>
      </c>
      <c r="BB1054" t="s">
        <v>144</v>
      </c>
      <c r="BC1054" t="s">
        <v>144</v>
      </c>
      <c r="BD1054" s="2">
        <v>0</v>
      </c>
      <c r="BE1054" t="s">
        <v>10491</v>
      </c>
      <c r="BF1054" t="s">
        <v>144</v>
      </c>
      <c r="BG1054" t="s">
        <v>144</v>
      </c>
      <c r="BH1054" t="s">
        <v>10433</v>
      </c>
      <c r="BI1054" t="s">
        <v>144</v>
      </c>
      <c r="BJ1054" t="s">
        <v>10458</v>
      </c>
      <c r="BK1054" t="s">
        <v>10459</v>
      </c>
      <c r="BL1054" t="s">
        <v>6531</v>
      </c>
      <c r="BM1054" t="s">
        <v>163</v>
      </c>
      <c r="BN1054" t="s">
        <v>164</v>
      </c>
      <c r="BO1054" t="s">
        <v>2295</v>
      </c>
      <c r="BP1054" t="s">
        <v>9149</v>
      </c>
      <c r="BQ1054" t="s">
        <v>144</v>
      </c>
      <c r="BR1054" t="s">
        <v>10460</v>
      </c>
      <c r="BS1054" t="s">
        <v>144</v>
      </c>
      <c r="BT1054" t="s">
        <v>169</v>
      </c>
      <c r="BU1054" t="s">
        <v>170</v>
      </c>
      <c r="BV1054" t="s">
        <v>10492</v>
      </c>
      <c r="BW1054" t="s">
        <v>172</v>
      </c>
      <c r="BX1054" s="3">
        <v>1052</v>
      </c>
      <c r="BY1054" t="s">
        <v>173</v>
      </c>
      <c r="BZ1054" t="s">
        <v>144</v>
      </c>
      <c r="CA1054" t="s">
        <v>174</v>
      </c>
      <c r="CB1054" t="s">
        <v>144</v>
      </c>
      <c r="CD1054" t="s">
        <v>144</v>
      </c>
      <c r="CF1054" t="s">
        <v>144</v>
      </c>
      <c r="CG1054" t="s">
        <v>144</v>
      </c>
      <c r="CH1054" t="s">
        <v>144</v>
      </c>
      <c r="CI1054" t="s">
        <v>10462</v>
      </c>
      <c r="CJ1054" t="s">
        <v>144</v>
      </c>
      <c r="CM1054" t="b">
        <v>0</v>
      </c>
      <c r="CU1054" t="s">
        <v>154</v>
      </c>
      <c r="CV1054" t="s">
        <v>154</v>
      </c>
      <c r="CW1054" t="s">
        <v>154</v>
      </c>
      <c r="CX1054" t="s">
        <v>6531</v>
      </c>
      <c r="CY1054" t="s">
        <v>176</v>
      </c>
      <c r="CZ1054" t="s">
        <v>151</v>
      </c>
      <c r="DA1054" t="s">
        <v>154</v>
      </c>
      <c r="DC1054" s="2">
        <v>1</v>
      </c>
      <c r="DD1054" t="s">
        <v>177</v>
      </c>
      <c r="DE1054" t="s">
        <v>144</v>
      </c>
      <c r="DF1054" t="s">
        <v>178</v>
      </c>
      <c r="DG1054" s="3">
        <v>0</v>
      </c>
      <c r="DJ1054" t="s">
        <v>144</v>
      </c>
      <c r="DK1054" t="s">
        <v>144</v>
      </c>
      <c r="DL1054" t="s">
        <v>144</v>
      </c>
      <c r="DM1054" t="s">
        <v>144</v>
      </c>
      <c r="DO1054" t="b">
        <v>0</v>
      </c>
      <c r="DP1054" t="s">
        <v>144</v>
      </c>
      <c r="DQ1054" t="s">
        <v>144</v>
      </c>
      <c r="DR1054" t="s">
        <v>144</v>
      </c>
      <c r="DS1054" t="s">
        <v>144</v>
      </c>
      <c r="DT1054" t="s">
        <v>10493</v>
      </c>
      <c r="DU1054" t="s">
        <v>10464</v>
      </c>
      <c r="DV1054" t="s">
        <v>181</v>
      </c>
    </row>
    <row r="1055" spans="1:126">
      <c r="A1055" s="1">
        <v>44258</v>
      </c>
      <c r="B1055" t="s">
        <v>138</v>
      </c>
      <c r="C1055" t="s">
        <v>138</v>
      </c>
      <c r="D1055" t="s">
        <v>139</v>
      </c>
      <c r="E1055" t="s">
        <v>140</v>
      </c>
      <c r="F1055" t="s">
        <v>141</v>
      </c>
      <c r="G1055" t="s">
        <v>311</v>
      </c>
      <c r="H1055" s="2">
        <v>7</v>
      </c>
      <c r="I1055" t="s">
        <v>143</v>
      </c>
      <c r="J1055" t="s">
        <v>144</v>
      </c>
      <c r="K1055" t="s">
        <v>144</v>
      </c>
      <c r="L1055" t="s">
        <v>10480</v>
      </c>
      <c r="M1055" t="s">
        <v>439</v>
      </c>
      <c r="N1055" t="s">
        <v>196</v>
      </c>
      <c r="O1055" t="s">
        <v>148</v>
      </c>
      <c r="P1055" s="3">
        <v>1181</v>
      </c>
      <c r="Q1055" s="6">
        <v>22.2073</v>
      </c>
      <c r="R1055" t="s">
        <v>10453</v>
      </c>
      <c r="S1055" t="s">
        <v>150</v>
      </c>
      <c r="T1055" t="s">
        <v>151</v>
      </c>
      <c r="U1055" t="s">
        <v>10494</v>
      </c>
      <c r="V1055" t="s">
        <v>144</v>
      </c>
      <c r="W1055" s="4">
        <v>26226.86</v>
      </c>
      <c r="X1055" t="s">
        <v>153</v>
      </c>
      <c r="Y1055" s="3">
        <v>0</v>
      </c>
      <c r="Z1055" t="s">
        <v>144</v>
      </c>
      <c r="AA1055" s="1">
        <v>44260</v>
      </c>
      <c r="AB1055" t="s">
        <v>144</v>
      </c>
      <c r="AC1055" s="3">
        <v>0</v>
      </c>
      <c r="AD1055" s="1">
        <v>44258</v>
      </c>
      <c r="AE1055" t="s">
        <v>144</v>
      </c>
      <c r="AF1055" t="s">
        <v>154</v>
      </c>
      <c r="AG1055" t="s">
        <v>10455</v>
      </c>
      <c r="AH1055" t="s">
        <v>10456</v>
      </c>
      <c r="AJ1055" t="s">
        <v>144</v>
      </c>
      <c r="AK1055" t="s">
        <v>144</v>
      </c>
      <c r="AL1055" t="s">
        <v>144</v>
      </c>
      <c r="AM1055" t="s">
        <v>144</v>
      </c>
      <c r="AN1055" t="s">
        <v>144</v>
      </c>
      <c r="AO1055" t="s">
        <v>144</v>
      </c>
      <c r="AP1055" t="s">
        <v>144</v>
      </c>
      <c r="AQ1055" t="s">
        <v>144</v>
      </c>
      <c r="AR1055" t="s">
        <v>144</v>
      </c>
      <c r="AS1055" t="s">
        <v>144</v>
      </c>
      <c r="AT1055" t="s">
        <v>144</v>
      </c>
      <c r="AU1055" t="s">
        <v>144</v>
      </c>
      <c r="AV1055" s="1">
        <v>35874</v>
      </c>
      <c r="AW1055" s="1">
        <v>44575</v>
      </c>
      <c r="AX1055" t="b">
        <v>0</v>
      </c>
      <c r="AY1055" t="s">
        <v>144</v>
      </c>
      <c r="AZ1055" t="s">
        <v>144</v>
      </c>
      <c r="BA1055" t="s">
        <v>144</v>
      </c>
      <c r="BB1055" t="s">
        <v>144</v>
      </c>
      <c r="BC1055" t="s">
        <v>144</v>
      </c>
      <c r="BD1055" s="2">
        <v>0</v>
      </c>
      <c r="BE1055" t="s">
        <v>10457</v>
      </c>
      <c r="BF1055" t="s">
        <v>144</v>
      </c>
      <c r="BG1055" t="s">
        <v>144</v>
      </c>
      <c r="BH1055" t="s">
        <v>10433</v>
      </c>
      <c r="BI1055" t="s">
        <v>144</v>
      </c>
      <c r="BJ1055" t="s">
        <v>10458</v>
      </c>
      <c r="BK1055" t="s">
        <v>10459</v>
      </c>
      <c r="BL1055" t="s">
        <v>6531</v>
      </c>
      <c r="BM1055" t="s">
        <v>163</v>
      </c>
      <c r="BN1055" t="s">
        <v>164</v>
      </c>
      <c r="BO1055" t="s">
        <v>2295</v>
      </c>
      <c r="BP1055" t="s">
        <v>9149</v>
      </c>
      <c r="BQ1055" t="s">
        <v>144</v>
      </c>
      <c r="BR1055" t="s">
        <v>10460</v>
      </c>
      <c r="BS1055" t="s">
        <v>144</v>
      </c>
      <c r="BT1055" t="s">
        <v>169</v>
      </c>
      <c r="BU1055" t="s">
        <v>170</v>
      </c>
      <c r="BV1055" t="s">
        <v>10495</v>
      </c>
      <c r="BW1055" t="s">
        <v>172</v>
      </c>
      <c r="BX1055" s="3">
        <v>1053</v>
      </c>
      <c r="BY1055" t="s">
        <v>173</v>
      </c>
      <c r="BZ1055" t="s">
        <v>144</v>
      </c>
      <c r="CA1055" t="s">
        <v>174</v>
      </c>
      <c r="CB1055" t="s">
        <v>144</v>
      </c>
      <c r="CD1055" t="s">
        <v>144</v>
      </c>
      <c r="CF1055" t="s">
        <v>144</v>
      </c>
      <c r="CG1055" t="s">
        <v>144</v>
      </c>
      <c r="CH1055" t="s">
        <v>144</v>
      </c>
      <c r="CI1055" t="s">
        <v>10462</v>
      </c>
      <c r="CJ1055" t="s">
        <v>144</v>
      </c>
      <c r="CM1055" t="b">
        <v>0</v>
      </c>
      <c r="CU1055" t="s">
        <v>154</v>
      </c>
      <c r="CV1055" t="s">
        <v>154</v>
      </c>
      <c r="CW1055" t="s">
        <v>154</v>
      </c>
      <c r="CX1055" t="s">
        <v>6531</v>
      </c>
      <c r="CY1055" t="s">
        <v>176</v>
      </c>
      <c r="CZ1055" t="s">
        <v>151</v>
      </c>
      <c r="DA1055" t="s">
        <v>154</v>
      </c>
      <c r="DC1055" s="2">
        <v>1</v>
      </c>
      <c r="DD1055" t="s">
        <v>177</v>
      </c>
      <c r="DE1055" t="s">
        <v>144</v>
      </c>
      <c r="DF1055" t="s">
        <v>178</v>
      </c>
      <c r="DG1055" s="3">
        <v>0</v>
      </c>
      <c r="DJ1055" t="s">
        <v>144</v>
      </c>
      <c r="DK1055" t="s">
        <v>144</v>
      </c>
      <c r="DL1055" t="s">
        <v>144</v>
      </c>
      <c r="DM1055" t="s">
        <v>144</v>
      </c>
      <c r="DO1055" t="b">
        <v>0</v>
      </c>
      <c r="DP1055" t="s">
        <v>144</v>
      </c>
      <c r="DQ1055" t="s">
        <v>144</v>
      </c>
      <c r="DR1055" t="s">
        <v>144</v>
      </c>
      <c r="DS1055" t="s">
        <v>144</v>
      </c>
      <c r="DT1055" t="s">
        <v>10496</v>
      </c>
      <c r="DU1055" t="s">
        <v>10464</v>
      </c>
      <c r="DV1055" t="s">
        <v>181</v>
      </c>
    </row>
    <row r="1056" spans="1:126">
      <c r="A1056" s="1">
        <v>44258</v>
      </c>
      <c r="B1056" t="s">
        <v>138</v>
      </c>
      <c r="C1056" t="s">
        <v>138</v>
      </c>
      <c r="D1056" t="s">
        <v>139</v>
      </c>
      <c r="E1056" t="s">
        <v>140</v>
      </c>
      <c r="F1056" t="s">
        <v>141</v>
      </c>
      <c r="G1056" t="s">
        <v>311</v>
      </c>
      <c r="H1056" s="2">
        <v>7</v>
      </c>
      <c r="I1056" t="s">
        <v>143</v>
      </c>
      <c r="J1056" t="s">
        <v>144</v>
      </c>
      <c r="K1056" t="s">
        <v>144</v>
      </c>
      <c r="L1056" t="s">
        <v>10480</v>
      </c>
      <c r="M1056" t="s">
        <v>439</v>
      </c>
      <c r="N1056" t="s">
        <v>196</v>
      </c>
      <c r="O1056" t="s">
        <v>182</v>
      </c>
      <c r="P1056" s="3">
        <v>80</v>
      </c>
      <c r="Q1056" s="6">
        <v>21.852499999999999</v>
      </c>
      <c r="R1056" t="s">
        <v>10453</v>
      </c>
      <c r="S1056" t="s">
        <v>150</v>
      </c>
      <c r="T1056" t="s">
        <v>151</v>
      </c>
      <c r="U1056" t="s">
        <v>10497</v>
      </c>
      <c r="V1056" t="s">
        <v>144</v>
      </c>
      <c r="W1056" s="5">
        <v>1748.2</v>
      </c>
      <c r="X1056" t="s">
        <v>153</v>
      </c>
      <c r="Y1056" s="3">
        <v>0</v>
      </c>
      <c r="Z1056" t="s">
        <v>144</v>
      </c>
      <c r="AA1056" s="1">
        <v>44260</v>
      </c>
      <c r="AB1056" t="s">
        <v>144</v>
      </c>
      <c r="AC1056" s="3">
        <v>0</v>
      </c>
      <c r="AD1056" s="1">
        <v>44258</v>
      </c>
      <c r="AE1056" t="s">
        <v>144</v>
      </c>
      <c r="AF1056" t="s">
        <v>154</v>
      </c>
      <c r="AG1056" t="s">
        <v>10455</v>
      </c>
      <c r="AH1056" t="s">
        <v>10456</v>
      </c>
      <c r="AJ1056" t="s">
        <v>144</v>
      </c>
      <c r="AK1056" t="s">
        <v>144</v>
      </c>
      <c r="AL1056" t="s">
        <v>144</v>
      </c>
      <c r="AM1056" t="s">
        <v>144</v>
      </c>
      <c r="AN1056" t="s">
        <v>144</v>
      </c>
      <c r="AO1056" t="s">
        <v>144</v>
      </c>
      <c r="AP1056" t="s">
        <v>144</v>
      </c>
      <c r="AQ1056" t="s">
        <v>144</v>
      </c>
      <c r="AR1056" t="s">
        <v>144</v>
      </c>
      <c r="AS1056" t="s">
        <v>144</v>
      </c>
      <c r="AT1056" t="s">
        <v>144</v>
      </c>
      <c r="AU1056" t="s">
        <v>144</v>
      </c>
      <c r="AV1056" s="1">
        <v>35874</v>
      </c>
      <c r="AW1056" s="1">
        <v>44575</v>
      </c>
      <c r="AX1056" t="b">
        <v>0</v>
      </c>
      <c r="AY1056" t="s">
        <v>144</v>
      </c>
      <c r="AZ1056" t="s">
        <v>144</v>
      </c>
      <c r="BA1056" t="s">
        <v>144</v>
      </c>
      <c r="BB1056" t="s">
        <v>144</v>
      </c>
      <c r="BC1056" t="s">
        <v>144</v>
      </c>
      <c r="BD1056" s="2">
        <v>0</v>
      </c>
      <c r="BE1056" t="s">
        <v>10457</v>
      </c>
      <c r="BF1056" t="s">
        <v>144</v>
      </c>
      <c r="BG1056" t="s">
        <v>144</v>
      </c>
      <c r="BH1056" t="s">
        <v>10433</v>
      </c>
      <c r="BI1056" t="s">
        <v>144</v>
      </c>
      <c r="BJ1056" t="s">
        <v>10458</v>
      </c>
      <c r="BK1056" t="s">
        <v>10459</v>
      </c>
      <c r="BL1056" t="s">
        <v>6531</v>
      </c>
      <c r="BM1056" t="s">
        <v>163</v>
      </c>
      <c r="BN1056" t="s">
        <v>164</v>
      </c>
      <c r="BO1056" t="s">
        <v>2295</v>
      </c>
      <c r="BP1056" t="s">
        <v>9149</v>
      </c>
      <c r="BQ1056" t="s">
        <v>144</v>
      </c>
      <c r="BR1056" t="s">
        <v>10460</v>
      </c>
      <c r="BS1056" t="s">
        <v>144</v>
      </c>
      <c r="BT1056" t="s">
        <v>169</v>
      </c>
      <c r="BU1056" t="s">
        <v>170</v>
      </c>
      <c r="BV1056" t="s">
        <v>10498</v>
      </c>
      <c r="BW1056" t="s">
        <v>172</v>
      </c>
      <c r="BX1056" s="3">
        <v>1054</v>
      </c>
      <c r="BY1056" t="s">
        <v>173</v>
      </c>
      <c r="BZ1056" t="s">
        <v>144</v>
      </c>
      <c r="CA1056" t="s">
        <v>174</v>
      </c>
      <c r="CB1056" t="s">
        <v>144</v>
      </c>
      <c r="CD1056" t="s">
        <v>144</v>
      </c>
      <c r="CF1056" t="s">
        <v>144</v>
      </c>
      <c r="CG1056" t="s">
        <v>144</v>
      </c>
      <c r="CH1056" t="s">
        <v>144</v>
      </c>
      <c r="CI1056" t="s">
        <v>10462</v>
      </c>
      <c r="CJ1056" t="s">
        <v>144</v>
      </c>
      <c r="CM1056" t="b">
        <v>0</v>
      </c>
      <c r="CU1056" t="s">
        <v>154</v>
      </c>
      <c r="CV1056" t="s">
        <v>154</v>
      </c>
      <c r="CW1056" t="s">
        <v>154</v>
      </c>
      <c r="CX1056" t="s">
        <v>6531</v>
      </c>
      <c r="CY1056" t="s">
        <v>176</v>
      </c>
      <c r="CZ1056" t="s">
        <v>151</v>
      </c>
      <c r="DA1056" t="s">
        <v>154</v>
      </c>
      <c r="DC1056" s="2">
        <v>1</v>
      </c>
      <c r="DD1056" t="s">
        <v>177</v>
      </c>
      <c r="DE1056" t="s">
        <v>144</v>
      </c>
      <c r="DF1056" t="s">
        <v>178</v>
      </c>
      <c r="DG1056" s="3">
        <v>0</v>
      </c>
      <c r="DJ1056" t="s">
        <v>144</v>
      </c>
      <c r="DK1056" t="s">
        <v>144</v>
      </c>
      <c r="DL1056" t="s">
        <v>144</v>
      </c>
      <c r="DM1056" t="s">
        <v>144</v>
      </c>
      <c r="DO1056" t="b">
        <v>0</v>
      </c>
      <c r="DP1056" t="s">
        <v>144</v>
      </c>
      <c r="DQ1056" t="s">
        <v>144</v>
      </c>
      <c r="DR1056" t="s">
        <v>144</v>
      </c>
      <c r="DS1056" t="s">
        <v>144</v>
      </c>
      <c r="DT1056" t="s">
        <v>10499</v>
      </c>
      <c r="DU1056" t="s">
        <v>10464</v>
      </c>
      <c r="DV1056" t="s">
        <v>187</v>
      </c>
    </row>
    <row r="1057" spans="1:126">
      <c r="A1057" s="1">
        <v>44258</v>
      </c>
      <c r="B1057" t="s">
        <v>138</v>
      </c>
      <c r="C1057" t="s">
        <v>138</v>
      </c>
      <c r="D1057" t="s">
        <v>139</v>
      </c>
      <c r="E1057" t="s">
        <v>140</v>
      </c>
      <c r="F1057" t="s">
        <v>141</v>
      </c>
      <c r="G1057" t="s">
        <v>311</v>
      </c>
      <c r="H1057" s="2">
        <v>7</v>
      </c>
      <c r="I1057" t="s">
        <v>143</v>
      </c>
      <c r="J1057" t="s">
        <v>144</v>
      </c>
      <c r="K1057" t="s">
        <v>144</v>
      </c>
      <c r="L1057" t="s">
        <v>10480</v>
      </c>
      <c r="M1057" t="s">
        <v>439</v>
      </c>
      <c r="N1057" t="s">
        <v>196</v>
      </c>
      <c r="O1057" t="s">
        <v>182</v>
      </c>
      <c r="P1057" s="3">
        <v>759</v>
      </c>
      <c r="Q1057" s="6">
        <v>22.198499999999999</v>
      </c>
      <c r="R1057" t="s">
        <v>10453</v>
      </c>
      <c r="S1057" t="s">
        <v>150</v>
      </c>
      <c r="T1057" t="s">
        <v>151</v>
      </c>
      <c r="U1057" t="s">
        <v>10500</v>
      </c>
      <c r="V1057" t="s">
        <v>144</v>
      </c>
      <c r="W1057" s="4">
        <v>16848.66</v>
      </c>
      <c r="X1057" t="s">
        <v>153</v>
      </c>
      <c r="Y1057" s="3">
        <v>0</v>
      </c>
      <c r="Z1057" t="s">
        <v>144</v>
      </c>
      <c r="AA1057" s="1">
        <v>44260</v>
      </c>
      <c r="AB1057" t="s">
        <v>144</v>
      </c>
      <c r="AC1057" s="3">
        <v>0</v>
      </c>
      <c r="AD1057" s="1">
        <v>44258</v>
      </c>
      <c r="AE1057" t="s">
        <v>144</v>
      </c>
      <c r="AF1057" t="s">
        <v>154</v>
      </c>
      <c r="AG1057" t="s">
        <v>10455</v>
      </c>
      <c r="AH1057" t="s">
        <v>10456</v>
      </c>
      <c r="AJ1057" t="s">
        <v>144</v>
      </c>
      <c r="AK1057" t="s">
        <v>144</v>
      </c>
      <c r="AL1057" t="s">
        <v>144</v>
      </c>
      <c r="AM1057" t="s">
        <v>144</v>
      </c>
      <c r="AN1057" t="s">
        <v>144</v>
      </c>
      <c r="AO1057" t="s">
        <v>144</v>
      </c>
      <c r="AP1057" t="s">
        <v>144</v>
      </c>
      <c r="AQ1057" t="s">
        <v>144</v>
      </c>
      <c r="AR1057" t="s">
        <v>144</v>
      </c>
      <c r="AS1057" t="s">
        <v>144</v>
      </c>
      <c r="AT1057" t="s">
        <v>144</v>
      </c>
      <c r="AU1057" t="s">
        <v>144</v>
      </c>
      <c r="AV1057" s="1">
        <v>35874</v>
      </c>
      <c r="AW1057" s="1">
        <v>44575</v>
      </c>
      <c r="AX1057" t="b">
        <v>0</v>
      </c>
      <c r="AY1057" t="s">
        <v>144</v>
      </c>
      <c r="AZ1057" t="s">
        <v>144</v>
      </c>
      <c r="BA1057" t="s">
        <v>144</v>
      </c>
      <c r="BB1057" t="s">
        <v>144</v>
      </c>
      <c r="BC1057" t="s">
        <v>144</v>
      </c>
      <c r="BD1057" s="2">
        <v>0</v>
      </c>
      <c r="BE1057" t="s">
        <v>10457</v>
      </c>
      <c r="BF1057" t="s">
        <v>144</v>
      </c>
      <c r="BG1057" t="s">
        <v>144</v>
      </c>
      <c r="BH1057" t="s">
        <v>10433</v>
      </c>
      <c r="BI1057" t="s">
        <v>144</v>
      </c>
      <c r="BJ1057" t="s">
        <v>10458</v>
      </c>
      <c r="BK1057" t="s">
        <v>10459</v>
      </c>
      <c r="BL1057" t="s">
        <v>6531</v>
      </c>
      <c r="BM1057" t="s">
        <v>163</v>
      </c>
      <c r="BN1057" t="s">
        <v>164</v>
      </c>
      <c r="BO1057" t="s">
        <v>2295</v>
      </c>
      <c r="BP1057" t="s">
        <v>9149</v>
      </c>
      <c r="BQ1057" t="s">
        <v>144</v>
      </c>
      <c r="BR1057" t="s">
        <v>10460</v>
      </c>
      <c r="BS1057" t="s">
        <v>144</v>
      </c>
      <c r="BT1057" t="s">
        <v>169</v>
      </c>
      <c r="BU1057" t="s">
        <v>170</v>
      </c>
      <c r="BV1057" t="s">
        <v>10501</v>
      </c>
      <c r="BW1057" t="s">
        <v>172</v>
      </c>
      <c r="BX1057" s="3">
        <v>1055</v>
      </c>
      <c r="BY1057" t="s">
        <v>173</v>
      </c>
      <c r="BZ1057" t="s">
        <v>144</v>
      </c>
      <c r="CA1057" t="s">
        <v>174</v>
      </c>
      <c r="CB1057" t="s">
        <v>144</v>
      </c>
      <c r="CD1057" t="s">
        <v>144</v>
      </c>
      <c r="CF1057" t="s">
        <v>144</v>
      </c>
      <c r="CG1057" t="s">
        <v>144</v>
      </c>
      <c r="CH1057" t="s">
        <v>144</v>
      </c>
      <c r="CI1057" t="s">
        <v>10462</v>
      </c>
      <c r="CJ1057" t="s">
        <v>144</v>
      </c>
      <c r="CM1057" t="b">
        <v>0</v>
      </c>
      <c r="CU1057" t="s">
        <v>154</v>
      </c>
      <c r="CV1057" t="s">
        <v>154</v>
      </c>
      <c r="CW1057" t="s">
        <v>154</v>
      </c>
      <c r="CX1057" t="s">
        <v>6531</v>
      </c>
      <c r="CY1057" t="s">
        <v>176</v>
      </c>
      <c r="CZ1057" t="s">
        <v>151</v>
      </c>
      <c r="DA1057" t="s">
        <v>154</v>
      </c>
      <c r="DC1057" s="2">
        <v>1</v>
      </c>
      <c r="DD1057" t="s">
        <v>177</v>
      </c>
      <c r="DE1057" t="s">
        <v>144</v>
      </c>
      <c r="DF1057" t="s">
        <v>178</v>
      </c>
      <c r="DG1057" s="3">
        <v>0</v>
      </c>
      <c r="DJ1057" t="s">
        <v>144</v>
      </c>
      <c r="DK1057" t="s">
        <v>144</v>
      </c>
      <c r="DL1057" t="s">
        <v>144</v>
      </c>
      <c r="DM1057" t="s">
        <v>144</v>
      </c>
      <c r="DO1057" t="b">
        <v>0</v>
      </c>
      <c r="DP1057" t="s">
        <v>144</v>
      </c>
      <c r="DQ1057" t="s">
        <v>144</v>
      </c>
      <c r="DR1057" t="s">
        <v>144</v>
      </c>
      <c r="DS1057" t="s">
        <v>144</v>
      </c>
      <c r="DT1057" t="s">
        <v>10502</v>
      </c>
      <c r="DU1057" t="s">
        <v>10464</v>
      </c>
      <c r="DV1057" t="s">
        <v>187</v>
      </c>
    </row>
    <row r="1058" spans="1:126">
      <c r="A1058" s="1">
        <v>44258</v>
      </c>
      <c r="B1058" t="s">
        <v>138</v>
      </c>
      <c r="C1058" t="s">
        <v>138</v>
      </c>
      <c r="D1058" t="s">
        <v>139</v>
      </c>
      <c r="E1058" t="s">
        <v>140</v>
      </c>
      <c r="F1058" t="s">
        <v>141</v>
      </c>
      <c r="G1058" t="s">
        <v>188</v>
      </c>
      <c r="H1058" s="2">
        <v>7</v>
      </c>
      <c r="I1058" t="s">
        <v>143</v>
      </c>
      <c r="J1058" t="s">
        <v>144</v>
      </c>
      <c r="K1058" t="s">
        <v>144</v>
      </c>
      <c r="L1058" t="s">
        <v>10503</v>
      </c>
      <c r="M1058" t="s">
        <v>146</v>
      </c>
      <c r="N1058" t="s">
        <v>196</v>
      </c>
      <c r="O1058" t="s">
        <v>182</v>
      </c>
      <c r="P1058" s="3">
        <v>8960</v>
      </c>
      <c r="Q1058" s="6">
        <v>22.057400000000001</v>
      </c>
      <c r="R1058" t="s">
        <v>10504</v>
      </c>
      <c r="S1058" t="s">
        <v>150</v>
      </c>
      <c r="T1058" t="s">
        <v>151</v>
      </c>
      <c r="U1058" t="s">
        <v>10505</v>
      </c>
      <c r="V1058" t="s">
        <v>144</v>
      </c>
      <c r="W1058" s="4">
        <v>197634.39</v>
      </c>
      <c r="X1058" t="s">
        <v>153</v>
      </c>
      <c r="Y1058" s="3">
        <v>0</v>
      </c>
      <c r="Z1058" t="s">
        <v>1650</v>
      </c>
      <c r="AA1058" s="1">
        <v>44260</v>
      </c>
      <c r="AB1058" t="s">
        <v>144</v>
      </c>
      <c r="AC1058" s="3">
        <v>0</v>
      </c>
      <c r="AD1058" s="1">
        <v>44258</v>
      </c>
      <c r="AE1058" t="s">
        <v>144</v>
      </c>
      <c r="AF1058" t="s">
        <v>154</v>
      </c>
      <c r="AG1058" t="s">
        <v>10506</v>
      </c>
      <c r="AH1058" t="s">
        <v>10507</v>
      </c>
      <c r="AJ1058" t="s">
        <v>144</v>
      </c>
      <c r="AK1058" t="s">
        <v>144</v>
      </c>
      <c r="AL1058" t="s">
        <v>144</v>
      </c>
      <c r="AM1058" t="s">
        <v>144</v>
      </c>
      <c r="AN1058" t="s">
        <v>144</v>
      </c>
      <c r="AO1058" t="s">
        <v>144</v>
      </c>
      <c r="AP1058" t="s">
        <v>144</v>
      </c>
      <c r="AQ1058" t="s">
        <v>144</v>
      </c>
      <c r="AR1058" t="s">
        <v>144</v>
      </c>
      <c r="AS1058" t="s">
        <v>144</v>
      </c>
      <c r="AT1058" t="s">
        <v>144</v>
      </c>
      <c r="AU1058" t="s">
        <v>144</v>
      </c>
      <c r="AV1058" s="1">
        <v>35355</v>
      </c>
      <c r="AW1058" s="1">
        <v>43399</v>
      </c>
      <c r="AX1058" t="b">
        <v>0</v>
      </c>
      <c r="AY1058" t="s">
        <v>144</v>
      </c>
      <c r="AZ1058" t="s">
        <v>144</v>
      </c>
      <c r="BA1058" t="s">
        <v>144</v>
      </c>
      <c r="BB1058" t="s">
        <v>144</v>
      </c>
      <c r="BC1058" t="s">
        <v>144</v>
      </c>
      <c r="BD1058" s="2">
        <v>0</v>
      </c>
      <c r="BE1058" t="s">
        <v>10508</v>
      </c>
      <c r="BF1058" t="s">
        <v>144</v>
      </c>
      <c r="BG1058" t="s">
        <v>144</v>
      </c>
      <c r="BH1058" t="s">
        <v>10433</v>
      </c>
      <c r="BI1058" t="s">
        <v>144</v>
      </c>
      <c r="BJ1058" t="s">
        <v>3495</v>
      </c>
      <c r="BK1058" t="s">
        <v>10509</v>
      </c>
      <c r="BL1058" t="s">
        <v>6531</v>
      </c>
      <c r="BM1058" t="s">
        <v>163</v>
      </c>
      <c r="BN1058" t="s">
        <v>164</v>
      </c>
      <c r="BO1058" t="s">
        <v>2295</v>
      </c>
      <c r="BP1058" t="s">
        <v>9149</v>
      </c>
      <c r="BQ1058" t="s">
        <v>144</v>
      </c>
      <c r="BR1058" t="s">
        <v>10510</v>
      </c>
      <c r="BS1058" t="s">
        <v>144</v>
      </c>
      <c r="BT1058" t="s">
        <v>169</v>
      </c>
      <c r="BU1058" t="s">
        <v>170</v>
      </c>
      <c r="BV1058" t="s">
        <v>10511</v>
      </c>
      <c r="BW1058" t="s">
        <v>172</v>
      </c>
      <c r="BX1058" s="3">
        <v>1056</v>
      </c>
      <c r="BY1058" t="s">
        <v>173</v>
      </c>
      <c r="BZ1058" t="s">
        <v>144</v>
      </c>
      <c r="CA1058" t="s">
        <v>174</v>
      </c>
      <c r="CB1058" t="s">
        <v>144</v>
      </c>
      <c r="CD1058" t="s">
        <v>144</v>
      </c>
      <c r="CF1058" t="s">
        <v>144</v>
      </c>
      <c r="CG1058" t="s">
        <v>144</v>
      </c>
      <c r="CH1058" t="s">
        <v>144</v>
      </c>
      <c r="CI1058" t="s">
        <v>10512</v>
      </c>
      <c r="CJ1058" t="s">
        <v>144</v>
      </c>
      <c r="CM1058" t="b">
        <v>0</v>
      </c>
      <c r="CU1058" t="s">
        <v>154</v>
      </c>
      <c r="CV1058" t="s">
        <v>154</v>
      </c>
      <c r="CW1058" t="s">
        <v>154</v>
      </c>
      <c r="CX1058" t="s">
        <v>6531</v>
      </c>
      <c r="CY1058" t="s">
        <v>176</v>
      </c>
      <c r="CZ1058" t="s">
        <v>151</v>
      </c>
      <c r="DA1058" t="s">
        <v>154</v>
      </c>
      <c r="DC1058" s="2">
        <v>1</v>
      </c>
      <c r="DD1058" t="s">
        <v>177</v>
      </c>
      <c r="DE1058" t="s">
        <v>144</v>
      </c>
      <c r="DF1058" t="s">
        <v>178</v>
      </c>
      <c r="DG1058" s="3">
        <v>0</v>
      </c>
      <c r="DJ1058" t="s">
        <v>144</v>
      </c>
      <c r="DK1058" t="s">
        <v>144</v>
      </c>
      <c r="DL1058" t="s">
        <v>144</v>
      </c>
      <c r="DM1058" t="s">
        <v>144</v>
      </c>
      <c r="DO1058" t="b">
        <v>0</v>
      </c>
      <c r="DP1058" t="s">
        <v>144</v>
      </c>
      <c r="DQ1058" t="s">
        <v>144</v>
      </c>
      <c r="DR1058" t="s">
        <v>144</v>
      </c>
      <c r="DS1058" t="s">
        <v>144</v>
      </c>
      <c r="DT1058" t="s">
        <v>10513</v>
      </c>
      <c r="DU1058" t="s">
        <v>10514</v>
      </c>
      <c r="DV1058" t="s">
        <v>187</v>
      </c>
    </row>
    <row r="1059" spans="1:126">
      <c r="A1059" s="1">
        <v>44258</v>
      </c>
      <c r="B1059" t="s">
        <v>138</v>
      </c>
      <c r="C1059" t="s">
        <v>138</v>
      </c>
      <c r="D1059" t="s">
        <v>139</v>
      </c>
      <c r="E1059" t="s">
        <v>140</v>
      </c>
      <c r="F1059" t="s">
        <v>141</v>
      </c>
      <c r="G1059" t="s">
        <v>6273</v>
      </c>
      <c r="H1059" s="2">
        <v>7</v>
      </c>
      <c r="I1059" t="s">
        <v>143</v>
      </c>
      <c r="J1059" t="s">
        <v>144</v>
      </c>
      <c r="K1059" t="s">
        <v>144</v>
      </c>
      <c r="L1059" t="s">
        <v>10503</v>
      </c>
      <c r="M1059" t="s">
        <v>146</v>
      </c>
      <c r="N1059" t="s">
        <v>196</v>
      </c>
      <c r="O1059" t="s">
        <v>182</v>
      </c>
      <c r="P1059" s="3">
        <v>4240</v>
      </c>
      <c r="Q1059" s="6">
        <v>17.572199999999999</v>
      </c>
      <c r="R1059" t="s">
        <v>10504</v>
      </c>
      <c r="S1059" t="s">
        <v>150</v>
      </c>
      <c r="T1059" t="s">
        <v>218</v>
      </c>
      <c r="U1059" t="s">
        <v>6276</v>
      </c>
      <c r="V1059" t="s">
        <v>144</v>
      </c>
      <c r="W1059" s="4">
        <v>94088.639999999999</v>
      </c>
      <c r="X1059" t="s">
        <v>153</v>
      </c>
      <c r="Y1059" s="3">
        <v>0</v>
      </c>
      <c r="Z1059" t="s">
        <v>1650</v>
      </c>
      <c r="AA1059" s="1">
        <v>44260</v>
      </c>
      <c r="AB1059" t="s">
        <v>144</v>
      </c>
      <c r="AC1059" s="4">
        <v>26.28</v>
      </c>
      <c r="AD1059" s="1">
        <v>44258</v>
      </c>
      <c r="AE1059" t="s">
        <v>144</v>
      </c>
      <c r="AF1059" t="s">
        <v>154</v>
      </c>
      <c r="AG1059" t="s">
        <v>10506</v>
      </c>
      <c r="AH1059" t="s">
        <v>10507</v>
      </c>
      <c r="AJ1059" t="s">
        <v>144</v>
      </c>
      <c r="AK1059" t="s">
        <v>144</v>
      </c>
      <c r="AL1059" t="s">
        <v>144</v>
      </c>
      <c r="AM1059" t="s">
        <v>144</v>
      </c>
      <c r="AN1059" t="s">
        <v>144</v>
      </c>
      <c r="AO1059" t="s">
        <v>144</v>
      </c>
      <c r="AP1059" t="s">
        <v>144</v>
      </c>
      <c r="AQ1059" t="s">
        <v>144</v>
      </c>
      <c r="AR1059" t="s">
        <v>144</v>
      </c>
      <c r="AS1059" t="s">
        <v>144</v>
      </c>
      <c r="AT1059" t="s">
        <v>144</v>
      </c>
      <c r="AU1059" t="s">
        <v>144</v>
      </c>
      <c r="AV1059" s="1">
        <v>35355</v>
      </c>
      <c r="AW1059" s="1">
        <v>43399</v>
      </c>
      <c r="AX1059" t="b">
        <v>0</v>
      </c>
      <c r="AY1059" t="s">
        <v>144</v>
      </c>
      <c r="AZ1059" t="s">
        <v>144</v>
      </c>
      <c r="BA1059" t="s">
        <v>144</v>
      </c>
      <c r="BB1059" t="s">
        <v>144</v>
      </c>
      <c r="BC1059" t="s">
        <v>144</v>
      </c>
      <c r="BD1059" s="2">
        <v>0</v>
      </c>
      <c r="BE1059" t="s">
        <v>10515</v>
      </c>
      <c r="BF1059" t="s">
        <v>144</v>
      </c>
      <c r="BG1059" t="s">
        <v>144</v>
      </c>
      <c r="BH1059" t="s">
        <v>10433</v>
      </c>
      <c r="BI1059" t="s">
        <v>144</v>
      </c>
      <c r="BJ1059" t="s">
        <v>3495</v>
      </c>
      <c r="BK1059" t="s">
        <v>10509</v>
      </c>
      <c r="BL1059" t="s">
        <v>6531</v>
      </c>
      <c r="BM1059" t="s">
        <v>163</v>
      </c>
      <c r="BN1059" t="s">
        <v>164</v>
      </c>
      <c r="BO1059" t="s">
        <v>2295</v>
      </c>
      <c r="BP1059" t="s">
        <v>9149</v>
      </c>
      <c r="BQ1059" t="s">
        <v>144</v>
      </c>
      <c r="BR1059" t="s">
        <v>10510</v>
      </c>
      <c r="BS1059" t="s">
        <v>144</v>
      </c>
      <c r="BT1059" t="s">
        <v>169</v>
      </c>
      <c r="BU1059" t="s">
        <v>170</v>
      </c>
      <c r="BV1059" t="s">
        <v>10516</v>
      </c>
      <c r="BW1059" t="s">
        <v>172</v>
      </c>
      <c r="BX1059" s="3">
        <v>1057</v>
      </c>
      <c r="BY1059" t="s">
        <v>173</v>
      </c>
      <c r="BZ1059" t="s">
        <v>144</v>
      </c>
      <c r="CA1059" t="s">
        <v>174</v>
      </c>
      <c r="CB1059" t="s">
        <v>144</v>
      </c>
      <c r="CD1059" t="s">
        <v>144</v>
      </c>
      <c r="CF1059" t="s">
        <v>144</v>
      </c>
      <c r="CG1059" t="s">
        <v>144</v>
      </c>
      <c r="CH1059" t="s">
        <v>144</v>
      </c>
      <c r="CI1059" t="s">
        <v>10512</v>
      </c>
      <c r="CJ1059" t="s">
        <v>144</v>
      </c>
      <c r="CM1059" t="b">
        <v>0</v>
      </c>
      <c r="CU1059" t="s">
        <v>154</v>
      </c>
      <c r="CV1059" t="s">
        <v>154</v>
      </c>
      <c r="CW1059" t="s">
        <v>154</v>
      </c>
      <c r="CX1059" t="s">
        <v>6531</v>
      </c>
      <c r="CY1059" t="s">
        <v>176</v>
      </c>
      <c r="CZ1059" t="s">
        <v>151</v>
      </c>
      <c r="DA1059" t="s">
        <v>154</v>
      </c>
      <c r="DC1059" s="2">
        <v>1</v>
      </c>
      <c r="DD1059" t="s">
        <v>177</v>
      </c>
      <c r="DE1059" t="s">
        <v>144</v>
      </c>
      <c r="DF1059" t="s">
        <v>178</v>
      </c>
      <c r="DG1059" s="3">
        <v>0</v>
      </c>
      <c r="DJ1059" t="s">
        <v>144</v>
      </c>
      <c r="DK1059" t="s">
        <v>144</v>
      </c>
      <c r="DL1059" t="s">
        <v>144</v>
      </c>
      <c r="DM1059" t="s">
        <v>144</v>
      </c>
      <c r="DO1059" t="b">
        <v>0</v>
      </c>
      <c r="DP1059" t="s">
        <v>144</v>
      </c>
      <c r="DQ1059" t="s">
        <v>144</v>
      </c>
      <c r="DR1059" t="s">
        <v>144</v>
      </c>
      <c r="DS1059" t="s">
        <v>144</v>
      </c>
      <c r="DT1059" t="s">
        <v>10517</v>
      </c>
      <c r="DU1059" t="s">
        <v>10514</v>
      </c>
      <c r="DV1059" t="s">
        <v>187</v>
      </c>
    </row>
    <row r="1060" spans="1:126">
      <c r="A1060" s="1">
        <v>44258</v>
      </c>
      <c r="B1060" t="s">
        <v>138</v>
      </c>
      <c r="C1060" t="s">
        <v>138</v>
      </c>
      <c r="D1060" t="s">
        <v>139</v>
      </c>
      <c r="E1060" t="s">
        <v>140</v>
      </c>
      <c r="F1060" t="s">
        <v>141</v>
      </c>
      <c r="G1060" t="s">
        <v>142</v>
      </c>
      <c r="H1060" s="2">
        <v>7</v>
      </c>
      <c r="I1060" t="s">
        <v>143</v>
      </c>
      <c r="J1060" t="s">
        <v>144</v>
      </c>
      <c r="K1060" t="s">
        <v>144</v>
      </c>
      <c r="L1060" t="s">
        <v>10503</v>
      </c>
      <c r="M1060" t="s">
        <v>188</v>
      </c>
      <c r="N1060" t="s">
        <v>196</v>
      </c>
      <c r="O1060" t="s">
        <v>148</v>
      </c>
      <c r="P1060" s="3">
        <v>13200</v>
      </c>
      <c r="Q1060" s="6">
        <v>22.100200000000001</v>
      </c>
      <c r="R1060" t="s">
        <v>10504</v>
      </c>
      <c r="S1060" t="s">
        <v>150</v>
      </c>
      <c r="T1060" t="s">
        <v>151</v>
      </c>
      <c r="U1060" t="s">
        <v>6313</v>
      </c>
      <c r="V1060" t="s">
        <v>144</v>
      </c>
      <c r="W1060" s="4">
        <v>291723.56</v>
      </c>
      <c r="X1060" t="s">
        <v>153</v>
      </c>
      <c r="Y1060" s="3">
        <v>0</v>
      </c>
      <c r="Z1060" t="s">
        <v>144</v>
      </c>
      <c r="AA1060" s="1">
        <v>44260</v>
      </c>
      <c r="AB1060" t="s">
        <v>144</v>
      </c>
      <c r="AC1060" s="3">
        <v>0</v>
      </c>
      <c r="AD1060" s="1">
        <v>44258</v>
      </c>
      <c r="AE1060" t="s">
        <v>144</v>
      </c>
      <c r="AF1060" t="s">
        <v>154</v>
      </c>
      <c r="AG1060" t="s">
        <v>10506</v>
      </c>
      <c r="AH1060" t="s">
        <v>10507</v>
      </c>
      <c r="AJ1060" t="s">
        <v>144</v>
      </c>
      <c r="AK1060" t="s">
        <v>144</v>
      </c>
      <c r="AL1060" t="s">
        <v>144</v>
      </c>
      <c r="AM1060" t="s">
        <v>144</v>
      </c>
      <c r="AN1060" t="s">
        <v>144</v>
      </c>
      <c r="AO1060" t="s">
        <v>144</v>
      </c>
      <c r="AP1060" t="s">
        <v>144</v>
      </c>
      <c r="AQ1060" t="s">
        <v>144</v>
      </c>
      <c r="AR1060" t="s">
        <v>144</v>
      </c>
      <c r="AS1060" t="s">
        <v>144</v>
      </c>
      <c r="AT1060" t="s">
        <v>144</v>
      </c>
      <c r="AU1060" t="s">
        <v>144</v>
      </c>
      <c r="AV1060" s="1">
        <v>35355</v>
      </c>
      <c r="AW1060" s="1">
        <v>43399</v>
      </c>
      <c r="AX1060" t="b">
        <v>0</v>
      </c>
      <c r="AY1060" t="s">
        <v>144</v>
      </c>
      <c r="AZ1060" t="s">
        <v>144</v>
      </c>
      <c r="BA1060" t="s">
        <v>144</v>
      </c>
      <c r="BB1060" t="s">
        <v>144</v>
      </c>
      <c r="BC1060" t="s">
        <v>144</v>
      </c>
      <c r="BD1060" s="2">
        <v>0</v>
      </c>
      <c r="BE1060" t="s">
        <v>144</v>
      </c>
      <c r="BF1060" t="s">
        <v>144</v>
      </c>
      <c r="BG1060" t="s">
        <v>144</v>
      </c>
      <c r="BH1060" t="s">
        <v>10433</v>
      </c>
      <c r="BI1060" t="s">
        <v>144</v>
      </c>
      <c r="BJ1060" t="s">
        <v>3495</v>
      </c>
      <c r="BK1060" t="s">
        <v>10509</v>
      </c>
      <c r="BL1060" t="s">
        <v>6531</v>
      </c>
      <c r="BM1060" t="s">
        <v>163</v>
      </c>
      <c r="BN1060" t="s">
        <v>164</v>
      </c>
      <c r="BO1060" t="s">
        <v>2295</v>
      </c>
      <c r="BP1060" t="s">
        <v>9149</v>
      </c>
      <c r="BQ1060" t="s">
        <v>144</v>
      </c>
      <c r="BR1060" t="s">
        <v>10510</v>
      </c>
      <c r="BS1060" t="s">
        <v>144</v>
      </c>
      <c r="BT1060" t="s">
        <v>169</v>
      </c>
      <c r="BU1060" t="s">
        <v>170</v>
      </c>
      <c r="BV1060" t="s">
        <v>10518</v>
      </c>
      <c r="BW1060" t="s">
        <v>172</v>
      </c>
      <c r="BX1060" s="3">
        <v>1058</v>
      </c>
      <c r="BY1060" t="s">
        <v>173</v>
      </c>
      <c r="BZ1060" t="s">
        <v>144</v>
      </c>
      <c r="CA1060" t="s">
        <v>174</v>
      </c>
      <c r="CB1060" t="s">
        <v>144</v>
      </c>
      <c r="CD1060" t="s">
        <v>144</v>
      </c>
      <c r="CF1060" t="s">
        <v>144</v>
      </c>
      <c r="CG1060" t="s">
        <v>144</v>
      </c>
      <c r="CH1060" t="s">
        <v>144</v>
      </c>
      <c r="CI1060" t="s">
        <v>10512</v>
      </c>
      <c r="CJ1060" t="s">
        <v>144</v>
      </c>
      <c r="CM1060" t="b">
        <v>0</v>
      </c>
      <c r="CU1060" t="s">
        <v>154</v>
      </c>
      <c r="CV1060" t="s">
        <v>154</v>
      </c>
      <c r="CW1060" t="s">
        <v>154</v>
      </c>
      <c r="CX1060" t="s">
        <v>6531</v>
      </c>
      <c r="CY1060" t="s">
        <v>176</v>
      </c>
      <c r="CZ1060" t="s">
        <v>151</v>
      </c>
      <c r="DA1060" t="s">
        <v>154</v>
      </c>
      <c r="DC1060" s="2">
        <v>1</v>
      </c>
      <c r="DD1060" t="s">
        <v>177</v>
      </c>
      <c r="DE1060" t="s">
        <v>144</v>
      </c>
      <c r="DF1060" t="s">
        <v>178</v>
      </c>
      <c r="DG1060" s="3">
        <v>0</v>
      </c>
      <c r="DJ1060" t="s">
        <v>144</v>
      </c>
      <c r="DK1060" t="s">
        <v>144</v>
      </c>
      <c r="DL1060" t="s">
        <v>144</v>
      </c>
      <c r="DM1060" t="s">
        <v>144</v>
      </c>
      <c r="DO1060" t="b">
        <v>0</v>
      </c>
      <c r="DP1060" t="s">
        <v>144</v>
      </c>
      <c r="DQ1060" t="s">
        <v>144</v>
      </c>
      <c r="DR1060" t="s">
        <v>144</v>
      </c>
      <c r="DS1060" t="s">
        <v>144</v>
      </c>
      <c r="DT1060" t="s">
        <v>10519</v>
      </c>
      <c r="DU1060" t="s">
        <v>10514</v>
      </c>
      <c r="DV1060" t="s">
        <v>181</v>
      </c>
    </row>
    <row r="1061" spans="1:126">
      <c r="A1061" s="1">
        <v>44258</v>
      </c>
      <c r="B1061" t="s">
        <v>138</v>
      </c>
      <c r="C1061" t="s">
        <v>138</v>
      </c>
      <c r="D1061" t="s">
        <v>139</v>
      </c>
      <c r="E1061" t="s">
        <v>140</v>
      </c>
      <c r="F1061" t="s">
        <v>141</v>
      </c>
      <c r="G1061" t="s">
        <v>188</v>
      </c>
      <c r="H1061" s="2">
        <v>7</v>
      </c>
      <c r="I1061" t="s">
        <v>143</v>
      </c>
      <c r="J1061" t="s">
        <v>144</v>
      </c>
      <c r="K1061" t="s">
        <v>144</v>
      </c>
      <c r="L1061" t="s">
        <v>10520</v>
      </c>
      <c r="M1061" t="s">
        <v>146</v>
      </c>
      <c r="N1061" t="s">
        <v>196</v>
      </c>
      <c r="O1061" t="s">
        <v>148</v>
      </c>
      <c r="P1061" s="3">
        <v>18464</v>
      </c>
      <c r="Q1061" s="6">
        <v>22.1462</v>
      </c>
      <c r="R1061" t="s">
        <v>10521</v>
      </c>
      <c r="S1061" t="s">
        <v>150</v>
      </c>
      <c r="T1061" t="s">
        <v>151</v>
      </c>
      <c r="U1061" t="s">
        <v>10522</v>
      </c>
      <c r="V1061" t="s">
        <v>144</v>
      </c>
      <c r="W1061" s="5">
        <v>408908.1</v>
      </c>
      <c r="X1061" t="s">
        <v>153</v>
      </c>
      <c r="Y1061" s="3">
        <v>0</v>
      </c>
      <c r="Z1061" t="s">
        <v>144</v>
      </c>
      <c r="AA1061" s="1">
        <v>44260</v>
      </c>
      <c r="AB1061" t="s">
        <v>144</v>
      </c>
      <c r="AC1061" s="3">
        <v>0</v>
      </c>
      <c r="AD1061" s="1">
        <v>44258</v>
      </c>
      <c r="AE1061" t="s">
        <v>144</v>
      </c>
      <c r="AF1061" t="s">
        <v>154</v>
      </c>
      <c r="AG1061" t="s">
        <v>10523</v>
      </c>
      <c r="AH1061" t="s">
        <v>144</v>
      </c>
      <c r="AJ1061" t="s">
        <v>144</v>
      </c>
      <c r="AK1061" t="s">
        <v>144</v>
      </c>
      <c r="AL1061" t="s">
        <v>6525</v>
      </c>
      <c r="AM1061" t="s">
        <v>6525</v>
      </c>
      <c r="AN1061" t="s">
        <v>144</v>
      </c>
      <c r="AO1061" t="s">
        <v>144</v>
      </c>
      <c r="AP1061" t="s">
        <v>144</v>
      </c>
      <c r="AQ1061" t="s">
        <v>144</v>
      </c>
      <c r="AR1061" t="s">
        <v>144</v>
      </c>
      <c r="AS1061" t="s">
        <v>144</v>
      </c>
      <c r="AT1061" t="s">
        <v>144</v>
      </c>
      <c r="AU1061" t="s">
        <v>144</v>
      </c>
      <c r="AV1061" s="1">
        <v>34933</v>
      </c>
      <c r="AW1061" s="1">
        <v>43399</v>
      </c>
      <c r="AX1061" t="b">
        <v>0</v>
      </c>
      <c r="AY1061" t="s">
        <v>144</v>
      </c>
      <c r="AZ1061" t="s">
        <v>144</v>
      </c>
      <c r="BA1061" t="s">
        <v>144</v>
      </c>
      <c r="BB1061" t="s">
        <v>144</v>
      </c>
      <c r="BC1061" t="s">
        <v>144</v>
      </c>
      <c r="BD1061" s="2">
        <v>0</v>
      </c>
      <c r="BE1061" t="s">
        <v>144</v>
      </c>
      <c r="BF1061" t="s">
        <v>144</v>
      </c>
      <c r="BG1061" t="s">
        <v>144</v>
      </c>
      <c r="BH1061" t="s">
        <v>10524</v>
      </c>
      <c r="BI1061" t="s">
        <v>144</v>
      </c>
      <c r="BJ1061" t="s">
        <v>5949</v>
      </c>
      <c r="BK1061" t="s">
        <v>10525</v>
      </c>
      <c r="BL1061" t="s">
        <v>10526</v>
      </c>
      <c r="BM1061" t="s">
        <v>163</v>
      </c>
      <c r="BN1061" t="s">
        <v>164</v>
      </c>
      <c r="BO1061" t="s">
        <v>144</v>
      </c>
      <c r="BP1061" t="s">
        <v>9149</v>
      </c>
      <c r="BQ1061" t="s">
        <v>144</v>
      </c>
      <c r="BR1061" t="s">
        <v>10527</v>
      </c>
      <c r="BS1061" t="s">
        <v>144</v>
      </c>
      <c r="BT1061" t="s">
        <v>169</v>
      </c>
      <c r="BU1061" t="s">
        <v>170</v>
      </c>
      <c r="BV1061" t="s">
        <v>10528</v>
      </c>
      <c r="BW1061" t="s">
        <v>172</v>
      </c>
      <c r="BX1061" s="3">
        <v>1059</v>
      </c>
      <c r="BY1061" t="s">
        <v>173</v>
      </c>
      <c r="BZ1061" t="s">
        <v>144</v>
      </c>
      <c r="CA1061" t="s">
        <v>174</v>
      </c>
      <c r="CB1061" t="s">
        <v>144</v>
      </c>
      <c r="CD1061" t="s">
        <v>144</v>
      </c>
      <c r="CF1061" t="s">
        <v>144</v>
      </c>
      <c r="CG1061" t="s">
        <v>144</v>
      </c>
      <c r="CH1061" t="s">
        <v>144</v>
      </c>
      <c r="CI1061" t="s">
        <v>143</v>
      </c>
      <c r="CJ1061" t="s">
        <v>144</v>
      </c>
      <c r="CM1061" t="b">
        <v>0</v>
      </c>
      <c r="CU1061" t="s">
        <v>154</v>
      </c>
      <c r="CV1061" t="s">
        <v>154</v>
      </c>
      <c r="CW1061" t="s">
        <v>154</v>
      </c>
      <c r="CX1061" t="s">
        <v>10526</v>
      </c>
      <c r="CY1061" t="s">
        <v>176</v>
      </c>
      <c r="CZ1061" t="s">
        <v>151</v>
      </c>
      <c r="DA1061" t="s">
        <v>154</v>
      </c>
      <c r="DC1061" s="2">
        <v>1</v>
      </c>
      <c r="DD1061" t="s">
        <v>177</v>
      </c>
      <c r="DE1061" t="s">
        <v>144</v>
      </c>
      <c r="DF1061" t="s">
        <v>178</v>
      </c>
      <c r="DG1061" s="3">
        <v>0</v>
      </c>
      <c r="DJ1061" t="s">
        <v>144</v>
      </c>
      <c r="DK1061" t="s">
        <v>144</v>
      </c>
      <c r="DL1061" t="s">
        <v>144</v>
      </c>
      <c r="DM1061" t="s">
        <v>144</v>
      </c>
      <c r="DO1061" t="b">
        <v>0</v>
      </c>
      <c r="DP1061" t="s">
        <v>144</v>
      </c>
      <c r="DQ1061" t="s">
        <v>144</v>
      </c>
      <c r="DR1061" t="s">
        <v>144</v>
      </c>
      <c r="DS1061" t="s">
        <v>144</v>
      </c>
      <c r="DT1061" t="s">
        <v>10529</v>
      </c>
      <c r="DU1061" t="s">
        <v>10530</v>
      </c>
      <c r="DV1061" t="s">
        <v>181</v>
      </c>
    </row>
    <row r="1062" spans="1:126">
      <c r="A1062" s="1">
        <v>44258</v>
      </c>
      <c r="B1062" t="s">
        <v>138</v>
      </c>
      <c r="C1062" t="s">
        <v>138</v>
      </c>
      <c r="D1062" t="s">
        <v>139</v>
      </c>
      <c r="E1062" t="s">
        <v>140</v>
      </c>
      <c r="F1062" t="s">
        <v>141</v>
      </c>
      <c r="G1062" t="s">
        <v>188</v>
      </c>
      <c r="H1062" s="2">
        <v>7</v>
      </c>
      <c r="I1062" t="s">
        <v>143</v>
      </c>
      <c r="J1062" t="s">
        <v>144</v>
      </c>
      <c r="K1062" t="s">
        <v>144</v>
      </c>
      <c r="L1062" t="s">
        <v>10520</v>
      </c>
      <c r="M1062" t="s">
        <v>146</v>
      </c>
      <c r="N1062" t="s">
        <v>196</v>
      </c>
      <c r="O1062" t="s">
        <v>182</v>
      </c>
      <c r="P1062" s="3">
        <v>523</v>
      </c>
      <c r="Q1062" s="6">
        <v>21.9009</v>
      </c>
      <c r="R1062" t="s">
        <v>10521</v>
      </c>
      <c r="S1062" t="s">
        <v>150</v>
      </c>
      <c r="T1062" t="s">
        <v>151</v>
      </c>
      <c r="U1062" t="s">
        <v>7481</v>
      </c>
      <c r="V1062" t="s">
        <v>144</v>
      </c>
      <c r="W1062" s="5">
        <v>11454.2</v>
      </c>
      <c r="X1062" t="s">
        <v>153</v>
      </c>
      <c r="Y1062" s="3">
        <v>0</v>
      </c>
      <c r="Z1062" t="s">
        <v>144</v>
      </c>
      <c r="AA1062" s="1">
        <v>44260</v>
      </c>
      <c r="AB1062" t="s">
        <v>144</v>
      </c>
      <c r="AC1062" s="3">
        <v>0</v>
      </c>
      <c r="AD1062" s="1">
        <v>44258</v>
      </c>
      <c r="AE1062" t="s">
        <v>144</v>
      </c>
      <c r="AF1062" t="s">
        <v>154</v>
      </c>
      <c r="AG1062" t="s">
        <v>10523</v>
      </c>
      <c r="AH1062" t="s">
        <v>144</v>
      </c>
      <c r="AJ1062" t="s">
        <v>144</v>
      </c>
      <c r="AK1062" t="s">
        <v>144</v>
      </c>
      <c r="AL1062" t="s">
        <v>6525</v>
      </c>
      <c r="AM1062" t="s">
        <v>6525</v>
      </c>
      <c r="AN1062" t="s">
        <v>144</v>
      </c>
      <c r="AO1062" t="s">
        <v>144</v>
      </c>
      <c r="AP1062" t="s">
        <v>144</v>
      </c>
      <c r="AQ1062" t="s">
        <v>144</v>
      </c>
      <c r="AR1062" t="s">
        <v>144</v>
      </c>
      <c r="AS1062" t="s">
        <v>144</v>
      </c>
      <c r="AT1062" t="s">
        <v>144</v>
      </c>
      <c r="AU1062" t="s">
        <v>144</v>
      </c>
      <c r="AV1062" s="1">
        <v>34933</v>
      </c>
      <c r="AW1062" s="1">
        <v>43399</v>
      </c>
      <c r="AX1062" t="b">
        <v>0</v>
      </c>
      <c r="AY1062" t="s">
        <v>144</v>
      </c>
      <c r="AZ1062" t="s">
        <v>144</v>
      </c>
      <c r="BA1062" t="s">
        <v>144</v>
      </c>
      <c r="BB1062" t="s">
        <v>144</v>
      </c>
      <c r="BC1062" t="s">
        <v>144</v>
      </c>
      <c r="BD1062" s="2">
        <v>0</v>
      </c>
      <c r="BE1062" t="s">
        <v>144</v>
      </c>
      <c r="BF1062" t="s">
        <v>144</v>
      </c>
      <c r="BG1062" t="s">
        <v>144</v>
      </c>
      <c r="BH1062" t="s">
        <v>10524</v>
      </c>
      <c r="BI1062" t="s">
        <v>144</v>
      </c>
      <c r="BJ1062" t="s">
        <v>5949</v>
      </c>
      <c r="BK1062" t="s">
        <v>10525</v>
      </c>
      <c r="BL1062" t="s">
        <v>10526</v>
      </c>
      <c r="BM1062" t="s">
        <v>163</v>
      </c>
      <c r="BN1062" t="s">
        <v>164</v>
      </c>
      <c r="BO1062" t="s">
        <v>144</v>
      </c>
      <c r="BP1062" t="s">
        <v>9149</v>
      </c>
      <c r="BQ1062" t="s">
        <v>144</v>
      </c>
      <c r="BR1062" t="s">
        <v>10527</v>
      </c>
      <c r="BS1062" t="s">
        <v>144</v>
      </c>
      <c r="BT1062" t="s">
        <v>169</v>
      </c>
      <c r="BU1062" t="s">
        <v>170</v>
      </c>
      <c r="BV1062" t="s">
        <v>10531</v>
      </c>
      <c r="BW1062" t="s">
        <v>172</v>
      </c>
      <c r="BX1062" s="3">
        <v>1060</v>
      </c>
      <c r="BY1062" t="s">
        <v>173</v>
      </c>
      <c r="BZ1062" t="s">
        <v>144</v>
      </c>
      <c r="CA1062" t="s">
        <v>174</v>
      </c>
      <c r="CB1062" t="s">
        <v>144</v>
      </c>
      <c r="CD1062" t="s">
        <v>144</v>
      </c>
      <c r="CF1062" t="s">
        <v>144</v>
      </c>
      <c r="CG1062" t="s">
        <v>144</v>
      </c>
      <c r="CH1062" t="s">
        <v>144</v>
      </c>
      <c r="CI1062" t="s">
        <v>143</v>
      </c>
      <c r="CJ1062" t="s">
        <v>144</v>
      </c>
      <c r="CM1062" t="b">
        <v>0</v>
      </c>
      <c r="CU1062" t="s">
        <v>154</v>
      </c>
      <c r="CV1062" t="s">
        <v>154</v>
      </c>
      <c r="CW1062" t="s">
        <v>154</v>
      </c>
      <c r="CX1062" t="s">
        <v>10526</v>
      </c>
      <c r="CY1062" t="s">
        <v>176</v>
      </c>
      <c r="CZ1062" t="s">
        <v>151</v>
      </c>
      <c r="DA1062" t="s">
        <v>154</v>
      </c>
      <c r="DC1062" s="2">
        <v>1</v>
      </c>
      <c r="DD1062" t="s">
        <v>177</v>
      </c>
      <c r="DE1062" t="s">
        <v>144</v>
      </c>
      <c r="DF1062" t="s">
        <v>178</v>
      </c>
      <c r="DG1062" s="3">
        <v>0</v>
      </c>
      <c r="DJ1062" t="s">
        <v>144</v>
      </c>
      <c r="DK1062" t="s">
        <v>144</v>
      </c>
      <c r="DL1062" t="s">
        <v>144</v>
      </c>
      <c r="DM1062" t="s">
        <v>144</v>
      </c>
      <c r="DO1062" t="b">
        <v>0</v>
      </c>
      <c r="DP1062" t="s">
        <v>144</v>
      </c>
      <c r="DQ1062" t="s">
        <v>144</v>
      </c>
      <c r="DR1062" t="s">
        <v>144</v>
      </c>
      <c r="DS1062" t="s">
        <v>144</v>
      </c>
      <c r="DT1062" t="s">
        <v>10532</v>
      </c>
      <c r="DU1062" t="s">
        <v>10530</v>
      </c>
      <c r="DV1062" t="s">
        <v>187</v>
      </c>
    </row>
    <row r="1063" spans="1:126">
      <c r="A1063" s="1">
        <v>44258</v>
      </c>
      <c r="B1063" t="s">
        <v>138</v>
      </c>
      <c r="C1063" t="s">
        <v>138</v>
      </c>
      <c r="D1063" t="s">
        <v>139</v>
      </c>
      <c r="E1063" t="s">
        <v>140</v>
      </c>
      <c r="F1063" t="s">
        <v>141</v>
      </c>
      <c r="G1063" t="s">
        <v>142</v>
      </c>
      <c r="H1063" s="2">
        <v>7</v>
      </c>
      <c r="I1063" t="s">
        <v>143</v>
      </c>
      <c r="J1063" t="s">
        <v>144</v>
      </c>
      <c r="K1063" t="s">
        <v>144</v>
      </c>
      <c r="L1063" t="s">
        <v>10520</v>
      </c>
      <c r="M1063" t="s">
        <v>188</v>
      </c>
      <c r="N1063" t="s">
        <v>196</v>
      </c>
      <c r="O1063" t="s">
        <v>148</v>
      </c>
      <c r="P1063" s="3">
        <v>523</v>
      </c>
      <c r="Q1063" s="7">
        <v>21.901</v>
      </c>
      <c r="R1063" t="s">
        <v>10521</v>
      </c>
      <c r="S1063" t="s">
        <v>150</v>
      </c>
      <c r="T1063" t="s">
        <v>151</v>
      </c>
      <c r="U1063" t="s">
        <v>183</v>
      </c>
      <c r="V1063" t="s">
        <v>144</v>
      </c>
      <c r="W1063" s="4">
        <v>11454.22</v>
      </c>
      <c r="X1063" t="s">
        <v>153</v>
      </c>
      <c r="Y1063" s="3">
        <v>0</v>
      </c>
      <c r="Z1063" t="s">
        <v>144</v>
      </c>
      <c r="AA1063" s="1">
        <v>44260</v>
      </c>
      <c r="AB1063" t="s">
        <v>144</v>
      </c>
      <c r="AC1063" s="3">
        <v>0</v>
      </c>
      <c r="AD1063" s="1">
        <v>44258</v>
      </c>
      <c r="AE1063" t="s">
        <v>144</v>
      </c>
      <c r="AF1063" t="s">
        <v>154</v>
      </c>
      <c r="AG1063" t="s">
        <v>10523</v>
      </c>
      <c r="AH1063" t="s">
        <v>144</v>
      </c>
      <c r="AJ1063" t="s">
        <v>144</v>
      </c>
      <c r="AK1063" t="s">
        <v>144</v>
      </c>
      <c r="AL1063" t="s">
        <v>6525</v>
      </c>
      <c r="AM1063" t="s">
        <v>6525</v>
      </c>
      <c r="AN1063" t="s">
        <v>144</v>
      </c>
      <c r="AO1063" t="s">
        <v>144</v>
      </c>
      <c r="AP1063" t="s">
        <v>144</v>
      </c>
      <c r="AQ1063" t="s">
        <v>144</v>
      </c>
      <c r="AR1063" t="s">
        <v>144</v>
      </c>
      <c r="AS1063" t="s">
        <v>144</v>
      </c>
      <c r="AT1063" t="s">
        <v>144</v>
      </c>
      <c r="AU1063" t="s">
        <v>144</v>
      </c>
      <c r="AV1063" s="1">
        <v>34933</v>
      </c>
      <c r="AW1063" s="1">
        <v>43399</v>
      </c>
      <c r="AX1063" t="b">
        <v>0</v>
      </c>
      <c r="AY1063" t="s">
        <v>144</v>
      </c>
      <c r="AZ1063" t="s">
        <v>144</v>
      </c>
      <c r="BA1063" t="s">
        <v>144</v>
      </c>
      <c r="BB1063" t="s">
        <v>144</v>
      </c>
      <c r="BC1063" t="s">
        <v>144</v>
      </c>
      <c r="BD1063" s="2">
        <v>0</v>
      </c>
      <c r="BE1063" t="s">
        <v>144</v>
      </c>
      <c r="BF1063" t="s">
        <v>144</v>
      </c>
      <c r="BG1063" t="s">
        <v>144</v>
      </c>
      <c r="BH1063" t="s">
        <v>10524</v>
      </c>
      <c r="BI1063" t="s">
        <v>144</v>
      </c>
      <c r="BJ1063" t="s">
        <v>5949</v>
      </c>
      <c r="BK1063" t="s">
        <v>10525</v>
      </c>
      <c r="BL1063" t="s">
        <v>10526</v>
      </c>
      <c r="BM1063" t="s">
        <v>163</v>
      </c>
      <c r="BN1063" t="s">
        <v>164</v>
      </c>
      <c r="BO1063" t="s">
        <v>144</v>
      </c>
      <c r="BP1063" t="s">
        <v>9149</v>
      </c>
      <c r="BQ1063" t="s">
        <v>144</v>
      </c>
      <c r="BR1063" t="s">
        <v>10527</v>
      </c>
      <c r="BS1063" t="s">
        <v>144</v>
      </c>
      <c r="BT1063" t="s">
        <v>169</v>
      </c>
      <c r="BU1063" t="s">
        <v>170</v>
      </c>
      <c r="BV1063" t="s">
        <v>10533</v>
      </c>
      <c r="BW1063" t="s">
        <v>172</v>
      </c>
      <c r="BX1063" s="3">
        <v>1061</v>
      </c>
      <c r="BY1063" t="s">
        <v>173</v>
      </c>
      <c r="BZ1063" t="s">
        <v>144</v>
      </c>
      <c r="CA1063" t="s">
        <v>174</v>
      </c>
      <c r="CB1063" t="s">
        <v>144</v>
      </c>
      <c r="CD1063" t="s">
        <v>144</v>
      </c>
      <c r="CF1063" t="s">
        <v>144</v>
      </c>
      <c r="CG1063" t="s">
        <v>144</v>
      </c>
      <c r="CH1063" t="s">
        <v>144</v>
      </c>
      <c r="CI1063" t="s">
        <v>143</v>
      </c>
      <c r="CJ1063" t="s">
        <v>144</v>
      </c>
      <c r="CM1063" t="b">
        <v>0</v>
      </c>
      <c r="CU1063" t="s">
        <v>154</v>
      </c>
      <c r="CV1063" t="s">
        <v>154</v>
      </c>
      <c r="CW1063" t="s">
        <v>154</v>
      </c>
      <c r="CX1063" t="s">
        <v>10526</v>
      </c>
      <c r="CY1063" t="s">
        <v>176</v>
      </c>
      <c r="CZ1063" t="s">
        <v>151</v>
      </c>
      <c r="DA1063" t="s">
        <v>154</v>
      </c>
      <c r="DC1063" s="2">
        <v>1</v>
      </c>
      <c r="DD1063" t="s">
        <v>177</v>
      </c>
      <c r="DE1063" t="s">
        <v>144</v>
      </c>
      <c r="DF1063" t="s">
        <v>178</v>
      </c>
      <c r="DG1063" s="3">
        <v>0</v>
      </c>
      <c r="DJ1063" t="s">
        <v>144</v>
      </c>
      <c r="DK1063" t="s">
        <v>144</v>
      </c>
      <c r="DL1063" t="s">
        <v>144</v>
      </c>
      <c r="DM1063" t="s">
        <v>144</v>
      </c>
      <c r="DO1063" t="b">
        <v>0</v>
      </c>
      <c r="DP1063" t="s">
        <v>144</v>
      </c>
      <c r="DQ1063" t="s">
        <v>144</v>
      </c>
      <c r="DR1063" t="s">
        <v>144</v>
      </c>
      <c r="DS1063" t="s">
        <v>144</v>
      </c>
      <c r="DT1063" t="s">
        <v>10534</v>
      </c>
      <c r="DU1063" t="s">
        <v>10530</v>
      </c>
      <c r="DV1063" t="s">
        <v>181</v>
      </c>
    </row>
    <row r="1064" spans="1:126">
      <c r="A1064" s="1">
        <v>44258</v>
      </c>
      <c r="B1064" t="s">
        <v>138</v>
      </c>
      <c r="C1064" t="s">
        <v>138</v>
      </c>
      <c r="D1064" t="s">
        <v>139</v>
      </c>
      <c r="E1064" t="s">
        <v>140</v>
      </c>
      <c r="F1064" t="s">
        <v>141</v>
      </c>
      <c r="G1064" t="s">
        <v>142</v>
      </c>
      <c r="H1064" s="2">
        <v>7</v>
      </c>
      <c r="I1064" t="s">
        <v>143</v>
      </c>
      <c r="J1064" t="s">
        <v>144</v>
      </c>
      <c r="K1064" t="s">
        <v>144</v>
      </c>
      <c r="L1064" t="s">
        <v>10520</v>
      </c>
      <c r="M1064" t="s">
        <v>188</v>
      </c>
      <c r="N1064" t="s">
        <v>196</v>
      </c>
      <c r="O1064" t="s">
        <v>182</v>
      </c>
      <c r="P1064" s="3">
        <v>164</v>
      </c>
      <c r="Q1064" s="5">
        <v>21.9</v>
      </c>
      <c r="R1064" t="s">
        <v>10521</v>
      </c>
      <c r="S1064" t="s">
        <v>150</v>
      </c>
      <c r="T1064" t="s">
        <v>151</v>
      </c>
      <c r="U1064" t="s">
        <v>152</v>
      </c>
      <c r="V1064" t="s">
        <v>144</v>
      </c>
      <c r="W1064" s="5">
        <v>3591.6</v>
      </c>
      <c r="X1064" t="s">
        <v>153</v>
      </c>
      <c r="Y1064" s="3">
        <v>0</v>
      </c>
      <c r="Z1064" t="s">
        <v>144</v>
      </c>
      <c r="AA1064" s="1">
        <v>44260</v>
      </c>
      <c r="AB1064" t="s">
        <v>144</v>
      </c>
      <c r="AC1064" s="3">
        <v>0</v>
      </c>
      <c r="AD1064" s="1">
        <v>44258</v>
      </c>
      <c r="AE1064" t="s">
        <v>144</v>
      </c>
      <c r="AF1064" t="s">
        <v>154</v>
      </c>
      <c r="AG1064" t="s">
        <v>10523</v>
      </c>
      <c r="AH1064" t="s">
        <v>144</v>
      </c>
      <c r="AJ1064" t="s">
        <v>144</v>
      </c>
      <c r="AK1064" t="s">
        <v>144</v>
      </c>
      <c r="AL1064" t="s">
        <v>6525</v>
      </c>
      <c r="AM1064" t="s">
        <v>6525</v>
      </c>
      <c r="AN1064" t="s">
        <v>144</v>
      </c>
      <c r="AO1064" t="s">
        <v>144</v>
      </c>
      <c r="AP1064" t="s">
        <v>144</v>
      </c>
      <c r="AQ1064" t="s">
        <v>144</v>
      </c>
      <c r="AR1064" t="s">
        <v>144</v>
      </c>
      <c r="AS1064" t="s">
        <v>144</v>
      </c>
      <c r="AT1064" t="s">
        <v>144</v>
      </c>
      <c r="AU1064" t="s">
        <v>144</v>
      </c>
      <c r="AV1064" s="1">
        <v>34933</v>
      </c>
      <c r="AW1064" s="1">
        <v>43399</v>
      </c>
      <c r="AX1064" t="b">
        <v>0</v>
      </c>
      <c r="AY1064" t="s">
        <v>144</v>
      </c>
      <c r="AZ1064" t="s">
        <v>144</v>
      </c>
      <c r="BA1064" t="s">
        <v>144</v>
      </c>
      <c r="BB1064" t="s">
        <v>144</v>
      </c>
      <c r="BC1064" t="s">
        <v>144</v>
      </c>
      <c r="BD1064" s="2">
        <v>0</v>
      </c>
      <c r="BE1064" t="s">
        <v>144</v>
      </c>
      <c r="BF1064" t="s">
        <v>144</v>
      </c>
      <c r="BG1064" t="s">
        <v>144</v>
      </c>
      <c r="BH1064" t="s">
        <v>10524</v>
      </c>
      <c r="BI1064" t="s">
        <v>144</v>
      </c>
      <c r="BJ1064" t="s">
        <v>5949</v>
      </c>
      <c r="BK1064" t="s">
        <v>10525</v>
      </c>
      <c r="BL1064" t="s">
        <v>10526</v>
      </c>
      <c r="BM1064" t="s">
        <v>163</v>
      </c>
      <c r="BN1064" t="s">
        <v>164</v>
      </c>
      <c r="BO1064" t="s">
        <v>144</v>
      </c>
      <c r="BP1064" t="s">
        <v>9149</v>
      </c>
      <c r="BQ1064" t="s">
        <v>144</v>
      </c>
      <c r="BR1064" t="s">
        <v>10527</v>
      </c>
      <c r="BS1064" t="s">
        <v>144</v>
      </c>
      <c r="BT1064" t="s">
        <v>169</v>
      </c>
      <c r="BU1064" t="s">
        <v>170</v>
      </c>
      <c r="BV1064" t="s">
        <v>10535</v>
      </c>
      <c r="BW1064" t="s">
        <v>172</v>
      </c>
      <c r="BX1064" s="3">
        <v>1062</v>
      </c>
      <c r="BY1064" t="s">
        <v>173</v>
      </c>
      <c r="BZ1064" t="s">
        <v>144</v>
      </c>
      <c r="CA1064" t="s">
        <v>174</v>
      </c>
      <c r="CB1064" t="s">
        <v>144</v>
      </c>
      <c r="CD1064" t="s">
        <v>144</v>
      </c>
      <c r="CF1064" t="s">
        <v>144</v>
      </c>
      <c r="CG1064" t="s">
        <v>144</v>
      </c>
      <c r="CH1064" t="s">
        <v>144</v>
      </c>
      <c r="CI1064" t="s">
        <v>143</v>
      </c>
      <c r="CJ1064" t="s">
        <v>144</v>
      </c>
      <c r="CM1064" t="b">
        <v>0</v>
      </c>
      <c r="CU1064" t="s">
        <v>154</v>
      </c>
      <c r="CV1064" t="s">
        <v>154</v>
      </c>
      <c r="CW1064" t="s">
        <v>154</v>
      </c>
      <c r="CX1064" t="s">
        <v>10526</v>
      </c>
      <c r="CY1064" t="s">
        <v>176</v>
      </c>
      <c r="CZ1064" t="s">
        <v>151</v>
      </c>
      <c r="DA1064" t="s">
        <v>154</v>
      </c>
      <c r="DC1064" s="2">
        <v>1</v>
      </c>
      <c r="DD1064" t="s">
        <v>177</v>
      </c>
      <c r="DE1064" t="s">
        <v>144</v>
      </c>
      <c r="DF1064" t="s">
        <v>178</v>
      </c>
      <c r="DG1064" s="3">
        <v>0</v>
      </c>
      <c r="DJ1064" t="s">
        <v>144</v>
      </c>
      <c r="DK1064" t="s">
        <v>144</v>
      </c>
      <c r="DL1064" t="s">
        <v>144</v>
      </c>
      <c r="DM1064" t="s">
        <v>144</v>
      </c>
      <c r="DO1064" t="b">
        <v>0</v>
      </c>
      <c r="DP1064" t="s">
        <v>144</v>
      </c>
      <c r="DQ1064" t="s">
        <v>144</v>
      </c>
      <c r="DR1064" t="s">
        <v>144</v>
      </c>
      <c r="DS1064" t="s">
        <v>144</v>
      </c>
      <c r="DT1064" t="s">
        <v>10536</v>
      </c>
      <c r="DU1064" t="s">
        <v>10530</v>
      </c>
      <c r="DV1064" t="s">
        <v>187</v>
      </c>
    </row>
    <row r="1065" spans="1:126">
      <c r="A1065" s="1">
        <v>44258</v>
      </c>
      <c r="B1065" t="s">
        <v>138</v>
      </c>
      <c r="C1065" t="s">
        <v>138</v>
      </c>
      <c r="D1065" t="s">
        <v>139</v>
      </c>
      <c r="E1065" t="s">
        <v>140</v>
      </c>
      <c r="F1065" t="s">
        <v>141</v>
      </c>
      <c r="G1065" t="s">
        <v>142</v>
      </c>
      <c r="H1065" s="2">
        <v>7</v>
      </c>
      <c r="I1065" t="s">
        <v>143</v>
      </c>
      <c r="J1065" t="s">
        <v>144</v>
      </c>
      <c r="K1065" t="s">
        <v>144</v>
      </c>
      <c r="L1065" t="s">
        <v>10520</v>
      </c>
      <c r="M1065" t="s">
        <v>188</v>
      </c>
      <c r="N1065" t="s">
        <v>196</v>
      </c>
      <c r="O1065" t="s">
        <v>182</v>
      </c>
      <c r="P1065" s="3">
        <v>18300</v>
      </c>
      <c r="Q1065" s="6">
        <v>22.148399999999999</v>
      </c>
      <c r="R1065" t="s">
        <v>10521</v>
      </c>
      <c r="S1065" t="s">
        <v>150</v>
      </c>
      <c r="T1065" t="s">
        <v>151</v>
      </c>
      <c r="U1065" t="s">
        <v>6156</v>
      </c>
      <c r="V1065" t="s">
        <v>144</v>
      </c>
      <c r="W1065" s="4">
        <v>405315.72</v>
      </c>
      <c r="X1065" t="s">
        <v>153</v>
      </c>
      <c r="Y1065" s="3">
        <v>0</v>
      </c>
      <c r="Z1065" t="s">
        <v>144</v>
      </c>
      <c r="AA1065" s="1">
        <v>44260</v>
      </c>
      <c r="AB1065" t="s">
        <v>144</v>
      </c>
      <c r="AC1065" s="3">
        <v>0</v>
      </c>
      <c r="AD1065" s="1">
        <v>44258</v>
      </c>
      <c r="AE1065" t="s">
        <v>144</v>
      </c>
      <c r="AF1065" t="s">
        <v>154</v>
      </c>
      <c r="AG1065" t="s">
        <v>10523</v>
      </c>
      <c r="AH1065" t="s">
        <v>144</v>
      </c>
      <c r="AJ1065" t="s">
        <v>144</v>
      </c>
      <c r="AK1065" t="s">
        <v>144</v>
      </c>
      <c r="AL1065" t="s">
        <v>6525</v>
      </c>
      <c r="AM1065" t="s">
        <v>6525</v>
      </c>
      <c r="AN1065" t="s">
        <v>144</v>
      </c>
      <c r="AO1065" t="s">
        <v>144</v>
      </c>
      <c r="AP1065" t="s">
        <v>144</v>
      </c>
      <c r="AQ1065" t="s">
        <v>144</v>
      </c>
      <c r="AR1065" t="s">
        <v>144</v>
      </c>
      <c r="AS1065" t="s">
        <v>144</v>
      </c>
      <c r="AT1065" t="s">
        <v>144</v>
      </c>
      <c r="AU1065" t="s">
        <v>144</v>
      </c>
      <c r="AV1065" s="1">
        <v>34933</v>
      </c>
      <c r="AW1065" s="1">
        <v>43399</v>
      </c>
      <c r="AX1065" t="b">
        <v>0</v>
      </c>
      <c r="AY1065" t="s">
        <v>144</v>
      </c>
      <c r="AZ1065" t="s">
        <v>144</v>
      </c>
      <c r="BA1065" t="s">
        <v>144</v>
      </c>
      <c r="BB1065" t="s">
        <v>144</v>
      </c>
      <c r="BC1065" t="s">
        <v>144</v>
      </c>
      <c r="BD1065" s="2">
        <v>0</v>
      </c>
      <c r="BE1065" t="s">
        <v>144</v>
      </c>
      <c r="BF1065" t="s">
        <v>144</v>
      </c>
      <c r="BG1065" t="s">
        <v>144</v>
      </c>
      <c r="BH1065" t="s">
        <v>10524</v>
      </c>
      <c r="BI1065" t="s">
        <v>144</v>
      </c>
      <c r="BJ1065" t="s">
        <v>5949</v>
      </c>
      <c r="BK1065" t="s">
        <v>10525</v>
      </c>
      <c r="BL1065" t="s">
        <v>10526</v>
      </c>
      <c r="BM1065" t="s">
        <v>163</v>
      </c>
      <c r="BN1065" t="s">
        <v>164</v>
      </c>
      <c r="BO1065" t="s">
        <v>144</v>
      </c>
      <c r="BP1065" t="s">
        <v>9149</v>
      </c>
      <c r="BQ1065" t="s">
        <v>144</v>
      </c>
      <c r="BR1065" t="s">
        <v>10527</v>
      </c>
      <c r="BS1065" t="s">
        <v>144</v>
      </c>
      <c r="BT1065" t="s">
        <v>169</v>
      </c>
      <c r="BU1065" t="s">
        <v>170</v>
      </c>
      <c r="BV1065" t="s">
        <v>10537</v>
      </c>
      <c r="BW1065" t="s">
        <v>172</v>
      </c>
      <c r="BX1065" s="3">
        <v>1063</v>
      </c>
      <c r="BY1065" t="s">
        <v>173</v>
      </c>
      <c r="BZ1065" t="s">
        <v>144</v>
      </c>
      <c r="CA1065" t="s">
        <v>174</v>
      </c>
      <c r="CB1065" t="s">
        <v>144</v>
      </c>
      <c r="CD1065" t="s">
        <v>144</v>
      </c>
      <c r="CF1065" t="s">
        <v>144</v>
      </c>
      <c r="CG1065" t="s">
        <v>144</v>
      </c>
      <c r="CH1065" t="s">
        <v>144</v>
      </c>
      <c r="CI1065" t="s">
        <v>143</v>
      </c>
      <c r="CJ1065" t="s">
        <v>144</v>
      </c>
      <c r="CM1065" t="b">
        <v>0</v>
      </c>
      <c r="CU1065" t="s">
        <v>154</v>
      </c>
      <c r="CV1065" t="s">
        <v>154</v>
      </c>
      <c r="CW1065" t="s">
        <v>154</v>
      </c>
      <c r="CX1065" t="s">
        <v>10526</v>
      </c>
      <c r="CY1065" t="s">
        <v>176</v>
      </c>
      <c r="CZ1065" t="s">
        <v>151</v>
      </c>
      <c r="DA1065" t="s">
        <v>154</v>
      </c>
      <c r="DC1065" s="2">
        <v>1</v>
      </c>
      <c r="DD1065" t="s">
        <v>177</v>
      </c>
      <c r="DE1065" t="s">
        <v>144</v>
      </c>
      <c r="DF1065" t="s">
        <v>178</v>
      </c>
      <c r="DG1065" s="3">
        <v>0</v>
      </c>
      <c r="DJ1065" t="s">
        <v>144</v>
      </c>
      <c r="DK1065" t="s">
        <v>144</v>
      </c>
      <c r="DL1065" t="s">
        <v>144</v>
      </c>
      <c r="DM1065" t="s">
        <v>144</v>
      </c>
      <c r="DO1065" t="b">
        <v>0</v>
      </c>
      <c r="DP1065" t="s">
        <v>144</v>
      </c>
      <c r="DQ1065" t="s">
        <v>144</v>
      </c>
      <c r="DR1065" t="s">
        <v>144</v>
      </c>
      <c r="DS1065" t="s">
        <v>144</v>
      </c>
      <c r="DT1065" t="s">
        <v>10538</v>
      </c>
      <c r="DU1065" t="s">
        <v>10530</v>
      </c>
      <c r="DV1065" t="s">
        <v>187</v>
      </c>
    </row>
    <row r="1066" spans="1:126">
      <c r="A1066" s="1">
        <v>44258</v>
      </c>
      <c r="B1066" t="s">
        <v>138</v>
      </c>
      <c r="C1066" t="s">
        <v>138</v>
      </c>
      <c r="D1066" t="s">
        <v>139</v>
      </c>
      <c r="E1066" t="s">
        <v>140</v>
      </c>
      <c r="F1066" t="s">
        <v>141</v>
      </c>
      <c r="G1066" t="s">
        <v>142</v>
      </c>
      <c r="H1066" s="2">
        <v>7</v>
      </c>
      <c r="I1066" t="s">
        <v>143</v>
      </c>
      <c r="J1066" t="s">
        <v>144</v>
      </c>
      <c r="K1066" t="s">
        <v>144</v>
      </c>
      <c r="L1066" t="s">
        <v>10520</v>
      </c>
      <c r="M1066" t="s">
        <v>188</v>
      </c>
      <c r="N1066" t="s">
        <v>196</v>
      </c>
      <c r="O1066" t="s">
        <v>182</v>
      </c>
      <c r="P1066" s="3">
        <v>18300</v>
      </c>
      <c r="Q1066" s="6">
        <v>22.148399999999999</v>
      </c>
      <c r="R1066" t="s">
        <v>10521</v>
      </c>
      <c r="S1066" t="s">
        <v>150</v>
      </c>
      <c r="T1066" t="s">
        <v>151</v>
      </c>
      <c r="U1066" t="s">
        <v>10539</v>
      </c>
      <c r="V1066" t="s">
        <v>144</v>
      </c>
      <c r="W1066" s="4">
        <v>405315.72</v>
      </c>
      <c r="X1066" t="s">
        <v>153</v>
      </c>
      <c r="Y1066" s="3">
        <v>0</v>
      </c>
      <c r="Z1066" t="s">
        <v>144</v>
      </c>
      <c r="AA1066" s="1">
        <v>44260</v>
      </c>
      <c r="AB1066" t="s">
        <v>144</v>
      </c>
      <c r="AC1066" s="3">
        <v>0</v>
      </c>
      <c r="AD1066" s="1">
        <v>44258</v>
      </c>
      <c r="AE1066" t="s">
        <v>144</v>
      </c>
      <c r="AF1066" t="s">
        <v>154</v>
      </c>
      <c r="AG1066" t="s">
        <v>10523</v>
      </c>
      <c r="AH1066" t="s">
        <v>144</v>
      </c>
      <c r="AJ1066" t="s">
        <v>144</v>
      </c>
      <c r="AK1066" t="s">
        <v>144</v>
      </c>
      <c r="AL1066" t="s">
        <v>6525</v>
      </c>
      <c r="AM1066" t="s">
        <v>6525</v>
      </c>
      <c r="AN1066" t="s">
        <v>144</v>
      </c>
      <c r="AO1066" t="s">
        <v>144</v>
      </c>
      <c r="AP1066" t="s">
        <v>144</v>
      </c>
      <c r="AQ1066" t="s">
        <v>144</v>
      </c>
      <c r="AR1066" t="s">
        <v>144</v>
      </c>
      <c r="AS1066" t="s">
        <v>144</v>
      </c>
      <c r="AT1066" t="s">
        <v>144</v>
      </c>
      <c r="AU1066" t="s">
        <v>144</v>
      </c>
      <c r="AV1066" s="1">
        <v>34933</v>
      </c>
      <c r="AW1066" s="1">
        <v>43399</v>
      </c>
      <c r="AX1066" t="b">
        <v>0</v>
      </c>
      <c r="AY1066" t="s">
        <v>144</v>
      </c>
      <c r="AZ1066" t="s">
        <v>144</v>
      </c>
      <c r="BA1066" t="s">
        <v>144</v>
      </c>
      <c r="BB1066" t="s">
        <v>144</v>
      </c>
      <c r="BC1066" t="s">
        <v>144</v>
      </c>
      <c r="BD1066" s="2">
        <v>0</v>
      </c>
      <c r="BE1066" t="s">
        <v>144</v>
      </c>
      <c r="BF1066" t="s">
        <v>144</v>
      </c>
      <c r="BG1066" t="s">
        <v>144</v>
      </c>
      <c r="BH1066" t="s">
        <v>10524</v>
      </c>
      <c r="BI1066" t="s">
        <v>144</v>
      </c>
      <c r="BJ1066" t="s">
        <v>5949</v>
      </c>
      <c r="BK1066" t="s">
        <v>10525</v>
      </c>
      <c r="BL1066" t="s">
        <v>10526</v>
      </c>
      <c r="BM1066" t="s">
        <v>163</v>
      </c>
      <c r="BN1066" t="s">
        <v>164</v>
      </c>
      <c r="BO1066" t="s">
        <v>144</v>
      </c>
      <c r="BP1066" t="s">
        <v>9149</v>
      </c>
      <c r="BQ1066" t="s">
        <v>144</v>
      </c>
      <c r="BR1066" t="s">
        <v>10527</v>
      </c>
      <c r="BS1066" t="s">
        <v>144</v>
      </c>
      <c r="BT1066" t="s">
        <v>169</v>
      </c>
      <c r="BU1066" t="s">
        <v>170</v>
      </c>
      <c r="BV1066" t="s">
        <v>10540</v>
      </c>
      <c r="BW1066" t="s">
        <v>172</v>
      </c>
      <c r="BX1066" s="3">
        <v>1064</v>
      </c>
      <c r="BY1066" t="s">
        <v>173</v>
      </c>
      <c r="BZ1066" t="s">
        <v>144</v>
      </c>
      <c r="CA1066" t="s">
        <v>174</v>
      </c>
      <c r="CB1066" t="s">
        <v>144</v>
      </c>
      <c r="CD1066" t="s">
        <v>144</v>
      </c>
      <c r="CF1066" t="s">
        <v>144</v>
      </c>
      <c r="CG1066" t="s">
        <v>144</v>
      </c>
      <c r="CH1066" t="s">
        <v>144</v>
      </c>
      <c r="CI1066" t="s">
        <v>143</v>
      </c>
      <c r="CJ1066" t="s">
        <v>144</v>
      </c>
      <c r="CM1066" t="b">
        <v>0</v>
      </c>
      <c r="CU1066" t="s">
        <v>154</v>
      </c>
      <c r="CV1066" t="s">
        <v>154</v>
      </c>
      <c r="CW1066" t="s">
        <v>154</v>
      </c>
      <c r="CX1066" t="s">
        <v>10526</v>
      </c>
      <c r="CY1066" t="s">
        <v>176</v>
      </c>
      <c r="CZ1066" t="s">
        <v>151</v>
      </c>
      <c r="DA1066" t="s">
        <v>154</v>
      </c>
      <c r="DC1066" s="2">
        <v>1</v>
      </c>
      <c r="DD1066" t="s">
        <v>177</v>
      </c>
      <c r="DE1066" t="s">
        <v>144</v>
      </c>
      <c r="DF1066" t="s">
        <v>178</v>
      </c>
      <c r="DG1066" s="3">
        <v>0</v>
      </c>
      <c r="DJ1066" t="s">
        <v>144</v>
      </c>
      <c r="DK1066" t="s">
        <v>144</v>
      </c>
      <c r="DL1066" t="s">
        <v>144</v>
      </c>
      <c r="DM1066" t="s">
        <v>144</v>
      </c>
      <c r="DO1066" t="b">
        <v>0</v>
      </c>
      <c r="DP1066" t="s">
        <v>144</v>
      </c>
      <c r="DQ1066" t="s">
        <v>144</v>
      </c>
      <c r="DR1066" t="s">
        <v>144</v>
      </c>
      <c r="DS1066" t="s">
        <v>144</v>
      </c>
      <c r="DT1066" t="s">
        <v>10541</v>
      </c>
      <c r="DU1066" t="s">
        <v>10530</v>
      </c>
      <c r="DV1066" t="s">
        <v>187</v>
      </c>
    </row>
    <row r="1067" spans="1:126">
      <c r="A1067" s="1">
        <v>44258</v>
      </c>
      <c r="B1067" t="s">
        <v>138</v>
      </c>
      <c r="C1067" t="s">
        <v>138</v>
      </c>
      <c r="D1067" t="s">
        <v>139</v>
      </c>
      <c r="E1067" t="s">
        <v>140</v>
      </c>
      <c r="F1067" t="s">
        <v>141</v>
      </c>
      <c r="G1067" t="s">
        <v>562</v>
      </c>
      <c r="H1067" s="2">
        <v>7</v>
      </c>
      <c r="I1067" t="s">
        <v>143</v>
      </c>
      <c r="J1067" t="s">
        <v>144</v>
      </c>
      <c r="K1067" t="s">
        <v>144</v>
      </c>
      <c r="L1067" t="s">
        <v>9524</v>
      </c>
      <c r="M1067" t="s">
        <v>439</v>
      </c>
      <c r="N1067" t="s">
        <v>196</v>
      </c>
      <c r="O1067" t="s">
        <v>148</v>
      </c>
      <c r="P1067" s="3">
        <v>200</v>
      </c>
      <c r="Q1067" s="4">
        <v>22.36</v>
      </c>
      <c r="R1067" t="s">
        <v>10542</v>
      </c>
      <c r="S1067" t="s">
        <v>150</v>
      </c>
      <c r="T1067" t="s">
        <v>151</v>
      </c>
      <c r="U1067" t="s">
        <v>10543</v>
      </c>
      <c r="V1067" t="s">
        <v>144</v>
      </c>
      <c r="W1067" s="3">
        <v>4472</v>
      </c>
      <c r="X1067" t="s">
        <v>153</v>
      </c>
      <c r="Y1067" s="3">
        <v>0</v>
      </c>
      <c r="Z1067" t="s">
        <v>144</v>
      </c>
      <c r="AA1067" s="1">
        <v>44260</v>
      </c>
      <c r="AB1067" t="s">
        <v>144</v>
      </c>
      <c r="AC1067" s="3">
        <v>0</v>
      </c>
      <c r="AD1067" s="1">
        <v>44258</v>
      </c>
      <c r="AE1067" t="s">
        <v>144</v>
      </c>
      <c r="AF1067" t="s">
        <v>154</v>
      </c>
      <c r="AG1067" t="s">
        <v>10431</v>
      </c>
      <c r="AH1067" t="s">
        <v>10432</v>
      </c>
      <c r="AJ1067" t="s">
        <v>144</v>
      </c>
      <c r="AK1067" t="s">
        <v>144</v>
      </c>
      <c r="AL1067" t="s">
        <v>6525</v>
      </c>
      <c r="AM1067" t="s">
        <v>6525</v>
      </c>
      <c r="AN1067" t="s">
        <v>144</v>
      </c>
      <c r="AO1067" t="s">
        <v>144</v>
      </c>
      <c r="AP1067" t="s">
        <v>144</v>
      </c>
      <c r="AQ1067" t="s">
        <v>144</v>
      </c>
      <c r="AR1067" t="s">
        <v>144</v>
      </c>
      <c r="AS1067" t="s">
        <v>144</v>
      </c>
      <c r="AT1067" t="s">
        <v>144</v>
      </c>
      <c r="AU1067" t="s">
        <v>144</v>
      </c>
      <c r="AV1067" s="1">
        <v>34933</v>
      </c>
      <c r="AW1067" s="1">
        <v>43399</v>
      </c>
      <c r="AX1067" t="b">
        <v>0</v>
      </c>
      <c r="AY1067" t="s">
        <v>144</v>
      </c>
      <c r="AZ1067" t="s">
        <v>144</v>
      </c>
      <c r="BA1067" t="s">
        <v>144</v>
      </c>
      <c r="BB1067" t="s">
        <v>144</v>
      </c>
      <c r="BC1067" t="s">
        <v>144</v>
      </c>
      <c r="BD1067" s="2">
        <v>0</v>
      </c>
      <c r="BE1067" t="s">
        <v>10544</v>
      </c>
      <c r="BF1067" t="s">
        <v>144</v>
      </c>
      <c r="BG1067" t="s">
        <v>144</v>
      </c>
      <c r="BH1067" t="s">
        <v>10433</v>
      </c>
      <c r="BI1067" t="s">
        <v>144</v>
      </c>
      <c r="BJ1067" t="s">
        <v>6223</v>
      </c>
      <c r="BK1067" t="s">
        <v>6224</v>
      </c>
      <c r="BL1067" t="s">
        <v>6531</v>
      </c>
      <c r="BM1067" t="s">
        <v>163</v>
      </c>
      <c r="BN1067" t="s">
        <v>164</v>
      </c>
      <c r="BO1067" t="s">
        <v>144</v>
      </c>
      <c r="BP1067" t="s">
        <v>9149</v>
      </c>
      <c r="BQ1067" t="s">
        <v>4763</v>
      </c>
      <c r="BR1067" t="s">
        <v>10434</v>
      </c>
      <c r="BS1067" t="s">
        <v>144</v>
      </c>
      <c r="BT1067" t="s">
        <v>169</v>
      </c>
      <c r="BU1067" t="s">
        <v>170</v>
      </c>
      <c r="BV1067" t="s">
        <v>10545</v>
      </c>
      <c r="BW1067" t="s">
        <v>172</v>
      </c>
      <c r="BX1067" s="3">
        <v>1065</v>
      </c>
      <c r="BY1067" t="s">
        <v>173</v>
      </c>
      <c r="BZ1067" t="s">
        <v>144</v>
      </c>
      <c r="CA1067" t="s">
        <v>174</v>
      </c>
      <c r="CB1067" t="s">
        <v>144</v>
      </c>
      <c r="CD1067" t="s">
        <v>144</v>
      </c>
      <c r="CF1067" t="s">
        <v>144</v>
      </c>
      <c r="CG1067" t="s">
        <v>144</v>
      </c>
      <c r="CH1067" t="s">
        <v>144</v>
      </c>
      <c r="CI1067" t="s">
        <v>10546</v>
      </c>
      <c r="CJ1067" t="s">
        <v>144</v>
      </c>
      <c r="CM1067" t="b">
        <v>0</v>
      </c>
      <c r="CU1067" t="s">
        <v>154</v>
      </c>
      <c r="CV1067" t="s">
        <v>154</v>
      </c>
      <c r="CW1067" t="s">
        <v>154</v>
      </c>
      <c r="CX1067" t="s">
        <v>6531</v>
      </c>
      <c r="CY1067" t="s">
        <v>176</v>
      </c>
      <c r="CZ1067" t="s">
        <v>151</v>
      </c>
      <c r="DA1067" t="s">
        <v>154</v>
      </c>
      <c r="DC1067" s="2">
        <v>1</v>
      </c>
      <c r="DD1067" t="s">
        <v>177</v>
      </c>
      <c r="DE1067" t="s">
        <v>144</v>
      </c>
      <c r="DF1067" t="s">
        <v>178</v>
      </c>
      <c r="DG1067" s="3">
        <v>0</v>
      </c>
      <c r="DJ1067" t="s">
        <v>144</v>
      </c>
      <c r="DK1067" t="s">
        <v>144</v>
      </c>
      <c r="DL1067" t="s">
        <v>144</v>
      </c>
      <c r="DM1067" t="s">
        <v>144</v>
      </c>
      <c r="DO1067" t="b">
        <v>0</v>
      </c>
      <c r="DP1067" t="s">
        <v>144</v>
      </c>
      <c r="DQ1067" t="s">
        <v>144</v>
      </c>
      <c r="DR1067" t="s">
        <v>144</v>
      </c>
      <c r="DS1067" t="s">
        <v>144</v>
      </c>
      <c r="DT1067" t="s">
        <v>10547</v>
      </c>
      <c r="DU1067" t="s">
        <v>10438</v>
      </c>
      <c r="DV1067" t="s">
        <v>181</v>
      </c>
    </row>
    <row r="1068" spans="1:126">
      <c r="A1068" s="1">
        <v>44258</v>
      </c>
      <c r="B1068" t="s">
        <v>138</v>
      </c>
      <c r="C1068" t="s">
        <v>138</v>
      </c>
      <c r="D1068" t="s">
        <v>139</v>
      </c>
      <c r="E1068" t="s">
        <v>140</v>
      </c>
      <c r="F1068" t="s">
        <v>141</v>
      </c>
      <c r="G1068" t="s">
        <v>188</v>
      </c>
      <c r="H1068" s="2">
        <v>7</v>
      </c>
      <c r="I1068" t="s">
        <v>143</v>
      </c>
      <c r="J1068" t="s">
        <v>144</v>
      </c>
      <c r="K1068" t="s">
        <v>144</v>
      </c>
      <c r="L1068" t="s">
        <v>9524</v>
      </c>
      <c r="M1068" t="s">
        <v>439</v>
      </c>
      <c r="N1068" t="s">
        <v>196</v>
      </c>
      <c r="O1068" t="s">
        <v>148</v>
      </c>
      <c r="P1068" s="3">
        <v>2600</v>
      </c>
      <c r="Q1068" s="6">
        <v>22.054200000000002</v>
      </c>
      <c r="R1068" t="s">
        <v>10542</v>
      </c>
      <c r="S1068" t="s">
        <v>150</v>
      </c>
      <c r="T1068" t="s">
        <v>151</v>
      </c>
      <c r="U1068" t="s">
        <v>10548</v>
      </c>
      <c r="V1068" t="s">
        <v>144</v>
      </c>
      <c r="W1068" s="3">
        <v>57341</v>
      </c>
      <c r="X1068" t="s">
        <v>153</v>
      </c>
      <c r="Y1068" s="3">
        <v>0</v>
      </c>
      <c r="Z1068" t="s">
        <v>144</v>
      </c>
      <c r="AA1068" s="1">
        <v>44260</v>
      </c>
      <c r="AB1068" t="s">
        <v>144</v>
      </c>
      <c r="AC1068" s="3">
        <v>0</v>
      </c>
      <c r="AD1068" s="1">
        <v>44258</v>
      </c>
      <c r="AE1068" t="s">
        <v>144</v>
      </c>
      <c r="AF1068" t="s">
        <v>154</v>
      </c>
      <c r="AG1068" t="s">
        <v>10431</v>
      </c>
      <c r="AH1068" t="s">
        <v>10432</v>
      </c>
      <c r="AJ1068" t="s">
        <v>144</v>
      </c>
      <c r="AK1068" t="s">
        <v>144</v>
      </c>
      <c r="AL1068" t="s">
        <v>6525</v>
      </c>
      <c r="AM1068" t="s">
        <v>6525</v>
      </c>
      <c r="AN1068" t="s">
        <v>144</v>
      </c>
      <c r="AO1068" t="s">
        <v>144</v>
      </c>
      <c r="AP1068" t="s">
        <v>144</v>
      </c>
      <c r="AQ1068" t="s">
        <v>144</v>
      </c>
      <c r="AR1068" t="s">
        <v>144</v>
      </c>
      <c r="AS1068" t="s">
        <v>144</v>
      </c>
      <c r="AT1068" t="s">
        <v>144</v>
      </c>
      <c r="AU1068" t="s">
        <v>144</v>
      </c>
      <c r="AV1068" s="1">
        <v>34933</v>
      </c>
      <c r="AW1068" s="1">
        <v>43399</v>
      </c>
      <c r="AX1068" t="b">
        <v>0</v>
      </c>
      <c r="AY1068" t="s">
        <v>144</v>
      </c>
      <c r="AZ1068" t="s">
        <v>144</v>
      </c>
      <c r="BA1068" t="s">
        <v>144</v>
      </c>
      <c r="BB1068" t="s">
        <v>144</v>
      </c>
      <c r="BC1068" t="s">
        <v>144</v>
      </c>
      <c r="BD1068" s="2">
        <v>0</v>
      </c>
      <c r="BE1068" t="s">
        <v>10544</v>
      </c>
      <c r="BF1068" t="s">
        <v>144</v>
      </c>
      <c r="BG1068" t="s">
        <v>144</v>
      </c>
      <c r="BH1068" t="s">
        <v>10433</v>
      </c>
      <c r="BI1068" t="s">
        <v>144</v>
      </c>
      <c r="BJ1068" t="s">
        <v>6223</v>
      </c>
      <c r="BK1068" t="s">
        <v>6224</v>
      </c>
      <c r="BL1068" t="s">
        <v>6531</v>
      </c>
      <c r="BM1068" t="s">
        <v>163</v>
      </c>
      <c r="BN1068" t="s">
        <v>164</v>
      </c>
      <c r="BO1068" t="s">
        <v>144</v>
      </c>
      <c r="BP1068" t="s">
        <v>9149</v>
      </c>
      <c r="BQ1068" t="s">
        <v>4763</v>
      </c>
      <c r="BR1068" t="s">
        <v>10434</v>
      </c>
      <c r="BS1068" t="s">
        <v>144</v>
      </c>
      <c r="BT1068" t="s">
        <v>169</v>
      </c>
      <c r="BU1068" t="s">
        <v>170</v>
      </c>
      <c r="BV1068" t="s">
        <v>10549</v>
      </c>
      <c r="BW1068" t="s">
        <v>172</v>
      </c>
      <c r="BX1068" s="3">
        <v>1066</v>
      </c>
      <c r="BY1068" t="s">
        <v>173</v>
      </c>
      <c r="BZ1068" t="s">
        <v>144</v>
      </c>
      <c r="CA1068" t="s">
        <v>174</v>
      </c>
      <c r="CB1068" t="s">
        <v>144</v>
      </c>
      <c r="CD1068" t="s">
        <v>144</v>
      </c>
      <c r="CF1068" t="s">
        <v>144</v>
      </c>
      <c r="CG1068" t="s">
        <v>144</v>
      </c>
      <c r="CH1068" t="s">
        <v>144</v>
      </c>
      <c r="CI1068" t="s">
        <v>10546</v>
      </c>
      <c r="CJ1068" t="s">
        <v>144</v>
      </c>
      <c r="CM1068" t="b">
        <v>0</v>
      </c>
      <c r="CU1068" t="s">
        <v>154</v>
      </c>
      <c r="CV1068" t="s">
        <v>154</v>
      </c>
      <c r="CW1068" t="s">
        <v>154</v>
      </c>
      <c r="CX1068" t="s">
        <v>6531</v>
      </c>
      <c r="CY1068" t="s">
        <v>176</v>
      </c>
      <c r="CZ1068" t="s">
        <v>151</v>
      </c>
      <c r="DA1068" t="s">
        <v>154</v>
      </c>
      <c r="DC1068" s="2">
        <v>1</v>
      </c>
      <c r="DD1068" t="s">
        <v>177</v>
      </c>
      <c r="DE1068" t="s">
        <v>144</v>
      </c>
      <c r="DF1068" t="s">
        <v>178</v>
      </c>
      <c r="DG1068" s="3">
        <v>0</v>
      </c>
      <c r="DJ1068" t="s">
        <v>144</v>
      </c>
      <c r="DK1068" t="s">
        <v>144</v>
      </c>
      <c r="DL1068" t="s">
        <v>144</v>
      </c>
      <c r="DM1068" t="s">
        <v>144</v>
      </c>
      <c r="DO1068" t="b">
        <v>0</v>
      </c>
      <c r="DP1068" t="s">
        <v>144</v>
      </c>
      <c r="DQ1068" t="s">
        <v>144</v>
      </c>
      <c r="DR1068" t="s">
        <v>144</v>
      </c>
      <c r="DS1068" t="s">
        <v>144</v>
      </c>
      <c r="DT1068" t="s">
        <v>10550</v>
      </c>
      <c r="DU1068" t="s">
        <v>10438</v>
      </c>
      <c r="DV1068" t="s">
        <v>181</v>
      </c>
    </row>
    <row r="1069" spans="1:126">
      <c r="A1069" s="1">
        <v>44258</v>
      </c>
      <c r="B1069" t="s">
        <v>138</v>
      </c>
      <c r="C1069" t="s">
        <v>138</v>
      </c>
      <c r="D1069" t="s">
        <v>139</v>
      </c>
      <c r="E1069" t="s">
        <v>140</v>
      </c>
      <c r="F1069" t="s">
        <v>141</v>
      </c>
      <c r="G1069" t="s">
        <v>188</v>
      </c>
      <c r="H1069" s="2">
        <v>7</v>
      </c>
      <c r="I1069" t="s">
        <v>143</v>
      </c>
      <c r="J1069" t="s">
        <v>144</v>
      </c>
      <c r="K1069" t="s">
        <v>144</v>
      </c>
      <c r="L1069" t="s">
        <v>9524</v>
      </c>
      <c r="M1069" t="s">
        <v>439</v>
      </c>
      <c r="N1069" t="s">
        <v>196</v>
      </c>
      <c r="O1069" t="s">
        <v>182</v>
      </c>
      <c r="P1069" s="3">
        <v>500</v>
      </c>
      <c r="Q1069" s="7">
        <v>22.244</v>
      </c>
      <c r="R1069" t="s">
        <v>10542</v>
      </c>
      <c r="S1069" t="s">
        <v>150</v>
      </c>
      <c r="T1069" t="s">
        <v>151</v>
      </c>
      <c r="U1069" t="s">
        <v>10551</v>
      </c>
      <c r="V1069" t="s">
        <v>144</v>
      </c>
      <c r="W1069" s="3">
        <v>11122</v>
      </c>
      <c r="X1069" t="s">
        <v>153</v>
      </c>
      <c r="Y1069" s="3">
        <v>0</v>
      </c>
      <c r="Z1069" t="s">
        <v>144</v>
      </c>
      <c r="AA1069" s="1">
        <v>44260</v>
      </c>
      <c r="AB1069" t="s">
        <v>144</v>
      </c>
      <c r="AC1069" s="3">
        <v>0</v>
      </c>
      <c r="AD1069" s="1">
        <v>44258</v>
      </c>
      <c r="AE1069" t="s">
        <v>144</v>
      </c>
      <c r="AF1069" t="s">
        <v>154</v>
      </c>
      <c r="AG1069" t="s">
        <v>10431</v>
      </c>
      <c r="AH1069" t="s">
        <v>10432</v>
      </c>
      <c r="AJ1069" t="s">
        <v>144</v>
      </c>
      <c r="AK1069" t="s">
        <v>144</v>
      </c>
      <c r="AL1069" t="s">
        <v>6525</v>
      </c>
      <c r="AM1069" t="s">
        <v>6525</v>
      </c>
      <c r="AN1069" t="s">
        <v>144</v>
      </c>
      <c r="AO1069" t="s">
        <v>144</v>
      </c>
      <c r="AP1069" t="s">
        <v>144</v>
      </c>
      <c r="AQ1069" t="s">
        <v>144</v>
      </c>
      <c r="AR1069" t="s">
        <v>144</v>
      </c>
      <c r="AS1069" t="s">
        <v>144</v>
      </c>
      <c r="AT1069" t="s">
        <v>144</v>
      </c>
      <c r="AU1069" t="s">
        <v>144</v>
      </c>
      <c r="AV1069" s="1">
        <v>34933</v>
      </c>
      <c r="AW1069" s="1">
        <v>43399</v>
      </c>
      <c r="AX1069" t="b">
        <v>0</v>
      </c>
      <c r="AY1069" t="s">
        <v>144</v>
      </c>
      <c r="AZ1069" t="s">
        <v>144</v>
      </c>
      <c r="BA1069" t="s">
        <v>144</v>
      </c>
      <c r="BB1069" t="s">
        <v>144</v>
      </c>
      <c r="BC1069" t="s">
        <v>144</v>
      </c>
      <c r="BD1069" s="2">
        <v>0</v>
      </c>
      <c r="BE1069" t="s">
        <v>10544</v>
      </c>
      <c r="BF1069" t="s">
        <v>144</v>
      </c>
      <c r="BG1069" t="s">
        <v>144</v>
      </c>
      <c r="BH1069" t="s">
        <v>10433</v>
      </c>
      <c r="BI1069" t="s">
        <v>144</v>
      </c>
      <c r="BJ1069" t="s">
        <v>6223</v>
      </c>
      <c r="BK1069" t="s">
        <v>6224</v>
      </c>
      <c r="BL1069" t="s">
        <v>6531</v>
      </c>
      <c r="BM1069" t="s">
        <v>163</v>
      </c>
      <c r="BN1069" t="s">
        <v>164</v>
      </c>
      <c r="BO1069" t="s">
        <v>144</v>
      </c>
      <c r="BP1069" t="s">
        <v>9149</v>
      </c>
      <c r="BQ1069" t="s">
        <v>4763</v>
      </c>
      <c r="BR1069" t="s">
        <v>10434</v>
      </c>
      <c r="BS1069" t="s">
        <v>144</v>
      </c>
      <c r="BT1069" t="s">
        <v>169</v>
      </c>
      <c r="BU1069" t="s">
        <v>170</v>
      </c>
      <c r="BV1069" t="s">
        <v>10552</v>
      </c>
      <c r="BW1069" t="s">
        <v>172</v>
      </c>
      <c r="BX1069" s="3">
        <v>1067</v>
      </c>
      <c r="BY1069" t="s">
        <v>173</v>
      </c>
      <c r="BZ1069" t="s">
        <v>144</v>
      </c>
      <c r="CA1069" t="s">
        <v>174</v>
      </c>
      <c r="CB1069" t="s">
        <v>144</v>
      </c>
      <c r="CD1069" t="s">
        <v>144</v>
      </c>
      <c r="CF1069" t="s">
        <v>144</v>
      </c>
      <c r="CG1069" t="s">
        <v>144</v>
      </c>
      <c r="CH1069" t="s">
        <v>144</v>
      </c>
      <c r="CI1069" t="s">
        <v>10546</v>
      </c>
      <c r="CJ1069" t="s">
        <v>144</v>
      </c>
      <c r="CM1069" t="b">
        <v>0</v>
      </c>
      <c r="CU1069" t="s">
        <v>154</v>
      </c>
      <c r="CV1069" t="s">
        <v>154</v>
      </c>
      <c r="CW1069" t="s">
        <v>154</v>
      </c>
      <c r="CX1069" t="s">
        <v>6531</v>
      </c>
      <c r="CY1069" t="s">
        <v>176</v>
      </c>
      <c r="CZ1069" t="s">
        <v>151</v>
      </c>
      <c r="DA1069" t="s">
        <v>154</v>
      </c>
      <c r="DC1069" s="2">
        <v>1</v>
      </c>
      <c r="DD1069" t="s">
        <v>177</v>
      </c>
      <c r="DE1069" t="s">
        <v>144</v>
      </c>
      <c r="DF1069" t="s">
        <v>178</v>
      </c>
      <c r="DG1069" s="3">
        <v>0</v>
      </c>
      <c r="DJ1069" t="s">
        <v>144</v>
      </c>
      <c r="DK1069" t="s">
        <v>144</v>
      </c>
      <c r="DL1069" t="s">
        <v>144</v>
      </c>
      <c r="DM1069" t="s">
        <v>144</v>
      </c>
      <c r="DO1069" t="b">
        <v>0</v>
      </c>
      <c r="DP1069" t="s">
        <v>144</v>
      </c>
      <c r="DQ1069" t="s">
        <v>144</v>
      </c>
      <c r="DR1069" t="s">
        <v>144</v>
      </c>
      <c r="DS1069" t="s">
        <v>144</v>
      </c>
      <c r="DT1069" t="s">
        <v>10553</v>
      </c>
      <c r="DU1069" t="s">
        <v>10438</v>
      </c>
      <c r="DV1069" t="s">
        <v>187</v>
      </c>
    </row>
    <row r="1070" spans="1:126">
      <c r="A1070" s="1">
        <v>44258</v>
      </c>
      <c r="B1070" t="s">
        <v>138</v>
      </c>
      <c r="C1070" t="s">
        <v>138</v>
      </c>
      <c r="D1070" t="s">
        <v>139</v>
      </c>
      <c r="E1070" t="s">
        <v>140</v>
      </c>
      <c r="F1070" t="s">
        <v>141</v>
      </c>
      <c r="G1070" t="s">
        <v>142</v>
      </c>
      <c r="H1070" s="2">
        <v>7</v>
      </c>
      <c r="I1070" t="s">
        <v>143</v>
      </c>
      <c r="J1070" t="s">
        <v>144</v>
      </c>
      <c r="K1070" t="s">
        <v>144</v>
      </c>
      <c r="L1070" t="s">
        <v>9524</v>
      </c>
      <c r="M1070" t="s">
        <v>439</v>
      </c>
      <c r="N1070" t="s">
        <v>196</v>
      </c>
      <c r="O1070" t="s">
        <v>182</v>
      </c>
      <c r="P1070" s="3">
        <v>442</v>
      </c>
      <c r="Q1070" s="4">
        <v>21.94</v>
      </c>
      <c r="R1070" t="s">
        <v>10542</v>
      </c>
      <c r="S1070" t="s">
        <v>150</v>
      </c>
      <c r="T1070" t="s">
        <v>151</v>
      </c>
      <c r="U1070" t="s">
        <v>10443</v>
      </c>
      <c r="V1070" t="s">
        <v>144</v>
      </c>
      <c r="W1070" s="4">
        <v>9697.48</v>
      </c>
      <c r="X1070" t="s">
        <v>153</v>
      </c>
      <c r="Y1070" s="3">
        <v>0</v>
      </c>
      <c r="Z1070" t="s">
        <v>144</v>
      </c>
      <c r="AA1070" s="1">
        <v>44260</v>
      </c>
      <c r="AB1070" t="s">
        <v>144</v>
      </c>
      <c r="AC1070" s="3">
        <v>0</v>
      </c>
      <c r="AD1070" s="1">
        <v>44259</v>
      </c>
      <c r="AE1070" t="s">
        <v>144</v>
      </c>
      <c r="AF1070" t="s">
        <v>154</v>
      </c>
      <c r="AG1070" t="s">
        <v>10431</v>
      </c>
      <c r="AH1070" t="s">
        <v>10432</v>
      </c>
      <c r="AJ1070" t="s">
        <v>144</v>
      </c>
      <c r="AK1070" t="s">
        <v>144</v>
      </c>
      <c r="AL1070" t="s">
        <v>6525</v>
      </c>
      <c r="AM1070" t="s">
        <v>6525</v>
      </c>
      <c r="AN1070" t="s">
        <v>144</v>
      </c>
      <c r="AO1070" t="s">
        <v>144</v>
      </c>
      <c r="AP1070" t="s">
        <v>144</v>
      </c>
      <c r="AQ1070" t="s">
        <v>144</v>
      </c>
      <c r="AR1070" t="s">
        <v>144</v>
      </c>
      <c r="AS1070" t="s">
        <v>144</v>
      </c>
      <c r="AT1070" t="s">
        <v>144</v>
      </c>
      <c r="AU1070" t="s">
        <v>144</v>
      </c>
      <c r="AV1070" s="1">
        <v>34933</v>
      </c>
      <c r="AW1070" s="1">
        <v>43399</v>
      </c>
      <c r="AX1070" t="b">
        <v>0</v>
      </c>
      <c r="AY1070" t="s">
        <v>144</v>
      </c>
      <c r="AZ1070" t="s">
        <v>144</v>
      </c>
      <c r="BA1070" t="s">
        <v>144</v>
      </c>
      <c r="BB1070" t="s">
        <v>144</v>
      </c>
      <c r="BC1070" t="s">
        <v>144</v>
      </c>
      <c r="BD1070" s="2">
        <v>0</v>
      </c>
      <c r="BE1070" t="s">
        <v>1448</v>
      </c>
      <c r="BF1070" t="s">
        <v>144</v>
      </c>
      <c r="BG1070" t="s">
        <v>144</v>
      </c>
      <c r="BH1070" t="s">
        <v>10433</v>
      </c>
      <c r="BI1070" t="s">
        <v>144</v>
      </c>
      <c r="BJ1070" t="s">
        <v>6223</v>
      </c>
      <c r="BK1070" t="s">
        <v>6224</v>
      </c>
      <c r="BL1070" t="s">
        <v>6531</v>
      </c>
      <c r="BM1070" t="s">
        <v>163</v>
      </c>
      <c r="BN1070" t="s">
        <v>164</v>
      </c>
      <c r="BO1070" t="s">
        <v>144</v>
      </c>
      <c r="BP1070" t="s">
        <v>9149</v>
      </c>
      <c r="BQ1070" t="s">
        <v>4763</v>
      </c>
      <c r="BR1070" t="s">
        <v>10434</v>
      </c>
      <c r="BS1070" t="s">
        <v>144</v>
      </c>
      <c r="BT1070" t="s">
        <v>169</v>
      </c>
      <c r="BU1070" t="s">
        <v>170</v>
      </c>
      <c r="BV1070" t="s">
        <v>10554</v>
      </c>
      <c r="BW1070" t="s">
        <v>172</v>
      </c>
      <c r="BX1070" s="3">
        <v>1068</v>
      </c>
      <c r="BY1070" t="s">
        <v>173</v>
      </c>
      <c r="BZ1070" t="s">
        <v>144</v>
      </c>
      <c r="CA1070" t="s">
        <v>174</v>
      </c>
      <c r="CB1070" t="s">
        <v>144</v>
      </c>
      <c r="CD1070" t="s">
        <v>144</v>
      </c>
      <c r="CF1070" t="s">
        <v>144</v>
      </c>
      <c r="CG1070" t="s">
        <v>144</v>
      </c>
      <c r="CH1070" t="s">
        <v>144</v>
      </c>
      <c r="CI1070" t="s">
        <v>10546</v>
      </c>
      <c r="CJ1070" t="s">
        <v>144</v>
      </c>
      <c r="CM1070" t="b">
        <v>0</v>
      </c>
      <c r="CU1070" t="s">
        <v>154</v>
      </c>
      <c r="CV1070" t="s">
        <v>154</v>
      </c>
      <c r="CW1070" t="s">
        <v>154</v>
      </c>
      <c r="CX1070" t="s">
        <v>6531</v>
      </c>
      <c r="CY1070" t="s">
        <v>176</v>
      </c>
      <c r="CZ1070" t="s">
        <v>151</v>
      </c>
      <c r="DA1070" t="s">
        <v>154</v>
      </c>
      <c r="DC1070" s="2">
        <v>1</v>
      </c>
      <c r="DD1070" t="s">
        <v>177</v>
      </c>
      <c r="DE1070" t="s">
        <v>144</v>
      </c>
      <c r="DF1070" t="s">
        <v>178</v>
      </c>
      <c r="DG1070" s="3">
        <v>0</v>
      </c>
      <c r="DJ1070" t="s">
        <v>144</v>
      </c>
      <c r="DK1070" t="s">
        <v>144</v>
      </c>
      <c r="DL1070" t="s">
        <v>144</v>
      </c>
      <c r="DM1070" t="s">
        <v>144</v>
      </c>
      <c r="DO1070" t="b">
        <v>0</v>
      </c>
      <c r="DP1070" t="s">
        <v>144</v>
      </c>
      <c r="DQ1070" t="s">
        <v>144</v>
      </c>
      <c r="DR1070" t="s">
        <v>144</v>
      </c>
      <c r="DS1070" t="s">
        <v>144</v>
      </c>
      <c r="DT1070" t="s">
        <v>10555</v>
      </c>
      <c r="DU1070" t="s">
        <v>10438</v>
      </c>
      <c r="DV1070" t="s">
        <v>187</v>
      </c>
    </row>
    <row r="1071" spans="1:126">
      <c r="A1071" s="1">
        <v>44258</v>
      </c>
      <c r="B1071" t="s">
        <v>138</v>
      </c>
      <c r="C1071" t="s">
        <v>138</v>
      </c>
      <c r="D1071" t="s">
        <v>139</v>
      </c>
      <c r="E1071" t="s">
        <v>140</v>
      </c>
      <c r="F1071" t="s">
        <v>141</v>
      </c>
      <c r="G1071" t="s">
        <v>142</v>
      </c>
      <c r="H1071" s="2">
        <v>7</v>
      </c>
      <c r="I1071" t="s">
        <v>143</v>
      </c>
      <c r="J1071" t="s">
        <v>144</v>
      </c>
      <c r="K1071" t="s">
        <v>144</v>
      </c>
      <c r="L1071" t="s">
        <v>9524</v>
      </c>
      <c r="M1071" t="s">
        <v>439</v>
      </c>
      <c r="N1071" t="s">
        <v>196</v>
      </c>
      <c r="O1071" t="s">
        <v>182</v>
      </c>
      <c r="P1071" s="3">
        <v>888</v>
      </c>
      <c r="Q1071" s="4">
        <v>21.94</v>
      </c>
      <c r="R1071" t="s">
        <v>10542</v>
      </c>
      <c r="S1071" t="s">
        <v>150</v>
      </c>
      <c r="T1071" t="s">
        <v>151</v>
      </c>
      <c r="U1071" t="s">
        <v>10446</v>
      </c>
      <c r="V1071" t="s">
        <v>144</v>
      </c>
      <c r="W1071" s="4">
        <v>19482.72</v>
      </c>
      <c r="X1071" t="s">
        <v>153</v>
      </c>
      <c r="Y1071" s="3">
        <v>0</v>
      </c>
      <c r="Z1071" t="s">
        <v>144</v>
      </c>
      <c r="AA1071" s="1">
        <v>44260</v>
      </c>
      <c r="AB1071" t="s">
        <v>144</v>
      </c>
      <c r="AC1071" s="3">
        <v>0</v>
      </c>
      <c r="AD1071" s="1">
        <v>44259</v>
      </c>
      <c r="AE1071" t="s">
        <v>144</v>
      </c>
      <c r="AF1071" t="s">
        <v>154</v>
      </c>
      <c r="AG1071" t="s">
        <v>10431</v>
      </c>
      <c r="AH1071" t="s">
        <v>10432</v>
      </c>
      <c r="AJ1071" t="s">
        <v>144</v>
      </c>
      <c r="AK1071" t="s">
        <v>144</v>
      </c>
      <c r="AL1071" t="s">
        <v>6525</v>
      </c>
      <c r="AM1071" t="s">
        <v>6525</v>
      </c>
      <c r="AN1071" t="s">
        <v>144</v>
      </c>
      <c r="AO1071" t="s">
        <v>144</v>
      </c>
      <c r="AP1071" t="s">
        <v>144</v>
      </c>
      <c r="AQ1071" t="s">
        <v>144</v>
      </c>
      <c r="AR1071" t="s">
        <v>144</v>
      </c>
      <c r="AS1071" t="s">
        <v>144</v>
      </c>
      <c r="AT1071" t="s">
        <v>144</v>
      </c>
      <c r="AU1071" t="s">
        <v>144</v>
      </c>
      <c r="AV1071" s="1">
        <v>34933</v>
      </c>
      <c r="AW1071" s="1">
        <v>43399</v>
      </c>
      <c r="AX1071" t="b">
        <v>0</v>
      </c>
      <c r="AY1071" t="s">
        <v>144</v>
      </c>
      <c r="AZ1071" t="s">
        <v>144</v>
      </c>
      <c r="BA1071" t="s">
        <v>144</v>
      </c>
      <c r="BB1071" t="s">
        <v>144</v>
      </c>
      <c r="BC1071" t="s">
        <v>144</v>
      </c>
      <c r="BD1071" s="2">
        <v>0</v>
      </c>
      <c r="BE1071" t="s">
        <v>1448</v>
      </c>
      <c r="BF1071" t="s">
        <v>144</v>
      </c>
      <c r="BG1071" t="s">
        <v>144</v>
      </c>
      <c r="BH1071" t="s">
        <v>10433</v>
      </c>
      <c r="BI1071" t="s">
        <v>144</v>
      </c>
      <c r="BJ1071" t="s">
        <v>6223</v>
      </c>
      <c r="BK1071" t="s">
        <v>6224</v>
      </c>
      <c r="BL1071" t="s">
        <v>6531</v>
      </c>
      <c r="BM1071" t="s">
        <v>163</v>
      </c>
      <c r="BN1071" t="s">
        <v>164</v>
      </c>
      <c r="BO1071" t="s">
        <v>144</v>
      </c>
      <c r="BP1071" t="s">
        <v>9149</v>
      </c>
      <c r="BQ1071" t="s">
        <v>4763</v>
      </c>
      <c r="BR1071" t="s">
        <v>10434</v>
      </c>
      <c r="BS1071" t="s">
        <v>144</v>
      </c>
      <c r="BT1071" t="s">
        <v>169</v>
      </c>
      <c r="BU1071" t="s">
        <v>170</v>
      </c>
      <c r="BV1071" t="s">
        <v>10556</v>
      </c>
      <c r="BW1071" t="s">
        <v>172</v>
      </c>
      <c r="BX1071" s="3">
        <v>1069</v>
      </c>
      <c r="BY1071" t="s">
        <v>173</v>
      </c>
      <c r="BZ1071" t="s">
        <v>144</v>
      </c>
      <c r="CA1071" t="s">
        <v>174</v>
      </c>
      <c r="CB1071" t="s">
        <v>144</v>
      </c>
      <c r="CD1071" t="s">
        <v>144</v>
      </c>
      <c r="CF1071" t="s">
        <v>144</v>
      </c>
      <c r="CG1071" t="s">
        <v>144</v>
      </c>
      <c r="CH1071" t="s">
        <v>144</v>
      </c>
      <c r="CI1071" t="s">
        <v>10546</v>
      </c>
      <c r="CJ1071" t="s">
        <v>144</v>
      </c>
      <c r="CM1071" t="b">
        <v>0</v>
      </c>
      <c r="CU1071" t="s">
        <v>154</v>
      </c>
      <c r="CV1071" t="s">
        <v>154</v>
      </c>
      <c r="CW1071" t="s">
        <v>154</v>
      </c>
      <c r="CX1071" t="s">
        <v>6531</v>
      </c>
      <c r="CY1071" t="s">
        <v>176</v>
      </c>
      <c r="CZ1071" t="s">
        <v>151</v>
      </c>
      <c r="DA1071" t="s">
        <v>154</v>
      </c>
      <c r="DC1071" s="2">
        <v>1</v>
      </c>
      <c r="DD1071" t="s">
        <v>177</v>
      </c>
      <c r="DE1071" t="s">
        <v>144</v>
      </c>
      <c r="DF1071" t="s">
        <v>178</v>
      </c>
      <c r="DG1071" s="3">
        <v>0</v>
      </c>
      <c r="DJ1071" t="s">
        <v>144</v>
      </c>
      <c r="DK1071" t="s">
        <v>144</v>
      </c>
      <c r="DL1071" t="s">
        <v>144</v>
      </c>
      <c r="DM1071" t="s">
        <v>144</v>
      </c>
      <c r="DO1071" t="b">
        <v>0</v>
      </c>
      <c r="DP1071" t="s">
        <v>144</v>
      </c>
      <c r="DQ1071" t="s">
        <v>144</v>
      </c>
      <c r="DR1071" t="s">
        <v>144</v>
      </c>
      <c r="DS1071" t="s">
        <v>144</v>
      </c>
      <c r="DT1071" t="s">
        <v>10557</v>
      </c>
      <c r="DU1071" t="s">
        <v>10438</v>
      </c>
      <c r="DV1071" t="s">
        <v>187</v>
      </c>
    </row>
    <row r="1072" spans="1:126">
      <c r="A1072" s="1">
        <v>44258</v>
      </c>
      <c r="B1072" t="s">
        <v>138</v>
      </c>
      <c r="C1072" t="s">
        <v>138</v>
      </c>
      <c r="D1072" t="s">
        <v>139</v>
      </c>
      <c r="E1072" t="s">
        <v>140</v>
      </c>
      <c r="F1072" t="s">
        <v>141</v>
      </c>
      <c r="G1072" t="s">
        <v>142</v>
      </c>
      <c r="H1072" s="2">
        <v>7</v>
      </c>
      <c r="I1072" t="s">
        <v>143</v>
      </c>
      <c r="J1072" t="s">
        <v>144</v>
      </c>
      <c r="K1072" t="s">
        <v>144</v>
      </c>
      <c r="L1072" t="s">
        <v>9524</v>
      </c>
      <c r="M1072" t="s">
        <v>439</v>
      </c>
      <c r="N1072" t="s">
        <v>196</v>
      </c>
      <c r="O1072" t="s">
        <v>182</v>
      </c>
      <c r="P1072" s="3">
        <v>1584</v>
      </c>
      <c r="Q1072" s="4">
        <v>21.94</v>
      </c>
      <c r="R1072" t="s">
        <v>10542</v>
      </c>
      <c r="S1072" t="s">
        <v>150</v>
      </c>
      <c r="T1072" t="s">
        <v>151</v>
      </c>
      <c r="U1072" t="s">
        <v>10449</v>
      </c>
      <c r="V1072" t="s">
        <v>144</v>
      </c>
      <c r="W1072" s="4">
        <v>34752.959999999999</v>
      </c>
      <c r="X1072" t="s">
        <v>153</v>
      </c>
      <c r="Y1072" s="3">
        <v>0</v>
      </c>
      <c r="Z1072" t="s">
        <v>144</v>
      </c>
      <c r="AA1072" s="1">
        <v>44260</v>
      </c>
      <c r="AB1072" t="s">
        <v>144</v>
      </c>
      <c r="AC1072" s="3">
        <v>0</v>
      </c>
      <c r="AD1072" s="1">
        <v>44259</v>
      </c>
      <c r="AE1072" t="s">
        <v>144</v>
      </c>
      <c r="AF1072" t="s">
        <v>154</v>
      </c>
      <c r="AG1072" t="s">
        <v>10431</v>
      </c>
      <c r="AH1072" t="s">
        <v>10432</v>
      </c>
      <c r="AJ1072" t="s">
        <v>144</v>
      </c>
      <c r="AK1072" t="s">
        <v>144</v>
      </c>
      <c r="AL1072" t="s">
        <v>6525</v>
      </c>
      <c r="AM1072" t="s">
        <v>6525</v>
      </c>
      <c r="AN1072" t="s">
        <v>144</v>
      </c>
      <c r="AO1072" t="s">
        <v>144</v>
      </c>
      <c r="AP1072" t="s">
        <v>144</v>
      </c>
      <c r="AQ1072" t="s">
        <v>144</v>
      </c>
      <c r="AR1072" t="s">
        <v>144</v>
      </c>
      <c r="AS1072" t="s">
        <v>144</v>
      </c>
      <c r="AT1072" t="s">
        <v>144</v>
      </c>
      <c r="AU1072" t="s">
        <v>144</v>
      </c>
      <c r="AV1072" s="1">
        <v>34933</v>
      </c>
      <c r="AW1072" s="1">
        <v>43399</v>
      </c>
      <c r="AX1072" t="b">
        <v>0</v>
      </c>
      <c r="AY1072" t="s">
        <v>144</v>
      </c>
      <c r="AZ1072" t="s">
        <v>144</v>
      </c>
      <c r="BA1072" t="s">
        <v>144</v>
      </c>
      <c r="BB1072" t="s">
        <v>144</v>
      </c>
      <c r="BC1072" t="s">
        <v>144</v>
      </c>
      <c r="BD1072" s="2">
        <v>0</v>
      </c>
      <c r="BE1072" t="s">
        <v>1448</v>
      </c>
      <c r="BF1072" t="s">
        <v>144</v>
      </c>
      <c r="BG1072" t="s">
        <v>144</v>
      </c>
      <c r="BH1072" t="s">
        <v>10433</v>
      </c>
      <c r="BI1072" t="s">
        <v>144</v>
      </c>
      <c r="BJ1072" t="s">
        <v>6223</v>
      </c>
      <c r="BK1072" t="s">
        <v>6224</v>
      </c>
      <c r="BL1072" t="s">
        <v>6531</v>
      </c>
      <c r="BM1072" t="s">
        <v>163</v>
      </c>
      <c r="BN1072" t="s">
        <v>164</v>
      </c>
      <c r="BO1072" t="s">
        <v>144</v>
      </c>
      <c r="BP1072" t="s">
        <v>9149</v>
      </c>
      <c r="BQ1072" t="s">
        <v>4763</v>
      </c>
      <c r="BR1072" t="s">
        <v>10434</v>
      </c>
      <c r="BS1072" t="s">
        <v>144</v>
      </c>
      <c r="BT1072" t="s">
        <v>169</v>
      </c>
      <c r="BU1072" t="s">
        <v>170</v>
      </c>
      <c r="BV1072" t="s">
        <v>10558</v>
      </c>
      <c r="BW1072" t="s">
        <v>172</v>
      </c>
      <c r="BX1072" s="3">
        <v>1070</v>
      </c>
      <c r="BY1072" t="s">
        <v>173</v>
      </c>
      <c r="BZ1072" t="s">
        <v>144</v>
      </c>
      <c r="CA1072" t="s">
        <v>174</v>
      </c>
      <c r="CB1072" t="s">
        <v>144</v>
      </c>
      <c r="CD1072" t="s">
        <v>144</v>
      </c>
      <c r="CF1072" t="s">
        <v>144</v>
      </c>
      <c r="CG1072" t="s">
        <v>144</v>
      </c>
      <c r="CH1072" t="s">
        <v>144</v>
      </c>
      <c r="CI1072" t="s">
        <v>10546</v>
      </c>
      <c r="CJ1072" t="s">
        <v>144</v>
      </c>
      <c r="CM1072" t="b">
        <v>0</v>
      </c>
      <c r="CU1072" t="s">
        <v>154</v>
      </c>
      <c r="CV1072" t="s">
        <v>154</v>
      </c>
      <c r="CW1072" t="s">
        <v>154</v>
      </c>
      <c r="CX1072" t="s">
        <v>6531</v>
      </c>
      <c r="CY1072" t="s">
        <v>176</v>
      </c>
      <c r="CZ1072" t="s">
        <v>151</v>
      </c>
      <c r="DA1072" t="s">
        <v>154</v>
      </c>
      <c r="DC1072" s="2">
        <v>1</v>
      </c>
      <c r="DD1072" t="s">
        <v>177</v>
      </c>
      <c r="DE1072" t="s">
        <v>144</v>
      </c>
      <c r="DF1072" t="s">
        <v>178</v>
      </c>
      <c r="DG1072" s="3">
        <v>0</v>
      </c>
      <c r="DJ1072" t="s">
        <v>144</v>
      </c>
      <c r="DK1072" t="s">
        <v>144</v>
      </c>
      <c r="DL1072" t="s">
        <v>144</v>
      </c>
      <c r="DM1072" t="s">
        <v>144</v>
      </c>
      <c r="DO1072" t="b">
        <v>0</v>
      </c>
      <c r="DP1072" t="s">
        <v>144</v>
      </c>
      <c r="DQ1072" t="s">
        <v>144</v>
      </c>
      <c r="DR1072" t="s">
        <v>144</v>
      </c>
      <c r="DS1072" t="s">
        <v>144</v>
      </c>
      <c r="DT1072" t="s">
        <v>10559</v>
      </c>
      <c r="DU1072" t="s">
        <v>10438</v>
      </c>
      <c r="DV1072" t="s">
        <v>187</v>
      </c>
    </row>
    <row r="1073" spans="1:126">
      <c r="A1073" s="1">
        <v>44258</v>
      </c>
      <c r="B1073" t="s">
        <v>10560</v>
      </c>
      <c r="C1073" t="s">
        <v>10560</v>
      </c>
      <c r="D1073" t="s">
        <v>10561</v>
      </c>
      <c r="E1073" t="s">
        <v>144</v>
      </c>
      <c r="F1073" t="s">
        <v>141</v>
      </c>
      <c r="G1073" t="s">
        <v>10562</v>
      </c>
      <c r="I1073" t="s">
        <v>10563</v>
      </c>
      <c r="J1073" t="s">
        <v>144</v>
      </c>
      <c r="K1073" t="s">
        <v>144</v>
      </c>
      <c r="L1073" t="s">
        <v>10564</v>
      </c>
      <c r="M1073" t="s">
        <v>10565</v>
      </c>
      <c r="N1073" t="s">
        <v>144</v>
      </c>
      <c r="O1073" t="s">
        <v>148</v>
      </c>
      <c r="P1073" s="3">
        <v>50</v>
      </c>
      <c r="Q1073" s="6">
        <v>21.61645</v>
      </c>
      <c r="R1073" t="s">
        <v>10566</v>
      </c>
      <c r="S1073" t="s">
        <v>150</v>
      </c>
      <c r="T1073" t="s">
        <v>10567</v>
      </c>
      <c r="U1073" t="s">
        <v>10568</v>
      </c>
      <c r="V1073" t="s">
        <v>144</v>
      </c>
      <c r="W1073" s="6">
        <v>1369.15443</v>
      </c>
      <c r="X1073" t="s">
        <v>153</v>
      </c>
      <c r="Y1073" s="6">
        <v>1.2656000000000001</v>
      </c>
      <c r="Z1073" t="s">
        <v>144</v>
      </c>
      <c r="AA1073" s="1">
        <v>44260</v>
      </c>
      <c r="AB1073" t="s">
        <v>150</v>
      </c>
      <c r="AC1073" s="6">
        <v>1.2656000000000001</v>
      </c>
      <c r="AD1073" s="1">
        <v>44258</v>
      </c>
      <c r="AE1073" t="s">
        <v>10569</v>
      </c>
      <c r="AF1073" t="s">
        <v>154</v>
      </c>
      <c r="AG1073" t="s">
        <v>144</v>
      </c>
      <c r="AH1073" t="s">
        <v>144</v>
      </c>
      <c r="AI1073" s="1">
        <v>28779</v>
      </c>
      <c r="AJ1073" t="s">
        <v>154</v>
      </c>
      <c r="AK1073" t="s">
        <v>7160</v>
      </c>
      <c r="AL1073" t="s">
        <v>154</v>
      </c>
      <c r="AM1073" t="s">
        <v>10570</v>
      </c>
      <c r="AN1073" t="s">
        <v>154</v>
      </c>
      <c r="AO1073" t="s">
        <v>144</v>
      </c>
      <c r="AP1073" t="s">
        <v>10571</v>
      </c>
      <c r="AQ1073" t="s">
        <v>144</v>
      </c>
      <c r="AR1073" t="s">
        <v>144</v>
      </c>
      <c r="AS1073" t="s">
        <v>10572</v>
      </c>
      <c r="AT1073" t="s">
        <v>10573</v>
      </c>
      <c r="AU1073" t="s">
        <v>144</v>
      </c>
      <c r="AV1073" s="1">
        <v>41745</v>
      </c>
      <c r="AW1073" s="1">
        <v>43965</v>
      </c>
      <c r="AX1073" t="b">
        <v>1</v>
      </c>
      <c r="AY1073" t="s">
        <v>144</v>
      </c>
      <c r="AZ1073" t="s">
        <v>144</v>
      </c>
      <c r="BA1073" t="s">
        <v>144</v>
      </c>
      <c r="BB1073" t="s">
        <v>144</v>
      </c>
      <c r="BC1073" t="s">
        <v>140</v>
      </c>
      <c r="BD1073" s="2">
        <v>0</v>
      </c>
      <c r="BE1073" t="s">
        <v>144</v>
      </c>
      <c r="BF1073" t="s">
        <v>10574</v>
      </c>
      <c r="BG1073" t="s">
        <v>10575</v>
      </c>
      <c r="BH1073" t="s">
        <v>10576</v>
      </c>
      <c r="BI1073" t="s">
        <v>144</v>
      </c>
      <c r="BJ1073" t="s">
        <v>144</v>
      </c>
      <c r="BK1073" t="s">
        <v>144</v>
      </c>
      <c r="BL1073" t="s">
        <v>154</v>
      </c>
      <c r="BM1073" t="s">
        <v>154</v>
      </c>
      <c r="BN1073" t="s">
        <v>154</v>
      </c>
      <c r="BO1073" t="s">
        <v>144</v>
      </c>
      <c r="BP1073" t="s">
        <v>144</v>
      </c>
      <c r="BQ1073" t="s">
        <v>144</v>
      </c>
      <c r="BR1073" t="s">
        <v>154</v>
      </c>
      <c r="BS1073" t="s">
        <v>144</v>
      </c>
      <c r="BT1073" t="s">
        <v>10577</v>
      </c>
      <c r="BU1073" t="s">
        <v>10563</v>
      </c>
      <c r="BV1073" t="s">
        <v>10578</v>
      </c>
      <c r="BW1073" t="s">
        <v>10579</v>
      </c>
      <c r="BX1073" s="3">
        <v>1071</v>
      </c>
      <c r="BY1073" t="s">
        <v>10580</v>
      </c>
      <c r="BZ1073" t="s">
        <v>144</v>
      </c>
      <c r="CA1073" t="s">
        <v>10581</v>
      </c>
      <c r="CB1073" t="s">
        <v>144</v>
      </c>
      <c r="CD1073" t="s">
        <v>144</v>
      </c>
      <c r="CF1073" t="s">
        <v>144</v>
      </c>
      <c r="CG1073" t="s">
        <v>10582</v>
      </c>
      <c r="CH1073" t="s">
        <v>144</v>
      </c>
      <c r="CI1073" t="s">
        <v>10583</v>
      </c>
      <c r="CJ1073" t="s">
        <v>144</v>
      </c>
      <c r="CM1073" t="b">
        <v>0</v>
      </c>
      <c r="CN1073" s="2">
        <v>10</v>
      </c>
      <c r="CO1073" s="2">
        <v>3</v>
      </c>
      <c r="CU1073" t="s">
        <v>10584</v>
      </c>
      <c r="CV1073" t="s">
        <v>10585</v>
      </c>
      <c r="CW1073" t="s">
        <v>164</v>
      </c>
      <c r="CX1073" t="s">
        <v>10586</v>
      </c>
      <c r="CY1073" t="s">
        <v>154</v>
      </c>
      <c r="CZ1073" t="s">
        <v>176</v>
      </c>
      <c r="DA1073" t="s">
        <v>10587</v>
      </c>
      <c r="DC1073" s="2">
        <v>1</v>
      </c>
      <c r="DD1073" t="s">
        <v>10588</v>
      </c>
      <c r="DE1073" t="s">
        <v>144</v>
      </c>
      <c r="DF1073" t="s">
        <v>154</v>
      </c>
      <c r="DJ1073" t="s">
        <v>144</v>
      </c>
      <c r="DK1073" t="s">
        <v>144</v>
      </c>
      <c r="DL1073" t="s">
        <v>144</v>
      </c>
      <c r="DM1073" t="s">
        <v>144</v>
      </c>
      <c r="DO1073" t="b">
        <v>0</v>
      </c>
      <c r="DP1073" t="s">
        <v>144</v>
      </c>
      <c r="DQ1073" t="s">
        <v>144</v>
      </c>
      <c r="DR1073" t="s">
        <v>144</v>
      </c>
      <c r="DS1073" t="s">
        <v>144</v>
      </c>
      <c r="DT1073" t="s">
        <v>10589</v>
      </c>
      <c r="DU1073" t="s">
        <v>10590</v>
      </c>
      <c r="DV1073" t="s">
        <v>181</v>
      </c>
    </row>
    <row r="1074" spans="1:126">
      <c r="A1074" s="1">
        <v>44258</v>
      </c>
      <c r="B1074" t="s">
        <v>10560</v>
      </c>
      <c r="C1074" t="s">
        <v>10560</v>
      </c>
      <c r="D1074" t="s">
        <v>10561</v>
      </c>
      <c r="E1074" t="s">
        <v>144</v>
      </c>
      <c r="F1074" t="s">
        <v>141</v>
      </c>
      <c r="G1074" t="s">
        <v>10591</v>
      </c>
      <c r="I1074" t="s">
        <v>10563</v>
      </c>
      <c r="J1074" t="s">
        <v>144</v>
      </c>
      <c r="K1074" t="s">
        <v>144</v>
      </c>
      <c r="L1074" t="s">
        <v>10592</v>
      </c>
      <c r="M1074" t="s">
        <v>10565</v>
      </c>
      <c r="N1074" t="s">
        <v>144</v>
      </c>
      <c r="O1074" t="s">
        <v>148</v>
      </c>
      <c r="P1074" s="3">
        <v>20</v>
      </c>
      <c r="Q1074" s="6">
        <v>21.32536</v>
      </c>
      <c r="R1074" t="s">
        <v>10593</v>
      </c>
      <c r="S1074" t="s">
        <v>150</v>
      </c>
      <c r="T1074" t="s">
        <v>10567</v>
      </c>
      <c r="U1074" t="s">
        <v>10594</v>
      </c>
      <c r="V1074" t="s">
        <v>144</v>
      </c>
      <c r="W1074" s="6">
        <v>540.18271000000004</v>
      </c>
      <c r="X1074" t="s">
        <v>153</v>
      </c>
      <c r="Y1074" s="6">
        <v>0.39518999999999999</v>
      </c>
      <c r="Z1074" t="s">
        <v>144</v>
      </c>
      <c r="AA1074" s="1">
        <v>44260</v>
      </c>
      <c r="AB1074" t="s">
        <v>150</v>
      </c>
      <c r="AC1074" s="6">
        <v>1.2656000000000001</v>
      </c>
      <c r="AD1074" s="1">
        <v>44258</v>
      </c>
      <c r="AE1074" t="s">
        <v>10595</v>
      </c>
      <c r="AF1074" t="s">
        <v>154</v>
      </c>
      <c r="AG1074" t="s">
        <v>144</v>
      </c>
      <c r="AH1074" t="s">
        <v>144</v>
      </c>
      <c r="AI1074" s="1">
        <v>25083</v>
      </c>
      <c r="AJ1074" t="s">
        <v>154</v>
      </c>
      <c r="AK1074" t="s">
        <v>7160</v>
      </c>
      <c r="AL1074" t="s">
        <v>154</v>
      </c>
      <c r="AM1074" t="s">
        <v>10596</v>
      </c>
      <c r="AN1074" t="s">
        <v>154</v>
      </c>
      <c r="AO1074" t="s">
        <v>144</v>
      </c>
      <c r="AP1074" t="s">
        <v>10597</v>
      </c>
      <c r="AQ1074" t="s">
        <v>144</v>
      </c>
      <c r="AR1074" t="s">
        <v>144</v>
      </c>
      <c r="AS1074" t="s">
        <v>10598</v>
      </c>
      <c r="AT1074" t="s">
        <v>10599</v>
      </c>
      <c r="AU1074" t="s">
        <v>144</v>
      </c>
      <c r="AV1074" s="1">
        <v>42368</v>
      </c>
      <c r="AW1074" s="1">
        <v>44218</v>
      </c>
      <c r="AX1074" t="b">
        <v>1</v>
      </c>
      <c r="AY1074" t="s">
        <v>144</v>
      </c>
      <c r="AZ1074" t="s">
        <v>144</v>
      </c>
      <c r="BA1074" t="s">
        <v>144</v>
      </c>
      <c r="BB1074" t="s">
        <v>144</v>
      </c>
      <c r="BC1074" t="s">
        <v>140</v>
      </c>
      <c r="BD1074" s="2">
        <v>0</v>
      </c>
      <c r="BE1074" t="s">
        <v>144</v>
      </c>
      <c r="BF1074" t="s">
        <v>10600</v>
      </c>
      <c r="BG1074" t="s">
        <v>10601</v>
      </c>
      <c r="BH1074" t="s">
        <v>10602</v>
      </c>
      <c r="BI1074" t="s">
        <v>144</v>
      </c>
      <c r="BJ1074" t="s">
        <v>144</v>
      </c>
      <c r="BK1074" t="s">
        <v>144</v>
      </c>
      <c r="BL1074" t="s">
        <v>154</v>
      </c>
      <c r="BM1074" t="s">
        <v>154</v>
      </c>
      <c r="BN1074" t="s">
        <v>154</v>
      </c>
      <c r="BO1074" t="s">
        <v>144</v>
      </c>
      <c r="BP1074" t="s">
        <v>144</v>
      </c>
      <c r="BQ1074" t="s">
        <v>144</v>
      </c>
      <c r="BR1074" t="s">
        <v>154</v>
      </c>
      <c r="BS1074" t="s">
        <v>144</v>
      </c>
      <c r="BT1074" t="s">
        <v>10577</v>
      </c>
      <c r="BU1074" t="s">
        <v>10563</v>
      </c>
      <c r="BV1074" t="s">
        <v>10603</v>
      </c>
      <c r="BW1074" t="s">
        <v>10579</v>
      </c>
      <c r="BX1074" s="3">
        <v>1072</v>
      </c>
      <c r="BY1074" t="s">
        <v>10580</v>
      </c>
      <c r="BZ1074" t="s">
        <v>144</v>
      </c>
      <c r="CA1074" t="s">
        <v>10604</v>
      </c>
      <c r="CB1074" t="s">
        <v>144</v>
      </c>
      <c r="CD1074" t="s">
        <v>144</v>
      </c>
      <c r="CF1074" t="s">
        <v>144</v>
      </c>
      <c r="CG1074" t="s">
        <v>10605</v>
      </c>
      <c r="CH1074" t="s">
        <v>144</v>
      </c>
      <c r="CI1074" t="s">
        <v>10606</v>
      </c>
      <c r="CJ1074" t="s">
        <v>144</v>
      </c>
      <c r="CM1074" t="b">
        <v>0</v>
      </c>
      <c r="CN1074" s="2">
        <v>4</v>
      </c>
      <c r="CO1074" s="2">
        <v>2</v>
      </c>
      <c r="CU1074" t="s">
        <v>10607</v>
      </c>
      <c r="CV1074" t="s">
        <v>10608</v>
      </c>
      <c r="CW1074" t="s">
        <v>164</v>
      </c>
      <c r="CX1074" t="s">
        <v>10609</v>
      </c>
      <c r="CY1074" t="s">
        <v>154</v>
      </c>
      <c r="CZ1074" t="s">
        <v>176</v>
      </c>
      <c r="DA1074" t="s">
        <v>10587</v>
      </c>
      <c r="DC1074" s="2">
        <v>1</v>
      </c>
      <c r="DD1074" t="s">
        <v>10588</v>
      </c>
      <c r="DE1074" t="s">
        <v>144</v>
      </c>
      <c r="DF1074" t="s">
        <v>154</v>
      </c>
      <c r="DJ1074" t="s">
        <v>144</v>
      </c>
      <c r="DK1074" t="s">
        <v>144</v>
      </c>
      <c r="DL1074" t="s">
        <v>144</v>
      </c>
      <c r="DM1074" t="s">
        <v>144</v>
      </c>
      <c r="DO1074" t="b">
        <v>0</v>
      </c>
      <c r="DP1074" t="s">
        <v>144</v>
      </c>
      <c r="DQ1074" t="s">
        <v>144</v>
      </c>
      <c r="DR1074" t="s">
        <v>144</v>
      </c>
      <c r="DS1074" t="s">
        <v>144</v>
      </c>
      <c r="DT1074" t="s">
        <v>10610</v>
      </c>
      <c r="DU1074" t="s">
        <v>10611</v>
      </c>
      <c r="DV1074" t="s">
        <v>181</v>
      </c>
    </row>
    <row r="1075" spans="1:126">
      <c r="A1075" s="1">
        <v>44258</v>
      </c>
      <c r="B1075" t="s">
        <v>10560</v>
      </c>
      <c r="C1075" t="s">
        <v>10560</v>
      </c>
      <c r="D1075" t="s">
        <v>10561</v>
      </c>
      <c r="E1075" t="s">
        <v>144</v>
      </c>
      <c r="F1075" t="s">
        <v>141</v>
      </c>
      <c r="G1075" t="s">
        <v>10591</v>
      </c>
      <c r="I1075" t="s">
        <v>10563</v>
      </c>
      <c r="J1075" t="s">
        <v>144</v>
      </c>
      <c r="K1075" t="s">
        <v>144</v>
      </c>
      <c r="L1075" t="s">
        <v>10592</v>
      </c>
      <c r="M1075" t="s">
        <v>10565</v>
      </c>
      <c r="N1075" t="s">
        <v>144</v>
      </c>
      <c r="O1075" t="s">
        <v>148</v>
      </c>
      <c r="P1075" s="3">
        <v>20</v>
      </c>
      <c r="Q1075" s="6">
        <v>21.894880000000001</v>
      </c>
      <c r="R1075" t="s">
        <v>10593</v>
      </c>
      <c r="S1075" t="s">
        <v>150</v>
      </c>
      <c r="T1075" t="s">
        <v>10567</v>
      </c>
      <c r="U1075" t="s">
        <v>10612</v>
      </c>
      <c r="V1075" t="s">
        <v>144</v>
      </c>
      <c r="W1075" s="6">
        <v>554.59839999999997</v>
      </c>
      <c r="X1075" t="s">
        <v>153</v>
      </c>
      <c r="Y1075" s="6">
        <v>0.39518999999999999</v>
      </c>
      <c r="Z1075" t="s">
        <v>144</v>
      </c>
      <c r="AA1075" s="1">
        <v>44260</v>
      </c>
      <c r="AB1075" t="s">
        <v>150</v>
      </c>
      <c r="AC1075" s="6">
        <v>1.2656000000000001</v>
      </c>
      <c r="AD1075" s="1">
        <v>44258</v>
      </c>
      <c r="AE1075" t="s">
        <v>10613</v>
      </c>
      <c r="AF1075" t="s">
        <v>154</v>
      </c>
      <c r="AG1075" t="s">
        <v>144</v>
      </c>
      <c r="AH1075" t="s">
        <v>144</v>
      </c>
      <c r="AI1075" s="1">
        <v>25083</v>
      </c>
      <c r="AJ1075" t="s">
        <v>154</v>
      </c>
      <c r="AK1075" t="s">
        <v>7160</v>
      </c>
      <c r="AL1075" t="s">
        <v>154</v>
      </c>
      <c r="AM1075" t="s">
        <v>10596</v>
      </c>
      <c r="AN1075" t="s">
        <v>154</v>
      </c>
      <c r="AO1075" t="s">
        <v>144</v>
      </c>
      <c r="AP1075" t="s">
        <v>10597</v>
      </c>
      <c r="AQ1075" t="s">
        <v>144</v>
      </c>
      <c r="AR1075" t="s">
        <v>144</v>
      </c>
      <c r="AS1075" t="s">
        <v>10598</v>
      </c>
      <c r="AT1075" t="s">
        <v>10599</v>
      </c>
      <c r="AU1075" t="s">
        <v>144</v>
      </c>
      <c r="AV1075" s="1">
        <v>42368</v>
      </c>
      <c r="AW1075" s="1">
        <v>44218</v>
      </c>
      <c r="AX1075" t="b">
        <v>1</v>
      </c>
      <c r="AY1075" t="s">
        <v>144</v>
      </c>
      <c r="AZ1075" t="s">
        <v>144</v>
      </c>
      <c r="BA1075" t="s">
        <v>144</v>
      </c>
      <c r="BB1075" t="s">
        <v>144</v>
      </c>
      <c r="BC1075" t="s">
        <v>140</v>
      </c>
      <c r="BD1075" s="2">
        <v>0</v>
      </c>
      <c r="BE1075" t="s">
        <v>144</v>
      </c>
      <c r="BF1075" t="s">
        <v>10600</v>
      </c>
      <c r="BG1075" t="s">
        <v>10601</v>
      </c>
      <c r="BH1075" t="s">
        <v>10602</v>
      </c>
      <c r="BI1075" t="s">
        <v>144</v>
      </c>
      <c r="BJ1075" t="s">
        <v>144</v>
      </c>
      <c r="BK1075" t="s">
        <v>144</v>
      </c>
      <c r="BL1075" t="s">
        <v>154</v>
      </c>
      <c r="BM1075" t="s">
        <v>154</v>
      </c>
      <c r="BN1075" t="s">
        <v>154</v>
      </c>
      <c r="BO1075" t="s">
        <v>144</v>
      </c>
      <c r="BP1075" t="s">
        <v>144</v>
      </c>
      <c r="BQ1075" t="s">
        <v>144</v>
      </c>
      <c r="BR1075" t="s">
        <v>154</v>
      </c>
      <c r="BS1075" t="s">
        <v>144</v>
      </c>
      <c r="BT1075" t="s">
        <v>10577</v>
      </c>
      <c r="BU1075" t="s">
        <v>10563</v>
      </c>
      <c r="BV1075" t="s">
        <v>10614</v>
      </c>
      <c r="BW1075" t="s">
        <v>10579</v>
      </c>
      <c r="BX1075" s="3">
        <v>1073</v>
      </c>
      <c r="BY1075" t="s">
        <v>10580</v>
      </c>
      <c r="BZ1075" t="s">
        <v>144</v>
      </c>
      <c r="CA1075" t="s">
        <v>10615</v>
      </c>
      <c r="CB1075" t="s">
        <v>144</v>
      </c>
      <c r="CD1075" t="s">
        <v>144</v>
      </c>
      <c r="CF1075" t="s">
        <v>144</v>
      </c>
      <c r="CG1075" t="s">
        <v>10605</v>
      </c>
      <c r="CH1075" t="s">
        <v>144</v>
      </c>
      <c r="CI1075" t="s">
        <v>10606</v>
      </c>
      <c r="CJ1075" t="s">
        <v>144</v>
      </c>
      <c r="CM1075" t="b">
        <v>0</v>
      </c>
      <c r="CN1075" s="2">
        <v>4</v>
      </c>
      <c r="CO1075" s="2">
        <v>2</v>
      </c>
      <c r="CU1075" t="s">
        <v>10607</v>
      </c>
      <c r="CV1075" t="s">
        <v>10608</v>
      </c>
      <c r="CW1075" t="s">
        <v>164</v>
      </c>
      <c r="CX1075" t="s">
        <v>10609</v>
      </c>
      <c r="CY1075" t="s">
        <v>154</v>
      </c>
      <c r="CZ1075" t="s">
        <v>176</v>
      </c>
      <c r="DA1075" t="s">
        <v>10587</v>
      </c>
      <c r="DC1075" s="2">
        <v>1</v>
      </c>
      <c r="DD1075" t="s">
        <v>10588</v>
      </c>
      <c r="DE1075" t="s">
        <v>144</v>
      </c>
      <c r="DF1075" t="s">
        <v>154</v>
      </c>
      <c r="DJ1075" t="s">
        <v>144</v>
      </c>
      <c r="DK1075" t="s">
        <v>144</v>
      </c>
      <c r="DL1075" t="s">
        <v>144</v>
      </c>
      <c r="DM1075" t="s">
        <v>144</v>
      </c>
      <c r="DO1075" t="b">
        <v>0</v>
      </c>
      <c r="DP1075" t="s">
        <v>144</v>
      </c>
      <c r="DQ1075" t="s">
        <v>144</v>
      </c>
      <c r="DR1075" t="s">
        <v>144</v>
      </c>
      <c r="DS1075" t="s">
        <v>144</v>
      </c>
      <c r="DT1075" t="s">
        <v>10616</v>
      </c>
      <c r="DU1075" t="s">
        <v>10611</v>
      </c>
      <c r="DV1075" t="s">
        <v>181</v>
      </c>
    </row>
    <row r="1076" spans="1:126">
      <c r="A1076" s="1">
        <v>44258</v>
      </c>
      <c r="B1076" t="s">
        <v>10560</v>
      </c>
      <c r="C1076" t="s">
        <v>10560</v>
      </c>
      <c r="D1076" t="s">
        <v>10561</v>
      </c>
      <c r="E1076" t="s">
        <v>144</v>
      </c>
      <c r="F1076" t="s">
        <v>141</v>
      </c>
      <c r="G1076" t="s">
        <v>10617</v>
      </c>
      <c r="I1076" t="s">
        <v>10563</v>
      </c>
      <c r="J1076" t="s">
        <v>144</v>
      </c>
      <c r="K1076" t="s">
        <v>144</v>
      </c>
      <c r="L1076" t="s">
        <v>10592</v>
      </c>
      <c r="M1076" t="s">
        <v>10565</v>
      </c>
      <c r="N1076" t="s">
        <v>144</v>
      </c>
      <c r="O1076" t="s">
        <v>148</v>
      </c>
      <c r="P1076" s="3">
        <v>20</v>
      </c>
      <c r="Q1076" s="6">
        <v>21.23677</v>
      </c>
      <c r="R1076" t="s">
        <v>10593</v>
      </c>
      <c r="S1076" t="s">
        <v>150</v>
      </c>
      <c r="T1076" t="s">
        <v>10567</v>
      </c>
      <c r="U1076" t="s">
        <v>10618</v>
      </c>
      <c r="V1076" t="s">
        <v>144</v>
      </c>
      <c r="W1076" s="7">
        <v>537.96304999999995</v>
      </c>
      <c r="X1076" t="s">
        <v>153</v>
      </c>
      <c r="Y1076" s="7">
        <v>0.41797000000000001</v>
      </c>
      <c r="Z1076" t="s">
        <v>144</v>
      </c>
      <c r="AA1076" s="1">
        <v>44260</v>
      </c>
      <c r="AB1076" t="s">
        <v>150</v>
      </c>
      <c r="AC1076" s="6">
        <v>1.2656000000000001</v>
      </c>
      <c r="AD1076" s="1">
        <v>44258</v>
      </c>
      <c r="AE1076" t="s">
        <v>10619</v>
      </c>
      <c r="AF1076" t="s">
        <v>154</v>
      </c>
      <c r="AG1076" t="s">
        <v>144</v>
      </c>
      <c r="AH1076" t="s">
        <v>144</v>
      </c>
      <c r="AI1076" s="1">
        <v>25083</v>
      </c>
      <c r="AJ1076" t="s">
        <v>154</v>
      </c>
      <c r="AK1076" t="s">
        <v>7160</v>
      </c>
      <c r="AL1076" t="s">
        <v>154</v>
      </c>
      <c r="AM1076" t="s">
        <v>10596</v>
      </c>
      <c r="AN1076" t="s">
        <v>154</v>
      </c>
      <c r="AO1076" t="s">
        <v>144</v>
      </c>
      <c r="AP1076" t="s">
        <v>10597</v>
      </c>
      <c r="AQ1076" t="s">
        <v>144</v>
      </c>
      <c r="AR1076" t="s">
        <v>144</v>
      </c>
      <c r="AS1076" t="s">
        <v>10598</v>
      </c>
      <c r="AT1076" t="s">
        <v>10599</v>
      </c>
      <c r="AU1076" t="s">
        <v>144</v>
      </c>
      <c r="AV1076" s="1">
        <v>42368</v>
      </c>
      <c r="AW1076" s="1">
        <v>44218</v>
      </c>
      <c r="AX1076" t="b">
        <v>1</v>
      </c>
      <c r="AY1076" t="s">
        <v>144</v>
      </c>
      <c r="AZ1076" t="s">
        <v>144</v>
      </c>
      <c r="BA1076" t="s">
        <v>144</v>
      </c>
      <c r="BB1076" t="s">
        <v>144</v>
      </c>
      <c r="BC1076" t="s">
        <v>140</v>
      </c>
      <c r="BD1076" s="2">
        <v>0</v>
      </c>
      <c r="BE1076" t="s">
        <v>144</v>
      </c>
      <c r="BF1076" t="s">
        <v>10600</v>
      </c>
      <c r="BG1076" t="s">
        <v>10601</v>
      </c>
      <c r="BH1076" t="s">
        <v>10602</v>
      </c>
      <c r="BI1076" t="s">
        <v>144</v>
      </c>
      <c r="BJ1076" t="s">
        <v>144</v>
      </c>
      <c r="BK1076" t="s">
        <v>144</v>
      </c>
      <c r="BL1076" t="s">
        <v>154</v>
      </c>
      <c r="BM1076" t="s">
        <v>154</v>
      </c>
      <c r="BN1076" t="s">
        <v>154</v>
      </c>
      <c r="BO1076" t="s">
        <v>144</v>
      </c>
      <c r="BP1076" t="s">
        <v>144</v>
      </c>
      <c r="BQ1076" t="s">
        <v>144</v>
      </c>
      <c r="BR1076" t="s">
        <v>154</v>
      </c>
      <c r="BS1076" t="s">
        <v>144</v>
      </c>
      <c r="BT1076" t="s">
        <v>10577</v>
      </c>
      <c r="BU1076" t="s">
        <v>10563</v>
      </c>
      <c r="BV1076" t="s">
        <v>10620</v>
      </c>
      <c r="BW1076" t="s">
        <v>10579</v>
      </c>
      <c r="BX1076" s="3">
        <v>1074</v>
      </c>
      <c r="BY1076" t="s">
        <v>10580</v>
      </c>
      <c r="BZ1076" t="s">
        <v>144</v>
      </c>
      <c r="CA1076" t="s">
        <v>10621</v>
      </c>
      <c r="CB1076" t="s">
        <v>144</v>
      </c>
      <c r="CD1076" t="s">
        <v>144</v>
      </c>
      <c r="CF1076" t="s">
        <v>144</v>
      </c>
      <c r="CG1076" t="s">
        <v>10605</v>
      </c>
      <c r="CH1076" t="s">
        <v>144</v>
      </c>
      <c r="CI1076" t="s">
        <v>10606</v>
      </c>
      <c r="CJ1076" t="s">
        <v>144</v>
      </c>
      <c r="CM1076" t="b">
        <v>0</v>
      </c>
      <c r="CN1076" s="2">
        <v>4</v>
      </c>
      <c r="CO1076" s="2">
        <v>2</v>
      </c>
      <c r="CU1076" t="s">
        <v>10607</v>
      </c>
      <c r="CV1076" t="s">
        <v>10608</v>
      </c>
      <c r="CW1076" t="s">
        <v>164</v>
      </c>
      <c r="CX1076" t="s">
        <v>10609</v>
      </c>
      <c r="CY1076" t="s">
        <v>154</v>
      </c>
      <c r="CZ1076" t="s">
        <v>176</v>
      </c>
      <c r="DA1076" t="s">
        <v>10587</v>
      </c>
      <c r="DC1076" s="2">
        <v>1</v>
      </c>
      <c r="DD1076" t="s">
        <v>10588</v>
      </c>
      <c r="DE1076" t="s">
        <v>144</v>
      </c>
      <c r="DF1076" t="s">
        <v>154</v>
      </c>
      <c r="DJ1076" t="s">
        <v>144</v>
      </c>
      <c r="DK1076" t="s">
        <v>144</v>
      </c>
      <c r="DL1076" t="s">
        <v>144</v>
      </c>
      <c r="DM1076" t="s">
        <v>144</v>
      </c>
      <c r="DO1076" t="b">
        <v>0</v>
      </c>
      <c r="DP1076" t="s">
        <v>144</v>
      </c>
      <c r="DQ1076" t="s">
        <v>144</v>
      </c>
      <c r="DR1076" t="s">
        <v>144</v>
      </c>
      <c r="DS1076" t="s">
        <v>144</v>
      </c>
      <c r="DT1076" t="s">
        <v>10622</v>
      </c>
      <c r="DU1076" t="s">
        <v>10611</v>
      </c>
      <c r="DV1076" t="s">
        <v>181</v>
      </c>
    </row>
    <row r="1077" spans="1:126">
      <c r="A1077" s="1">
        <v>44258</v>
      </c>
      <c r="B1077" t="s">
        <v>10560</v>
      </c>
      <c r="C1077" t="s">
        <v>10560</v>
      </c>
      <c r="D1077" t="s">
        <v>10561</v>
      </c>
      <c r="E1077" t="s">
        <v>144</v>
      </c>
      <c r="F1077" t="s">
        <v>141</v>
      </c>
      <c r="G1077" t="s">
        <v>10617</v>
      </c>
      <c r="I1077" t="s">
        <v>10563</v>
      </c>
      <c r="J1077" t="s">
        <v>144</v>
      </c>
      <c r="K1077" t="s">
        <v>144</v>
      </c>
      <c r="L1077" t="s">
        <v>10592</v>
      </c>
      <c r="M1077" t="s">
        <v>10565</v>
      </c>
      <c r="N1077" t="s">
        <v>144</v>
      </c>
      <c r="O1077" t="s">
        <v>182</v>
      </c>
      <c r="P1077" s="3">
        <v>20</v>
      </c>
      <c r="Q1077" s="6">
        <v>21.768319999999999</v>
      </c>
      <c r="R1077" t="s">
        <v>10593</v>
      </c>
      <c r="S1077" t="s">
        <v>150</v>
      </c>
      <c r="T1077" t="s">
        <v>10567</v>
      </c>
      <c r="U1077" t="s">
        <v>10623</v>
      </c>
      <c r="V1077" t="s">
        <v>144</v>
      </c>
      <c r="W1077" s="6">
        <v>550.57650999999998</v>
      </c>
      <c r="X1077" t="s">
        <v>153</v>
      </c>
      <c r="Y1077" s="6">
        <v>0.42320999999999998</v>
      </c>
      <c r="Z1077" t="s">
        <v>144</v>
      </c>
      <c r="AA1077" s="1">
        <v>44260</v>
      </c>
      <c r="AB1077" t="s">
        <v>150</v>
      </c>
      <c r="AC1077" s="6">
        <v>1.2656000000000001</v>
      </c>
      <c r="AD1077" s="1">
        <v>44258</v>
      </c>
      <c r="AE1077" t="s">
        <v>10624</v>
      </c>
      <c r="AF1077" t="s">
        <v>154</v>
      </c>
      <c r="AG1077" t="s">
        <v>144</v>
      </c>
      <c r="AH1077" t="s">
        <v>144</v>
      </c>
      <c r="AI1077" s="1">
        <v>25083</v>
      </c>
      <c r="AJ1077" t="s">
        <v>154</v>
      </c>
      <c r="AK1077" t="s">
        <v>7160</v>
      </c>
      <c r="AL1077" t="s">
        <v>154</v>
      </c>
      <c r="AM1077" t="s">
        <v>10596</v>
      </c>
      <c r="AN1077" t="s">
        <v>154</v>
      </c>
      <c r="AO1077" t="s">
        <v>144</v>
      </c>
      <c r="AP1077" t="s">
        <v>10597</v>
      </c>
      <c r="AQ1077" t="s">
        <v>144</v>
      </c>
      <c r="AR1077" t="s">
        <v>144</v>
      </c>
      <c r="AS1077" t="s">
        <v>10598</v>
      </c>
      <c r="AT1077" t="s">
        <v>10599</v>
      </c>
      <c r="AU1077" t="s">
        <v>144</v>
      </c>
      <c r="AV1077" s="1">
        <v>42368</v>
      </c>
      <c r="AW1077" s="1">
        <v>44218</v>
      </c>
      <c r="AX1077" t="b">
        <v>1</v>
      </c>
      <c r="AY1077" t="s">
        <v>144</v>
      </c>
      <c r="AZ1077" t="s">
        <v>144</v>
      </c>
      <c r="BA1077" t="s">
        <v>144</v>
      </c>
      <c r="BB1077" t="s">
        <v>144</v>
      </c>
      <c r="BC1077" t="s">
        <v>140</v>
      </c>
      <c r="BD1077" s="2">
        <v>0</v>
      </c>
      <c r="BE1077" t="s">
        <v>144</v>
      </c>
      <c r="BF1077" t="s">
        <v>10600</v>
      </c>
      <c r="BG1077" t="s">
        <v>10601</v>
      </c>
      <c r="BH1077" t="s">
        <v>10602</v>
      </c>
      <c r="BI1077" t="s">
        <v>144</v>
      </c>
      <c r="BJ1077" t="s">
        <v>144</v>
      </c>
      <c r="BK1077" t="s">
        <v>144</v>
      </c>
      <c r="BL1077" t="s">
        <v>154</v>
      </c>
      <c r="BM1077" t="s">
        <v>154</v>
      </c>
      <c r="BN1077" t="s">
        <v>154</v>
      </c>
      <c r="BO1077" t="s">
        <v>144</v>
      </c>
      <c r="BP1077" t="s">
        <v>144</v>
      </c>
      <c r="BQ1077" t="s">
        <v>144</v>
      </c>
      <c r="BR1077" t="s">
        <v>154</v>
      </c>
      <c r="BS1077" t="s">
        <v>144</v>
      </c>
      <c r="BT1077" t="s">
        <v>10577</v>
      </c>
      <c r="BU1077" t="s">
        <v>10563</v>
      </c>
      <c r="BV1077" t="s">
        <v>10625</v>
      </c>
      <c r="BW1077" t="s">
        <v>10579</v>
      </c>
      <c r="BX1077" s="3">
        <v>1075</v>
      </c>
      <c r="BY1077" t="s">
        <v>10580</v>
      </c>
      <c r="BZ1077" t="s">
        <v>144</v>
      </c>
      <c r="CA1077" t="s">
        <v>10626</v>
      </c>
      <c r="CB1077" t="s">
        <v>144</v>
      </c>
      <c r="CD1077" t="s">
        <v>144</v>
      </c>
      <c r="CF1077" t="s">
        <v>144</v>
      </c>
      <c r="CG1077" t="s">
        <v>10605</v>
      </c>
      <c r="CH1077" t="s">
        <v>144</v>
      </c>
      <c r="CI1077" t="s">
        <v>10606</v>
      </c>
      <c r="CJ1077" t="s">
        <v>144</v>
      </c>
      <c r="CM1077" t="b">
        <v>0</v>
      </c>
      <c r="CN1077" s="2">
        <v>4</v>
      </c>
      <c r="CO1077" s="2">
        <v>2</v>
      </c>
      <c r="CU1077" t="s">
        <v>10607</v>
      </c>
      <c r="CV1077" t="s">
        <v>10608</v>
      </c>
      <c r="CW1077" t="s">
        <v>164</v>
      </c>
      <c r="CX1077" t="s">
        <v>10609</v>
      </c>
      <c r="CY1077" t="s">
        <v>154</v>
      </c>
      <c r="CZ1077" t="s">
        <v>176</v>
      </c>
      <c r="DA1077" t="s">
        <v>10587</v>
      </c>
      <c r="DC1077" s="2">
        <v>1</v>
      </c>
      <c r="DD1077" t="s">
        <v>10588</v>
      </c>
      <c r="DE1077" t="s">
        <v>144</v>
      </c>
      <c r="DF1077" t="s">
        <v>154</v>
      </c>
      <c r="DJ1077" t="s">
        <v>144</v>
      </c>
      <c r="DK1077" t="s">
        <v>144</v>
      </c>
      <c r="DL1077" t="s">
        <v>144</v>
      </c>
      <c r="DM1077" t="s">
        <v>144</v>
      </c>
      <c r="DO1077" t="b">
        <v>0</v>
      </c>
      <c r="DP1077" t="s">
        <v>144</v>
      </c>
      <c r="DQ1077" t="s">
        <v>144</v>
      </c>
      <c r="DR1077" t="s">
        <v>144</v>
      </c>
      <c r="DS1077" t="s">
        <v>144</v>
      </c>
      <c r="DT1077" t="s">
        <v>10627</v>
      </c>
      <c r="DU1077" t="s">
        <v>10611</v>
      </c>
      <c r="DV1077" t="s">
        <v>187</v>
      </c>
    </row>
    <row r="1078" spans="1:126">
      <c r="A1078" s="1">
        <v>44258</v>
      </c>
      <c r="B1078" t="s">
        <v>10560</v>
      </c>
      <c r="C1078" t="s">
        <v>10560</v>
      </c>
      <c r="D1078" t="s">
        <v>10561</v>
      </c>
      <c r="E1078" t="s">
        <v>144</v>
      </c>
      <c r="F1078" t="s">
        <v>141</v>
      </c>
      <c r="G1078" t="s">
        <v>10628</v>
      </c>
      <c r="I1078" t="s">
        <v>10563</v>
      </c>
      <c r="J1078" t="s">
        <v>144</v>
      </c>
      <c r="K1078" t="s">
        <v>144</v>
      </c>
      <c r="L1078" t="s">
        <v>10629</v>
      </c>
      <c r="M1078" t="s">
        <v>10565</v>
      </c>
      <c r="N1078" t="s">
        <v>144</v>
      </c>
      <c r="O1078" t="s">
        <v>182</v>
      </c>
      <c r="P1078" s="3">
        <v>500</v>
      </c>
      <c r="Q1078" s="6">
        <v>21.32789</v>
      </c>
      <c r="R1078" t="s">
        <v>10630</v>
      </c>
      <c r="S1078" t="s">
        <v>150</v>
      </c>
      <c r="T1078" t="s">
        <v>10567</v>
      </c>
      <c r="U1078" t="s">
        <v>10631</v>
      </c>
      <c r="V1078" t="s">
        <v>144</v>
      </c>
      <c r="W1078" s="6">
        <v>13492.995860000001</v>
      </c>
      <c r="X1078" t="s">
        <v>153</v>
      </c>
      <c r="Y1078" s="6">
        <v>3.2936899999999998</v>
      </c>
      <c r="Z1078" t="s">
        <v>144</v>
      </c>
      <c r="AA1078" s="1">
        <v>44260</v>
      </c>
      <c r="AB1078" t="s">
        <v>150</v>
      </c>
      <c r="AC1078" s="6">
        <v>1.2656000000000001</v>
      </c>
      <c r="AD1078" s="1">
        <v>44258</v>
      </c>
      <c r="AE1078" t="s">
        <v>10632</v>
      </c>
      <c r="AF1078" t="s">
        <v>154</v>
      </c>
      <c r="AG1078" t="s">
        <v>144</v>
      </c>
      <c r="AH1078" t="s">
        <v>144</v>
      </c>
      <c r="AI1078" s="1">
        <v>27050</v>
      </c>
      <c r="AJ1078" t="s">
        <v>154</v>
      </c>
      <c r="AK1078" t="s">
        <v>7160</v>
      </c>
      <c r="AL1078" t="s">
        <v>154</v>
      </c>
      <c r="AM1078" t="s">
        <v>10633</v>
      </c>
      <c r="AN1078" t="s">
        <v>154</v>
      </c>
      <c r="AO1078" t="s">
        <v>144</v>
      </c>
      <c r="AP1078" t="s">
        <v>10634</v>
      </c>
      <c r="AQ1078" t="s">
        <v>144</v>
      </c>
      <c r="AR1078" t="s">
        <v>144</v>
      </c>
      <c r="AS1078" t="s">
        <v>10635</v>
      </c>
      <c r="AT1078" t="s">
        <v>10636</v>
      </c>
      <c r="AU1078" t="s">
        <v>10637</v>
      </c>
      <c r="AV1078" s="1">
        <v>42102</v>
      </c>
      <c r="AW1078" s="1">
        <v>44204</v>
      </c>
      <c r="AX1078" t="b">
        <v>1</v>
      </c>
      <c r="AY1078" t="s">
        <v>144</v>
      </c>
      <c r="AZ1078" t="s">
        <v>144</v>
      </c>
      <c r="BA1078" t="s">
        <v>144</v>
      </c>
      <c r="BB1078" t="s">
        <v>144</v>
      </c>
      <c r="BC1078" t="s">
        <v>140</v>
      </c>
      <c r="BD1078" s="2">
        <v>0</v>
      </c>
      <c r="BE1078" t="s">
        <v>144</v>
      </c>
      <c r="BF1078" t="s">
        <v>10600</v>
      </c>
      <c r="BG1078" t="s">
        <v>10638</v>
      </c>
      <c r="BH1078" t="s">
        <v>10639</v>
      </c>
      <c r="BI1078" t="s">
        <v>144</v>
      </c>
      <c r="BJ1078" t="s">
        <v>144</v>
      </c>
      <c r="BK1078" t="s">
        <v>144</v>
      </c>
      <c r="BL1078" t="s">
        <v>154</v>
      </c>
      <c r="BM1078" t="s">
        <v>154</v>
      </c>
      <c r="BN1078" t="s">
        <v>154</v>
      </c>
      <c r="BO1078" t="s">
        <v>144</v>
      </c>
      <c r="BP1078" t="s">
        <v>144</v>
      </c>
      <c r="BQ1078" t="s">
        <v>144</v>
      </c>
      <c r="BR1078" t="s">
        <v>154</v>
      </c>
      <c r="BS1078" t="s">
        <v>144</v>
      </c>
      <c r="BT1078" t="s">
        <v>10577</v>
      </c>
      <c r="BU1078" t="s">
        <v>10563</v>
      </c>
      <c r="BV1078" t="s">
        <v>10640</v>
      </c>
      <c r="BW1078" t="s">
        <v>10579</v>
      </c>
      <c r="BX1078" s="3">
        <v>1076</v>
      </c>
      <c r="BY1078" t="s">
        <v>10580</v>
      </c>
      <c r="BZ1078" t="s">
        <v>144</v>
      </c>
      <c r="CA1078" t="s">
        <v>10641</v>
      </c>
      <c r="CB1078" t="s">
        <v>144</v>
      </c>
      <c r="CD1078" t="s">
        <v>144</v>
      </c>
      <c r="CF1078" t="s">
        <v>144</v>
      </c>
      <c r="CG1078" t="s">
        <v>10642</v>
      </c>
      <c r="CH1078" t="s">
        <v>144</v>
      </c>
      <c r="CI1078" t="s">
        <v>10643</v>
      </c>
      <c r="CJ1078" t="s">
        <v>144</v>
      </c>
      <c r="CM1078" t="b">
        <v>0</v>
      </c>
      <c r="CN1078" s="2">
        <v>6</v>
      </c>
      <c r="CO1078" s="2">
        <v>2</v>
      </c>
      <c r="CU1078" t="s">
        <v>10644</v>
      </c>
      <c r="CV1078" t="s">
        <v>10645</v>
      </c>
      <c r="CW1078" t="s">
        <v>164</v>
      </c>
      <c r="CX1078" t="s">
        <v>10646</v>
      </c>
      <c r="CY1078" t="s">
        <v>154</v>
      </c>
      <c r="CZ1078" t="s">
        <v>176</v>
      </c>
      <c r="DA1078" t="s">
        <v>10587</v>
      </c>
      <c r="DC1078" s="2">
        <v>1</v>
      </c>
      <c r="DD1078" t="s">
        <v>10588</v>
      </c>
      <c r="DE1078" t="s">
        <v>144</v>
      </c>
      <c r="DF1078" t="s">
        <v>154</v>
      </c>
      <c r="DJ1078" t="s">
        <v>144</v>
      </c>
      <c r="DK1078" t="s">
        <v>144</v>
      </c>
      <c r="DL1078" t="s">
        <v>144</v>
      </c>
      <c r="DM1078" t="s">
        <v>144</v>
      </c>
      <c r="DO1078" t="b">
        <v>0</v>
      </c>
      <c r="DP1078" t="s">
        <v>144</v>
      </c>
      <c r="DQ1078" t="s">
        <v>144</v>
      </c>
      <c r="DR1078" t="s">
        <v>144</v>
      </c>
      <c r="DS1078" t="s">
        <v>144</v>
      </c>
      <c r="DT1078" t="s">
        <v>10647</v>
      </c>
      <c r="DU1078" t="s">
        <v>10648</v>
      </c>
      <c r="DV1078" t="s">
        <v>187</v>
      </c>
    </row>
    <row r="1079" spans="1:126">
      <c r="A1079" s="1">
        <v>44258</v>
      </c>
      <c r="B1079" t="s">
        <v>10560</v>
      </c>
      <c r="C1079" t="s">
        <v>10560</v>
      </c>
      <c r="D1079" t="s">
        <v>10561</v>
      </c>
      <c r="E1079" t="s">
        <v>144</v>
      </c>
      <c r="F1079" t="s">
        <v>141</v>
      </c>
      <c r="G1079" t="s">
        <v>10649</v>
      </c>
      <c r="I1079" t="s">
        <v>10563</v>
      </c>
      <c r="J1079" t="s">
        <v>144</v>
      </c>
      <c r="K1079" t="s">
        <v>144</v>
      </c>
      <c r="L1079" t="s">
        <v>10650</v>
      </c>
      <c r="M1079" t="s">
        <v>10565</v>
      </c>
      <c r="N1079" t="s">
        <v>144</v>
      </c>
      <c r="O1079" t="s">
        <v>182</v>
      </c>
      <c r="P1079" s="3">
        <v>100</v>
      </c>
      <c r="Q1079" s="6">
        <v>21.268409999999999</v>
      </c>
      <c r="R1079" t="s">
        <v>10651</v>
      </c>
      <c r="S1079" t="s">
        <v>150</v>
      </c>
      <c r="T1079" t="s">
        <v>10567</v>
      </c>
      <c r="U1079" t="s">
        <v>10652</v>
      </c>
      <c r="V1079" t="s">
        <v>144</v>
      </c>
      <c r="W1079" s="6">
        <v>2690.4382099999998</v>
      </c>
      <c r="X1079" t="s">
        <v>153</v>
      </c>
      <c r="Y1079" s="6">
        <v>1.2915099999999999</v>
      </c>
      <c r="Z1079" t="s">
        <v>144</v>
      </c>
      <c r="AA1079" s="1">
        <v>44260</v>
      </c>
      <c r="AB1079" t="s">
        <v>150</v>
      </c>
      <c r="AC1079" s="6">
        <v>1.2656000000000001</v>
      </c>
      <c r="AD1079" s="1">
        <v>44258</v>
      </c>
      <c r="AE1079" t="s">
        <v>10653</v>
      </c>
      <c r="AF1079" t="s">
        <v>154</v>
      </c>
      <c r="AG1079" t="s">
        <v>144</v>
      </c>
      <c r="AH1079" t="s">
        <v>144</v>
      </c>
      <c r="AI1079" s="1">
        <v>24144</v>
      </c>
      <c r="AJ1079" t="s">
        <v>154</v>
      </c>
      <c r="AK1079" t="s">
        <v>7160</v>
      </c>
      <c r="AL1079" t="s">
        <v>154</v>
      </c>
      <c r="AM1079" t="s">
        <v>144</v>
      </c>
      <c r="AN1079" t="s">
        <v>154</v>
      </c>
      <c r="AO1079" t="s">
        <v>144</v>
      </c>
      <c r="AP1079" t="s">
        <v>10654</v>
      </c>
      <c r="AQ1079" t="s">
        <v>144</v>
      </c>
      <c r="AR1079" t="s">
        <v>144</v>
      </c>
      <c r="AS1079" t="s">
        <v>10655</v>
      </c>
      <c r="AT1079" t="s">
        <v>10656</v>
      </c>
      <c r="AU1079" t="s">
        <v>144</v>
      </c>
      <c r="AV1079" s="1">
        <v>42375</v>
      </c>
      <c r="AW1079" s="1">
        <v>44183</v>
      </c>
      <c r="AX1079" t="b">
        <v>1</v>
      </c>
      <c r="AY1079" t="s">
        <v>144</v>
      </c>
      <c r="AZ1079" t="s">
        <v>144</v>
      </c>
      <c r="BA1079" t="s">
        <v>144</v>
      </c>
      <c r="BB1079" t="s">
        <v>144</v>
      </c>
      <c r="BC1079" t="s">
        <v>140</v>
      </c>
      <c r="BD1079" s="2">
        <v>0</v>
      </c>
      <c r="BE1079" t="s">
        <v>144</v>
      </c>
      <c r="BF1079" t="s">
        <v>10600</v>
      </c>
      <c r="BG1079" t="s">
        <v>10657</v>
      </c>
      <c r="BH1079" t="s">
        <v>10658</v>
      </c>
      <c r="BI1079" t="s">
        <v>144</v>
      </c>
      <c r="BJ1079" t="s">
        <v>144</v>
      </c>
      <c r="BK1079" t="s">
        <v>144</v>
      </c>
      <c r="BL1079" t="s">
        <v>154</v>
      </c>
      <c r="BM1079" t="s">
        <v>154</v>
      </c>
      <c r="BN1079" t="s">
        <v>154</v>
      </c>
      <c r="BO1079" t="s">
        <v>144</v>
      </c>
      <c r="BP1079" t="s">
        <v>144</v>
      </c>
      <c r="BQ1079" t="s">
        <v>144</v>
      </c>
      <c r="BR1079" t="s">
        <v>154</v>
      </c>
      <c r="BS1079" t="s">
        <v>144</v>
      </c>
      <c r="BT1079" t="s">
        <v>10577</v>
      </c>
      <c r="BU1079" t="s">
        <v>10563</v>
      </c>
      <c r="BV1079" t="s">
        <v>10659</v>
      </c>
      <c r="BW1079" t="s">
        <v>10579</v>
      </c>
      <c r="BX1079" s="3">
        <v>1077</v>
      </c>
      <c r="BY1079" t="s">
        <v>10580</v>
      </c>
      <c r="BZ1079" t="s">
        <v>144</v>
      </c>
      <c r="CA1079" t="s">
        <v>10660</v>
      </c>
      <c r="CB1079" t="s">
        <v>144</v>
      </c>
      <c r="CD1079" t="s">
        <v>144</v>
      </c>
      <c r="CF1079" t="s">
        <v>144</v>
      </c>
      <c r="CG1079" t="s">
        <v>10642</v>
      </c>
      <c r="CH1079" t="s">
        <v>144</v>
      </c>
      <c r="CI1079" t="s">
        <v>10661</v>
      </c>
      <c r="CJ1079" t="s">
        <v>144</v>
      </c>
      <c r="CM1079" t="b">
        <v>0</v>
      </c>
      <c r="CN1079" s="2">
        <v>10</v>
      </c>
      <c r="CO1079" s="2">
        <v>3</v>
      </c>
      <c r="CU1079" t="s">
        <v>10662</v>
      </c>
      <c r="CV1079" t="s">
        <v>10663</v>
      </c>
      <c r="CW1079" t="s">
        <v>268</v>
      </c>
      <c r="CX1079" t="s">
        <v>10664</v>
      </c>
      <c r="CY1079" t="s">
        <v>154</v>
      </c>
      <c r="CZ1079" t="s">
        <v>176</v>
      </c>
      <c r="DA1079" t="s">
        <v>10587</v>
      </c>
      <c r="DC1079" s="2">
        <v>1</v>
      </c>
      <c r="DD1079" t="s">
        <v>10588</v>
      </c>
      <c r="DE1079" t="s">
        <v>144</v>
      </c>
      <c r="DF1079" t="s">
        <v>154</v>
      </c>
      <c r="DJ1079" t="s">
        <v>144</v>
      </c>
      <c r="DK1079" t="s">
        <v>144</v>
      </c>
      <c r="DL1079" t="s">
        <v>144</v>
      </c>
      <c r="DM1079" t="s">
        <v>144</v>
      </c>
      <c r="DO1079" t="b">
        <v>0</v>
      </c>
      <c r="DP1079" t="s">
        <v>144</v>
      </c>
      <c r="DQ1079" t="s">
        <v>144</v>
      </c>
      <c r="DR1079" t="s">
        <v>144</v>
      </c>
      <c r="DS1079" t="s">
        <v>144</v>
      </c>
      <c r="DT1079" t="s">
        <v>10665</v>
      </c>
      <c r="DU1079" t="s">
        <v>10666</v>
      </c>
      <c r="DV1079" t="s">
        <v>187</v>
      </c>
    </row>
    <row r="1080" spans="1:126">
      <c r="A1080" s="1">
        <v>44258</v>
      </c>
      <c r="B1080" t="s">
        <v>10560</v>
      </c>
      <c r="C1080" t="s">
        <v>10560</v>
      </c>
      <c r="D1080" t="s">
        <v>10561</v>
      </c>
      <c r="E1080" t="s">
        <v>144</v>
      </c>
      <c r="F1080" t="s">
        <v>141</v>
      </c>
      <c r="G1080" t="s">
        <v>10667</v>
      </c>
      <c r="I1080" t="s">
        <v>10563</v>
      </c>
      <c r="J1080" t="s">
        <v>144</v>
      </c>
      <c r="K1080" t="s">
        <v>144</v>
      </c>
      <c r="L1080" t="s">
        <v>10668</v>
      </c>
      <c r="M1080" t="s">
        <v>10565</v>
      </c>
      <c r="N1080" t="s">
        <v>144</v>
      </c>
      <c r="O1080" t="s">
        <v>148</v>
      </c>
      <c r="P1080" s="3">
        <v>50</v>
      </c>
      <c r="Q1080" s="6">
        <v>21.334599999999998</v>
      </c>
      <c r="R1080" t="s">
        <v>10669</v>
      </c>
      <c r="S1080" t="s">
        <v>150</v>
      </c>
      <c r="T1080" t="s">
        <v>10567</v>
      </c>
      <c r="U1080" t="s">
        <v>10670</v>
      </c>
      <c r="V1080" t="s">
        <v>144</v>
      </c>
      <c r="W1080" s="6">
        <v>1350.50936</v>
      </c>
      <c r="X1080" t="s">
        <v>153</v>
      </c>
      <c r="Y1080" s="6">
        <v>0.45594000000000001</v>
      </c>
      <c r="Z1080" t="s">
        <v>144</v>
      </c>
      <c r="AA1080" s="1">
        <v>44260</v>
      </c>
      <c r="AB1080" t="s">
        <v>150</v>
      </c>
      <c r="AC1080" s="6">
        <v>1.2656000000000001</v>
      </c>
      <c r="AD1080" s="1">
        <v>44258</v>
      </c>
      <c r="AE1080" t="s">
        <v>10671</v>
      </c>
      <c r="AF1080" t="s">
        <v>154</v>
      </c>
      <c r="AG1080" t="s">
        <v>144</v>
      </c>
      <c r="AH1080" t="s">
        <v>144</v>
      </c>
      <c r="AI1080" s="1">
        <v>24586</v>
      </c>
      <c r="AJ1080" t="s">
        <v>154</v>
      </c>
      <c r="AK1080" t="s">
        <v>7160</v>
      </c>
      <c r="AL1080" t="s">
        <v>154</v>
      </c>
      <c r="AM1080" t="s">
        <v>144</v>
      </c>
      <c r="AN1080" t="s">
        <v>154</v>
      </c>
      <c r="AO1080" t="s">
        <v>144</v>
      </c>
      <c r="AP1080" t="s">
        <v>144</v>
      </c>
      <c r="AQ1080" t="s">
        <v>144</v>
      </c>
      <c r="AR1080" t="s">
        <v>144</v>
      </c>
      <c r="AS1080" t="s">
        <v>144</v>
      </c>
      <c r="AT1080" t="s">
        <v>144</v>
      </c>
      <c r="AU1080" t="s">
        <v>144</v>
      </c>
      <c r="AV1080" s="1">
        <v>42746</v>
      </c>
      <c r="AW1080" s="1">
        <v>44216</v>
      </c>
      <c r="AX1080" t="b">
        <v>1</v>
      </c>
      <c r="AY1080" t="s">
        <v>144</v>
      </c>
      <c r="AZ1080" t="s">
        <v>144</v>
      </c>
      <c r="BA1080" t="s">
        <v>144</v>
      </c>
      <c r="BB1080" t="s">
        <v>144</v>
      </c>
      <c r="BC1080" t="s">
        <v>140</v>
      </c>
      <c r="BD1080" s="2">
        <v>0</v>
      </c>
      <c r="BE1080" t="s">
        <v>144</v>
      </c>
      <c r="BF1080" t="s">
        <v>10600</v>
      </c>
      <c r="BG1080" t="s">
        <v>10672</v>
      </c>
      <c r="BH1080" t="s">
        <v>10673</v>
      </c>
      <c r="BI1080" t="s">
        <v>144</v>
      </c>
      <c r="BJ1080" t="s">
        <v>144</v>
      </c>
      <c r="BK1080" t="s">
        <v>144</v>
      </c>
      <c r="BL1080" t="s">
        <v>154</v>
      </c>
      <c r="BM1080" t="s">
        <v>154</v>
      </c>
      <c r="BN1080" t="s">
        <v>154</v>
      </c>
      <c r="BO1080" t="s">
        <v>144</v>
      </c>
      <c r="BP1080" t="s">
        <v>144</v>
      </c>
      <c r="BQ1080" t="s">
        <v>144</v>
      </c>
      <c r="BR1080" t="s">
        <v>154</v>
      </c>
      <c r="BS1080" t="s">
        <v>144</v>
      </c>
      <c r="BT1080" t="s">
        <v>10577</v>
      </c>
      <c r="BU1080" t="s">
        <v>10563</v>
      </c>
      <c r="BV1080" t="s">
        <v>10674</v>
      </c>
      <c r="BW1080" t="s">
        <v>10579</v>
      </c>
      <c r="BX1080" s="3">
        <v>1078</v>
      </c>
      <c r="BY1080" t="s">
        <v>10580</v>
      </c>
      <c r="BZ1080" t="s">
        <v>144</v>
      </c>
      <c r="CA1080" t="s">
        <v>10675</v>
      </c>
      <c r="CB1080" t="s">
        <v>144</v>
      </c>
      <c r="CD1080" t="s">
        <v>144</v>
      </c>
      <c r="CF1080" t="s">
        <v>144</v>
      </c>
      <c r="CG1080" t="s">
        <v>144</v>
      </c>
      <c r="CH1080" t="s">
        <v>144</v>
      </c>
      <c r="CI1080" t="s">
        <v>10676</v>
      </c>
      <c r="CJ1080" t="s">
        <v>144</v>
      </c>
      <c r="CM1080" t="b">
        <v>0</v>
      </c>
      <c r="CN1080" s="2">
        <v>0</v>
      </c>
      <c r="CO1080" s="2">
        <v>0</v>
      </c>
      <c r="CU1080" t="s">
        <v>10677</v>
      </c>
      <c r="CV1080" t="s">
        <v>10678</v>
      </c>
      <c r="CW1080" t="s">
        <v>268</v>
      </c>
      <c r="CX1080" t="s">
        <v>10679</v>
      </c>
      <c r="CY1080" t="s">
        <v>154</v>
      </c>
      <c r="CZ1080" t="s">
        <v>176</v>
      </c>
      <c r="DA1080" t="s">
        <v>10587</v>
      </c>
      <c r="DC1080" s="2">
        <v>1</v>
      </c>
      <c r="DD1080" t="s">
        <v>10588</v>
      </c>
      <c r="DE1080" t="s">
        <v>144</v>
      </c>
      <c r="DF1080" t="s">
        <v>154</v>
      </c>
      <c r="DJ1080" t="s">
        <v>144</v>
      </c>
      <c r="DK1080" t="s">
        <v>144</v>
      </c>
      <c r="DL1080" t="s">
        <v>144</v>
      </c>
      <c r="DM1080" t="s">
        <v>144</v>
      </c>
      <c r="DO1080" t="b">
        <v>0</v>
      </c>
      <c r="DP1080" t="s">
        <v>144</v>
      </c>
      <c r="DQ1080" t="s">
        <v>144</v>
      </c>
      <c r="DR1080" t="s">
        <v>144</v>
      </c>
      <c r="DS1080" t="s">
        <v>144</v>
      </c>
      <c r="DT1080" t="s">
        <v>10680</v>
      </c>
      <c r="DU1080" t="s">
        <v>10681</v>
      </c>
      <c r="DV1080" t="s">
        <v>181</v>
      </c>
    </row>
    <row r="1081" spans="1:126">
      <c r="A1081" s="1">
        <v>44258</v>
      </c>
      <c r="B1081" t="s">
        <v>10560</v>
      </c>
      <c r="C1081" t="s">
        <v>10560</v>
      </c>
      <c r="D1081" t="s">
        <v>10561</v>
      </c>
      <c r="E1081" t="s">
        <v>144</v>
      </c>
      <c r="F1081" t="s">
        <v>141</v>
      </c>
      <c r="G1081" t="s">
        <v>10667</v>
      </c>
      <c r="I1081" t="s">
        <v>10563</v>
      </c>
      <c r="J1081" t="s">
        <v>144</v>
      </c>
      <c r="K1081" t="s">
        <v>144</v>
      </c>
      <c r="L1081" t="s">
        <v>10682</v>
      </c>
      <c r="M1081" t="s">
        <v>10565</v>
      </c>
      <c r="N1081" t="s">
        <v>144</v>
      </c>
      <c r="O1081" t="s">
        <v>182</v>
      </c>
      <c r="P1081" s="3">
        <v>50</v>
      </c>
      <c r="Q1081" s="7">
        <v>21.10097</v>
      </c>
      <c r="R1081" t="s">
        <v>10683</v>
      </c>
      <c r="S1081" t="s">
        <v>150</v>
      </c>
      <c r="T1081" t="s">
        <v>10567</v>
      </c>
      <c r="U1081" t="s">
        <v>10684</v>
      </c>
      <c r="V1081" t="s">
        <v>144</v>
      </c>
      <c r="W1081" s="6">
        <v>1333.99081</v>
      </c>
      <c r="X1081" t="s">
        <v>153</v>
      </c>
      <c r="Y1081" s="6">
        <v>1.27851</v>
      </c>
      <c r="Z1081" t="s">
        <v>144</v>
      </c>
      <c r="AA1081" s="1">
        <v>44260</v>
      </c>
      <c r="AB1081" t="s">
        <v>150</v>
      </c>
      <c r="AC1081" s="6">
        <v>1.2656000000000001</v>
      </c>
      <c r="AD1081" s="1">
        <v>44258</v>
      </c>
      <c r="AE1081" t="s">
        <v>10685</v>
      </c>
      <c r="AF1081" t="s">
        <v>154</v>
      </c>
      <c r="AG1081" t="s">
        <v>144</v>
      </c>
      <c r="AH1081" t="s">
        <v>144</v>
      </c>
      <c r="AI1081" s="1">
        <v>28300</v>
      </c>
      <c r="AJ1081" t="s">
        <v>154</v>
      </c>
      <c r="AK1081" t="s">
        <v>7160</v>
      </c>
      <c r="AL1081" t="s">
        <v>154</v>
      </c>
      <c r="AM1081" t="s">
        <v>144</v>
      </c>
      <c r="AN1081" t="s">
        <v>154</v>
      </c>
      <c r="AO1081" t="s">
        <v>144</v>
      </c>
      <c r="AP1081" t="s">
        <v>10686</v>
      </c>
      <c r="AQ1081" t="s">
        <v>144</v>
      </c>
      <c r="AR1081" t="s">
        <v>144</v>
      </c>
      <c r="AS1081" t="s">
        <v>10687</v>
      </c>
      <c r="AT1081" t="s">
        <v>10688</v>
      </c>
      <c r="AU1081" t="s">
        <v>10689</v>
      </c>
      <c r="AV1081" s="1">
        <v>43132</v>
      </c>
      <c r="AW1081" s="1">
        <v>43994</v>
      </c>
      <c r="AX1081" t="b">
        <v>1</v>
      </c>
      <c r="AY1081" t="s">
        <v>144</v>
      </c>
      <c r="AZ1081" t="s">
        <v>144</v>
      </c>
      <c r="BA1081" t="s">
        <v>144</v>
      </c>
      <c r="BB1081" t="s">
        <v>144</v>
      </c>
      <c r="BC1081" t="s">
        <v>140</v>
      </c>
      <c r="BD1081" s="2">
        <v>0</v>
      </c>
      <c r="BE1081" t="s">
        <v>144</v>
      </c>
      <c r="BF1081" t="s">
        <v>10600</v>
      </c>
      <c r="BG1081" t="s">
        <v>10690</v>
      </c>
      <c r="BH1081" t="s">
        <v>10691</v>
      </c>
      <c r="BI1081" t="s">
        <v>144</v>
      </c>
      <c r="BJ1081" t="s">
        <v>144</v>
      </c>
      <c r="BK1081" t="s">
        <v>144</v>
      </c>
      <c r="BL1081" t="s">
        <v>154</v>
      </c>
      <c r="BM1081" t="s">
        <v>154</v>
      </c>
      <c r="BN1081" t="s">
        <v>154</v>
      </c>
      <c r="BO1081" t="s">
        <v>144</v>
      </c>
      <c r="BP1081" t="s">
        <v>144</v>
      </c>
      <c r="BQ1081" t="s">
        <v>144</v>
      </c>
      <c r="BR1081" t="s">
        <v>154</v>
      </c>
      <c r="BS1081" t="s">
        <v>144</v>
      </c>
      <c r="BT1081" t="s">
        <v>10577</v>
      </c>
      <c r="BU1081" t="s">
        <v>10563</v>
      </c>
      <c r="BV1081" t="s">
        <v>10692</v>
      </c>
      <c r="BW1081" t="s">
        <v>10579</v>
      </c>
      <c r="BX1081" s="3">
        <v>1079</v>
      </c>
      <c r="BY1081" t="s">
        <v>10580</v>
      </c>
      <c r="BZ1081" t="s">
        <v>144</v>
      </c>
      <c r="CA1081" t="s">
        <v>10693</v>
      </c>
      <c r="CB1081" t="s">
        <v>144</v>
      </c>
      <c r="CD1081" t="s">
        <v>144</v>
      </c>
      <c r="CF1081" t="s">
        <v>144</v>
      </c>
      <c r="CG1081" t="s">
        <v>10642</v>
      </c>
      <c r="CH1081" t="s">
        <v>144</v>
      </c>
      <c r="CI1081" t="s">
        <v>10694</v>
      </c>
      <c r="CJ1081" t="s">
        <v>144</v>
      </c>
      <c r="CM1081" t="b">
        <v>0</v>
      </c>
      <c r="CN1081" s="2">
        <v>10</v>
      </c>
      <c r="CO1081" s="2">
        <v>3</v>
      </c>
      <c r="CU1081" t="s">
        <v>10695</v>
      </c>
      <c r="CV1081" t="s">
        <v>10696</v>
      </c>
      <c r="CW1081" t="s">
        <v>329</v>
      </c>
      <c r="CX1081" t="s">
        <v>10697</v>
      </c>
      <c r="CY1081" t="s">
        <v>154</v>
      </c>
      <c r="CZ1081" t="s">
        <v>176</v>
      </c>
      <c r="DA1081" t="s">
        <v>10587</v>
      </c>
      <c r="DC1081" s="2">
        <v>1</v>
      </c>
      <c r="DD1081" t="s">
        <v>10588</v>
      </c>
      <c r="DE1081" t="s">
        <v>144</v>
      </c>
      <c r="DF1081" t="s">
        <v>154</v>
      </c>
      <c r="DJ1081" t="s">
        <v>144</v>
      </c>
      <c r="DK1081" t="s">
        <v>144</v>
      </c>
      <c r="DL1081" t="s">
        <v>144</v>
      </c>
      <c r="DM1081" t="s">
        <v>144</v>
      </c>
      <c r="DO1081" t="b">
        <v>0</v>
      </c>
      <c r="DP1081" t="s">
        <v>144</v>
      </c>
      <c r="DQ1081" t="s">
        <v>144</v>
      </c>
      <c r="DR1081" t="s">
        <v>144</v>
      </c>
      <c r="DS1081" t="s">
        <v>144</v>
      </c>
      <c r="DT1081" t="s">
        <v>10698</v>
      </c>
      <c r="DU1081" t="s">
        <v>10699</v>
      </c>
      <c r="DV1081" t="s">
        <v>187</v>
      </c>
    </row>
    <row r="1082" spans="1:126">
      <c r="A1082" s="1">
        <v>44258</v>
      </c>
      <c r="B1082" t="s">
        <v>10560</v>
      </c>
      <c r="C1082" t="s">
        <v>10560</v>
      </c>
      <c r="D1082" t="s">
        <v>10561</v>
      </c>
      <c r="E1082" t="s">
        <v>144</v>
      </c>
      <c r="F1082" t="s">
        <v>141</v>
      </c>
      <c r="G1082" t="s">
        <v>10591</v>
      </c>
      <c r="I1082" t="s">
        <v>10563</v>
      </c>
      <c r="J1082" t="s">
        <v>144</v>
      </c>
      <c r="K1082" t="s">
        <v>144</v>
      </c>
      <c r="L1082" t="s">
        <v>10700</v>
      </c>
      <c r="M1082" t="s">
        <v>10565</v>
      </c>
      <c r="N1082" t="s">
        <v>144</v>
      </c>
      <c r="O1082" t="s">
        <v>182</v>
      </c>
      <c r="P1082" s="3">
        <v>50</v>
      </c>
      <c r="Q1082" s="6">
        <v>21.29372</v>
      </c>
      <c r="R1082" t="s">
        <v>10701</v>
      </c>
      <c r="S1082" t="s">
        <v>150</v>
      </c>
      <c r="T1082" t="s">
        <v>10567</v>
      </c>
      <c r="U1082" t="s">
        <v>10702</v>
      </c>
      <c r="V1082" t="s">
        <v>144</v>
      </c>
      <c r="W1082" s="7">
        <v>1346.18804</v>
      </c>
      <c r="X1082" t="s">
        <v>153</v>
      </c>
      <c r="Y1082" s="6">
        <v>1.2785599999999999</v>
      </c>
      <c r="Z1082" t="s">
        <v>144</v>
      </c>
      <c r="AA1082" s="1">
        <v>44260</v>
      </c>
      <c r="AB1082" t="s">
        <v>150</v>
      </c>
      <c r="AC1082" s="6">
        <v>1.2656000000000001</v>
      </c>
      <c r="AD1082" s="1">
        <v>44258</v>
      </c>
      <c r="AE1082" t="s">
        <v>10703</v>
      </c>
      <c r="AF1082" t="s">
        <v>154</v>
      </c>
      <c r="AG1082" t="s">
        <v>144</v>
      </c>
      <c r="AH1082" t="s">
        <v>144</v>
      </c>
      <c r="AI1082" s="1">
        <v>30190</v>
      </c>
      <c r="AJ1082" t="s">
        <v>154</v>
      </c>
      <c r="AK1082" t="s">
        <v>7160</v>
      </c>
      <c r="AL1082" t="s">
        <v>154</v>
      </c>
      <c r="AM1082" t="s">
        <v>10704</v>
      </c>
      <c r="AN1082" t="s">
        <v>154</v>
      </c>
      <c r="AO1082" t="s">
        <v>144</v>
      </c>
      <c r="AP1082" t="s">
        <v>10705</v>
      </c>
      <c r="AQ1082" t="s">
        <v>144</v>
      </c>
      <c r="AR1082" t="s">
        <v>144</v>
      </c>
      <c r="AS1082" t="s">
        <v>10706</v>
      </c>
      <c r="AT1082" t="s">
        <v>10707</v>
      </c>
      <c r="AU1082" t="s">
        <v>10708</v>
      </c>
      <c r="AV1082" s="1">
        <v>42892</v>
      </c>
      <c r="AW1082" s="1">
        <v>44212</v>
      </c>
      <c r="AX1082" t="b">
        <v>1</v>
      </c>
      <c r="AY1082" t="s">
        <v>144</v>
      </c>
      <c r="AZ1082" t="s">
        <v>144</v>
      </c>
      <c r="BA1082" t="s">
        <v>144</v>
      </c>
      <c r="BB1082" t="s">
        <v>144</v>
      </c>
      <c r="BC1082" t="s">
        <v>140</v>
      </c>
      <c r="BD1082" s="2">
        <v>0</v>
      </c>
      <c r="BE1082" t="s">
        <v>144</v>
      </c>
      <c r="BF1082" t="s">
        <v>10600</v>
      </c>
      <c r="BG1082" t="s">
        <v>10709</v>
      </c>
      <c r="BH1082" t="s">
        <v>10710</v>
      </c>
      <c r="BI1082" t="s">
        <v>144</v>
      </c>
      <c r="BJ1082" t="s">
        <v>144</v>
      </c>
      <c r="BK1082" t="s">
        <v>144</v>
      </c>
      <c r="BL1082" t="s">
        <v>154</v>
      </c>
      <c r="BM1082" t="s">
        <v>154</v>
      </c>
      <c r="BN1082" t="s">
        <v>154</v>
      </c>
      <c r="BO1082" t="s">
        <v>144</v>
      </c>
      <c r="BP1082" t="s">
        <v>144</v>
      </c>
      <c r="BQ1082" t="s">
        <v>144</v>
      </c>
      <c r="BR1082" t="s">
        <v>154</v>
      </c>
      <c r="BS1082" t="s">
        <v>144</v>
      </c>
      <c r="BT1082" t="s">
        <v>10577</v>
      </c>
      <c r="BU1082" t="s">
        <v>10563</v>
      </c>
      <c r="BV1082" t="s">
        <v>10711</v>
      </c>
      <c r="BW1082" t="s">
        <v>10579</v>
      </c>
      <c r="BX1082" s="3">
        <v>1080</v>
      </c>
      <c r="BY1082" t="s">
        <v>10580</v>
      </c>
      <c r="BZ1082" t="s">
        <v>144</v>
      </c>
      <c r="CA1082" t="s">
        <v>10712</v>
      </c>
      <c r="CB1082" t="s">
        <v>144</v>
      </c>
      <c r="CD1082" t="s">
        <v>144</v>
      </c>
      <c r="CF1082" t="s">
        <v>144</v>
      </c>
      <c r="CG1082" t="s">
        <v>10642</v>
      </c>
      <c r="CH1082" t="s">
        <v>144</v>
      </c>
      <c r="CI1082" t="s">
        <v>10713</v>
      </c>
      <c r="CJ1082" t="s">
        <v>144</v>
      </c>
      <c r="CM1082" t="b">
        <v>0</v>
      </c>
      <c r="CN1082" s="2">
        <v>10</v>
      </c>
      <c r="CO1082" s="2">
        <v>3</v>
      </c>
      <c r="CU1082" t="s">
        <v>10714</v>
      </c>
      <c r="CV1082" t="s">
        <v>10715</v>
      </c>
      <c r="CW1082" t="s">
        <v>164</v>
      </c>
      <c r="CX1082" t="s">
        <v>10716</v>
      </c>
      <c r="CY1082" t="s">
        <v>154</v>
      </c>
      <c r="CZ1082" t="s">
        <v>176</v>
      </c>
      <c r="DA1082" t="s">
        <v>10587</v>
      </c>
      <c r="DC1082" s="2">
        <v>1</v>
      </c>
      <c r="DD1082" t="s">
        <v>10588</v>
      </c>
      <c r="DE1082" t="s">
        <v>144</v>
      </c>
      <c r="DF1082" t="s">
        <v>154</v>
      </c>
      <c r="DJ1082" t="s">
        <v>144</v>
      </c>
      <c r="DK1082" t="s">
        <v>144</v>
      </c>
      <c r="DL1082" t="s">
        <v>144</v>
      </c>
      <c r="DM1082" t="s">
        <v>144</v>
      </c>
      <c r="DO1082" t="b">
        <v>0</v>
      </c>
      <c r="DP1082" t="s">
        <v>144</v>
      </c>
      <c r="DQ1082" t="s">
        <v>144</v>
      </c>
      <c r="DR1082" t="s">
        <v>144</v>
      </c>
      <c r="DS1082" t="s">
        <v>144</v>
      </c>
      <c r="DT1082" t="s">
        <v>10717</v>
      </c>
      <c r="DU1082" t="s">
        <v>10718</v>
      </c>
      <c r="DV1082" t="s">
        <v>187</v>
      </c>
    </row>
    <row r="1083" spans="1:126">
      <c r="A1083" s="1">
        <v>44258</v>
      </c>
      <c r="B1083" t="s">
        <v>10560</v>
      </c>
      <c r="C1083" t="s">
        <v>10560</v>
      </c>
      <c r="D1083" t="s">
        <v>10561</v>
      </c>
      <c r="E1083" t="s">
        <v>144</v>
      </c>
      <c r="F1083" t="s">
        <v>141</v>
      </c>
      <c r="G1083" t="s">
        <v>10617</v>
      </c>
      <c r="I1083" t="s">
        <v>10563</v>
      </c>
      <c r="J1083" t="s">
        <v>144</v>
      </c>
      <c r="K1083" t="s">
        <v>144</v>
      </c>
      <c r="L1083" t="s">
        <v>10719</v>
      </c>
      <c r="M1083" t="s">
        <v>10565</v>
      </c>
      <c r="N1083" t="s">
        <v>144</v>
      </c>
      <c r="O1083" t="s">
        <v>148</v>
      </c>
      <c r="P1083" s="3">
        <v>200</v>
      </c>
      <c r="Q1083" s="6">
        <v>21.287389999999998</v>
      </c>
      <c r="R1083" t="s">
        <v>10720</v>
      </c>
      <c r="S1083" t="s">
        <v>150</v>
      </c>
      <c r="T1083" t="s">
        <v>10567</v>
      </c>
      <c r="U1083" t="s">
        <v>10721</v>
      </c>
      <c r="V1083" t="s">
        <v>144</v>
      </c>
      <c r="W1083" s="7">
        <v>5389.0750200000002</v>
      </c>
      <c r="X1083" t="s">
        <v>153</v>
      </c>
      <c r="Y1083" s="6">
        <v>0.81035999999999997</v>
      </c>
      <c r="Z1083" t="s">
        <v>144</v>
      </c>
      <c r="AA1083" s="1">
        <v>44260</v>
      </c>
      <c r="AB1083" t="s">
        <v>150</v>
      </c>
      <c r="AC1083" s="6">
        <v>1.2656000000000001</v>
      </c>
      <c r="AD1083" s="1">
        <v>44258</v>
      </c>
      <c r="AE1083" t="s">
        <v>10722</v>
      </c>
      <c r="AF1083" t="s">
        <v>154</v>
      </c>
      <c r="AG1083" t="s">
        <v>144</v>
      </c>
      <c r="AH1083" t="s">
        <v>144</v>
      </c>
      <c r="AI1083" s="1">
        <v>30090</v>
      </c>
      <c r="AJ1083" t="s">
        <v>154</v>
      </c>
      <c r="AK1083" t="s">
        <v>7160</v>
      </c>
      <c r="AL1083" t="s">
        <v>154</v>
      </c>
      <c r="AM1083" t="s">
        <v>10723</v>
      </c>
      <c r="AN1083" t="s">
        <v>154</v>
      </c>
      <c r="AO1083" t="s">
        <v>144</v>
      </c>
      <c r="AP1083" t="s">
        <v>144</v>
      </c>
      <c r="AQ1083" t="s">
        <v>144</v>
      </c>
      <c r="AR1083" t="s">
        <v>144</v>
      </c>
      <c r="AS1083" t="s">
        <v>144</v>
      </c>
      <c r="AT1083" t="s">
        <v>144</v>
      </c>
      <c r="AU1083" t="s">
        <v>144</v>
      </c>
      <c r="AV1083" s="1">
        <v>42908</v>
      </c>
      <c r="AW1083" s="1">
        <v>44194</v>
      </c>
      <c r="AX1083" t="b">
        <v>1</v>
      </c>
      <c r="AY1083" t="s">
        <v>144</v>
      </c>
      <c r="AZ1083" t="s">
        <v>144</v>
      </c>
      <c r="BA1083" t="s">
        <v>144</v>
      </c>
      <c r="BB1083" t="s">
        <v>144</v>
      </c>
      <c r="BC1083" t="s">
        <v>140</v>
      </c>
      <c r="BD1083" s="2">
        <v>0</v>
      </c>
      <c r="BE1083" t="s">
        <v>144</v>
      </c>
      <c r="BF1083" t="s">
        <v>10600</v>
      </c>
      <c r="BG1083" t="s">
        <v>10724</v>
      </c>
      <c r="BH1083" t="s">
        <v>10725</v>
      </c>
      <c r="BI1083" t="s">
        <v>144</v>
      </c>
      <c r="BJ1083" t="s">
        <v>144</v>
      </c>
      <c r="BK1083" t="s">
        <v>144</v>
      </c>
      <c r="BL1083" t="s">
        <v>154</v>
      </c>
      <c r="BM1083" t="s">
        <v>154</v>
      </c>
      <c r="BN1083" t="s">
        <v>154</v>
      </c>
      <c r="BO1083" t="s">
        <v>144</v>
      </c>
      <c r="BP1083" t="s">
        <v>144</v>
      </c>
      <c r="BQ1083" t="s">
        <v>144</v>
      </c>
      <c r="BR1083" t="s">
        <v>154</v>
      </c>
      <c r="BS1083" t="s">
        <v>144</v>
      </c>
      <c r="BT1083" t="s">
        <v>10577</v>
      </c>
      <c r="BU1083" t="s">
        <v>10563</v>
      </c>
      <c r="BV1083" t="s">
        <v>10726</v>
      </c>
      <c r="BW1083" t="s">
        <v>10579</v>
      </c>
      <c r="BX1083" s="3">
        <v>1081</v>
      </c>
      <c r="BY1083" t="s">
        <v>10580</v>
      </c>
      <c r="BZ1083" t="s">
        <v>144</v>
      </c>
      <c r="CA1083" t="s">
        <v>10727</v>
      </c>
      <c r="CB1083" t="s">
        <v>144</v>
      </c>
      <c r="CD1083" t="s">
        <v>144</v>
      </c>
      <c r="CF1083" t="s">
        <v>144</v>
      </c>
      <c r="CG1083" t="s">
        <v>10642</v>
      </c>
      <c r="CH1083" t="s">
        <v>144</v>
      </c>
      <c r="CI1083" t="s">
        <v>10728</v>
      </c>
      <c r="CJ1083" t="s">
        <v>144</v>
      </c>
      <c r="CM1083" t="b">
        <v>0</v>
      </c>
      <c r="CN1083" s="2">
        <v>0</v>
      </c>
      <c r="CO1083" s="2">
        <v>0</v>
      </c>
      <c r="CU1083" t="s">
        <v>10729</v>
      </c>
      <c r="CV1083" t="s">
        <v>10730</v>
      </c>
      <c r="CW1083" t="s">
        <v>268</v>
      </c>
      <c r="CX1083" t="s">
        <v>10731</v>
      </c>
      <c r="CY1083" t="s">
        <v>154</v>
      </c>
      <c r="CZ1083" t="s">
        <v>176</v>
      </c>
      <c r="DA1083" t="s">
        <v>10587</v>
      </c>
      <c r="DC1083" s="2">
        <v>1</v>
      </c>
      <c r="DD1083" t="s">
        <v>10588</v>
      </c>
      <c r="DE1083" t="s">
        <v>144</v>
      </c>
      <c r="DF1083" t="s">
        <v>154</v>
      </c>
      <c r="DJ1083" t="s">
        <v>144</v>
      </c>
      <c r="DK1083" t="s">
        <v>144</v>
      </c>
      <c r="DL1083" t="s">
        <v>144</v>
      </c>
      <c r="DM1083" t="s">
        <v>144</v>
      </c>
      <c r="DO1083" t="b">
        <v>0</v>
      </c>
      <c r="DP1083" t="s">
        <v>144</v>
      </c>
      <c r="DQ1083" t="s">
        <v>144</v>
      </c>
      <c r="DR1083" t="s">
        <v>144</v>
      </c>
      <c r="DS1083" t="s">
        <v>144</v>
      </c>
      <c r="DT1083" t="s">
        <v>10732</v>
      </c>
      <c r="DU1083" t="s">
        <v>10733</v>
      </c>
      <c r="DV1083" t="s">
        <v>181</v>
      </c>
    </row>
    <row r="1084" spans="1:126">
      <c r="A1084" s="1">
        <v>44258</v>
      </c>
      <c r="B1084" t="s">
        <v>10560</v>
      </c>
      <c r="C1084" t="s">
        <v>10560</v>
      </c>
      <c r="D1084" t="s">
        <v>10561</v>
      </c>
      <c r="E1084" t="s">
        <v>144</v>
      </c>
      <c r="F1084" t="s">
        <v>141</v>
      </c>
      <c r="G1084" t="s">
        <v>10617</v>
      </c>
      <c r="I1084" t="s">
        <v>10563</v>
      </c>
      <c r="J1084" t="s">
        <v>144</v>
      </c>
      <c r="K1084" t="s">
        <v>144</v>
      </c>
      <c r="L1084" t="s">
        <v>10719</v>
      </c>
      <c r="M1084" t="s">
        <v>10565</v>
      </c>
      <c r="N1084" t="s">
        <v>144</v>
      </c>
      <c r="O1084" t="s">
        <v>182</v>
      </c>
      <c r="P1084" s="3">
        <v>200</v>
      </c>
      <c r="Q1084" s="6">
        <v>21.5152</v>
      </c>
      <c r="R1084" t="s">
        <v>10720</v>
      </c>
      <c r="S1084" t="s">
        <v>150</v>
      </c>
      <c r="T1084" t="s">
        <v>10567</v>
      </c>
      <c r="U1084" t="s">
        <v>10734</v>
      </c>
      <c r="V1084" t="s">
        <v>144</v>
      </c>
      <c r="W1084" s="7">
        <v>5445.0649999999996</v>
      </c>
      <c r="X1084" t="s">
        <v>153</v>
      </c>
      <c r="Y1084" s="6">
        <v>0.86241999999999996</v>
      </c>
      <c r="Z1084" t="s">
        <v>1650</v>
      </c>
      <c r="AA1084" s="1">
        <v>44260</v>
      </c>
      <c r="AB1084" t="s">
        <v>150</v>
      </c>
      <c r="AC1084" s="6">
        <v>1.2656000000000001</v>
      </c>
      <c r="AD1084" s="1">
        <v>44258</v>
      </c>
      <c r="AE1084" t="s">
        <v>10735</v>
      </c>
      <c r="AF1084" t="s">
        <v>154</v>
      </c>
      <c r="AG1084" t="s">
        <v>144</v>
      </c>
      <c r="AH1084" t="s">
        <v>144</v>
      </c>
      <c r="AI1084" s="1">
        <v>30090</v>
      </c>
      <c r="AJ1084" t="s">
        <v>154</v>
      </c>
      <c r="AK1084" t="s">
        <v>7160</v>
      </c>
      <c r="AL1084" t="s">
        <v>154</v>
      </c>
      <c r="AM1084" t="s">
        <v>10723</v>
      </c>
      <c r="AN1084" t="s">
        <v>154</v>
      </c>
      <c r="AO1084" t="s">
        <v>144</v>
      </c>
      <c r="AP1084" t="s">
        <v>144</v>
      </c>
      <c r="AQ1084" t="s">
        <v>144</v>
      </c>
      <c r="AR1084" t="s">
        <v>144</v>
      </c>
      <c r="AS1084" t="s">
        <v>144</v>
      </c>
      <c r="AT1084" t="s">
        <v>144</v>
      </c>
      <c r="AU1084" t="s">
        <v>144</v>
      </c>
      <c r="AV1084" s="1">
        <v>42908</v>
      </c>
      <c r="AW1084" s="1">
        <v>44194</v>
      </c>
      <c r="AX1084" t="b">
        <v>1</v>
      </c>
      <c r="AY1084" t="s">
        <v>144</v>
      </c>
      <c r="AZ1084" t="s">
        <v>144</v>
      </c>
      <c r="BA1084" t="s">
        <v>144</v>
      </c>
      <c r="BB1084" t="s">
        <v>144</v>
      </c>
      <c r="BC1084" t="s">
        <v>140</v>
      </c>
      <c r="BD1084" s="2">
        <v>0</v>
      </c>
      <c r="BE1084" t="s">
        <v>144</v>
      </c>
      <c r="BF1084" t="s">
        <v>10600</v>
      </c>
      <c r="BG1084" t="s">
        <v>10724</v>
      </c>
      <c r="BH1084" t="s">
        <v>10725</v>
      </c>
      <c r="BI1084" t="s">
        <v>144</v>
      </c>
      <c r="BJ1084" t="s">
        <v>144</v>
      </c>
      <c r="BK1084" t="s">
        <v>144</v>
      </c>
      <c r="BL1084" t="s">
        <v>154</v>
      </c>
      <c r="BM1084" t="s">
        <v>154</v>
      </c>
      <c r="BN1084" t="s">
        <v>154</v>
      </c>
      <c r="BO1084" t="s">
        <v>144</v>
      </c>
      <c r="BP1084" t="s">
        <v>144</v>
      </c>
      <c r="BQ1084" t="s">
        <v>144</v>
      </c>
      <c r="BR1084" t="s">
        <v>154</v>
      </c>
      <c r="BS1084" t="s">
        <v>144</v>
      </c>
      <c r="BT1084" t="s">
        <v>10577</v>
      </c>
      <c r="BU1084" t="s">
        <v>10563</v>
      </c>
      <c r="BV1084" t="s">
        <v>10736</v>
      </c>
      <c r="BW1084" t="s">
        <v>10579</v>
      </c>
      <c r="BX1084" s="3">
        <v>1082</v>
      </c>
      <c r="BY1084" t="s">
        <v>10580</v>
      </c>
      <c r="BZ1084" t="s">
        <v>144</v>
      </c>
      <c r="CA1084" t="s">
        <v>10737</v>
      </c>
      <c r="CB1084" t="s">
        <v>144</v>
      </c>
      <c r="CD1084" t="s">
        <v>144</v>
      </c>
      <c r="CF1084" t="s">
        <v>144</v>
      </c>
      <c r="CG1084" t="s">
        <v>10642</v>
      </c>
      <c r="CH1084" t="s">
        <v>144</v>
      </c>
      <c r="CI1084" t="s">
        <v>10728</v>
      </c>
      <c r="CJ1084" t="s">
        <v>144</v>
      </c>
      <c r="CM1084" t="b">
        <v>0</v>
      </c>
      <c r="CN1084" s="2">
        <v>0</v>
      </c>
      <c r="CO1084" s="2">
        <v>0</v>
      </c>
      <c r="CU1084" t="s">
        <v>10729</v>
      </c>
      <c r="CV1084" t="s">
        <v>10730</v>
      </c>
      <c r="CW1084" t="s">
        <v>268</v>
      </c>
      <c r="CX1084" t="s">
        <v>10731</v>
      </c>
      <c r="CY1084" t="s">
        <v>154</v>
      </c>
      <c r="CZ1084" t="s">
        <v>176</v>
      </c>
      <c r="DA1084" t="s">
        <v>10587</v>
      </c>
      <c r="DC1084" s="2">
        <v>1</v>
      </c>
      <c r="DD1084" t="s">
        <v>10588</v>
      </c>
      <c r="DE1084" t="s">
        <v>144</v>
      </c>
      <c r="DF1084" t="s">
        <v>154</v>
      </c>
      <c r="DJ1084" t="s">
        <v>144</v>
      </c>
      <c r="DK1084" t="s">
        <v>144</v>
      </c>
      <c r="DL1084" t="s">
        <v>144</v>
      </c>
      <c r="DM1084" t="s">
        <v>144</v>
      </c>
      <c r="DO1084" t="b">
        <v>0</v>
      </c>
      <c r="DP1084" t="s">
        <v>144</v>
      </c>
      <c r="DQ1084" t="s">
        <v>144</v>
      </c>
      <c r="DR1084" t="s">
        <v>144</v>
      </c>
      <c r="DS1084" t="s">
        <v>144</v>
      </c>
      <c r="DT1084" t="s">
        <v>10738</v>
      </c>
      <c r="DU1084" t="s">
        <v>10733</v>
      </c>
      <c r="DV1084" t="s">
        <v>187</v>
      </c>
    </row>
    <row r="1085" spans="1:126">
      <c r="A1085" s="1">
        <v>44258</v>
      </c>
      <c r="B1085" t="s">
        <v>10560</v>
      </c>
      <c r="C1085" t="s">
        <v>10560</v>
      </c>
      <c r="D1085" t="s">
        <v>10561</v>
      </c>
      <c r="E1085" t="s">
        <v>144</v>
      </c>
      <c r="F1085" t="s">
        <v>141</v>
      </c>
      <c r="G1085" t="s">
        <v>10591</v>
      </c>
      <c r="I1085" t="s">
        <v>10563</v>
      </c>
      <c r="J1085" t="s">
        <v>144</v>
      </c>
      <c r="K1085" t="s">
        <v>144</v>
      </c>
      <c r="L1085" t="s">
        <v>10739</v>
      </c>
      <c r="M1085" t="s">
        <v>10565</v>
      </c>
      <c r="N1085" t="s">
        <v>144</v>
      </c>
      <c r="O1085" t="s">
        <v>182</v>
      </c>
      <c r="P1085" s="3">
        <v>350</v>
      </c>
      <c r="Q1085" s="6">
        <v>21.262080000000001</v>
      </c>
      <c r="R1085" t="s">
        <v>10740</v>
      </c>
      <c r="S1085" t="s">
        <v>150</v>
      </c>
      <c r="T1085" t="s">
        <v>10567</v>
      </c>
      <c r="U1085" t="s">
        <v>10741</v>
      </c>
      <c r="V1085" t="s">
        <v>144</v>
      </c>
      <c r="W1085" s="6">
        <v>9415.9454900000001</v>
      </c>
      <c r="X1085" t="s">
        <v>153</v>
      </c>
      <c r="Y1085" s="6">
        <v>2.3054700000000001</v>
      </c>
      <c r="Z1085" t="s">
        <v>144</v>
      </c>
      <c r="AA1085" s="1">
        <v>44260</v>
      </c>
      <c r="AB1085" t="s">
        <v>150</v>
      </c>
      <c r="AC1085" s="6">
        <v>1.2656000000000001</v>
      </c>
      <c r="AD1085" s="1">
        <v>44258</v>
      </c>
      <c r="AE1085" t="s">
        <v>10742</v>
      </c>
      <c r="AF1085" t="s">
        <v>154</v>
      </c>
      <c r="AG1085" t="s">
        <v>144</v>
      </c>
      <c r="AH1085" t="s">
        <v>144</v>
      </c>
      <c r="AI1085" s="1">
        <v>31160</v>
      </c>
      <c r="AJ1085" t="s">
        <v>154</v>
      </c>
      <c r="AK1085" t="s">
        <v>7160</v>
      </c>
      <c r="AL1085" t="s">
        <v>154</v>
      </c>
      <c r="AM1085" t="s">
        <v>144</v>
      </c>
      <c r="AN1085" t="s">
        <v>154</v>
      </c>
      <c r="AO1085" t="s">
        <v>144</v>
      </c>
      <c r="AP1085" t="s">
        <v>10743</v>
      </c>
      <c r="AQ1085" t="s">
        <v>144</v>
      </c>
      <c r="AR1085" t="s">
        <v>144</v>
      </c>
      <c r="AS1085" t="s">
        <v>10744</v>
      </c>
      <c r="AT1085" t="s">
        <v>10745</v>
      </c>
      <c r="AU1085" t="s">
        <v>144</v>
      </c>
      <c r="AV1085" s="1">
        <v>43361</v>
      </c>
      <c r="AW1085" s="1">
        <v>43486</v>
      </c>
      <c r="AX1085" t="b">
        <v>1</v>
      </c>
      <c r="AY1085" t="s">
        <v>144</v>
      </c>
      <c r="AZ1085" t="s">
        <v>144</v>
      </c>
      <c r="BA1085" t="s">
        <v>144</v>
      </c>
      <c r="BB1085" t="s">
        <v>144</v>
      </c>
      <c r="BC1085" t="s">
        <v>140</v>
      </c>
      <c r="BD1085" s="2">
        <v>0</v>
      </c>
      <c r="BE1085" t="s">
        <v>144</v>
      </c>
      <c r="BF1085" t="s">
        <v>10600</v>
      </c>
      <c r="BG1085" t="s">
        <v>10746</v>
      </c>
      <c r="BH1085" t="s">
        <v>10747</v>
      </c>
      <c r="BI1085" t="s">
        <v>144</v>
      </c>
      <c r="BJ1085" t="s">
        <v>144</v>
      </c>
      <c r="BK1085" t="s">
        <v>144</v>
      </c>
      <c r="BL1085" t="s">
        <v>154</v>
      </c>
      <c r="BM1085" t="s">
        <v>154</v>
      </c>
      <c r="BN1085" t="s">
        <v>154</v>
      </c>
      <c r="BO1085" t="s">
        <v>144</v>
      </c>
      <c r="BP1085" t="s">
        <v>144</v>
      </c>
      <c r="BQ1085" t="s">
        <v>144</v>
      </c>
      <c r="BR1085" t="s">
        <v>154</v>
      </c>
      <c r="BS1085" t="s">
        <v>144</v>
      </c>
      <c r="BT1085" t="s">
        <v>10577</v>
      </c>
      <c r="BU1085" t="s">
        <v>10563</v>
      </c>
      <c r="BV1085" t="s">
        <v>10748</v>
      </c>
      <c r="BW1085" t="s">
        <v>10579</v>
      </c>
      <c r="BX1085" s="3">
        <v>1083</v>
      </c>
      <c r="BY1085" t="s">
        <v>10580</v>
      </c>
      <c r="BZ1085" t="s">
        <v>144</v>
      </c>
      <c r="CA1085" t="s">
        <v>10749</v>
      </c>
      <c r="CB1085" t="s">
        <v>144</v>
      </c>
      <c r="CD1085" t="s">
        <v>144</v>
      </c>
      <c r="CF1085" t="s">
        <v>144</v>
      </c>
      <c r="CG1085" t="s">
        <v>10642</v>
      </c>
      <c r="CH1085" t="s">
        <v>144</v>
      </c>
      <c r="CI1085" t="s">
        <v>10750</v>
      </c>
      <c r="CJ1085" t="s">
        <v>144</v>
      </c>
      <c r="CM1085" t="b">
        <v>0</v>
      </c>
      <c r="CN1085" s="2">
        <v>5</v>
      </c>
      <c r="CO1085" s="2">
        <v>3</v>
      </c>
      <c r="CU1085" t="s">
        <v>10751</v>
      </c>
      <c r="CV1085" t="s">
        <v>10752</v>
      </c>
      <c r="CW1085" t="s">
        <v>164</v>
      </c>
      <c r="CX1085" t="s">
        <v>10753</v>
      </c>
      <c r="CY1085" t="s">
        <v>154</v>
      </c>
      <c r="CZ1085" t="s">
        <v>176</v>
      </c>
      <c r="DA1085" t="s">
        <v>10587</v>
      </c>
      <c r="DC1085" s="2">
        <v>1</v>
      </c>
      <c r="DD1085" t="s">
        <v>10588</v>
      </c>
      <c r="DE1085" t="s">
        <v>144</v>
      </c>
      <c r="DF1085" t="s">
        <v>154</v>
      </c>
      <c r="DJ1085" t="s">
        <v>144</v>
      </c>
      <c r="DK1085" t="s">
        <v>144</v>
      </c>
      <c r="DL1085" t="s">
        <v>144</v>
      </c>
      <c r="DM1085" t="s">
        <v>144</v>
      </c>
      <c r="DO1085" t="b">
        <v>0</v>
      </c>
      <c r="DP1085" t="s">
        <v>144</v>
      </c>
      <c r="DQ1085" t="s">
        <v>144</v>
      </c>
      <c r="DR1085" t="s">
        <v>144</v>
      </c>
      <c r="DS1085" t="s">
        <v>144</v>
      </c>
      <c r="DT1085" t="s">
        <v>10754</v>
      </c>
      <c r="DU1085" t="s">
        <v>10755</v>
      </c>
      <c r="DV1085" t="s">
        <v>187</v>
      </c>
    </row>
    <row r="1086" spans="1:126">
      <c r="A1086" s="1">
        <v>44258</v>
      </c>
      <c r="B1086" t="s">
        <v>10560</v>
      </c>
      <c r="C1086" t="s">
        <v>10560</v>
      </c>
      <c r="D1086" t="s">
        <v>10561</v>
      </c>
      <c r="E1086" t="s">
        <v>144</v>
      </c>
      <c r="F1086" t="s">
        <v>141</v>
      </c>
      <c r="G1086" t="s">
        <v>10756</v>
      </c>
      <c r="I1086" t="s">
        <v>10563</v>
      </c>
      <c r="J1086" t="s">
        <v>144</v>
      </c>
      <c r="K1086" t="s">
        <v>144</v>
      </c>
      <c r="L1086" t="s">
        <v>10757</v>
      </c>
      <c r="M1086" t="s">
        <v>10565</v>
      </c>
      <c r="N1086" t="s">
        <v>144</v>
      </c>
      <c r="O1086" t="s">
        <v>148</v>
      </c>
      <c r="P1086" s="3">
        <v>4</v>
      </c>
      <c r="Q1086" s="6">
        <v>21.64809</v>
      </c>
      <c r="R1086" t="s">
        <v>10758</v>
      </c>
      <c r="S1086" t="s">
        <v>150</v>
      </c>
      <c r="T1086" t="s">
        <v>10567</v>
      </c>
      <c r="U1086" t="s">
        <v>10759</v>
      </c>
      <c r="V1086" t="s">
        <v>144</v>
      </c>
      <c r="W1086" s="6">
        <v>110.4572</v>
      </c>
      <c r="X1086" t="s">
        <v>153</v>
      </c>
      <c r="Y1086" s="6">
        <v>0.86592000000000002</v>
      </c>
      <c r="Z1086" t="s">
        <v>144</v>
      </c>
      <c r="AA1086" s="1">
        <v>44260</v>
      </c>
      <c r="AB1086" t="s">
        <v>150</v>
      </c>
      <c r="AC1086" s="6">
        <v>1.2656000000000001</v>
      </c>
      <c r="AD1086" s="1">
        <v>44258</v>
      </c>
      <c r="AE1086" t="s">
        <v>10760</v>
      </c>
      <c r="AF1086" t="s">
        <v>154</v>
      </c>
      <c r="AG1086" t="s">
        <v>144</v>
      </c>
      <c r="AH1086" t="s">
        <v>144</v>
      </c>
      <c r="AI1086" s="1">
        <v>26187</v>
      </c>
      <c r="AJ1086" t="s">
        <v>154</v>
      </c>
      <c r="AK1086" t="s">
        <v>7160</v>
      </c>
      <c r="AL1086" t="s">
        <v>154</v>
      </c>
      <c r="AM1086" t="s">
        <v>144</v>
      </c>
      <c r="AN1086" t="s">
        <v>154</v>
      </c>
      <c r="AO1086" t="s">
        <v>144</v>
      </c>
      <c r="AP1086" t="s">
        <v>10761</v>
      </c>
      <c r="AQ1086" t="s">
        <v>144</v>
      </c>
      <c r="AR1086" t="s">
        <v>144</v>
      </c>
      <c r="AS1086" t="s">
        <v>10762</v>
      </c>
      <c r="AT1086" t="s">
        <v>10763</v>
      </c>
      <c r="AU1086" t="s">
        <v>144</v>
      </c>
      <c r="AV1086" s="1">
        <v>43521</v>
      </c>
      <c r="AW1086" s="1">
        <v>43901</v>
      </c>
      <c r="AX1086" t="b">
        <v>1</v>
      </c>
      <c r="AY1086" t="s">
        <v>144</v>
      </c>
      <c r="AZ1086" t="s">
        <v>144</v>
      </c>
      <c r="BA1086" t="s">
        <v>144</v>
      </c>
      <c r="BB1086" t="s">
        <v>144</v>
      </c>
      <c r="BC1086" t="s">
        <v>140</v>
      </c>
      <c r="BD1086" s="2">
        <v>0</v>
      </c>
      <c r="BE1086" t="s">
        <v>144</v>
      </c>
      <c r="BF1086" t="s">
        <v>10600</v>
      </c>
      <c r="BG1086" t="s">
        <v>10764</v>
      </c>
      <c r="BH1086" t="s">
        <v>10765</v>
      </c>
      <c r="BI1086" t="s">
        <v>144</v>
      </c>
      <c r="BJ1086" t="s">
        <v>144</v>
      </c>
      <c r="BK1086" t="s">
        <v>144</v>
      </c>
      <c r="BL1086" t="s">
        <v>154</v>
      </c>
      <c r="BM1086" t="s">
        <v>154</v>
      </c>
      <c r="BN1086" t="s">
        <v>154</v>
      </c>
      <c r="BO1086" t="s">
        <v>144</v>
      </c>
      <c r="BP1086" t="s">
        <v>144</v>
      </c>
      <c r="BQ1086" t="s">
        <v>144</v>
      </c>
      <c r="BR1086" t="s">
        <v>154</v>
      </c>
      <c r="BS1086" t="s">
        <v>144</v>
      </c>
      <c r="BT1086" t="s">
        <v>10577</v>
      </c>
      <c r="BU1086" t="s">
        <v>10563</v>
      </c>
      <c r="BV1086" t="s">
        <v>10766</v>
      </c>
      <c r="BW1086" t="s">
        <v>10579</v>
      </c>
      <c r="BX1086" s="3">
        <v>1084</v>
      </c>
      <c r="BY1086" t="s">
        <v>10580</v>
      </c>
      <c r="BZ1086" t="s">
        <v>144</v>
      </c>
      <c r="CA1086" t="s">
        <v>10767</v>
      </c>
      <c r="CB1086" t="s">
        <v>144</v>
      </c>
      <c r="CD1086" t="s">
        <v>144</v>
      </c>
      <c r="CF1086" t="s">
        <v>144</v>
      </c>
      <c r="CG1086" t="s">
        <v>10642</v>
      </c>
      <c r="CH1086" t="s">
        <v>144</v>
      </c>
      <c r="CI1086" t="s">
        <v>10768</v>
      </c>
      <c r="CJ1086" t="s">
        <v>144</v>
      </c>
      <c r="CM1086" t="b">
        <v>0</v>
      </c>
      <c r="CN1086" s="2">
        <v>0</v>
      </c>
      <c r="CO1086" s="2">
        <v>0</v>
      </c>
      <c r="CU1086" t="s">
        <v>10769</v>
      </c>
      <c r="CV1086" t="s">
        <v>10770</v>
      </c>
      <c r="CW1086" t="s">
        <v>268</v>
      </c>
      <c r="CX1086" t="s">
        <v>10771</v>
      </c>
      <c r="CY1086" t="s">
        <v>154</v>
      </c>
      <c r="CZ1086" t="s">
        <v>176</v>
      </c>
      <c r="DA1086" t="s">
        <v>10587</v>
      </c>
      <c r="DC1086" s="2">
        <v>1</v>
      </c>
      <c r="DD1086" t="s">
        <v>10588</v>
      </c>
      <c r="DE1086" t="s">
        <v>144</v>
      </c>
      <c r="DF1086" t="s">
        <v>154</v>
      </c>
      <c r="DJ1086" t="s">
        <v>144</v>
      </c>
      <c r="DK1086" t="s">
        <v>144</v>
      </c>
      <c r="DL1086" t="s">
        <v>144</v>
      </c>
      <c r="DM1086" t="s">
        <v>144</v>
      </c>
      <c r="DO1086" t="b">
        <v>0</v>
      </c>
      <c r="DP1086" t="s">
        <v>144</v>
      </c>
      <c r="DQ1086" t="s">
        <v>144</v>
      </c>
      <c r="DR1086" t="s">
        <v>144</v>
      </c>
      <c r="DS1086" t="s">
        <v>144</v>
      </c>
      <c r="DT1086" t="s">
        <v>10772</v>
      </c>
      <c r="DU1086" t="s">
        <v>10773</v>
      </c>
      <c r="DV1086" t="s">
        <v>181</v>
      </c>
    </row>
    <row r="1087" spans="1:126">
      <c r="A1087" s="1">
        <v>44258</v>
      </c>
      <c r="B1087" t="s">
        <v>10560</v>
      </c>
      <c r="C1087" t="s">
        <v>10560</v>
      </c>
      <c r="D1087" t="s">
        <v>10561</v>
      </c>
      <c r="E1087" t="s">
        <v>144</v>
      </c>
      <c r="F1087" t="s">
        <v>141</v>
      </c>
      <c r="G1087" t="s">
        <v>10774</v>
      </c>
      <c r="I1087" t="s">
        <v>10563</v>
      </c>
      <c r="J1087" t="s">
        <v>144</v>
      </c>
      <c r="K1087" t="s">
        <v>144</v>
      </c>
      <c r="L1087" t="s">
        <v>10775</v>
      </c>
      <c r="M1087" t="s">
        <v>10565</v>
      </c>
      <c r="N1087" t="s">
        <v>144</v>
      </c>
      <c r="O1087" t="s">
        <v>182</v>
      </c>
      <c r="P1087" s="3">
        <v>50</v>
      </c>
      <c r="Q1087" s="6">
        <v>21.591139999999999</v>
      </c>
      <c r="R1087" t="s">
        <v>10776</v>
      </c>
      <c r="S1087" t="s">
        <v>150</v>
      </c>
      <c r="T1087" t="s">
        <v>10567</v>
      </c>
      <c r="U1087" t="s">
        <v>10777</v>
      </c>
      <c r="V1087" t="s">
        <v>144</v>
      </c>
      <c r="W1087" s="6">
        <v>1365.6535799999999</v>
      </c>
      <c r="X1087" t="s">
        <v>153</v>
      </c>
      <c r="Y1087" s="6">
        <v>0.63351000000000002</v>
      </c>
      <c r="Z1087" t="s">
        <v>144</v>
      </c>
      <c r="AA1087" s="1">
        <v>44260</v>
      </c>
      <c r="AB1087" t="s">
        <v>150</v>
      </c>
      <c r="AC1087" s="6">
        <v>1.2656000000000001</v>
      </c>
      <c r="AD1087" s="1">
        <v>44258</v>
      </c>
      <c r="AE1087" t="s">
        <v>10778</v>
      </c>
      <c r="AF1087" t="s">
        <v>154</v>
      </c>
      <c r="AG1087" t="s">
        <v>144</v>
      </c>
      <c r="AH1087" t="s">
        <v>144</v>
      </c>
      <c r="AI1087" s="1">
        <v>29225</v>
      </c>
      <c r="AJ1087" t="s">
        <v>154</v>
      </c>
      <c r="AK1087" t="s">
        <v>7160</v>
      </c>
      <c r="AL1087" t="s">
        <v>154</v>
      </c>
      <c r="AM1087" t="s">
        <v>144</v>
      </c>
      <c r="AN1087" t="s">
        <v>154</v>
      </c>
      <c r="AO1087" t="s">
        <v>144</v>
      </c>
      <c r="AP1087" t="s">
        <v>10779</v>
      </c>
      <c r="AQ1087" t="s">
        <v>144</v>
      </c>
      <c r="AR1087" t="s">
        <v>144</v>
      </c>
      <c r="AS1087" t="s">
        <v>10780</v>
      </c>
      <c r="AT1087" t="s">
        <v>10781</v>
      </c>
      <c r="AU1087" t="s">
        <v>10782</v>
      </c>
      <c r="AV1087" s="1">
        <v>43605</v>
      </c>
      <c r="AW1087" s="1">
        <v>44624</v>
      </c>
      <c r="AX1087" t="b">
        <v>1</v>
      </c>
      <c r="AY1087" t="s">
        <v>144</v>
      </c>
      <c r="AZ1087" t="s">
        <v>144</v>
      </c>
      <c r="BA1087" t="s">
        <v>144</v>
      </c>
      <c r="BB1087" t="s">
        <v>144</v>
      </c>
      <c r="BC1087" t="s">
        <v>140</v>
      </c>
      <c r="BD1087" s="2">
        <v>0</v>
      </c>
      <c r="BE1087" t="s">
        <v>144</v>
      </c>
      <c r="BF1087" t="s">
        <v>10600</v>
      </c>
      <c r="BG1087" t="s">
        <v>10783</v>
      </c>
      <c r="BH1087" t="s">
        <v>10784</v>
      </c>
      <c r="BI1087" t="s">
        <v>144</v>
      </c>
      <c r="BJ1087" t="s">
        <v>144</v>
      </c>
      <c r="BK1087" t="s">
        <v>144</v>
      </c>
      <c r="BL1087" t="s">
        <v>154</v>
      </c>
      <c r="BM1087" t="s">
        <v>154</v>
      </c>
      <c r="BN1087" t="s">
        <v>154</v>
      </c>
      <c r="BO1087" t="s">
        <v>144</v>
      </c>
      <c r="BP1087" t="s">
        <v>144</v>
      </c>
      <c r="BQ1087" t="s">
        <v>144</v>
      </c>
      <c r="BR1087" t="s">
        <v>154</v>
      </c>
      <c r="BS1087" t="s">
        <v>144</v>
      </c>
      <c r="BT1087" t="s">
        <v>10577</v>
      </c>
      <c r="BU1087" t="s">
        <v>10563</v>
      </c>
      <c r="BV1087" t="s">
        <v>10785</v>
      </c>
      <c r="BW1087" t="s">
        <v>10579</v>
      </c>
      <c r="BX1087" s="3">
        <v>1085</v>
      </c>
      <c r="BY1087" t="s">
        <v>10580</v>
      </c>
      <c r="BZ1087" t="s">
        <v>144</v>
      </c>
      <c r="CA1087" t="s">
        <v>10786</v>
      </c>
      <c r="CB1087" t="s">
        <v>144</v>
      </c>
      <c r="CD1087" t="s">
        <v>144</v>
      </c>
      <c r="CF1087" t="s">
        <v>144</v>
      </c>
      <c r="CG1087" t="s">
        <v>10787</v>
      </c>
      <c r="CH1087" t="s">
        <v>144</v>
      </c>
      <c r="CI1087" t="s">
        <v>10788</v>
      </c>
      <c r="CJ1087" t="s">
        <v>144</v>
      </c>
      <c r="CM1087" t="b">
        <v>0</v>
      </c>
      <c r="CN1087" s="2">
        <v>6</v>
      </c>
      <c r="CO1087" s="2">
        <v>3</v>
      </c>
      <c r="CU1087" t="s">
        <v>10789</v>
      </c>
      <c r="CV1087" t="s">
        <v>10790</v>
      </c>
      <c r="CW1087" t="s">
        <v>164</v>
      </c>
      <c r="CX1087" t="s">
        <v>10791</v>
      </c>
      <c r="CY1087" t="s">
        <v>154</v>
      </c>
      <c r="CZ1087" t="s">
        <v>176</v>
      </c>
      <c r="DA1087" t="s">
        <v>10587</v>
      </c>
      <c r="DC1087" s="2">
        <v>1</v>
      </c>
      <c r="DD1087" t="s">
        <v>10588</v>
      </c>
      <c r="DE1087" t="s">
        <v>144</v>
      </c>
      <c r="DF1087" t="s">
        <v>154</v>
      </c>
      <c r="DJ1087" t="s">
        <v>144</v>
      </c>
      <c r="DK1087" t="s">
        <v>144</v>
      </c>
      <c r="DL1087" t="s">
        <v>144</v>
      </c>
      <c r="DM1087" t="s">
        <v>144</v>
      </c>
      <c r="DO1087" t="b">
        <v>0</v>
      </c>
      <c r="DP1087" t="s">
        <v>144</v>
      </c>
      <c r="DQ1087" t="s">
        <v>144</v>
      </c>
      <c r="DR1087" t="s">
        <v>144</v>
      </c>
      <c r="DS1087" t="s">
        <v>144</v>
      </c>
      <c r="DT1087" t="s">
        <v>10792</v>
      </c>
      <c r="DU1087" t="s">
        <v>10793</v>
      </c>
      <c r="DV1087" t="s">
        <v>187</v>
      </c>
    </row>
    <row r="1088" spans="1:126">
      <c r="A1088" s="1">
        <v>44258</v>
      </c>
      <c r="B1088" t="s">
        <v>10560</v>
      </c>
      <c r="C1088" t="s">
        <v>10560</v>
      </c>
      <c r="D1088" t="s">
        <v>10561</v>
      </c>
      <c r="E1088" t="s">
        <v>144</v>
      </c>
      <c r="F1088" t="s">
        <v>141</v>
      </c>
      <c r="G1088" t="s">
        <v>10667</v>
      </c>
      <c r="I1088" t="s">
        <v>10563</v>
      </c>
      <c r="J1088" t="s">
        <v>144</v>
      </c>
      <c r="K1088" t="s">
        <v>144</v>
      </c>
      <c r="L1088" t="s">
        <v>10794</v>
      </c>
      <c r="M1088" t="s">
        <v>10565</v>
      </c>
      <c r="N1088" t="s">
        <v>144</v>
      </c>
      <c r="O1088" t="s">
        <v>182</v>
      </c>
      <c r="P1088" s="3">
        <v>20</v>
      </c>
      <c r="Q1088" s="7">
        <v>21.115020000000001</v>
      </c>
      <c r="R1088" t="s">
        <v>10795</v>
      </c>
      <c r="S1088" t="s">
        <v>150</v>
      </c>
      <c r="T1088" t="s">
        <v>10567</v>
      </c>
      <c r="U1088" t="s">
        <v>10796</v>
      </c>
      <c r="V1088" t="s">
        <v>144</v>
      </c>
      <c r="W1088" s="6">
        <v>533.19254999999998</v>
      </c>
      <c r="X1088" t="s">
        <v>153</v>
      </c>
      <c r="Y1088" s="6">
        <v>1.27077</v>
      </c>
      <c r="Z1088" t="s">
        <v>144</v>
      </c>
      <c r="AA1088" s="1">
        <v>44260</v>
      </c>
      <c r="AB1088" t="s">
        <v>150</v>
      </c>
      <c r="AC1088" s="6">
        <v>1.2656000000000001</v>
      </c>
      <c r="AD1088" s="1">
        <v>44258</v>
      </c>
      <c r="AE1088" t="s">
        <v>10797</v>
      </c>
      <c r="AF1088" t="s">
        <v>154</v>
      </c>
      <c r="AG1088" t="s">
        <v>144</v>
      </c>
      <c r="AH1088" t="s">
        <v>144</v>
      </c>
      <c r="AI1088" s="1">
        <v>31578</v>
      </c>
      <c r="AJ1088" t="s">
        <v>154</v>
      </c>
      <c r="AK1088" t="s">
        <v>7160</v>
      </c>
      <c r="AL1088" t="s">
        <v>154</v>
      </c>
      <c r="AM1088" t="s">
        <v>144</v>
      </c>
      <c r="AN1088" t="s">
        <v>154</v>
      </c>
      <c r="AO1088" t="s">
        <v>144</v>
      </c>
      <c r="AP1088" t="s">
        <v>10798</v>
      </c>
      <c r="AQ1088" t="s">
        <v>144</v>
      </c>
      <c r="AR1088" t="s">
        <v>144</v>
      </c>
      <c r="AS1088" t="s">
        <v>10799</v>
      </c>
      <c r="AT1088" t="s">
        <v>10800</v>
      </c>
      <c r="AU1088" t="s">
        <v>10801</v>
      </c>
      <c r="AV1088" s="1">
        <v>43847</v>
      </c>
      <c r="AW1088" s="1">
        <v>44082</v>
      </c>
      <c r="AX1088" t="b">
        <v>1</v>
      </c>
      <c r="AY1088" t="s">
        <v>144</v>
      </c>
      <c r="AZ1088" t="s">
        <v>144</v>
      </c>
      <c r="BA1088" t="s">
        <v>144</v>
      </c>
      <c r="BB1088" t="s">
        <v>144</v>
      </c>
      <c r="BC1088" t="s">
        <v>140</v>
      </c>
      <c r="BD1088" s="2">
        <v>0</v>
      </c>
      <c r="BE1088" t="s">
        <v>144</v>
      </c>
      <c r="BF1088" t="s">
        <v>10600</v>
      </c>
      <c r="BG1088" t="s">
        <v>10802</v>
      </c>
      <c r="BH1088" t="s">
        <v>10803</v>
      </c>
      <c r="BI1088" t="s">
        <v>144</v>
      </c>
      <c r="BJ1088" t="s">
        <v>144</v>
      </c>
      <c r="BK1088" t="s">
        <v>144</v>
      </c>
      <c r="BL1088" t="s">
        <v>154</v>
      </c>
      <c r="BM1088" t="s">
        <v>154</v>
      </c>
      <c r="BN1088" t="s">
        <v>154</v>
      </c>
      <c r="BO1088" t="s">
        <v>144</v>
      </c>
      <c r="BP1088" t="s">
        <v>144</v>
      </c>
      <c r="BQ1088" t="s">
        <v>144</v>
      </c>
      <c r="BR1088" t="s">
        <v>154</v>
      </c>
      <c r="BS1088" t="s">
        <v>144</v>
      </c>
      <c r="BT1088" t="s">
        <v>10577</v>
      </c>
      <c r="BU1088" t="s">
        <v>10563</v>
      </c>
      <c r="BV1088" t="s">
        <v>10804</v>
      </c>
      <c r="BW1088" t="s">
        <v>10579</v>
      </c>
      <c r="BX1088" s="3">
        <v>1086</v>
      </c>
      <c r="BY1088" t="s">
        <v>10580</v>
      </c>
      <c r="BZ1088" t="s">
        <v>144</v>
      </c>
      <c r="CA1088" t="s">
        <v>10805</v>
      </c>
      <c r="CB1088" t="s">
        <v>144</v>
      </c>
      <c r="CD1088" t="s">
        <v>144</v>
      </c>
      <c r="CF1088" t="s">
        <v>144</v>
      </c>
      <c r="CG1088" t="s">
        <v>10642</v>
      </c>
      <c r="CH1088" t="s">
        <v>144</v>
      </c>
      <c r="CI1088" t="s">
        <v>10806</v>
      </c>
      <c r="CJ1088" t="s">
        <v>144</v>
      </c>
      <c r="CM1088" t="b">
        <v>0</v>
      </c>
      <c r="CN1088" s="2">
        <v>0</v>
      </c>
      <c r="CO1088" s="2">
        <v>0</v>
      </c>
      <c r="CU1088" t="s">
        <v>10807</v>
      </c>
      <c r="CV1088" t="s">
        <v>10770</v>
      </c>
      <c r="CW1088" t="s">
        <v>268</v>
      </c>
      <c r="CX1088" t="s">
        <v>10808</v>
      </c>
      <c r="CY1088" t="s">
        <v>154</v>
      </c>
      <c r="CZ1088" t="s">
        <v>176</v>
      </c>
      <c r="DA1088" t="s">
        <v>10587</v>
      </c>
      <c r="DC1088" s="2">
        <v>1</v>
      </c>
      <c r="DD1088" t="s">
        <v>10588</v>
      </c>
      <c r="DE1088" t="s">
        <v>144</v>
      </c>
      <c r="DF1088" t="s">
        <v>154</v>
      </c>
      <c r="DJ1088" t="s">
        <v>144</v>
      </c>
      <c r="DK1088" t="s">
        <v>144</v>
      </c>
      <c r="DL1088" t="s">
        <v>144</v>
      </c>
      <c r="DM1088" t="s">
        <v>144</v>
      </c>
      <c r="DO1088" t="b">
        <v>0</v>
      </c>
      <c r="DP1088" t="s">
        <v>144</v>
      </c>
      <c r="DQ1088" t="s">
        <v>144</v>
      </c>
      <c r="DR1088" t="s">
        <v>144</v>
      </c>
      <c r="DS1088" t="s">
        <v>144</v>
      </c>
      <c r="DT1088" t="s">
        <v>10809</v>
      </c>
      <c r="DU1088" t="s">
        <v>10810</v>
      </c>
      <c r="DV1088" t="s">
        <v>187</v>
      </c>
    </row>
    <row r="1089" spans="1:126">
      <c r="A1089" s="1">
        <v>44258</v>
      </c>
      <c r="B1089" t="s">
        <v>10560</v>
      </c>
      <c r="C1089" t="s">
        <v>10560</v>
      </c>
      <c r="D1089" t="s">
        <v>10561</v>
      </c>
      <c r="E1089" t="s">
        <v>144</v>
      </c>
      <c r="F1089" t="s">
        <v>141</v>
      </c>
      <c r="G1089" t="s">
        <v>10811</v>
      </c>
      <c r="I1089" t="s">
        <v>10563</v>
      </c>
      <c r="J1089" t="s">
        <v>144</v>
      </c>
      <c r="K1089" t="s">
        <v>144</v>
      </c>
      <c r="L1089" t="s">
        <v>10812</v>
      </c>
      <c r="M1089" t="s">
        <v>10565</v>
      </c>
      <c r="N1089" t="s">
        <v>144</v>
      </c>
      <c r="O1089" t="s">
        <v>148</v>
      </c>
      <c r="P1089" s="3">
        <v>4</v>
      </c>
      <c r="Q1089" s="6">
        <v>21.5152</v>
      </c>
      <c r="R1089" t="s">
        <v>10813</v>
      </c>
      <c r="S1089" t="s">
        <v>150</v>
      </c>
      <c r="T1089" t="s">
        <v>10567</v>
      </c>
      <c r="U1089" t="s">
        <v>10814</v>
      </c>
      <c r="V1089" t="s">
        <v>144</v>
      </c>
      <c r="W1089" s="6">
        <v>108.93374</v>
      </c>
      <c r="X1089" t="s">
        <v>153</v>
      </c>
      <c r="Y1089" s="6">
        <v>1.519E-2</v>
      </c>
      <c r="Z1089" t="s">
        <v>144</v>
      </c>
      <c r="AA1089" s="1">
        <v>44260</v>
      </c>
      <c r="AB1089" t="s">
        <v>150</v>
      </c>
      <c r="AC1089" s="6">
        <v>1.2656000000000001</v>
      </c>
      <c r="AD1089" s="1">
        <v>44258</v>
      </c>
      <c r="AE1089" t="s">
        <v>10815</v>
      </c>
      <c r="AF1089" t="s">
        <v>154</v>
      </c>
      <c r="AG1089" t="s">
        <v>144</v>
      </c>
      <c r="AH1089" t="s">
        <v>144</v>
      </c>
      <c r="AI1089" s="1">
        <v>32238</v>
      </c>
      <c r="AJ1089" t="s">
        <v>154</v>
      </c>
      <c r="AK1089" t="s">
        <v>7160</v>
      </c>
      <c r="AL1089" t="s">
        <v>154</v>
      </c>
      <c r="AM1089" t="s">
        <v>144</v>
      </c>
      <c r="AN1089" t="s">
        <v>154</v>
      </c>
      <c r="AO1089" t="s">
        <v>144</v>
      </c>
      <c r="AP1089" t="s">
        <v>144</v>
      </c>
      <c r="AQ1089" t="s">
        <v>144</v>
      </c>
      <c r="AR1089" t="s">
        <v>144</v>
      </c>
      <c r="AS1089" t="s">
        <v>10816</v>
      </c>
      <c r="AT1089" t="s">
        <v>144</v>
      </c>
      <c r="AU1089" t="s">
        <v>144</v>
      </c>
      <c r="AV1089" s="1">
        <v>43938</v>
      </c>
      <c r="AW1089" s="1">
        <v>44218</v>
      </c>
      <c r="AX1089" t="b">
        <v>1</v>
      </c>
      <c r="AY1089" t="s">
        <v>144</v>
      </c>
      <c r="AZ1089" t="s">
        <v>144</v>
      </c>
      <c r="BA1089" t="s">
        <v>144</v>
      </c>
      <c r="BB1089" t="s">
        <v>144</v>
      </c>
      <c r="BC1089" t="s">
        <v>140</v>
      </c>
      <c r="BD1089" s="2">
        <v>0</v>
      </c>
      <c r="BE1089" t="s">
        <v>144</v>
      </c>
      <c r="BF1089" t="s">
        <v>10600</v>
      </c>
      <c r="BG1089" t="s">
        <v>10817</v>
      </c>
      <c r="BH1089" t="s">
        <v>10818</v>
      </c>
      <c r="BI1089" t="s">
        <v>144</v>
      </c>
      <c r="BJ1089" t="s">
        <v>144</v>
      </c>
      <c r="BK1089" t="s">
        <v>144</v>
      </c>
      <c r="BL1089" t="s">
        <v>154</v>
      </c>
      <c r="BM1089" t="s">
        <v>154</v>
      </c>
      <c r="BN1089" t="s">
        <v>154</v>
      </c>
      <c r="BO1089" t="s">
        <v>144</v>
      </c>
      <c r="BP1089" t="s">
        <v>144</v>
      </c>
      <c r="BQ1089" t="s">
        <v>144</v>
      </c>
      <c r="BR1089" t="s">
        <v>154</v>
      </c>
      <c r="BS1089" t="s">
        <v>144</v>
      </c>
      <c r="BT1089" t="s">
        <v>10577</v>
      </c>
      <c r="BU1089" t="s">
        <v>10563</v>
      </c>
      <c r="BV1089" t="s">
        <v>10819</v>
      </c>
      <c r="BW1089" t="s">
        <v>10579</v>
      </c>
      <c r="BX1089" s="3">
        <v>1087</v>
      </c>
      <c r="BY1089" t="s">
        <v>10580</v>
      </c>
      <c r="BZ1089" t="s">
        <v>144</v>
      </c>
      <c r="CA1089" t="s">
        <v>10820</v>
      </c>
      <c r="CB1089" t="s">
        <v>144</v>
      </c>
      <c r="CD1089" t="s">
        <v>144</v>
      </c>
      <c r="CF1089" t="s">
        <v>144</v>
      </c>
      <c r="CG1089" t="s">
        <v>10642</v>
      </c>
      <c r="CH1089" t="s">
        <v>144</v>
      </c>
      <c r="CI1089" t="s">
        <v>10821</v>
      </c>
      <c r="CJ1089" t="s">
        <v>144</v>
      </c>
      <c r="CM1089" t="b">
        <v>0</v>
      </c>
      <c r="CN1089" s="2">
        <v>10</v>
      </c>
      <c r="CO1089" s="2">
        <v>3</v>
      </c>
      <c r="CU1089" t="s">
        <v>10822</v>
      </c>
      <c r="CV1089" t="s">
        <v>10823</v>
      </c>
      <c r="CW1089" t="s">
        <v>329</v>
      </c>
      <c r="CX1089" t="s">
        <v>10824</v>
      </c>
      <c r="CY1089" t="s">
        <v>154</v>
      </c>
      <c r="CZ1089" t="s">
        <v>176</v>
      </c>
      <c r="DA1089" t="s">
        <v>10587</v>
      </c>
      <c r="DC1089" s="2">
        <v>1</v>
      </c>
      <c r="DD1089" t="s">
        <v>10588</v>
      </c>
      <c r="DE1089" t="s">
        <v>144</v>
      </c>
      <c r="DF1089" t="s">
        <v>154</v>
      </c>
      <c r="DJ1089" t="s">
        <v>144</v>
      </c>
      <c r="DK1089" t="s">
        <v>144</v>
      </c>
      <c r="DL1089" t="s">
        <v>144</v>
      </c>
      <c r="DM1089" t="s">
        <v>144</v>
      </c>
      <c r="DO1089" t="b">
        <v>0</v>
      </c>
      <c r="DP1089" t="s">
        <v>144</v>
      </c>
      <c r="DQ1089" t="s">
        <v>144</v>
      </c>
      <c r="DR1089" t="s">
        <v>144</v>
      </c>
      <c r="DS1089" t="s">
        <v>144</v>
      </c>
      <c r="DT1089" t="s">
        <v>10825</v>
      </c>
      <c r="DU1089" t="s">
        <v>10826</v>
      </c>
      <c r="DV1089" t="s">
        <v>181</v>
      </c>
    </row>
    <row r="1090" spans="1:126">
      <c r="A1090" s="1">
        <v>44258</v>
      </c>
      <c r="B1090" t="s">
        <v>10560</v>
      </c>
      <c r="C1090" t="s">
        <v>10560</v>
      </c>
      <c r="D1090" t="s">
        <v>10561</v>
      </c>
      <c r="E1090" t="s">
        <v>144</v>
      </c>
      <c r="F1090" t="s">
        <v>141</v>
      </c>
      <c r="G1090" t="s">
        <v>10811</v>
      </c>
      <c r="I1090" t="s">
        <v>10563</v>
      </c>
      <c r="J1090" t="s">
        <v>144</v>
      </c>
      <c r="K1090" t="s">
        <v>144</v>
      </c>
      <c r="L1090" t="s">
        <v>10812</v>
      </c>
      <c r="M1090" t="s">
        <v>10565</v>
      </c>
      <c r="N1090" t="s">
        <v>144</v>
      </c>
      <c r="O1090" t="s">
        <v>148</v>
      </c>
      <c r="P1090" s="3">
        <v>46</v>
      </c>
      <c r="Q1090" s="6">
        <v>21.521529999999998</v>
      </c>
      <c r="R1090" t="s">
        <v>10813</v>
      </c>
      <c r="S1090" t="s">
        <v>150</v>
      </c>
      <c r="T1090" t="s">
        <v>10567</v>
      </c>
      <c r="U1090" t="s">
        <v>10827</v>
      </c>
      <c r="V1090" t="s">
        <v>144</v>
      </c>
      <c r="W1090" s="6">
        <v>1253.3284200000001</v>
      </c>
      <c r="X1090" t="s">
        <v>153</v>
      </c>
      <c r="Y1090" s="6">
        <v>0.39671000000000001</v>
      </c>
      <c r="Z1090" t="s">
        <v>144</v>
      </c>
      <c r="AA1090" s="1">
        <v>44260</v>
      </c>
      <c r="AB1090" t="s">
        <v>150</v>
      </c>
      <c r="AC1090" s="6">
        <v>1.2656000000000001</v>
      </c>
      <c r="AD1090" s="1">
        <v>44258</v>
      </c>
      <c r="AE1090" t="s">
        <v>10828</v>
      </c>
      <c r="AF1090" t="s">
        <v>154</v>
      </c>
      <c r="AG1090" t="s">
        <v>144</v>
      </c>
      <c r="AH1090" t="s">
        <v>144</v>
      </c>
      <c r="AI1090" s="1">
        <v>32238</v>
      </c>
      <c r="AJ1090" t="s">
        <v>154</v>
      </c>
      <c r="AK1090" t="s">
        <v>7160</v>
      </c>
      <c r="AL1090" t="s">
        <v>154</v>
      </c>
      <c r="AM1090" t="s">
        <v>144</v>
      </c>
      <c r="AN1090" t="s">
        <v>154</v>
      </c>
      <c r="AO1090" t="s">
        <v>144</v>
      </c>
      <c r="AP1090" t="s">
        <v>144</v>
      </c>
      <c r="AQ1090" t="s">
        <v>144</v>
      </c>
      <c r="AR1090" t="s">
        <v>144</v>
      </c>
      <c r="AS1090" t="s">
        <v>10816</v>
      </c>
      <c r="AT1090" t="s">
        <v>144</v>
      </c>
      <c r="AU1090" t="s">
        <v>144</v>
      </c>
      <c r="AV1090" s="1">
        <v>43938</v>
      </c>
      <c r="AW1090" s="1">
        <v>44218</v>
      </c>
      <c r="AX1090" t="b">
        <v>1</v>
      </c>
      <c r="AY1090" t="s">
        <v>144</v>
      </c>
      <c r="AZ1090" t="s">
        <v>144</v>
      </c>
      <c r="BA1090" t="s">
        <v>144</v>
      </c>
      <c r="BB1090" t="s">
        <v>144</v>
      </c>
      <c r="BC1090" t="s">
        <v>140</v>
      </c>
      <c r="BD1090" s="2">
        <v>0</v>
      </c>
      <c r="BE1090" t="s">
        <v>144</v>
      </c>
      <c r="BF1090" t="s">
        <v>10600</v>
      </c>
      <c r="BG1090" t="s">
        <v>10817</v>
      </c>
      <c r="BH1090" t="s">
        <v>10818</v>
      </c>
      <c r="BI1090" t="s">
        <v>144</v>
      </c>
      <c r="BJ1090" t="s">
        <v>144</v>
      </c>
      <c r="BK1090" t="s">
        <v>144</v>
      </c>
      <c r="BL1090" t="s">
        <v>154</v>
      </c>
      <c r="BM1090" t="s">
        <v>154</v>
      </c>
      <c r="BN1090" t="s">
        <v>154</v>
      </c>
      <c r="BO1090" t="s">
        <v>144</v>
      </c>
      <c r="BP1090" t="s">
        <v>144</v>
      </c>
      <c r="BQ1090" t="s">
        <v>144</v>
      </c>
      <c r="BR1090" t="s">
        <v>154</v>
      </c>
      <c r="BS1090" t="s">
        <v>144</v>
      </c>
      <c r="BT1090" t="s">
        <v>10577</v>
      </c>
      <c r="BU1090" t="s">
        <v>10563</v>
      </c>
      <c r="BV1090" t="s">
        <v>10829</v>
      </c>
      <c r="BW1090" t="s">
        <v>10579</v>
      </c>
      <c r="BX1090" s="3">
        <v>1088</v>
      </c>
      <c r="BY1090" t="s">
        <v>10580</v>
      </c>
      <c r="BZ1090" t="s">
        <v>144</v>
      </c>
      <c r="CA1090" t="s">
        <v>10820</v>
      </c>
      <c r="CB1090" t="s">
        <v>144</v>
      </c>
      <c r="CD1090" t="s">
        <v>144</v>
      </c>
      <c r="CF1090" t="s">
        <v>144</v>
      </c>
      <c r="CG1090" t="s">
        <v>10642</v>
      </c>
      <c r="CH1090" t="s">
        <v>144</v>
      </c>
      <c r="CI1090" t="s">
        <v>10821</v>
      </c>
      <c r="CJ1090" t="s">
        <v>144</v>
      </c>
      <c r="CM1090" t="b">
        <v>0</v>
      </c>
      <c r="CN1090" s="2">
        <v>10</v>
      </c>
      <c r="CO1090" s="2">
        <v>3</v>
      </c>
      <c r="CU1090" t="s">
        <v>10822</v>
      </c>
      <c r="CV1090" t="s">
        <v>10823</v>
      </c>
      <c r="CW1090" t="s">
        <v>329</v>
      </c>
      <c r="CX1090" t="s">
        <v>10824</v>
      </c>
      <c r="CY1090" t="s">
        <v>154</v>
      </c>
      <c r="CZ1090" t="s">
        <v>176</v>
      </c>
      <c r="DA1090" t="s">
        <v>10587</v>
      </c>
      <c r="DC1090" s="2">
        <v>1</v>
      </c>
      <c r="DD1090" t="s">
        <v>10588</v>
      </c>
      <c r="DE1090" t="s">
        <v>144</v>
      </c>
      <c r="DF1090" t="s">
        <v>154</v>
      </c>
      <c r="DJ1090" t="s">
        <v>144</v>
      </c>
      <c r="DK1090" t="s">
        <v>144</v>
      </c>
      <c r="DL1090" t="s">
        <v>144</v>
      </c>
      <c r="DM1090" t="s">
        <v>144</v>
      </c>
      <c r="DO1090" t="b">
        <v>0</v>
      </c>
      <c r="DP1090" t="s">
        <v>144</v>
      </c>
      <c r="DQ1090" t="s">
        <v>144</v>
      </c>
      <c r="DR1090" t="s">
        <v>144</v>
      </c>
      <c r="DS1090" t="s">
        <v>144</v>
      </c>
      <c r="DT1090" t="s">
        <v>10830</v>
      </c>
      <c r="DU1090" t="s">
        <v>10826</v>
      </c>
      <c r="DV1090" t="s">
        <v>181</v>
      </c>
    </row>
    <row r="1091" spans="1:126">
      <c r="A1091" s="1">
        <v>44258</v>
      </c>
      <c r="B1091" t="s">
        <v>10560</v>
      </c>
      <c r="C1091" t="s">
        <v>10560</v>
      </c>
      <c r="D1091" t="s">
        <v>10561</v>
      </c>
      <c r="E1091" t="s">
        <v>144</v>
      </c>
      <c r="F1091" t="s">
        <v>141</v>
      </c>
      <c r="G1091" t="s">
        <v>10617</v>
      </c>
      <c r="I1091" t="s">
        <v>10563</v>
      </c>
      <c r="J1091" t="s">
        <v>144</v>
      </c>
      <c r="K1091" t="s">
        <v>144</v>
      </c>
      <c r="L1091" t="s">
        <v>10831</v>
      </c>
      <c r="M1091" t="s">
        <v>10565</v>
      </c>
      <c r="N1091" t="s">
        <v>144</v>
      </c>
      <c r="O1091" t="s">
        <v>182</v>
      </c>
      <c r="P1091" s="3">
        <v>200</v>
      </c>
      <c r="Q1091" s="6">
        <v>21.41395</v>
      </c>
      <c r="R1091" t="s">
        <v>10832</v>
      </c>
      <c r="S1091" t="s">
        <v>150</v>
      </c>
      <c r="T1091" t="s">
        <v>10567</v>
      </c>
      <c r="U1091" t="s">
        <v>10833</v>
      </c>
      <c r="V1091" t="s">
        <v>144</v>
      </c>
      <c r="W1091" s="7">
        <v>5418.9819699999998</v>
      </c>
      <c r="X1091" t="s">
        <v>153</v>
      </c>
      <c r="Y1091" s="6">
        <v>1.3175600000000001</v>
      </c>
      <c r="Z1091" t="s">
        <v>144</v>
      </c>
      <c r="AA1091" s="1">
        <v>44260</v>
      </c>
      <c r="AB1091" t="s">
        <v>150</v>
      </c>
      <c r="AC1091" s="6">
        <v>1.2656000000000001</v>
      </c>
      <c r="AD1091" s="1">
        <v>44258</v>
      </c>
      <c r="AE1091" t="s">
        <v>10834</v>
      </c>
      <c r="AF1091" t="s">
        <v>154</v>
      </c>
      <c r="AG1091" t="s">
        <v>144</v>
      </c>
      <c r="AH1091" t="s">
        <v>144</v>
      </c>
      <c r="AI1091" s="1">
        <v>35557</v>
      </c>
      <c r="AJ1091" t="s">
        <v>154</v>
      </c>
      <c r="AK1091" t="s">
        <v>7160</v>
      </c>
      <c r="AL1091" t="s">
        <v>154</v>
      </c>
      <c r="AM1091" t="s">
        <v>144</v>
      </c>
      <c r="AN1091" t="s">
        <v>154</v>
      </c>
      <c r="AO1091" t="s">
        <v>144</v>
      </c>
      <c r="AP1091" t="s">
        <v>10835</v>
      </c>
      <c r="AQ1091" t="s">
        <v>144</v>
      </c>
      <c r="AR1091" t="s">
        <v>144</v>
      </c>
      <c r="AS1091" t="s">
        <v>10836</v>
      </c>
      <c r="AT1091" t="s">
        <v>10837</v>
      </c>
      <c r="AU1091" t="s">
        <v>144</v>
      </c>
      <c r="AV1091" s="1">
        <v>43956</v>
      </c>
      <c r="AW1091" s="1">
        <v>43991</v>
      </c>
      <c r="AX1091" t="b">
        <v>1</v>
      </c>
      <c r="AY1091" t="s">
        <v>144</v>
      </c>
      <c r="AZ1091" t="s">
        <v>144</v>
      </c>
      <c r="BA1091" t="s">
        <v>144</v>
      </c>
      <c r="BB1091" t="s">
        <v>144</v>
      </c>
      <c r="BC1091" t="s">
        <v>140</v>
      </c>
      <c r="BD1091" s="2">
        <v>0</v>
      </c>
      <c r="BE1091" t="s">
        <v>144</v>
      </c>
      <c r="BF1091" t="s">
        <v>10600</v>
      </c>
      <c r="BG1091" t="s">
        <v>10838</v>
      </c>
      <c r="BH1091" t="s">
        <v>10839</v>
      </c>
      <c r="BI1091" t="s">
        <v>144</v>
      </c>
      <c r="BJ1091" t="s">
        <v>144</v>
      </c>
      <c r="BK1091" t="s">
        <v>144</v>
      </c>
      <c r="BL1091" t="s">
        <v>154</v>
      </c>
      <c r="BM1091" t="s">
        <v>154</v>
      </c>
      <c r="BN1091" t="s">
        <v>154</v>
      </c>
      <c r="BO1091" t="s">
        <v>144</v>
      </c>
      <c r="BP1091" t="s">
        <v>144</v>
      </c>
      <c r="BQ1091" t="s">
        <v>144</v>
      </c>
      <c r="BR1091" t="s">
        <v>154</v>
      </c>
      <c r="BS1091" t="s">
        <v>144</v>
      </c>
      <c r="BT1091" t="s">
        <v>10577</v>
      </c>
      <c r="BU1091" t="s">
        <v>10563</v>
      </c>
      <c r="BV1091" t="s">
        <v>10840</v>
      </c>
      <c r="BW1091" t="s">
        <v>10579</v>
      </c>
      <c r="BX1091" s="3">
        <v>1089</v>
      </c>
      <c r="BY1091" t="s">
        <v>10580</v>
      </c>
      <c r="BZ1091" t="s">
        <v>144</v>
      </c>
      <c r="CA1091" t="s">
        <v>10841</v>
      </c>
      <c r="CB1091" t="s">
        <v>144</v>
      </c>
      <c r="CD1091" t="s">
        <v>144</v>
      </c>
      <c r="CF1091" t="s">
        <v>144</v>
      </c>
      <c r="CG1091" t="s">
        <v>144</v>
      </c>
      <c r="CH1091" t="s">
        <v>144</v>
      </c>
      <c r="CI1091" t="s">
        <v>10842</v>
      </c>
      <c r="CJ1091" t="s">
        <v>144</v>
      </c>
      <c r="CM1091" t="b">
        <v>0</v>
      </c>
      <c r="CN1091" s="2">
        <v>2</v>
      </c>
      <c r="CO1091" s="2">
        <v>3</v>
      </c>
      <c r="CU1091" t="s">
        <v>10843</v>
      </c>
      <c r="CV1091" t="s">
        <v>10844</v>
      </c>
      <c r="CW1091" t="s">
        <v>268</v>
      </c>
      <c r="CX1091" t="s">
        <v>10845</v>
      </c>
      <c r="CY1091" t="s">
        <v>154</v>
      </c>
      <c r="CZ1091" t="s">
        <v>176</v>
      </c>
      <c r="DA1091" t="s">
        <v>10587</v>
      </c>
      <c r="DC1091" s="2">
        <v>1</v>
      </c>
      <c r="DD1091" t="s">
        <v>10588</v>
      </c>
      <c r="DE1091" t="s">
        <v>144</v>
      </c>
      <c r="DF1091" t="s">
        <v>154</v>
      </c>
      <c r="DJ1091" t="s">
        <v>144</v>
      </c>
      <c r="DK1091" t="s">
        <v>144</v>
      </c>
      <c r="DL1091" t="s">
        <v>144</v>
      </c>
      <c r="DM1091" t="s">
        <v>144</v>
      </c>
      <c r="DO1091" t="b">
        <v>0</v>
      </c>
      <c r="DP1091" t="s">
        <v>144</v>
      </c>
      <c r="DQ1091" t="s">
        <v>144</v>
      </c>
      <c r="DR1091" t="s">
        <v>144</v>
      </c>
      <c r="DS1091" t="s">
        <v>144</v>
      </c>
      <c r="DT1091" t="s">
        <v>10846</v>
      </c>
      <c r="DU1091" t="s">
        <v>10847</v>
      </c>
      <c r="DV1091" t="s">
        <v>187</v>
      </c>
    </row>
    <row r="1092" spans="1:126">
      <c r="A1092" s="1">
        <v>44258</v>
      </c>
      <c r="B1092" t="s">
        <v>10560</v>
      </c>
      <c r="C1092" t="s">
        <v>10560</v>
      </c>
      <c r="D1092" t="s">
        <v>10561</v>
      </c>
      <c r="E1092" t="s">
        <v>144</v>
      </c>
      <c r="F1092" t="s">
        <v>141</v>
      </c>
      <c r="G1092" t="s">
        <v>10649</v>
      </c>
      <c r="I1092" t="s">
        <v>10563</v>
      </c>
      <c r="J1092" t="s">
        <v>144</v>
      </c>
      <c r="K1092" t="s">
        <v>144</v>
      </c>
      <c r="L1092" t="s">
        <v>10848</v>
      </c>
      <c r="M1092" t="s">
        <v>10565</v>
      </c>
      <c r="N1092" t="s">
        <v>144</v>
      </c>
      <c r="O1092" t="s">
        <v>182</v>
      </c>
      <c r="P1092" s="3">
        <v>53</v>
      </c>
      <c r="Q1092" s="6">
        <v>21.289919999999999</v>
      </c>
      <c r="R1092" t="s">
        <v>10849</v>
      </c>
      <c r="S1092" t="s">
        <v>150</v>
      </c>
      <c r="T1092" t="s">
        <v>10567</v>
      </c>
      <c r="U1092" t="s">
        <v>10850</v>
      </c>
      <c r="V1092" t="s">
        <v>144</v>
      </c>
      <c r="W1092" s="6">
        <v>1426.7805800000001</v>
      </c>
      <c r="X1092" t="s">
        <v>153</v>
      </c>
      <c r="Y1092" s="6">
        <v>1.2793399999999999</v>
      </c>
      <c r="Z1092" t="s">
        <v>144</v>
      </c>
      <c r="AA1092" s="1">
        <v>44260</v>
      </c>
      <c r="AB1092" t="s">
        <v>150</v>
      </c>
      <c r="AC1092" s="6">
        <v>1.2656000000000001</v>
      </c>
      <c r="AD1092" s="1">
        <v>44258</v>
      </c>
      <c r="AE1092" t="s">
        <v>10851</v>
      </c>
      <c r="AF1092" t="s">
        <v>154</v>
      </c>
      <c r="AG1092" t="s">
        <v>144</v>
      </c>
      <c r="AH1092" t="s">
        <v>144</v>
      </c>
      <c r="AI1092" s="1">
        <v>30021</v>
      </c>
      <c r="AJ1092" t="s">
        <v>154</v>
      </c>
      <c r="AK1092" t="s">
        <v>7160</v>
      </c>
      <c r="AL1092" t="s">
        <v>154</v>
      </c>
      <c r="AM1092" t="s">
        <v>10852</v>
      </c>
      <c r="AN1092" t="s">
        <v>154</v>
      </c>
      <c r="AO1092" t="s">
        <v>144</v>
      </c>
      <c r="AP1092" t="s">
        <v>10853</v>
      </c>
      <c r="AQ1092" t="s">
        <v>144</v>
      </c>
      <c r="AR1092" t="s">
        <v>144</v>
      </c>
      <c r="AS1092" t="s">
        <v>10854</v>
      </c>
      <c r="AT1092" t="s">
        <v>10855</v>
      </c>
      <c r="AU1092" t="s">
        <v>144</v>
      </c>
      <c r="AV1092" s="1">
        <v>41552</v>
      </c>
      <c r="AW1092" s="1">
        <v>44113</v>
      </c>
      <c r="AX1092" t="b">
        <v>1</v>
      </c>
      <c r="AY1092" t="s">
        <v>144</v>
      </c>
      <c r="AZ1092" t="s">
        <v>144</v>
      </c>
      <c r="BA1092" t="s">
        <v>144</v>
      </c>
      <c r="BB1092" t="s">
        <v>144</v>
      </c>
      <c r="BC1092" t="s">
        <v>140</v>
      </c>
      <c r="BD1092" s="2">
        <v>0</v>
      </c>
      <c r="BE1092" t="s">
        <v>144</v>
      </c>
      <c r="BF1092" t="s">
        <v>10600</v>
      </c>
      <c r="BG1092" t="s">
        <v>10856</v>
      </c>
      <c r="BH1092" t="s">
        <v>10857</v>
      </c>
      <c r="BI1092" t="s">
        <v>144</v>
      </c>
      <c r="BJ1092" t="s">
        <v>144</v>
      </c>
      <c r="BK1092" t="s">
        <v>144</v>
      </c>
      <c r="BL1092" t="s">
        <v>154</v>
      </c>
      <c r="BM1092" t="s">
        <v>154</v>
      </c>
      <c r="BN1092" t="s">
        <v>154</v>
      </c>
      <c r="BO1092" t="s">
        <v>144</v>
      </c>
      <c r="BP1092" t="s">
        <v>144</v>
      </c>
      <c r="BQ1092" t="s">
        <v>144</v>
      </c>
      <c r="BR1092" t="s">
        <v>154</v>
      </c>
      <c r="BS1092" t="s">
        <v>144</v>
      </c>
      <c r="BT1092" t="s">
        <v>10577</v>
      </c>
      <c r="BU1092" t="s">
        <v>10563</v>
      </c>
      <c r="BV1092" t="s">
        <v>10858</v>
      </c>
      <c r="BW1092" t="s">
        <v>10579</v>
      </c>
      <c r="BX1092" s="3">
        <v>1090</v>
      </c>
      <c r="BY1092" t="s">
        <v>10580</v>
      </c>
      <c r="BZ1092" t="s">
        <v>144</v>
      </c>
      <c r="CA1092" t="s">
        <v>10859</v>
      </c>
      <c r="CB1092" t="s">
        <v>144</v>
      </c>
      <c r="CD1092" t="s">
        <v>144</v>
      </c>
      <c r="CF1092" t="s">
        <v>144</v>
      </c>
      <c r="CG1092" t="s">
        <v>144</v>
      </c>
      <c r="CH1092" t="s">
        <v>144</v>
      </c>
      <c r="CI1092" t="s">
        <v>10860</v>
      </c>
      <c r="CJ1092" t="s">
        <v>144</v>
      </c>
      <c r="CM1092" t="b">
        <v>0</v>
      </c>
      <c r="CN1092" s="2">
        <v>5</v>
      </c>
      <c r="CO1092" s="2">
        <v>2</v>
      </c>
      <c r="CU1092" t="s">
        <v>10861</v>
      </c>
      <c r="CV1092" t="s">
        <v>10862</v>
      </c>
      <c r="CW1092" t="s">
        <v>164</v>
      </c>
      <c r="CX1092" t="s">
        <v>10863</v>
      </c>
      <c r="CY1092" t="s">
        <v>154</v>
      </c>
      <c r="CZ1092" t="s">
        <v>176</v>
      </c>
      <c r="DA1092" t="s">
        <v>10587</v>
      </c>
      <c r="DC1092" s="2">
        <v>1</v>
      </c>
      <c r="DD1092" t="s">
        <v>10588</v>
      </c>
      <c r="DE1092" t="s">
        <v>144</v>
      </c>
      <c r="DF1092" t="s">
        <v>154</v>
      </c>
      <c r="DJ1092" t="s">
        <v>144</v>
      </c>
      <c r="DK1092" t="s">
        <v>144</v>
      </c>
      <c r="DL1092" t="s">
        <v>144</v>
      </c>
      <c r="DM1092" t="s">
        <v>144</v>
      </c>
      <c r="DO1092" t="b">
        <v>0</v>
      </c>
      <c r="DP1092" t="s">
        <v>144</v>
      </c>
      <c r="DQ1092" t="s">
        <v>144</v>
      </c>
      <c r="DR1092" t="s">
        <v>144</v>
      </c>
      <c r="DS1092" t="s">
        <v>144</v>
      </c>
      <c r="DT1092" t="s">
        <v>10864</v>
      </c>
      <c r="DU1092" t="s">
        <v>10865</v>
      </c>
      <c r="DV1092" t="s">
        <v>187</v>
      </c>
    </row>
    <row r="1093" spans="1:126">
      <c r="A1093" s="1">
        <v>44258</v>
      </c>
      <c r="B1093" t="s">
        <v>10560</v>
      </c>
      <c r="C1093" t="s">
        <v>10560</v>
      </c>
      <c r="D1093" t="s">
        <v>10561</v>
      </c>
      <c r="E1093" t="s">
        <v>144</v>
      </c>
      <c r="F1093" t="s">
        <v>141</v>
      </c>
      <c r="G1093" t="s">
        <v>10628</v>
      </c>
      <c r="I1093" t="s">
        <v>10563</v>
      </c>
      <c r="J1093" t="s">
        <v>144</v>
      </c>
      <c r="K1093" t="s">
        <v>144</v>
      </c>
      <c r="L1093" t="s">
        <v>10866</v>
      </c>
      <c r="M1093" t="s">
        <v>10565</v>
      </c>
      <c r="N1093" t="s">
        <v>144</v>
      </c>
      <c r="O1093" t="s">
        <v>182</v>
      </c>
      <c r="P1093" s="3">
        <v>6</v>
      </c>
      <c r="Q1093" s="5">
        <v>21.300049999999999</v>
      </c>
      <c r="R1093" t="s">
        <v>10867</v>
      </c>
      <c r="S1093" t="s">
        <v>150</v>
      </c>
      <c r="T1093" t="s">
        <v>10567</v>
      </c>
      <c r="U1093" t="s">
        <v>10868</v>
      </c>
      <c r="V1093" t="s">
        <v>144</v>
      </c>
      <c r="W1093" s="6">
        <v>160.47689</v>
      </c>
      <c r="X1093" t="s">
        <v>153</v>
      </c>
      <c r="Y1093" s="6">
        <v>1.2671600000000001</v>
      </c>
      <c r="Z1093" t="s">
        <v>144</v>
      </c>
      <c r="AA1093" s="1">
        <v>44260</v>
      </c>
      <c r="AB1093" t="s">
        <v>150</v>
      </c>
      <c r="AC1093" s="6">
        <v>1.2656000000000001</v>
      </c>
      <c r="AD1093" s="1">
        <v>44258</v>
      </c>
      <c r="AE1093" t="s">
        <v>10869</v>
      </c>
      <c r="AF1093" t="s">
        <v>154</v>
      </c>
      <c r="AG1093" t="s">
        <v>144</v>
      </c>
      <c r="AH1093" t="s">
        <v>144</v>
      </c>
      <c r="AI1093" s="1">
        <v>21068</v>
      </c>
      <c r="AJ1093" t="s">
        <v>154</v>
      </c>
      <c r="AK1093" t="s">
        <v>7160</v>
      </c>
      <c r="AL1093" t="s">
        <v>154</v>
      </c>
      <c r="AM1093" t="s">
        <v>10870</v>
      </c>
      <c r="AN1093" t="s">
        <v>154</v>
      </c>
      <c r="AO1093" t="s">
        <v>144</v>
      </c>
      <c r="AP1093" t="s">
        <v>144</v>
      </c>
      <c r="AQ1093" t="s">
        <v>144</v>
      </c>
      <c r="AR1093" t="s">
        <v>144</v>
      </c>
      <c r="AS1093" t="s">
        <v>144</v>
      </c>
      <c r="AT1093" t="s">
        <v>144</v>
      </c>
      <c r="AU1093" t="s">
        <v>144</v>
      </c>
      <c r="AV1093" s="1">
        <v>41559</v>
      </c>
      <c r="AW1093" s="1">
        <v>44214</v>
      </c>
      <c r="AX1093" t="b">
        <v>1</v>
      </c>
      <c r="AY1093" t="s">
        <v>144</v>
      </c>
      <c r="AZ1093" t="s">
        <v>144</v>
      </c>
      <c r="BA1093" t="s">
        <v>144</v>
      </c>
      <c r="BB1093" t="s">
        <v>144</v>
      </c>
      <c r="BC1093" t="s">
        <v>140</v>
      </c>
      <c r="BD1093" s="2">
        <v>0</v>
      </c>
      <c r="BE1093" t="s">
        <v>144</v>
      </c>
      <c r="BF1093" t="s">
        <v>10600</v>
      </c>
      <c r="BG1093" t="s">
        <v>10871</v>
      </c>
      <c r="BH1093" t="s">
        <v>10872</v>
      </c>
      <c r="BI1093" t="s">
        <v>144</v>
      </c>
      <c r="BJ1093" t="s">
        <v>144</v>
      </c>
      <c r="BK1093" t="s">
        <v>144</v>
      </c>
      <c r="BL1093" t="s">
        <v>154</v>
      </c>
      <c r="BM1093" t="s">
        <v>154</v>
      </c>
      <c r="BN1093" t="s">
        <v>154</v>
      </c>
      <c r="BO1093" t="s">
        <v>144</v>
      </c>
      <c r="BP1093" t="s">
        <v>144</v>
      </c>
      <c r="BQ1093" t="s">
        <v>144</v>
      </c>
      <c r="BR1093" t="s">
        <v>154</v>
      </c>
      <c r="BS1093" t="s">
        <v>144</v>
      </c>
      <c r="BT1093" t="s">
        <v>10577</v>
      </c>
      <c r="BU1093" t="s">
        <v>10563</v>
      </c>
      <c r="BV1093" t="s">
        <v>10873</v>
      </c>
      <c r="BW1093" t="s">
        <v>10579</v>
      </c>
      <c r="BX1093" s="3">
        <v>1091</v>
      </c>
      <c r="BY1093" t="s">
        <v>10580</v>
      </c>
      <c r="BZ1093" t="s">
        <v>144</v>
      </c>
      <c r="CA1093" t="s">
        <v>10874</v>
      </c>
      <c r="CB1093" t="s">
        <v>144</v>
      </c>
      <c r="CD1093" t="s">
        <v>144</v>
      </c>
      <c r="CF1093" t="s">
        <v>144</v>
      </c>
      <c r="CG1093" t="s">
        <v>10875</v>
      </c>
      <c r="CH1093" t="s">
        <v>144</v>
      </c>
      <c r="CI1093" t="s">
        <v>10876</v>
      </c>
      <c r="CJ1093" t="s">
        <v>144</v>
      </c>
      <c r="CM1093" t="b">
        <v>0</v>
      </c>
      <c r="CN1093" s="2">
        <v>10</v>
      </c>
      <c r="CO1093" s="2">
        <v>3</v>
      </c>
      <c r="CU1093" t="s">
        <v>10877</v>
      </c>
      <c r="CV1093" t="s">
        <v>10770</v>
      </c>
      <c r="CW1093" t="s">
        <v>268</v>
      </c>
      <c r="CX1093" t="s">
        <v>10878</v>
      </c>
      <c r="CY1093" t="s">
        <v>154</v>
      </c>
      <c r="CZ1093" t="s">
        <v>176</v>
      </c>
      <c r="DA1093" t="s">
        <v>10587</v>
      </c>
      <c r="DC1093" s="2">
        <v>1</v>
      </c>
      <c r="DD1093" t="s">
        <v>10588</v>
      </c>
      <c r="DE1093" t="s">
        <v>144</v>
      </c>
      <c r="DF1093" t="s">
        <v>154</v>
      </c>
      <c r="DJ1093" t="s">
        <v>144</v>
      </c>
      <c r="DK1093" t="s">
        <v>144</v>
      </c>
      <c r="DL1093" t="s">
        <v>144</v>
      </c>
      <c r="DM1093" t="s">
        <v>144</v>
      </c>
      <c r="DO1093" t="b">
        <v>0</v>
      </c>
      <c r="DP1093" t="s">
        <v>144</v>
      </c>
      <c r="DQ1093" t="s">
        <v>144</v>
      </c>
      <c r="DR1093" t="s">
        <v>144</v>
      </c>
      <c r="DS1093" t="s">
        <v>144</v>
      </c>
      <c r="DT1093" t="s">
        <v>10879</v>
      </c>
      <c r="DU1093" t="s">
        <v>10880</v>
      </c>
      <c r="DV1093" t="s">
        <v>187</v>
      </c>
    </row>
    <row r="1094" spans="1:126">
      <c r="A1094" s="1">
        <v>44258</v>
      </c>
      <c r="B1094" t="s">
        <v>10560</v>
      </c>
      <c r="C1094" t="s">
        <v>10560</v>
      </c>
      <c r="D1094" t="s">
        <v>10561</v>
      </c>
      <c r="E1094" t="s">
        <v>144</v>
      </c>
      <c r="F1094" t="s">
        <v>141</v>
      </c>
      <c r="G1094" t="s">
        <v>10667</v>
      </c>
      <c r="I1094" t="s">
        <v>10563</v>
      </c>
      <c r="J1094" t="s">
        <v>144</v>
      </c>
      <c r="K1094" t="s">
        <v>144</v>
      </c>
      <c r="L1094" t="s">
        <v>10881</v>
      </c>
      <c r="M1094" t="s">
        <v>10565</v>
      </c>
      <c r="N1094" t="s">
        <v>144</v>
      </c>
      <c r="O1094" t="s">
        <v>148</v>
      </c>
      <c r="P1094" s="3">
        <v>585</v>
      </c>
      <c r="Q1094" s="6">
        <v>21.38522</v>
      </c>
      <c r="R1094" t="s">
        <v>10882</v>
      </c>
      <c r="S1094" t="s">
        <v>150</v>
      </c>
      <c r="T1094" t="s">
        <v>10567</v>
      </c>
      <c r="U1094" t="s">
        <v>10883</v>
      </c>
      <c r="V1094" t="s">
        <v>144</v>
      </c>
      <c r="W1094" s="6">
        <v>15836.80766</v>
      </c>
      <c r="X1094" t="s">
        <v>153</v>
      </c>
      <c r="Y1094" s="6">
        <v>3.7018800000000001</v>
      </c>
      <c r="Z1094" t="s">
        <v>144</v>
      </c>
      <c r="AA1094" s="1">
        <v>44260</v>
      </c>
      <c r="AB1094" t="s">
        <v>150</v>
      </c>
      <c r="AC1094" s="6">
        <v>1.2656000000000001</v>
      </c>
      <c r="AD1094" s="1">
        <v>44258</v>
      </c>
      <c r="AE1094" t="s">
        <v>10884</v>
      </c>
      <c r="AF1094" t="s">
        <v>154</v>
      </c>
      <c r="AG1094" t="s">
        <v>144</v>
      </c>
      <c r="AH1094" t="s">
        <v>144</v>
      </c>
      <c r="AI1094" s="1">
        <v>24112</v>
      </c>
      <c r="AJ1094" t="s">
        <v>154</v>
      </c>
      <c r="AK1094" t="s">
        <v>7160</v>
      </c>
      <c r="AL1094" t="s">
        <v>154</v>
      </c>
      <c r="AM1094" t="s">
        <v>10885</v>
      </c>
      <c r="AN1094" t="s">
        <v>154</v>
      </c>
      <c r="AO1094" t="s">
        <v>144</v>
      </c>
      <c r="AP1094" t="s">
        <v>2207</v>
      </c>
      <c r="AQ1094" t="s">
        <v>144</v>
      </c>
      <c r="AR1094" t="s">
        <v>144</v>
      </c>
      <c r="AS1094" t="s">
        <v>10886</v>
      </c>
      <c r="AT1094" t="s">
        <v>10887</v>
      </c>
      <c r="AU1094" t="s">
        <v>144</v>
      </c>
      <c r="AV1094" s="1">
        <v>44011</v>
      </c>
      <c r="AW1094" s="1">
        <v>44059</v>
      </c>
      <c r="AX1094" t="b">
        <v>1</v>
      </c>
      <c r="AY1094" t="s">
        <v>144</v>
      </c>
      <c r="AZ1094" t="s">
        <v>144</v>
      </c>
      <c r="BA1094" t="s">
        <v>144</v>
      </c>
      <c r="BB1094" t="s">
        <v>144</v>
      </c>
      <c r="BC1094" t="s">
        <v>140</v>
      </c>
      <c r="BD1094" s="2">
        <v>0</v>
      </c>
      <c r="BE1094" t="s">
        <v>144</v>
      </c>
      <c r="BF1094" t="s">
        <v>10600</v>
      </c>
      <c r="BG1094" t="s">
        <v>10888</v>
      </c>
      <c r="BH1094" t="s">
        <v>10889</v>
      </c>
      <c r="BI1094" t="s">
        <v>144</v>
      </c>
      <c r="BJ1094" t="s">
        <v>144</v>
      </c>
      <c r="BK1094" t="s">
        <v>144</v>
      </c>
      <c r="BL1094" t="s">
        <v>154</v>
      </c>
      <c r="BM1094" t="s">
        <v>154</v>
      </c>
      <c r="BN1094" t="s">
        <v>154</v>
      </c>
      <c r="BO1094" t="s">
        <v>144</v>
      </c>
      <c r="BP1094" t="s">
        <v>144</v>
      </c>
      <c r="BQ1094" t="s">
        <v>144</v>
      </c>
      <c r="BR1094" t="s">
        <v>154</v>
      </c>
      <c r="BS1094" t="s">
        <v>144</v>
      </c>
      <c r="BT1094" t="s">
        <v>10577</v>
      </c>
      <c r="BU1094" t="s">
        <v>10563</v>
      </c>
      <c r="BV1094" t="s">
        <v>10890</v>
      </c>
      <c r="BW1094" t="s">
        <v>10579</v>
      </c>
      <c r="BX1094" s="3">
        <v>1092</v>
      </c>
      <c r="BY1094" t="s">
        <v>10580</v>
      </c>
      <c r="BZ1094" t="s">
        <v>144</v>
      </c>
      <c r="CA1094" t="s">
        <v>10891</v>
      </c>
      <c r="CB1094" t="s">
        <v>144</v>
      </c>
      <c r="CD1094" t="s">
        <v>144</v>
      </c>
      <c r="CF1094" t="s">
        <v>144</v>
      </c>
      <c r="CG1094" t="s">
        <v>10642</v>
      </c>
      <c r="CH1094" t="s">
        <v>144</v>
      </c>
      <c r="CI1094" t="s">
        <v>10892</v>
      </c>
      <c r="CJ1094" t="s">
        <v>144</v>
      </c>
      <c r="CM1094" t="b">
        <v>0</v>
      </c>
      <c r="CN1094" s="2">
        <v>10</v>
      </c>
      <c r="CO1094" s="2">
        <v>2</v>
      </c>
      <c r="CU1094" t="s">
        <v>10893</v>
      </c>
      <c r="CV1094" t="s">
        <v>10894</v>
      </c>
      <c r="CW1094" t="s">
        <v>1280</v>
      </c>
      <c r="CX1094" t="s">
        <v>10895</v>
      </c>
      <c r="CY1094" t="s">
        <v>154</v>
      </c>
      <c r="CZ1094" t="s">
        <v>176</v>
      </c>
      <c r="DA1094" t="s">
        <v>10587</v>
      </c>
      <c r="DC1094" s="2">
        <v>1</v>
      </c>
      <c r="DD1094" t="s">
        <v>10588</v>
      </c>
      <c r="DE1094" t="s">
        <v>144</v>
      </c>
      <c r="DF1094" t="s">
        <v>154</v>
      </c>
      <c r="DJ1094" t="s">
        <v>144</v>
      </c>
      <c r="DK1094" t="s">
        <v>144</v>
      </c>
      <c r="DL1094" t="s">
        <v>144</v>
      </c>
      <c r="DM1094" t="s">
        <v>144</v>
      </c>
      <c r="DO1094" t="b">
        <v>0</v>
      </c>
      <c r="DP1094" t="s">
        <v>144</v>
      </c>
      <c r="DQ1094" t="s">
        <v>144</v>
      </c>
      <c r="DR1094" t="s">
        <v>144</v>
      </c>
      <c r="DS1094" t="s">
        <v>144</v>
      </c>
      <c r="DT1094" t="s">
        <v>10896</v>
      </c>
      <c r="DU1094" t="s">
        <v>10897</v>
      </c>
      <c r="DV1094" t="s">
        <v>181</v>
      </c>
    </row>
    <row r="1095" spans="1:126">
      <c r="A1095" s="1">
        <v>44258</v>
      </c>
      <c r="B1095" t="s">
        <v>10560</v>
      </c>
      <c r="C1095" t="s">
        <v>10560</v>
      </c>
      <c r="D1095" t="s">
        <v>10561</v>
      </c>
      <c r="E1095" t="s">
        <v>144</v>
      </c>
      <c r="F1095" t="s">
        <v>141</v>
      </c>
      <c r="G1095" t="s">
        <v>10667</v>
      </c>
      <c r="I1095" t="s">
        <v>10563</v>
      </c>
      <c r="J1095" t="s">
        <v>144</v>
      </c>
      <c r="K1095" t="s">
        <v>144</v>
      </c>
      <c r="L1095" t="s">
        <v>10881</v>
      </c>
      <c r="M1095" t="s">
        <v>10565</v>
      </c>
      <c r="N1095" t="s">
        <v>144</v>
      </c>
      <c r="O1095" t="s">
        <v>148</v>
      </c>
      <c r="P1095" s="3">
        <v>600</v>
      </c>
      <c r="Q1095" s="6">
        <v>21.388639999999999</v>
      </c>
      <c r="R1095" t="s">
        <v>10882</v>
      </c>
      <c r="S1095" t="s">
        <v>150</v>
      </c>
      <c r="T1095" t="s">
        <v>10567</v>
      </c>
      <c r="U1095" t="s">
        <v>10898</v>
      </c>
      <c r="V1095" t="s">
        <v>144</v>
      </c>
      <c r="W1095" s="6">
        <v>16245.474469999999</v>
      </c>
      <c r="X1095" t="s">
        <v>153</v>
      </c>
      <c r="Y1095" s="6">
        <v>3.7968000000000002</v>
      </c>
      <c r="Z1095" t="s">
        <v>144</v>
      </c>
      <c r="AA1095" s="1">
        <v>44260</v>
      </c>
      <c r="AB1095" t="s">
        <v>150</v>
      </c>
      <c r="AC1095" s="6">
        <v>1.2656000000000001</v>
      </c>
      <c r="AD1095" s="1">
        <v>44258</v>
      </c>
      <c r="AE1095" t="s">
        <v>10899</v>
      </c>
      <c r="AF1095" t="s">
        <v>154</v>
      </c>
      <c r="AG1095" t="s">
        <v>144</v>
      </c>
      <c r="AH1095" t="s">
        <v>144</v>
      </c>
      <c r="AI1095" s="1">
        <v>24112</v>
      </c>
      <c r="AJ1095" t="s">
        <v>154</v>
      </c>
      <c r="AK1095" t="s">
        <v>7160</v>
      </c>
      <c r="AL1095" t="s">
        <v>154</v>
      </c>
      <c r="AM1095" t="s">
        <v>10885</v>
      </c>
      <c r="AN1095" t="s">
        <v>154</v>
      </c>
      <c r="AO1095" t="s">
        <v>144</v>
      </c>
      <c r="AP1095" t="s">
        <v>2207</v>
      </c>
      <c r="AQ1095" t="s">
        <v>144</v>
      </c>
      <c r="AR1095" t="s">
        <v>144</v>
      </c>
      <c r="AS1095" t="s">
        <v>10886</v>
      </c>
      <c r="AT1095" t="s">
        <v>10887</v>
      </c>
      <c r="AU1095" t="s">
        <v>144</v>
      </c>
      <c r="AV1095" s="1">
        <v>44011</v>
      </c>
      <c r="AW1095" s="1">
        <v>44059</v>
      </c>
      <c r="AX1095" t="b">
        <v>1</v>
      </c>
      <c r="AY1095" t="s">
        <v>144</v>
      </c>
      <c r="AZ1095" t="s">
        <v>144</v>
      </c>
      <c r="BA1095" t="s">
        <v>144</v>
      </c>
      <c r="BB1095" t="s">
        <v>144</v>
      </c>
      <c r="BC1095" t="s">
        <v>140</v>
      </c>
      <c r="BD1095" s="2">
        <v>0</v>
      </c>
      <c r="BE1095" t="s">
        <v>144</v>
      </c>
      <c r="BF1095" t="s">
        <v>10600</v>
      </c>
      <c r="BG1095" t="s">
        <v>10888</v>
      </c>
      <c r="BH1095" t="s">
        <v>10889</v>
      </c>
      <c r="BI1095" t="s">
        <v>144</v>
      </c>
      <c r="BJ1095" t="s">
        <v>144</v>
      </c>
      <c r="BK1095" t="s">
        <v>144</v>
      </c>
      <c r="BL1095" t="s">
        <v>154</v>
      </c>
      <c r="BM1095" t="s">
        <v>154</v>
      </c>
      <c r="BN1095" t="s">
        <v>154</v>
      </c>
      <c r="BO1095" t="s">
        <v>144</v>
      </c>
      <c r="BP1095" t="s">
        <v>144</v>
      </c>
      <c r="BQ1095" t="s">
        <v>144</v>
      </c>
      <c r="BR1095" t="s">
        <v>154</v>
      </c>
      <c r="BS1095" t="s">
        <v>144</v>
      </c>
      <c r="BT1095" t="s">
        <v>10577</v>
      </c>
      <c r="BU1095" t="s">
        <v>10563</v>
      </c>
      <c r="BV1095" t="s">
        <v>10900</v>
      </c>
      <c r="BW1095" t="s">
        <v>10579</v>
      </c>
      <c r="BX1095" s="3">
        <v>1093</v>
      </c>
      <c r="BY1095" t="s">
        <v>10580</v>
      </c>
      <c r="BZ1095" t="s">
        <v>144</v>
      </c>
      <c r="CA1095" t="s">
        <v>10891</v>
      </c>
      <c r="CB1095" t="s">
        <v>144</v>
      </c>
      <c r="CD1095" t="s">
        <v>144</v>
      </c>
      <c r="CF1095" t="s">
        <v>144</v>
      </c>
      <c r="CG1095" t="s">
        <v>10642</v>
      </c>
      <c r="CH1095" t="s">
        <v>144</v>
      </c>
      <c r="CI1095" t="s">
        <v>10892</v>
      </c>
      <c r="CJ1095" t="s">
        <v>144</v>
      </c>
      <c r="CM1095" t="b">
        <v>0</v>
      </c>
      <c r="CN1095" s="2">
        <v>10</v>
      </c>
      <c r="CO1095" s="2">
        <v>2</v>
      </c>
      <c r="CU1095" t="s">
        <v>10893</v>
      </c>
      <c r="CV1095" t="s">
        <v>10894</v>
      </c>
      <c r="CW1095" t="s">
        <v>1280</v>
      </c>
      <c r="CX1095" t="s">
        <v>10895</v>
      </c>
      <c r="CY1095" t="s">
        <v>154</v>
      </c>
      <c r="CZ1095" t="s">
        <v>176</v>
      </c>
      <c r="DA1095" t="s">
        <v>10587</v>
      </c>
      <c r="DC1095" s="2">
        <v>1</v>
      </c>
      <c r="DD1095" t="s">
        <v>10588</v>
      </c>
      <c r="DE1095" t="s">
        <v>144</v>
      </c>
      <c r="DF1095" t="s">
        <v>154</v>
      </c>
      <c r="DJ1095" t="s">
        <v>144</v>
      </c>
      <c r="DK1095" t="s">
        <v>144</v>
      </c>
      <c r="DL1095" t="s">
        <v>144</v>
      </c>
      <c r="DM1095" t="s">
        <v>144</v>
      </c>
      <c r="DO1095" t="b">
        <v>0</v>
      </c>
      <c r="DP1095" t="s">
        <v>144</v>
      </c>
      <c r="DQ1095" t="s">
        <v>144</v>
      </c>
      <c r="DR1095" t="s">
        <v>144</v>
      </c>
      <c r="DS1095" t="s">
        <v>144</v>
      </c>
      <c r="DT1095" t="s">
        <v>10901</v>
      </c>
      <c r="DU1095" t="s">
        <v>10897</v>
      </c>
      <c r="DV1095" t="s">
        <v>181</v>
      </c>
    </row>
    <row r="1096" spans="1:126">
      <c r="A1096" s="1">
        <v>44258</v>
      </c>
      <c r="B1096" t="s">
        <v>10560</v>
      </c>
      <c r="C1096" t="s">
        <v>10560</v>
      </c>
      <c r="D1096" t="s">
        <v>10561</v>
      </c>
      <c r="E1096" t="s">
        <v>144</v>
      </c>
      <c r="F1096" t="s">
        <v>141</v>
      </c>
      <c r="G1096" t="s">
        <v>10649</v>
      </c>
      <c r="I1096" t="s">
        <v>10563</v>
      </c>
      <c r="J1096" t="s">
        <v>144</v>
      </c>
      <c r="K1096" t="s">
        <v>144</v>
      </c>
      <c r="L1096" t="s">
        <v>10881</v>
      </c>
      <c r="M1096" t="s">
        <v>10565</v>
      </c>
      <c r="N1096" t="s">
        <v>144</v>
      </c>
      <c r="O1096" t="s">
        <v>148</v>
      </c>
      <c r="P1096" s="3">
        <v>400</v>
      </c>
      <c r="Q1096" s="6">
        <v>21.386109999999999</v>
      </c>
      <c r="R1096" t="s">
        <v>10882</v>
      </c>
      <c r="S1096" t="s">
        <v>150</v>
      </c>
      <c r="T1096" t="s">
        <v>10567</v>
      </c>
      <c r="U1096" t="s">
        <v>10902</v>
      </c>
      <c r="V1096" t="s">
        <v>144</v>
      </c>
      <c r="W1096" s="6">
        <v>10829.03492</v>
      </c>
      <c r="X1096" t="s">
        <v>153</v>
      </c>
      <c r="Y1096" s="6">
        <v>2.5312000000000001</v>
      </c>
      <c r="Z1096" t="s">
        <v>144</v>
      </c>
      <c r="AA1096" s="1">
        <v>44260</v>
      </c>
      <c r="AB1096" t="s">
        <v>150</v>
      </c>
      <c r="AC1096" s="6">
        <v>1.2656000000000001</v>
      </c>
      <c r="AD1096" s="1">
        <v>44258</v>
      </c>
      <c r="AE1096" t="s">
        <v>10903</v>
      </c>
      <c r="AF1096" t="s">
        <v>154</v>
      </c>
      <c r="AG1096" t="s">
        <v>144</v>
      </c>
      <c r="AH1096" t="s">
        <v>144</v>
      </c>
      <c r="AI1096" s="1">
        <v>24112</v>
      </c>
      <c r="AJ1096" t="s">
        <v>154</v>
      </c>
      <c r="AK1096" t="s">
        <v>7160</v>
      </c>
      <c r="AL1096" t="s">
        <v>154</v>
      </c>
      <c r="AM1096" t="s">
        <v>10885</v>
      </c>
      <c r="AN1096" t="s">
        <v>154</v>
      </c>
      <c r="AO1096" t="s">
        <v>144</v>
      </c>
      <c r="AP1096" t="s">
        <v>2207</v>
      </c>
      <c r="AQ1096" t="s">
        <v>144</v>
      </c>
      <c r="AR1096" t="s">
        <v>144</v>
      </c>
      <c r="AS1096" t="s">
        <v>10886</v>
      </c>
      <c r="AT1096" t="s">
        <v>10887</v>
      </c>
      <c r="AU1096" t="s">
        <v>144</v>
      </c>
      <c r="AV1096" s="1">
        <v>44011</v>
      </c>
      <c r="AW1096" s="1">
        <v>44059</v>
      </c>
      <c r="AX1096" t="b">
        <v>1</v>
      </c>
      <c r="AY1096" t="s">
        <v>144</v>
      </c>
      <c r="AZ1096" t="s">
        <v>144</v>
      </c>
      <c r="BA1096" t="s">
        <v>144</v>
      </c>
      <c r="BB1096" t="s">
        <v>144</v>
      </c>
      <c r="BC1096" t="s">
        <v>140</v>
      </c>
      <c r="BD1096" s="2">
        <v>0</v>
      </c>
      <c r="BE1096" t="s">
        <v>144</v>
      </c>
      <c r="BF1096" t="s">
        <v>10600</v>
      </c>
      <c r="BG1096" t="s">
        <v>10888</v>
      </c>
      <c r="BH1096" t="s">
        <v>10889</v>
      </c>
      <c r="BI1096" t="s">
        <v>144</v>
      </c>
      <c r="BJ1096" t="s">
        <v>144</v>
      </c>
      <c r="BK1096" t="s">
        <v>144</v>
      </c>
      <c r="BL1096" t="s">
        <v>154</v>
      </c>
      <c r="BM1096" t="s">
        <v>154</v>
      </c>
      <c r="BN1096" t="s">
        <v>154</v>
      </c>
      <c r="BO1096" t="s">
        <v>144</v>
      </c>
      <c r="BP1096" t="s">
        <v>144</v>
      </c>
      <c r="BQ1096" t="s">
        <v>144</v>
      </c>
      <c r="BR1096" t="s">
        <v>154</v>
      </c>
      <c r="BS1096" t="s">
        <v>144</v>
      </c>
      <c r="BT1096" t="s">
        <v>10577</v>
      </c>
      <c r="BU1096" t="s">
        <v>10563</v>
      </c>
      <c r="BV1096" t="s">
        <v>10904</v>
      </c>
      <c r="BW1096" t="s">
        <v>10579</v>
      </c>
      <c r="BX1096" s="3">
        <v>1094</v>
      </c>
      <c r="BY1096" t="s">
        <v>10580</v>
      </c>
      <c r="BZ1096" t="s">
        <v>144</v>
      </c>
      <c r="CA1096" t="s">
        <v>10891</v>
      </c>
      <c r="CB1096" t="s">
        <v>144</v>
      </c>
      <c r="CD1096" t="s">
        <v>144</v>
      </c>
      <c r="CF1096" t="s">
        <v>144</v>
      </c>
      <c r="CG1096" t="s">
        <v>10642</v>
      </c>
      <c r="CH1096" t="s">
        <v>144</v>
      </c>
      <c r="CI1096" t="s">
        <v>10892</v>
      </c>
      <c r="CJ1096" t="s">
        <v>144</v>
      </c>
      <c r="CM1096" t="b">
        <v>0</v>
      </c>
      <c r="CN1096" s="2">
        <v>10</v>
      </c>
      <c r="CO1096" s="2">
        <v>2</v>
      </c>
      <c r="CU1096" t="s">
        <v>10893</v>
      </c>
      <c r="CV1096" t="s">
        <v>10894</v>
      </c>
      <c r="CW1096" t="s">
        <v>1280</v>
      </c>
      <c r="CX1096" t="s">
        <v>10895</v>
      </c>
      <c r="CY1096" t="s">
        <v>154</v>
      </c>
      <c r="CZ1096" t="s">
        <v>176</v>
      </c>
      <c r="DA1096" t="s">
        <v>10587</v>
      </c>
      <c r="DC1096" s="2">
        <v>1</v>
      </c>
      <c r="DD1096" t="s">
        <v>10588</v>
      </c>
      <c r="DE1096" t="s">
        <v>144</v>
      </c>
      <c r="DF1096" t="s">
        <v>154</v>
      </c>
      <c r="DJ1096" t="s">
        <v>144</v>
      </c>
      <c r="DK1096" t="s">
        <v>144</v>
      </c>
      <c r="DL1096" t="s">
        <v>144</v>
      </c>
      <c r="DM1096" t="s">
        <v>144</v>
      </c>
      <c r="DO1096" t="b">
        <v>0</v>
      </c>
      <c r="DP1096" t="s">
        <v>144</v>
      </c>
      <c r="DQ1096" t="s">
        <v>144</v>
      </c>
      <c r="DR1096" t="s">
        <v>144</v>
      </c>
      <c r="DS1096" t="s">
        <v>144</v>
      </c>
      <c r="DT1096" t="s">
        <v>10905</v>
      </c>
      <c r="DU1096" t="s">
        <v>10897</v>
      </c>
      <c r="DV1096" t="s">
        <v>181</v>
      </c>
    </row>
    <row r="1097" spans="1:126">
      <c r="A1097" s="1">
        <v>44258</v>
      </c>
      <c r="B1097" t="s">
        <v>10560</v>
      </c>
      <c r="C1097" t="s">
        <v>10560</v>
      </c>
      <c r="D1097" t="s">
        <v>10561</v>
      </c>
      <c r="E1097" t="s">
        <v>144</v>
      </c>
      <c r="F1097" t="s">
        <v>141</v>
      </c>
      <c r="G1097" t="s">
        <v>10906</v>
      </c>
      <c r="I1097" t="s">
        <v>10563</v>
      </c>
      <c r="J1097" t="s">
        <v>144</v>
      </c>
      <c r="K1097" t="s">
        <v>144</v>
      </c>
      <c r="L1097" t="s">
        <v>10881</v>
      </c>
      <c r="M1097" t="s">
        <v>10565</v>
      </c>
      <c r="N1097" t="s">
        <v>144</v>
      </c>
      <c r="O1097" t="s">
        <v>148</v>
      </c>
      <c r="P1097" s="3">
        <v>15</v>
      </c>
      <c r="Q1097" s="6">
        <v>21.387370000000001</v>
      </c>
      <c r="R1097" t="s">
        <v>10882</v>
      </c>
      <c r="S1097" t="s">
        <v>150</v>
      </c>
      <c r="T1097" t="s">
        <v>10567</v>
      </c>
      <c r="U1097" t="s">
        <v>10907</v>
      </c>
      <c r="V1097" t="s">
        <v>144</v>
      </c>
      <c r="W1097" s="6">
        <v>407.28352000000001</v>
      </c>
      <c r="X1097" t="s">
        <v>153</v>
      </c>
      <c r="Y1097" s="6">
        <v>1.2656000000000001</v>
      </c>
      <c r="Z1097" t="s">
        <v>144</v>
      </c>
      <c r="AA1097" s="1">
        <v>44260</v>
      </c>
      <c r="AB1097" t="s">
        <v>150</v>
      </c>
      <c r="AC1097" s="6">
        <v>1.2656000000000001</v>
      </c>
      <c r="AD1097" s="1">
        <v>44258</v>
      </c>
      <c r="AE1097" t="s">
        <v>10908</v>
      </c>
      <c r="AF1097" t="s">
        <v>154</v>
      </c>
      <c r="AG1097" t="s">
        <v>144</v>
      </c>
      <c r="AH1097" t="s">
        <v>144</v>
      </c>
      <c r="AI1097" s="1">
        <v>24112</v>
      </c>
      <c r="AJ1097" t="s">
        <v>154</v>
      </c>
      <c r="AK1097" t="s">
        <v>7160</v>
      </c>
      <c r="AL1097" t="s">
        <v>154</v>
      </c>
      <c r="AM1097" t="s">
        <v>10885</v>
      </c>
      <c r="AN1097" t="s">
        <v>154</v>
      </c>
      <c r="AO1097" t="s">
        <v>144</v>
      </c>
      <c r="AP1097" t="s">
        <v>2207</v>
      </c>
      <c r="AQ1097" t="s">
        <v>144</v>
      </c>
      <c r="AR1097" t="s">
        <v>144</v>
      </c>
      <c r="AS1097" t="s">
        <v>10886</v>
      </c>
      <c r="AT1097" t="s">
        <v>10887</v>
      </c>
      <c r="AU1097" t="s">
        <v>144</v>
      </c>
      <c r="AV1097" s="1">
        <v>44011</v>
      </c>
      <c r="AW1097" s="1">
        <v>44059</v>
      </c>
      <c r="AX1097" t="b">
        <v>1</v>
      </c>
      <c r="AY1097" t="s">
        <v>144</v>
      </c>
      <c r="AZ1097" t="s">
        <v>144</v>
      </c>
      <c r="BA1097" t="s">
        <v>144</v>
      </c>
      <c r="BB1097" t="s">
        <v>144</v>
      </c>
      <c r="BC1097" t="s">
        <v>140</v>
      </c>
      <c r="BD1097" s="2">
        <v>0</v>
      </c>
      <c r="BE1097" t="s">
        <v>144</v>
      </c>
      <c r="BF1097" t="s">
        <v>10600</v>
      </c>
      <c r="BG1097" t="s">
        <v>10888</v>
      </c>
      <c r="BH1097" t="s">
        <v>10889</v>
      </c>
      <c r="BI1097" t="s">
        <v>144</v>
      </c>
      <c r="BJ1097" t="s">
        <v>144</v>
      </c>
      <c r="BK1097" t="s">
        <v>144</v>
      </c>
      <c r="BL1097" t="s">
        <v>154</v>
      </c>
      <c r="BM1097" t="s">
        <v>154</v>
      </c>
      <c r="BN1097" t="s">
        <v>154</v>
      </c>
      <c r="BO1097" t="s">
        <v>144</v>
      </c>
      <c r="BP1097" t="s">
        <v>144</v>
      </c>
      <c r="BQ1097" t="s">
        <v>144</v>
      </c>
      <c r="BR1097" t="s">
        <v>154</v>
      </c>
      <c r="BS1097" t="s">
        <v>144</v>
      </c>
      <c r="BT1097" t="s">
        <v>10577</v>
      </c>
      <c r="BU1097" t="s">
        <v>10563</v>
      </c>
      <c r="BV1097" t="s">
        <v>10909</v>
      </c>
      <c r="BW1097" t="s">
        <v>10579</v>
      </c>
      <c r="BX1097" s="3">
        <v>1095</v>
      </c>
      <c r="BY1097" t="s">
        <v>10580</v>
      </c>
      <c r="BZ1097" t="s">
        <v>144</v>
      </c>
      <c r="CA1097" t="s">
        <v>10910</v>
      </c>
      <c r="CB1097" t="s">
        <v>144</v>
      </c>
      <c r="CD1097" t="s">
        <v>144</v>
      </c>
      <c r="CF1097" t="s">
        <v>144</v>
      </c>
      <c r="CG1097" t="s">
        <v>10642</v>
      </c>
      <c r="CH1097" t="s">
        <v>144</v>
      </c>
      <c r="CI1097" t="s">
        <v>10892</v>
      </c>
      <c r="CJ1097" t="s">
        <v>144</v>
      </c>
      <c r="CM1097" t="b">
        <v>0</v>
      </c>
      <c r="CN1097" s="2">
        <v>10</v>
      </c>
      <c r="CO1097" s="2">
        <v>2</v>
      </c>
      <c r="CU1097" t="s">
        <v>10893</v>
      </c>
      <c r="CV1097" t="s">
        <v>10894</v>
      </c>
      <c r="CW1097" t="s">
        <v>1280</v>
      </c>
      <c r="CX1097" t="s">
        <v>10895</v>
      </c>
      <c r="CY1097" t="s">
        <v>154</v>
      </c>
      <c r="CZ1097" t="s">
        <v>176</v>
      </c>
      <c r="DA1097" t="s">
        <v>10587</v>
      </c>
      <c r="DC1097" s="2">
        <v>1</v>
      </c>
      <c r="DD1097" t="s">
        <v>10588</v>
      </c>
      <c r="DE1097" t="s">
        <v>144</v>
      </c>
      <c r="DF1097" t="s">
        <v>154</v>
      </c>
      <c r="DJ1097" t="s">
        <v>144</v>
      </c>
      <c r="DK1097" t="s">
        <v>144</v>
      </c>
      <c r="DL1097" t="s">
        <v>144</v>
      </c>
      <c r="DM1097" t="s">
        <v>144</v>
      </c>
      <c r="DO1097" t="b">
        <v>0</v>
      </c>
      <c r="DP1097" t="s">
        <v>144</v>
      </c>
      <c r="DQ1097" t="s">
        <v>144</v>
      </c>
      <c r="DR1097" t="s">
        <v>144</v>
      </c>
      <c r="DS1097" t="s">
        <v>144</v>
      </c>
      <c r="DT1097" t="s">
        <v>10911</v>
      </c>
      <c r="DU1097" t="s">
        <v>10897</v>
      </c>
      <c r="DV1097" t="s">
        <v>181</v>
      </c>
    </row>
    <row r="1098" spans="1:126">
      <c r="A1098" s="1">
        <v>44258</v>
      </c>
      <c r="B1098" t="s">
        <v>10560</v>
      </c>
      <c r="C1098" t="s">
        <v>10560</v>
      </c>
      <c r="D1098" t="s">
        <v>10561</v>
      </c>
      <c r="E1098" t="s">
        <v>144</v>
      </c>
      <c r="F1098" t="s">
        <v>141</v>
      </c>
      <c r="G1098" t="s">
        <v>10912</v>
      </c>
      <c r="I1098" t="s">
        <v>10563</v>
      </c>
      <c r="J1098" t="s">
        <v>144</v>
      </c>
      <c r="K1098" t="s">
        <v>144</v>
      </c>
      <c r="L1098" t="s">
        <v>10881</v>
      </c>
      <c r="M1098" t="s">
        <v>10565</v>
      </c>
      <c r="N1098" t="s">
        <v>144</v>
      </c>
      <c r="O1098" t="s">
        <v>148</v>
      </c>
      <c r="P1098" s="3">
        <v>200</v>
      </c>
      <c r="Q1098" s="6">
        <v>21.388639999999999</v>
      </c>
      <c r="R1098" t="s">
        <v>10882</v>
      </c>
      <c r="S1098" t="s">
        <v>150</v>
      </c>
      <c r="T1098" t="s">
        <v>10567</v>
      </c>
      <c r="U1098" t="s">
        <v>10913</v>
      </c>
      <c r="V1098" t="s">
        <v>144</v>
      </c>
      <c r="W1098" s="6">
        <v>5415.15816</v>
      </c>
      <c r="X1098" t="s">
        <v>153</v>
      </c>
      <c r="Y1098" s="6">
        <v>1.2656000000000001</v>
      </c>
      <c r="Z1098" t="s">
        <v>144</v>
      </c>
      <c r="AA1098" s="1">
        <v>44260</v>
      </c>
      <c r="AB1098" t="s">
        <v>150</v>
      </c>
      <c r="AC1098" s="6">
        <v>1.2656000000000001</v>
      </c>
      <c r="AD1098" s="1">
        <v>44258</v>
      </c>
      <c r="AE1098" t="s">
        <v>10914</v>
      </c>
      <c r="AF1098" t="s">
        <v>154</v>
      </c>
      <c r="AG1098" t="s">
        <v>144</v>
      </c>
      <c r="AH1098" t="s">
        <v>144</v>
      </c>
      <c r="AI1098" s="1">
        <v>24112</v>
      </c>
      <c r="AJ1098" t="s">
        <v>154</v>
      </c>
      <c r="AK1098" t="s">
        <v>7160</v>
      </c>
      <c r="AL1098" t="s">
        <v>154</v>
      </c>
      <c r="AM1098" t="s">
        <v>10885</v>
      </c>
      <c r="AN1098" t="s">
        <v>154</v>
      </c>
      <c r="AO1098" t="s">
        <v>144</v>
      </c>
      <c r="AP1098" t="s">
        <v>2207</v>
      </c>
      <c r="AQ1098" t="s">
        <v>144</v>
      </c>
      <c r="AR1098" t="s">
        <v>144</v>
      </c>
      <c r="AS1098" t="s">
        <v>10886</v>
      </c>
      <c r="AT1098" t="s">
        <v>10887</v>
      </c>
      <c r="AU1098" t="s">
        <v>144</v>
      </c>
      <c r="AV1098" s="1">
        <v>44011</v>
      </c>
      <c r="AW1098" s="1">
        <v>44059</v>
      </c>
      <c r="AX1098" t="b">
        <v>1</v>
      </c>
      <c r="AY1098" t="s">
        <v>144</v>
      </c>
      <c r="AZ1098" t="s">
        <v>144</v>
      </c>
      <c r="BA1098" t="s">
        <v>144</v>
      </c>
      <c r="BB1098" t="s">
        <v>144</v>
      </c>
      <c r="BC1098" t="s">
        <v>140</v>
      </c>
      <c r="BD1098" s="2">
        <v>0</v>
      </c>
      <c r="BE1098" t="s">
        <v>144</v>
      </c>
      <c r="BF1098" t="s">
        <v>10600</v>
      </c>
      <c r="BG1098" t="s">
        <v>10888</v>
      </c>
      <c r="BH1098" t="s">
        <v>10889</v>
      </c>
      <c r="BI1098" t="s">
        <v>144</v>
      </c>
      <c r="BJ1098" t="s">
        <v>144</v>
      </c>
      <c r="BK1098" t="s">
        <v>144</v>
      </c>
      <c r="BL1098" t="s">
        <v>154</v>
      </c>
      <c r="BM1098" t="s">
        <v>154</v>
      </c>
      <c r="BN1098" t="s">
        <v>154</v>
      </c>
      <c r="BO1098" t="s">
        <v>144</v>
      </c>
      <c r="BP1098" t="s">
        <v>144</v>
      </c>
      <c r="BQ1098" t="s">
        <v>144</v>
      </c>
      <c r="BR1098" t="s">
        <v>154</v>
      </c>
      <c r="BS1098" t="s">
        <v>144</v>
      </c>
      <c r="BT1098" t="s">
        <v>10577</v>
      </c>
      <c r="BU1098" t="s">
        <v>10563</v>
      </c>
      <c r="BV1098" t="s">
        <v>10915</v>
      </c>
      <c r="BW1098" t="s">
        <v>10579</v>
      </c>
      <c r="BX1098" s="3">
        <v>1096</v>
      </c>
      <c r="BY1098" t="s">
        <v>10580</v>
      </c>
      <c r="BZ1098" t="s">
        <v>144</v>
      </c>
      <c r="CA1098" t="s">
        <v>10891</v>
      </c>
      <c r="CB1098" t="s">
        <v>144</v>
      </c>
      <c r="CD1098" t="s">
        <v>144</v>
      </c>
      <c r="CF1098" t="s">
        <v>144</v>
      </c>
      <c r="CG1098" t="s">
        <v>10642</v>
      </c>
      <c r="CH1098" t="s">
        <v>144</v>
      </c>
      <c r="CI1098" t="s">
        <v>10892</v>
      </c>
      <c r="CJ1098" t="s">
        <v>144</v>
      </c>
      <c r="CM1098" t="b">
        <v>0</v>
      </c>
      <c r="CN1098" s="2">
        <v>10</v>
      </c>
      <c r="CO1098" s="2">
        <v>2</v>
      </c>
      <c r="CU1098" t="s">
        <v>10893</v>
      </c>
      <c r="CV1098" t="s">
        <v>10894</v>
      </c>
      <c r="CW1098" t="s">
        <v>1280</v>
      </c>
      <c r="CX1098" t="s">
        <v>10895</v>
      </c>
      <c r="CY1098" t="s">
        <v>154</v>
      </c>
      <c r="CZ1098" t="s">
        <v>176</v>
      </c>
      <c r="DA1098" t="s">
        <v>10587</v>
      </c>
      <c r="DC1098" s="2">
        <v>1</v>
      </c>
      <c r="DD1098" t="s">
        <v>10588</v>
      </c>
      <c r="DE1098" t="s">
        <v>144</v>
      </c>
      <c r="DF1098" t="s">
        <v>154</v>
      </c>
      <c r="DJ1098" t="s">
        <v>144</v>
      </c>
      <c r="DK1098" t="s">
        <v>144</v>
      </c>
      <c r="DL1098" t="s">
        <v>144</v>
      </c>
      <c r="DM1098" t="s">
        <v>144</v>
      </c>
      <c r="DO1098" t="b">
        <v>0</v>
      </c>
      <c r="DP1098" t="s">
        <v>144</v>
      </c>
      <c r="DQ1098" t="s">
        <v>144</v>
      </c>
      <c r="DR1098" t="s">
        <v>144</v>
      </c>
      <c r="DS1098" t="s">
        <v>144</v>
      </c>
      <c r="DT1098" t="s">
        <v>10916</v>
      </c>
      <c r="DU1098" t="s">
        <v>10897</v>
      </c>
      <c r="DV1098" t="s">
        <v>181</v>
      </c>
    </row>
    <row r="1099" spans="1:126">
      <c r="A1099" s="1">
        <v>44258</v>
      </c>
      <c r="B1099" t="s">
        <v>10560</v>
      </c>
      <c r="C1099" t="s">
        <v>10560</v>
      </c>
      <c r="D1099" t="s">
        <v>10561</v>
      </c>
      <c r="E1099" t="s">
        <v>144</v>
      </c>
      <c r="F1099" t="s">
        <v>141</v>
      </c>
      <c r="G1099" t="s">
        <v>10562</v>
      </c>
      <c r="I1099" t="s">
        <v>10563</v>
      </c>
      <c r="J1099" t="s">
        <v>144</v>
      </c>
      <c r="K1099" t="s">
        <v>144</v>
      </c>
      <c r="L1099" t="s">
        <v>10881</v>
      </c>
      <c r="M1099" t="s">
        <v>10565</v>
      </c>
      <c r="N1099" t="s">
        <v>144</v>
      </c>
      <c r="O1099" t="s">
        <v>148</v>
      </c>
      <c r="P1099" s="3">
        <v>200</v>
      </c>
      <c r="Q1099" s="6">
        <v>21.388639999999999</v>
      </c>
      <c r="R1099" t="s">
        <v>10882</v>
      </c>
      <c r="S1099" t="s">
        <v>150</v>
      </c>
      <c r="T1099" t="s">
        <v>10567</v>
      </c>
      <c r="U1099" t="s">
        <v>10917</v>
      </c>
      <c r="V1099" t="s">
        <v>144</v>
      </c>
      <c r="W1099" s="6">
        <v>5413.9874799999998</v>
      </c>
      <c r="X1099" t="s">
        <v>153</v>
      </c>
      <c r="Y1099" s="6">
        <v>9.4920000000000004E-2</v>
      </c>
      <c r="Z1099" t="s">
        <v>144</v>
      </c>
      <c r="AA1099" s="1">
        <v>44260</v>
      </c>
      <c r="AB1099" t="s">
        <v>150</v>
      </c>
      <c r="AC1099" s="6">
        <v>1.2656000000000001</v>
      </c>
      <c r="AD1099" s="1">
        <v>44258</v>
      </c>
      <c r="AE1099" t="s">
        <v>10918</v>
      </c>
      <c r="AF1099" t="s">
        <v>154</v>
      </c>
      <c r="AG1099" t="s">
        <v>144</v>
      </c>
      <c r="AH1099" t="s">
        <v>144</v>
      </c>
      <c r="AI1099" s="1">
        <v>24112</v>
      </c>
      <c r="AJ1099" t="s">
        <v>154</v>
      </c>
      <c r="AK1099" t="s">
        <v>7160</v>
      </c>
      <c r="AL1099" t="s">
        <v>154</v>
      </c>
      <c r="AM1099" t="s">
        <v>10885</v>
      </c>
      <c r="AN1099" t="s">
        <v>154</v>
      </c>
      <c r="AO1099" t="s">
        <v>144</v>
      </c>
      <c r="AP1099" t="s">
        <v>2207</v>
      </c>
      <c r="AQ1099" t="s">
        <v>144</v>
      </c>
      <c r="AR1099" t="s">
        <v>144</v>
      </c>
      <c r="AS1099" t="s">
        <v>10886</v>
      </c>
      <c r="AT1099" t="s">
        <v>10887</v>
      </c>
      <c r="AU1099" t="s">
        <v>144</v>
      </c>
      <c r="AV1099" s="1">
        <v>44011</v>
      </c>
      <c r="AW1099" s="1">
        <v>44059</v>
      </c>
      <c r="AX1099" t="b">
        <v>1</v>
      </c>
      <c r="AY1099" t="s">
        <v>144</v>
      </c>
      <c r="AZ1099" t="s">
        <v>144</v>
      </c>
      <c r="BA1099" t="s">
        <v>144</v>
      </c>
      <c r="BB1099" t="s">
        <v>144</v>
      </c>
      <c r="BC1099" t="s">
        <v>140</v>
      </c>
      <c r="BD1099" s="2">
        <v>0</v>
      </c>
      <c r="BE1099" t="s">
        <v>144</v>
      </c>
      <c r="BF1099" t="s">
        <v>10600</v>
      </c>
      <c r="BG1099" t="s">
        <v>10888</v>
      </c>
      <c r="BH1099" t="s">
        <v>10889</v>
      </c>
      <c r="BI1099" t="s">
        <v>144</v>
      </c>
      <c r="BJ1099" t="s">
        <v>144</v>
      </c>
      <c r="BK1099" t="s">
        <v>144</v>
      </c>
      <c r="BL1099" t="s">
        <v>154</v>
      </c>
      <c r="BM1099" t="s">
        <v>154</v>
      </c>
      <c r="BN1099" t="s">
        <v>154</v>
      </c>
      <c r="BO1099" t="s">
        <v>144</v>
      </c>
      <c r="BP1099" t="s">
        <v>144</v>
      </c>
      <c r="BQ1099" t="s">
        <v>144</v>
      </c>
      <c r="BR1099" t="s">
        <v>154</v>
      </c>
      <c r="BS1099" t="s">
        <v>144</v>
      </c>
      <c r="BT1099" t="s">
        <v>10577</v>
      </c>
      <c r="BU1099" t="s">
        <v>10563</v>
      </c>
      <c r="BV1099" t="s">
        <v>10919</v>
      </c>
      <c r="BW1099" t="s">
        <v>10579</v>
      </c>
      <c r="BX1099" s="3">
        <v>1097</v>
      </c>
      <c r="BY1099" t="s">
        <v>10580</v>
      </c>
      <c r="BZ1099" t="s">
        <v>144</v>
      </c>
      <c r="CA1099" t="s">
        <v>10910</v>
      </c>
      <c r="CB1099" t="s">
        <v>144</v>
      </c>
      <c r="CD1099" t="s">
        <v>144</v>
      </c>
      <c r="CF1099" t="s">
        <v>144</v>
      </c>
      <c r="CG1099" t="s">
        <v>10642</v>
      </c>
      <c r="CH1099" t="s">
        <v>144</v>
      </c>
      <c r="CI1099" t="s">
        <v>10892</v>
      </c>
      <c r="CJ1099" t="s">
        <v>144</v>
      </c>
      <c r="CM1099" t="b">
        <v>0</v>
      </c>
      <c r="CN1099" s="2">
        <v>10</v>
      </c>
      <c r="CO1099" s="2">
        <v>2</v>
      </c>
      <c r="CU1099" t="s">
        <v>10893</v>
      </c>
      <c r="CV1099" t="s">
        <v>10894</v>
      </c>
      <c r="CW1099" t="s">
        <v>1280</v>
      </c>
      <c r="CX1099" t="s">
        <v>10895</v>
      </c>
      <c r="CY1099" t="s">
        <v>154</v>
      </c>
      <c r="CZ1099" t="s">
        <v>176</v>
      </c>
      <c r="DA1099" t="s">
        <v>10587</v>
      </c>
      <c r="DC1099" s="2">
        <v>1</v>
      </c>
      <c r="DD1099" t="s">
        <v>10588</v>
      </c>
      <c r="DE1099" t="s">
        <v>144</v>
      </c>
      <c r="DF1099" t="s">
        <v>154</v>
      </c>
      <c r="DJ1099" t="s">
        <v>144</v>
      </c>
      <c r="DK1099" t="s">
        <v>144</v>
      </c>
      <c r="DL1099" t="s">
        <v>144</v>
      </c>
      <c r="DM1099" t="s">
        <v>144</v>
      </c>
      <c r="DO1099" t="b">
        <v>0</v>
      </c>
      <c r="DP1099" t="s">
        <v>144</v>
      </c>
      <c r="DQ1099" t="s">
        <v>144</v>
      </c>
      <c r="DR1099" t="s">
        <v>144</v>
      </c>
      <c r="DS1099" t="s">
        <v>144</v>
      </c>
      <c r="DT1099" t="s">
        <v>10920</v>
      </c>
      <c r="DU1099" t="s">
        <v>10897</v>
      </c>
      <c r="DV1099" t="s">
        <v>181</v>
      </c>
    </row>
    <row r="1100" spans="1:126">
      <c r="A1100" s="1">
        <v>44258</v>
      </c>
      <c r="B1100" t="s">
        <v>10560</v>
      </c>
      <c r="C1100" t="s">
        <v>10560</v>
      </c>
      <c r="D1100" t="s">
        <v>10561</v>
      </c>
      <c r="E1100" t="s">
        <v>144</v>
      </c>
      <c r="F1100" t="s">
        <v>141</v>
      </c>
      <c r="G1100" t="s">
        <v>10628</v>
      </c>
      <c r="I1100" t="s">
        <v>10563</v>
      </c>
      <c r="J1100" t="s">
        <v>144</v>
      </c>
      <c r="K1100" t="s">
        <v>144</v>
      </c>
      <c r="L1100" t="s">
        <v>10921</v>
      </c>
      <c r="M1100" t="s">
        <v>10565</v>
      </c>
      <c r="N1100" t="s">
        <v>144</v>
      </c>
      <c r="O1100" t="s">
        <v>182</v>
      </c>
      <c r="P1100" s="3">
        <v>100</v>
      </c>
      <c r="Q1100" s="7">
        <v>21.301950000000001</v>
      </c>
      <c r="R1100" t="s">
        <v>10922</v>
      </c>
      <c r="S1100" t="s">
        <v>150</v>
      </c>
      <c r="T1100" t="s">
        <v>10567</v>
      </c>
      <c r="U1100" t="s">
        <v>10923</v>
      </c>
      <c r="V1100" t="s">
        <v>144</v>
      </c>
      <c r="W1100" s="6">
        <v>2694.6828099999998</v>
      </c>
      <c r="X1100" t="s">
        <v>153</v>
      </c>
      <c r="Y1100" s="6">
        <v>1.29152</v>
      </c>
      <c r="Z1100" t="s">
        <v>144</v>
      </c>
      <c r="AA1100" s="1">
        <v>44260</v>
      </c>
      <c r="AB1100" t="s">
        <v>150</v>
      </c>
      <c r="AC1100" s="6">
        <v>1.2656000000000001</v>
      </c>
      <c r="AD1100" s="1">
        <v>44258</v>
      </c>
      <c r="AE1100" t="s">
        <v>10924</v>
      </c>
      <c r="AF1100" t="s">
        <v>154</v>
      </c>
      <c r="AG1100" t="s">
        <v>144</v>
      </c>
      <c r="AH1100" t="s">
        <v>144</v>
      </c>
      <c r="AI1100" s="1">
        <v>20483</v>
      </c>
      <c r="AJ1100" t="s">
        <v>154</v>
      </c>
      <c r="AK1100" t="s">
        <v>7160</v>
      </c>
      <c r="AL1100" t="s">
        <v>154</v>
      </c>
      <c r="AM1100" t="s">
        <v>144</v>
      </c>
      <c r="AN1100" t="s">
        <v>154</v>
      </c>
      <c r="AO1100" t="s">
        <v>144</v>
      </c>
      <c r="AP1100" t="s">
        <v>10925</v>
      </c>
      <c r="AQ1100" t="s">
        <v>144</v>
      </c>
      <c r="AR1100" t="s">
        <v>144</v>
      </c>
      <c r="AS1100" t="s">
        <v>10926</v>
      </c>
      <c r="AT1100" t="s">
        <v>10927</v>
      </c>
      <c r="AU1100" t="s">
        <v>144</v>
      </c>
      <c r="AV1100" s="1">
        <v>41559</v>
      </c>
      <c r="AW1100" s="1">
        <v>44180</v>
      </c>
      <c r="AX1100" t="b">
        <v>1</v>
      </c>
      <c r="AY1100" t="s">
        <v>144</v>
      </c>
      <c r="AZ1100" t="s">
        <v>144</v>
      </c>
      <c r="BA1100" t="s">
        <v>144</v>
      </c>
      <c r="BB1100" t="s">
        <v>144</v>
      </c>
      <c r="BC1100" t="s">
        <v>140</v>
      </c>
      <c r="BD1100" s="2">
        <v>0</v>
      </c>
      <c r="BE1100" t="s">
        <v>144</v>
      </c>
      <c r="BF1100" t="s">
        <v>10600</v>
      </c>
      <c r="BG1100" t="s">
        <v>10928</v>
      </c>
      <c r="BH1100" t="s">
        <v>10929</v>
      </c>
      <c r="BI1100" t="s">
        <v>144</v>
      </c>
      <c r="BJ1100" t="s">
        <v>144</v>
      </c>
      <c r="BK1100" t="s">
        <v>144</v>
      </c>
      <c r="BL1100" t="s">
        <v>154</v>
      </c>
      <c r="BM1100" t="s">
        <v>154</v>
      </c>
      <c r="BN1100" t="s">
        <v>154</v>
      </c>
      <c r="BO1100" t="s">
        <v>144</v>
      </c>
      <c r="BP1100" t="s">
        <v>144</v>
      </c>
      <c r="BQ1100" t="s">
        <v>144</v>
      </c>
      <c r="BR1100" t="s">
        <v>154</v>
      </c>
      <c r="BS1100" t="s">
        <v>144</v>
      </c>
      <c r="BT1100" t="s">
        <v>10577</v>
      </c>
      <c r="BU1100" t="s">
        <v>10563</v>
      </c>
      <c r="BV1100" t="s">
        <v>10930</v>
      </c>
      <c r="BW1100" t="s">
        <v>10579</v>
      </c>
      <c r="BX1100" s="3">
        <v>1098</v>
      </c>
      <c r="BY1100" t="s">
        <v>10580</v>
      </c>
      <c r="BZ1100" t="s">
        <v>144</v>
      </c>
      <c r="CA1100" t="s">
        <v>10931</v>
      </c>
      <c r="CB1100" t="s">
        <v>144</v>
      </c>
      <c r="CD1100" t="s">
        <v>144</v>
      </c>
      <c r="CF1100" t="s">
        <v>144</v>
      </c>
      <c r="CG1100" t="s">
        <v>10932</v>
      </c>
      <c r="CH1100" t="s">
        <v>144</v>
      </c>
      <c r="CI1100" t="s">
        <v>10933</v>
      </c>
      <c r="CJ1100" t="s">
        <v>144</v>
      </c>
      <c r="CM1100" t="b">
        <v>0</v>
      </c>
      <c r="CN1100" s="2">
        <v>10</v>
      </c>
      <c r="CO1100" s="2">
        <v>2</v>
      </c>
      <c r="CU1100" t="s">
        <v>10934</v>
      </c>
      <c r="CV1100" t="s">
        <v>10715</v>
      </c>
      <c r="CW1100" t="s">
        <v>164</v>
      </c>
      <c r="CX1100" t="s">
        <v>10935</v>
      </c>
      <c r="CY1100" t="s">
        <v>154</v>
      </c>
      <c r="CZ1100" t="s">
        <v>176</v>
      </c>
      <c r="DA1100" t="s">
        <v>10587</v>
      </c>
      <c r="DC1100" s="2">
        <v>1</v>
      </c>
      <c r="DD1100" t="s">
        <v>10588</v>
      </c>
      <c r="DE1100" t="s">
        <v>144</v>
      </c>
      <c r="DF1100" t="s">
        <v>154</v>
      </c>
      <c r="DJ1100" t="s">
        <v>144</v>
      </c>
      <c r="DK1100" t="s">
        <v>144</v>
      </c>
      <c r="DL1100" t="s">
        <v>144</v>
      </c>
      <c r="DM1100" t="s">
        <v>144</v>
      </c>
      <c r="DO1100" t="b">
        <v>0</v>
      </c>
      <c r="DP1100" t="s">
        <v>144</v>
      </c>
      <c r="DQ1100" t="s">
        <v>144</v>
      </c>
      <c r="DR1100" t="s">
        <v>144</v>
      </c>
      <c r="DS1100" t="s">
        <v>144</v>
      </c>
      <c r="DT1100" t="s">
        <v>10936</v>
      </c>
      <c r="DU1100" t="s">
        <v>10937</v>
      </c>
      <c r="DV1100" t="s">
        <v>187</v>
      </c>
    </row>
    <row r="1101" spans="1:126">
      <c r="A1101" s="1">
        <v>44258</v>
      </c>
      <c r="B1101" t="s">
        <v>10560</v>
      </c>
      <c r="C1101" t="s">
        <v>10560</v>
      </c>
      <c r="D1101" t="s">
        <v>10561</v>
      </c>
      <c r="E1101" t="s">
        <v>144</v>
      </c>
      <c r="F1101" t="s">
        <v>141</v>
      </c>
      <c r="G1101" t="s">
        <v>10617</v>
      </c>
      <c r="I1101" t="s">
        <v>10563</v>
      </c>
      <c r="J1101" t="s">
        <v>144</v>
      </c>
      <c r="K1101" t="s">
        <v>144</v>
      </c>
      <c r="L1101" t="s">
        <v>10938</v>
      </c>
      <c r="M1101" t="s">
        <v>10565</v>
      </c>
      <c r="N1101" t="s">
        <v>144</v>
      </c>
      <c r="O1101" t="s">
        <v>148</v>
      </c>
      <c r="P1101" s="3">
        <v>50</v>
      </c>
      <c r="Q1101" s="6">
        <v>21.198799999999999</v>
      </c>
      <c r="R1101" t="s">
        <v>10939</v>
      </c>
      <c r="S1101" t="s">
        <v>150</v>
      </c>
      <c r="T1101" t="s">
        <v>10567</v>
      </c>
      <c r="U1101" t="s">
        <v>10940</v>
      </c>
      <c r="V1101" t="s">
        <v>144</v>
      </c>
      <c r="W1101" s="6">
        <v>1342.7256600000001</v>
      </c>
      <c r="X1101" t="s">
        <v>153</v>
      </c>
      <c r="Y1101" s="6">
        <v>1.2656000000000001</v>
      </c>
      <c r="Z1101" t="s">
        <v>144</v>
      </c>
      <c r="AA1101" s="1">
        <v>44260</v>
      </c>
      <c r="AB1101" t="s">
        <v>150</v>
      </c>
      <c r="AC1101" s="6">
        <v>1.2656000000000001</v>
      </c>
      <c r="AD1101" s="1">
        <v>44258</v>
      </c>
      <c r="AE1101" t="s">
        <v>10941</v>
      </c>
      <c r="AF1101" t="s">
        <v>154</v>
      </c>
      <c r="AG1101" t="s">
        <v>144</v>
      </c>
      <c r="AH1101" t="s">
        <v>144</v>
      </c>
      <c r="AI1101" s="1">
        <v>29629</v>
      </c>
      <c r="AJ1101" t="s">
        <v>154</v>
      </c>
      <c r="AK1101" t="s">
        <v>7160</v>
      </c>
      <c r="AL1101" t="s">
        <v>154</v>
      </c>
      <c r="AM1101" t="s">
        <v>10942</v>
      </c>
      <c r="AN1101" t="s">
        <v>154</v>
      </c>
      <c r="AO1101" t="s">
        <v>144</v>
      </c>
      <c r="AP1101" t="s">
        <v>144</v>
      </c>
      <c r="AQ1101" t="s">
        <v>144</v>
      </c>
      <c r="AR1101" t="s">
        <v>144</v>
      </c>
      <c r="AS1101" t="s">
        <v>144</v>
      </c>
      <c r="AT1101" t="s">
        <v>144</v>
      </c>
      <c r="AU1101" t="s">
        <v>144</v>
      </c>
      <c r="AV1101" s="1">
        <v>44133</v>
      </c>
      <c r="AW1101" s="1">
        <v>44180</v>
      </c>
      <c r="AX1101" t="b">
        <v>1</v>
      </c>
      <c r="AY1101" t="s">
        <v>144</v>
      </c>
      <c r="AZ1101" t="s">
        <v>144</v>
      </c>
      <c r="BA1101" t="s">
        <v>144</v>
      </c>
      <c r="BB1101" t="s">
        <v>144</v>
      </c>
      <c r="BC1101" t="s">
        <v>140</v>
      </c>
      <c r="BD1101" s="2">
        <v>0</v>
      </c>
      <c r="BE1101" t="s">
        <v>144</v>
      </c>
      <c r="BF1101" t="s">
        <v>10600</v>
      </c>
      <c r="BG1101" t="s">
        <v>10943</v>
      </c>
      <c r="BH1101" t="s">
        <v>10944</v>
      </c>
      <c r="BI1101" t="s">
        <v>144</v>
      </c>
      <c r="BJ1101" t="s">
        <v>144</v>
      </c>
      <c r="BK1101" t="s">
        <v>144</v>
      </c>
      <c r="BL1101" t="s">
        <v>154</v>
      </c>
      <c r="BM1101" t="s">
        <v>154</v>
      </c>
      <c r="BN1101" t="s">
        <v>154</v>
      </c>
      <c r="BO1101" t="s">
        <v>144</v>
      </c>
      <c r="BP1101" t="s">
        <v>144</v>
      </c>
      <c r="BQ1101" t="s">
        <v>144</v>
      </c>
      <c r="BR1101" t="s">
        <v>154</v>
      </c>
      <c r="BS1101" t="s">
        <v>144</v>
      </c>
      <c r="BT1101" t="s">
        <v>10577</v>
      </c>
      <c r="BU1101" t="s">
        <v>10563</v>
      </c>
      <c r="BV1101" t="s">
        <v>10945</v>
      </c>
      <c r="BW1101" t="s">
        <v>10579</v>
      </c>
      <c r="BX1101" s="3">
        <v>1099</v>
      </c>
      <c r="BY1101" t="s">
        <v>10580</v>
      </c>
      <c r="BZ1101" t="s">
        <v>144</v>
      </c>
      <c r="CA1101" t="s">
        <v>10946</v>
      </c>
      <c r="CB1101" t="s">
        <v>144</v>
      </c>
      <c r="CD1101" t="s">
        <v>144</v>
      </c>
      <c r="CF1101" t="s">
        <v>144</v>
      </c>
      <c r="CG1101" t="s">
        <v>10642</v>
      </c>
      <c r="CH1101" t="s">
        <v>144</v>
      </c>
      <c r="CI1101" t="s">
        <v>10947</v>
      </c>
      <c r="CJ1101" t="s">
        <v>144</v>
      </c>
      <c r="CM1101" t="b">
        <v>0</v>
      </c>
      <c r="CN1101" s="2">
        <v>0</v>
      </c>
      <c r="CO1101" s="2">
        <v>0</v>
      </c>
      <c r="CU1101" t="s">
        <v>10948</v>
      </c>
      <c r="CV1101" t="s">
        <v>10949</v>
      </c>
      <c r="CW1101" t="s">
        <v>3010</v>
      </c>
      <c r="CX1101" t="s">
        <v>10950</v>
      </c>
      <c r="CY1101" t="s">
        <v>154</v>
      </c>
      <c r="CZ1101" t="s">
        <v>176</v>
      </c>
      <c r="DA1101" t="s">
        <v>10587</v>
      </c>
      <c r="DC1101" s="2">
        <v>1</v>
      </c>
      <c r="DD1101" t="s">
        <v>10588</v>
      </c>
      <c r="DE1101" t="s">
        <v>144</v>
      </c>
      <c r="DF1101" t="s">
        <v>154</v>
      </c>
      <c r="DJ1101" t="s">
        <v>144</v>
      </c>
      <c r="DK1101" t="s">
        <v>144</v>
      </c>
      <c r="DL1101" t="s">
        <v>144</v>
      </c>
      <c r="DM1101" t="s">
        <v>144</v>
      </c>
      <c r="DO1101" t="b">
        <v>0</v>
      </c>
      <c r="DP1101" t="s">
        <v>144</v>
      </c>
      <c r="DQ1101" t="s">
        <v>144</v>
      </c>
      <c r="DR1101" t="s">
        <v>144</v>
      </c>
      <c r="DS1101" t="s">
        <v>144</v>
      </c>
      <c r="DT1101" t="s">
        <v>10951</v>
      </c>
      <c r="DU1101" t="s">
        <v>10952</v>
      </c>
      <c r="DV1101" t="s">
        <v>181</v>
      </c>
    </row>
    <row r="1102" spans="1:126">
      <c r="A1102" s="1">
        <v>44258</v>
      </c>
      <c r="B1102" t="s">
        <v>10560</v>
      </c>
      <c r="C1102" t="s">
        <v>10560</v>
      </c>
      <c r="D1102" t="s">
        <v>10561</v>
      </c>
      <c r="E1102" t="s">
        <v>144</v>
      </c>
      <c r="F1102" t="s">
        <v>141</v>
      </c>
      <c r="G1102" t="s">
        <v>10953</v>
      </c>
      <c r="I1102" t="s">
        <v>10563</v>
      </c>
      <c r="J1102" t="s">
        <v>144</v>
      </c>
      <c r="K1102" t="s">
        <v>144</v>
      </c>
      <c r="L1102" t="s">
        <v>10954</v>
      </c>
      <c r="M1102" t="s">
        <v>10565</v>
      </c>
      <c r="N1102" t="s">
        <v>144</v>
      </c>
      <c r="O1102" t="s">
        <v>148</v>
      </c>
      <c r="P1102" s="3">
        <v>100</v>
      </c>
      <c r="Q1102" s="7">
        <v>21.33802</v>
      </c>
      <c r="R1102" t="s">
        <v>10955</v>
      </c>
      <c r="S1102" t="s">
        <v>150</v>
      </c>
      <c r="T1102" t="s">
        <v>10567</v>
      </c>
      <c r="U1102" t="s">
        <v>10956</v>
      </c>
      <c r="V1102" t="s">
        <v>144</v>
      </c>
      <c r="W1102" s="6">
        <v>2700.5392999999999</v>
      </c>
      <c r="X1102" t="s">
        <v>153</v>
      </c>
      <c r="Y1102" s="3">
        <v>0</v>
      </c>
      <c r="Z1102" t="s">
        <v>144</v>
      </c>
      <c r="AA1102" s="1">
        <v>44260</v>
      </c>
      <c r="AB1102" t="s">
        <v>150</v>
      </c>
      <c r="AC1102" s="6">
        <v>1.2656000000000001</v>
      </c>
      <c r="AD1102" s="1">
        <v>44258</v>
      </c>
      <c r="AE1102" t="s">
        <v>10957</v>
      </c>
      <c r="AF1102" t="s">
        <v>154</v>
      </c>
      <c r="AG1102" t="s">
        <v>144</v>
      </c>
      <c r="AH1102" t="s">
        <v>144</v>
      </c>
      <c r="AI1102" s="1">
        <v>25292</v>
      </c>
      <c r="AJ1102" t="s">
        <v>154</v>
      </c>
      <c r="AK1102" t="s">
        <v>7160</v>
      </c>
      <c r="AL1102" t="s">
        <v>154</v>
      </c>
      <c r="AM1102" t="s">
        <v>144</v>
      </c>
      <c r="AN1102" t="s">
        <v>154</v>
      </c>
      <c r="AO1102" t="s">
        <v>144</v>
      </c>
      <c r="AP1102" t="s">
        <v>144</v>
      </c>
      <c r="AQ1102" t="s">
        <v>144</v>
      </c>
      <c r="AR1102" t="s">
        <v>144</v>
      </c>
      <c r="AS1102" t="s">
        <v>144</v>
      </c>
      <c r="AT1102" t="s">
        <v>144</v>
      </c>
      <c r="AU1102" t="s">
        <v>144</v>
      </c>
      <c r="AV1102" s="1">
        <v>44136</v>
      </c>
      <c r="AW1102" s="1">
        <v>44215</v>
      </c>
      <c r="AX1102" t="b">
        <v>1</v>
      </c>
      <c r="AY1102" t="s">
        <v>144</v>
      </c>
      <c r="AZ1102" t="s">
        <v>144</v>
      </c>
      <c r="BA1102" t="s">
        <v>144</v>
      </c>
      <c r="BB1102" t="s">
        <v>144</v>
      </c>
      <c r="BC1102" t="s">
        <v>140</v>
      </c>
      <c r="BD1102" s="2">
        <v>0</v>
      </c>
      <c r="BE1102" t="s">
        <v>144</v>
      </c>
      <c r="BF1102" t="s">
        <v>10600</v>
      </c>
      <c r="BG1102" t="s">
        <v>10958</v>
      </c>
      <c r="BH1102" t="s">
        <v>10959</v>
      </c>
      <c r="BI1102" t="s">
        <v>144</v>
      </c>
      <c r="BJ1102" t="s">
        <v>144</v>
      </c>
      <c r="BK1102" t="s">
        <v>144</v>
      </c>
      <c r="BL1102" t="s">
        <v>154</v>
      </c>
      <c r="BM1102" t="s">
        <v>154</v>
      </c>
      <c r="BN1102" t="s">
        <v>154</v>
      </c>
      <c r="BO1102" t="s">
        <v>144</v>
      </c>
      <c r="BP1102" t="s">
        <v>144</v>
      </c>
      <c r="BQ1102" t="s">
        <v>144</v>
      </c>
      <c r="BR1102" t="s">
        <v>154</v>
      </c>
      <c r="BS1102" t="s">
        <v>144</v>
      </c>
      <c r="BT1102" t="s">
        <v>10577</v>
      </c>
      <c r="BU1102" t="s">
        <v>10563</v>
      </c>
      <c r="BV1102" t="s">
        <v>10960</v>
      </c>
      <c r="BW1102" t="s">
        <v>10579</v>
      </c>
      <c r="BX1102" s="3">
        <v>1100</v>
      </c>
      <c r="BY1102" t="s">
        <v>10580</v>
      </c>
      <c r="BZ1102" t="s">
        <v>144</v>
      </c>
      <c r="CA1102" t="s">
        <v>10961</v>
      </c>
      <c r="CB1102" t="s">
        <v>144</v>
      </c>
      <c r="CD1102" t="s">
        <v>144</v>
      </c>
      <c r="CF1102" t="s">
        <v>144</v>
      </c>
      <c r="CG1102" t="s">
        <v>144</v>
      </c>
      <c r="CH1102" t="s">
        <v>144</v>
      </c>
      <c r="CI1102" t="s">
        <v>10962</v>
      </c>
      <c r="CJ1102" t="s">
        <v>144</v>
      </c>
      <c r="CM1102" t="b">
        <v>0</v>
      </c>
      <c r="CN1102" s="2">
        <v>0</v>
      </c>
      <c r="CO1102" s="2">
        <v>0</v>
      </c>
      <c r="CU1102" t="s">
        <v>10963</v>
      </c>
      <c r="CV1102" t="s">
        <v>10964</v>
      </c>
      <c r="CW1102" t="s">
        <v>1280</v>
      </c>
      <c r="CX1102" t="s">
        <v>10965</v>
      </c>
      <c r="CY1102" t="s">
        <v>154</v>
      </c>
      <c r="CZ1102" t="s">
        <v>176</v>
      </c>
      <c r="DA1102" t="s">
        <v>10587</v>
      </c>
      <c r="DC1102" s="2">
        <v>1</v>
      </c>
      <c r="DD1102" t="s">
        <v>10588</v>
      </c>
      <c r="DE1102" t="s">
        <v>144</v>
      </c>
      <c r="DF1102" t="s">
        <v>154</v>
      </c>
      <c r="DJ1102" t="s">
        <v>144</v>
      </c>
      <c r="DK1102" t="s">
        <v>144</v>
      </c>
      <c r="DL1102" t="s">
        <v>144</v>
      </c>
      <c r="DM1102" t="s">
        <v>144</v>
      </c>
      <c r="DO1102" t="b">
        <v>0</v>
      </c>
      <c r="DP1102" t="s">
        <v>144</v>
      </c>
      <c r="DQ1102" t="s">
        <v>144</v>
      </c>
      <c r="DR1102" t="s">
        <v>144</v>
      </c>
      <c r="DS1102" t="s">
        <v>144</v>
      </c>
      <c r="DT1102" t="s">
        <v>10966</v>
      </c>
      <c r="DU1102" t="s">
        <v>10967</v>
      </c>
      <c r="DV1102" t="s">
        <v>181</v>
      </c>
    </row>
    <row r="1103" spans="1:126">
      <c r="A1103" s="1">
        <v>44258</v>
      </c>
      <c r="B1103" t="s">
        <v>10560</v>
      </c>
      <c r="C1103" t="s">
        <v>10560</v>
      </c>
      <c r="D1103" t="s">
        <v>10561</v>
      </c>
      <c r="E1103" t="s">
        <v>144</v>
      </c>
      <c r="F1103" t="s">
        <v>141</v>
      </c>
      <c r="G1103" t="s">
        <v>10953</v>
      </c>
      <c r="I1103" t="s">
        <v>10563</v>
      </c>
      <c r="J1103" t="s">
        <v>144</v>
      </c>
      <c r="K1103" t="s">
        <v>144</v>
      </c>
      <c r="L1103" t="s">
        <v>10954</v>
      </c>
      <c r="M1103" t="s">
        <v>10565</v>
      </c>
      <c r="N1103" t="s">
        <v>144</v>
      </c>
      <c r="O1103" t="s">
        <v>148</v>
      </c>
      <c r="P1103" s="3">
        <v>100</v>
      </c>
      <c r="Q1103" s="7">
        <v>21.33802</v>
      </c>
      <c r="R1103" t="s">
        <v>10955</v>
      </c>
      <c r="S1103" t="s">
        <v>150</v>
      </c>
      <c r="T1103" t="s">
        <v>10567</v>
      </c>
      <c r="U1103" t="s">
        <v>10968</v>
      </c>
      <c r="V1103" t="s">
        <v>144</v>
      </c>
      <c r="W1103" s="6">
        <v>2701.1720999999998</v>
      </c>
      <c r="X1103" t="s">
        <v>153</v>
      </c>
      <c r="Y1103" s="6">
        <v>0.63280000000000003</v>
      </c>
      <c r="Z1103" t="s">
        <v>144</v>
      </c>
      <c r="AA1103" s="1">
        <v>44260</v>
      </c>
      <c r="AB1103" t="s">
        <v>150</v>
      </c>
      <c r="AC1103" s="6">
        <v>1.2656000000000001</v>
      </c>
      <c r="AD1103" s="1">
        <v>44258</v>
      </c>
      <c r="AE1103" t="s">
        <v>10969</v>
      </c>
      <c r="AF1103" t="s">
        <v>154</v>
      </c>
      <c r="AG1103" t="s">
        <v>144</v>
      </c>
      <c r="AH1103" t="s">
        <v>144</v>
      </c>
      <c r="AI1103" s="1">
        <v>25292</v>
      </c>
      <c r="AJ1103" t="s">
        <v>154</v>
      </c>
      <c r="AK1103" t="s">
        <v>7160</v>
      </c>
      <c r="AL1103" t="s">
        <v>154</v>
      </c>
      <c r="AM1103" t="s">
        <v>144</v>
      </c>
      <c r="AN1103" t="s">
        <v>154</v>
      </c>
      <c r="AO1103" t="s">
        <v>144</v>
      </c>
      <c r="AP1103" t="s">
        <v>144</v>
      </c>
      <c r="AQ1103" t="s">
        <v>144</v>
      </c>
      <c r="AR1103" t="s">
        <v>144</v>
      </c>
      <c r="AS1103" t="s">
        <v>144</v>
      </c>
      <c r="AT1103" t="s">
        <v>144</v>
      </c>
      <c r="AU1103" t="s">
        <v>144</v>
      </c>
      <c r="AV1103" s="1">
        <v>44136</v>
      </c>
      <c r="AW1103" s="1">
        <v>44215</v>
      </c>
      <c r="AX1103" t="b">
        <v>1</v>
      </c>
      <c r="AY1103" t="s">
        <v>144</v>
      </c>
      <c r="AZ1103" t="s">
        <v>144</v>
      </c>
      <c r="BA1103" t="s">
        <v>144</v>
      </c>
      <c r="BB1103" t="s">
        <v>144</v>
      </c>
      <c r="BC1103" t="s">
        <v>140</v>
      </c>
      <c r="BD1103" s="2">
        <v>0</v>
      </c>
      <c r="BE1103" t="s">
        <v>144</v>
      </c>
      <c r="BF1103" t="s">
        <v>10600</v>
      </c>
      <c r="BG1103" t="s">
        <v>10958</v>
      </c>
      <c r="BH1103" t="s">
        <v>10959</v>
      </c>
      <c r="BI1103" t="s">
        <v>144</v>
      </c>
      <c r="BJ1103" t="s">
        <v>144</v>
      </c>
      <c r="BK1103" t="s">
        <v>144</v>
      </c>
      <c r="BL1103" t="s">
        <v>154</v>
      </c>
      <c r="BM1103" t="s">
        <v>154</v>
      </c>
      <c r="BN1103" t="s">
        <v>154</v>
      </c>
      <c r="BO1103" t="s">
        <v>144</v>
      </c>
      <c r="BP1103" t="s">
        <v>144</v>
      </c>
      <c r="BQ1103" t="s">
        <v>144</v>
      </c>
      <c r="BR1103" t="s">
        <v>154</v>
      </c>
      <c r="BS1103" t="s">
        <v>144</v>
      </c>
      <c r="BT1103" t="s">
        <v>10577</v>
      </c>
      <c r="BU1103" t="s">
        <v>10563</v>
      </c>
      <c r="BV1103" t="s">
        <v>10970</v>
      </c>
      <c r="BW1103" t="s">
        <v>10579</v>
      </c>
      <c r="BX1103" s="3">
        <v>1101</v>
      </c>
      <c r="BY1103" t="s">
        <v>10580</v>
      </c>
      <c r="BZ1103" t="s">
        <v>144</v>
      </c>
      <c r="CA1103" t="s">
        <v>10961</v>
      </c>
      <c r="CB1103" t="s">
        <v>144</v>
      </c>
      <c r="CD1103" t="s">
        <v>144</v>
      </c>
      <c r="CF1103" t="s">
        <v>144</v>
      </c>
      <c r="CG1103" t="s">
        <v>144</v>
      </c>
      <c r="CH1103" t="s">
        <v>144</v>
      </c>
      <c r="CI1103" t="s">
        <v>10962</v>
      </c>
      <c r="CJ1103" t="s">
        <v>144</v>
      </c>
      <c r="CM1103" t="b">
        <v>0</v>
      </c>
      <c r="CN1103" s="2">
        <v>0</v>
      </c>
      <c r="CO1103" s="2">
        <v>0</v>
      </c>
      <c r="CU1103" t="s">
        <v>10963</v>
      </c>
      <c r="CV1103" t="s">
        <v>10964</v>
      </c>
      <c r="CW1103" t="s">
        <v>1280</v>
      </c>
      <c r="CX1103" t="s">
        <v>10965</v>
      </c>
      <c r="CY1103" t="s">
        <v>154</v>
      </c>
      <c r="CZ1103" t="s">
        <v>176</v>
      </c>
      <c r="DA1103" t="s">
        <v>10587</v>
      </c>
      <c r="DC1103" s="2">
        <v>1</v>
      </c>
      <c r="DD1103" t="s">
        <v>10588</v>
      </c>
      <c r="DE1103" t="s">
        <v>144</v>
      </c>
      <c r="DF1103" t="s">
        <v>154</v>
      </c>
      <c r="DJ1103" t="s">
        <v>144</v>
      </c>
      <c r="DK1103" t="s">
        <v>144</v>
      </c>
      <c r="DL1103" t="s">
        <v>144</v>
      </c>
      <c r="DM1103" t="s">
        <v>144</v>
      </c>
      <c r="DO1103" t="b">
        <v>0</v>
      </c>
      <c r="DP1103" t="s">
        <v>144</v>
      </c>
      <c r="DQ1103" t="s">
        <v>144</v>
      </c>
      <c r="DR1103" t="s">
        <v>144</v>
      </c>
      <c r="DS1103" t="s">
        <v>144</v>
      </c>
      <c r="DT1103" t="s">
        <v>10971</v>
      </c>
      <c r="DU1103" t="s">
        <v>10967</v>
      </c>
      <c r="DV1103" t="s">
        <v>181</v>
      </c>
    </row>
    <row r="1104" spans="1:126">
      <c r="A1104" s="1">
        <v>44258</v>
      </c>
      <c r="B1104" t="s">
        <v>10560</v>
      </c>
      <c r="C1104" t="s">
        <v>10560</v>
      </c>
      <c r="D1104" t="s">
        <v>10561</v>
      </c>
      <c r="E1104" t="s">
        <v>144</v>
      </c>
      <c r="F1104" t="s">
        <v>141</v>
      </c>
      <c r="G1104" t="s">
        <v>10953</v>
      </c>
      <c r="I1104" t="s">
        <v>10563</v>
      </c>
      <c r="J1104" t="s">
        <v>144</v>
      </c>
      <c r="K1104" t="s">
        <v>144</v>
      </c>
      <c r="L1104" t="s">
        <v>10954</v>
      </c>
      <c r="M1104" t="s">
        <v>10565</v>
      </c>
      <c r="N1104" t="s">
        <v>144</v>
      </c>
      <c r="O1104" t="s">
        <v>148</v>
      </c>
      <c r="P1104" s="3">
        <v>100</v>
      </c>
      <c r="Q1104" s="7">
        <v>21.33802</v>
      </c>
      <c r="R1104" t="s">
        <v>10955</v>
      </c>
      <c r="S1104" t="s">
        <v>150</v>
      </c>
      <c r="T1104" t="s">
        <v>10567</v>
      </c>
      <c r="U1104" t="s">
        <v>10972</v>
      </c>
      <c r="V1104" t="s">
        <v>144</v>
      </c>
      <c r="W1104" s="6">
        <v>2701.1720999999998</v>
      </c>
      <c r="X1104" t="s">
        <v>153</v>
      </c>
      <c r="Y1104" s="6">
        <v>0.63280000000000003</v>
      </c>
      <c r="Z1104" t="s">
        <v>144</v>
      </c>
      <c r="AA1104" s="1">
        <v>44260</v>
      </c>
      <c r="AB1104" t="s">
        <v>150</v>
      </c>
      <c r="AC1104" s="6">
        <v>1.2656000000000001</v>
      </c>
      <c r="AD1104" s="1">
        <v>44258</v>
      </c>
      <c r="AE1104" t="s">
        <v>10973</v>
      </c>
      <c r="AF1104" t="s">
        <v>154</v>
      </c>
      <c r="AG1104" t="s">
        <v>144</v>
      </c>
      <c r="AH1104" t="s">
        <v>144</v>
      </c>
      <c r="AI1104" s="1">
        <v>25292</v>
      </c>
      <c r="AJ1104" t="s">
        <v>154</v>
      </c>
      <c r="AK1104" t="s">
        <v>7160</v>
      </c>
      <c r="AL1104" t="s">
        <v>154</v>
      </c>
      <c r="AM1104" t="s">
        <v>144</v>
      </c>
      <c r="AN1104" t="s">
        <v>154</v>
      </c>
      <c r="AO1104" t="s">
        <v>144</v>
      </c>
      <c r="AP1104" t="s">
        <v>144</v>
      </c>
      <c r="AQ1104" t="s">
        <v>144</v>
      </c>
      <c r="AR1104" t="s">
        <v>144</v>
      </c>
      <c r="AS1104" t="s">
        <v>144</v>
      </c>
      <c r="AT1104" t="s">
        <v>144</v>
      </c>
      <c r="AU1104" t="s">
        <v>144</v>
      </c>
      <c r="AV1104" s="1">
        <v>44136</v>
      </c>
      <c r="AW1104" s="1">
        <v>44215</v>
      </c>
      <c r="AX1104" t="b">
        <v>1</v>
      </c>
      <c r="AY1104" t="s">
        <v>144</v>
      </c>
      <c r="AZ1104" t="s">
        <v>144</v>
      </c>
      <c r="BA1104" t="s">
        <v>144</v>
      </c>
      <c r="BB1104" t="s">
        <v>144</v>
      </c>
      <c r="BC1104" t="s">
        <v>140</v>
      </c>
      <c r="BD1104" s="2">
        <v>0</v>
      </c>
      <c r="BE1104" t="s">
        <v>144</v>
      </c>
      <c r="BF1104" t="s">
        <v>10600</v>
      </c>
      <c r="BG1104" t="s">
        <v>10958</v>
      </c>
      <c r="BH1104" t="s">
        <v>10959</v>
      </c>
      <c r="BI1104" t="s">
        <v>144</v>
      </c>
      <c r="BJ1104" t="s">
        <v>144</v>
      </c>
      <c r="BK1104" t="s">
        <v>144</v>
      </c>
      <c r="BL1104" t="s">
        <v>154</v>
      </c>
      <c r="BM1104" t="s">
        <v>154</v>
      </c>
      <c r="BN1104" t="s">
        <v>154</v>
      </c>
      <c r="BO1104" t="s">
        <v>144</v>
      </c>
      <c r="BP1104" t="s">
        <v>144</v>
      </c>
      <c r="BQ1104" t="s">
        <v>144</v>
      </c>
      <c r="BR1104" t="s">
        <v>154</v>
      </c>
      <c r="BS1104" t="s">
        <v>144</v>
      </c>
      <c r="BT1104" t="s">
        <v>10577</v>
      </c>
      <c r="BU1104" t="s">
        <v>10563</v>
      </c>
      <c r="BV1104" t="s">
        <v>10974</v>
      </c>
      <c r="BW1104" t="s">
        <v>10579</v>
      </c>
      <c r="BX1104" s="3">
        <v>1102</v>
      </c>
      <c r="BY1104" t="s">
        <v>10580</v>
      </c>
      <c r="BZ1104" t="s">
        <v>144</v>
      </c>
      <c r="CA1104" t="s">
        <v>10975</v>
      </c>
      <c r="CB1104" t="s">
        <v>144</v>
      </c>
      <c r="CD1104" t="s">
        <v>144</v>
      </c>
      <c r="CF1104" t="s">
        <v>144</v>
      </c>
      <c r="CG1104" t="s">
        <v>144</v>
      </c>
      <c r="CH1104" t="s">
        <v>144</v>
      </c>
      <c r="CI1104" t="s">
        <v>10962</v>
      </c>
      <c r="CJ1104" t="s">
        <v>144</v>
      </c>
      <c r="CM1104" t="b">
        <v>0</v>
      </c>
      <c r="CN1104" s="2">
        <v>0</v>
      </c>
      <c r="CO1104" s="2">
        <v>0</v>
      </c>
      <c r="CU1104" t="s">
        <v>10963</v>
      </c>
      <c r="CV1104" t="s">
        <v>10964</v>
      </c>
      <c r="CW1104" t="s">
        <v>1280</v>
      </c>
      <c r="CX1104" t="s">
        <v>10965</v>
      </c>
      <c r="CY1104" t="s">
        <v>154</v>
      </c>
      <c r="CZ1104" t="s">
        <v>176</v>
      </c>
      <c r="DA1104" t="s">
        <v>10587</v>
      </c>
      <c r="DC1104" s="2">
        <v>1</v>
      </c>
      <c r="DD1104" t="s">
        <v>10588</v>
      </c>
      <c r="DE1104" t="s">
        <v>144</v>
      </c>
      <c r="DF1104" t="s">
        <v>154</v>
      </c>
      <c r="DJ1104" t="s">
        <v>144</v>
      </c>
      <c r="DK1104" t="s">
        <v>144</v>
      </c>
      <c r="DL1104" t="s">
        <v>144</v>
      </c>
      <c r="DM1104" t="s">
        <v>144</v>
      </c>
      <c r="DO1104" t="b">
        <v>0</v>
      </c>
      <c r="DP1104" t="s">
        <v>144</v>
      </c>
      <c r="DQ1104" t="s">
        <v>144</v>
      </c>
      <c r="DR1104" t="s">
        <v>144</v>
      </c>
      <c r="DS1104" t="s">
        <v>144</v>
      </c>
      <c r="DT1104" t="s">
        <v>10976</v>
      </c>
      <c r="DU1104" t="s">
        <v>10967</v>
      </c>
      <c r="DV1104" t="s">
        <v>181</v>
      </c>
    </row>
    <row r="1105" spans="1:126">
      <c r="A1105" s="1">
        <v>44258</v>
      </c>
      <c r="B1105" t="s">
        <v>10560</v>
      </c>
      <c r="C1105" t="s">
        <v>10560</v>
      </c>
      <c r="D1105" t="s">
        <v>10561</v>
      </c>
      <c r="E1105" t="s">
        <v>144</v>
      </c>
      <c r="F1105" t="s">
        <v>141</v>
      </c>
      <c r="G1105" t="s">
        <v>10953</v>
      </c>
      <c r="I1105" t="s">
        <v>10563</v>
      </c>
      <c r="J1105" t="s">
        <v>144</v>
      </c>
      <c r="K1105" t="s">
        <v>144</v>
      </c>
      <c r="L1105" t="s">
        <v>10954</v>
      </c>
      <c r="M1105" t="s">
        <v>10565</v>
      </c>
      <c r="N1105" t="s">
        <v>144</v>
      </c>
      <c r="O1105" t="s">
        <v>148</v>
      </c>
      <c r="P1105" s="3">
        <v>100</v>
      </c>
      <c r="Q1105" s="7">
        <v>21.33802</v>
      </c>
      <c r="R1105" t="s">
        <v>10955</v>
      </c>
      <c r="S1105" t="s">
        <v>150</v>
      </c>
      <c r="T1105" t="s">
        <v>10567</v>
      </c>
      <c r="U1105" t="s">
        <v>10977</v>
      </c>
      <c r="V1105" t="s">
        <v>144</v>
      </c>
      <c r="W1105" s="6">
        <v>2701.1720999999998</v>
      </c>
      <c r="X1105" t="s">
        <v>153</v>
      </c>
      <c r="Y1105" s="6">
        <v>0.63280000000000003</v>
      </c>
      <c r="Z1105" t="s">
        <v>144</v>
      </c>
      <c r="AA1105" s="1">
        <v>44260</v>
      </c>
      <c r="AB1105" t="s">
        <v>150</v>
      </c>
      <c r="AC1105" s="6">
        <v>1.2656000000000001</v>
      </c>
      <c r="AD1105" s="1">
        <v>44258</v>
      </c>
      <c r="AE1105" t="s">
        <v>10978</v>
      </c>
      <c r="AF1105" t="s">
        <v>154</v>
      </c>
      <c r="AG1105" t="s">
        <v>144</v>
      </c>
      <c r="AH1105" t="s">
        <v>144</v>
      </c>
      <c r="AI1105" s="1">
        <v>25292</v>
      </c>
      <c r="AJ1105" t="s">
        <v>154</v>
      </c>
      <c r="AK1105" t="s">
        <v>7160</v>
      </c>
      <c r="AL1105" t="s">
        <v>154</v>
      </c>
      <c r="AM1105" t="s">
        <v>144</v>
      </c>
      <c r="AN1105" t="s">
        <v>154</v>
      </c>
      <c r="AO1105" t="s">
        <v>144</v>
      </c>
      <c r="AP1105" t="s">
        <v>144</v>
      </c>
      <c r="AQ1105" t="s">
        <v>144</v>
      </c>
      <c r="AR1105" t="s">
        <v>144</v>
      </c>
      <c r="AS1105" t="s">
        <v>144</v>
      </c>
      <c r="AT1105" t="s">
        <v>144</v>
      </c>
      <c r="AU1105" t="s">
        <v>144</v>
      </c>
      <c r="AV1105" s="1">
        <v>44136</v>
      </c>
      <c r="AW1105" s="1">
        <v>44215</v>
      </c>
      <c r="AX1105" t="b">
        <v>1</v>
      </c>
      <c r="AY1105" t="s">
        <v>144</v>
      </c>
      <c r="AZ1105" t="s">
        <v>144</v>
      </c>
      <c r="BA1105" t="s">
        <v>144</v>
      </c>
      <c r="BB1105" t="s">
        <v>144</v>
      </c>
      <c r="BC1105" t="s">
        <v>140</v>
      </c>
      <c r="BD1105" s="2">
        <v>0</v>
      </c>
      <c r="BE1105" t="s">
        <v>144</v>
      </c>
      <c r="BF1105" t="s">
        <v>10600</v>
      </c>
      <c r="BG1105" t="s">
        <v>10958</v>
      </c>
      <c r="BH1105" t="s">
        <v>10959</v>
      </c>
      <c r="BI1105" t="s">
        <v>144</v>
      </c>
      <c r="BJ1105" t="s">
        <v>144</v>
      </c>
      <c r="BK1105" t="s">
        <v>144</v>
      </c>
      <c r="BL1105" t="s">
        <v>154</v>
      </c>
      <c r="BM1105" t="s">
        <v>154</v>
      </c>
      <c r="BN1105" t="s">
        <v>154</v>
      </c>
      <c r="BO1105" t="s">
        <v>144</v>
      </c>
      <c r="BP1105" t="s">
        <v>144</v>
      </c>
      <c r="BQ1105" t="s">
        <v>144</v>
      </c>
      <c r="BR1105" t="s">
        <v>154</v>
      </c>
      <c r="BS1105" t="s">
        <v>144</v>
      </c>
      <c r="BT1105" t="s">
        <v>10577</v>
      </c>
      <c r="BU1105" t="s">
        <v>10563</v>
      </c>
      <c r="BV1105" t="s">
        <v>10979</v>
      </c>
      <c r="BW1105" t="s">
        <v>10579</v>
      </c>
      <c r="BX1105" s="3">
        <v>1103</v>
      </c>
      <c r="BY1105" t="s">
        <v>10580</v>
      </c>
      <c r="BZ1105" t="s">
        <v>144</v>
      </c>
      <c r="CA1105" t="s">
        <v>10975</v>
      </c>
      <c r="CB1105" t="s">
        <v>144</v>
      </c>
      <c r="CD1105" t="s">
        <v>144</v>
      </c>
      <c r="CF1105" t="s">
        <v>144</v>
      </c>
      <c r="CG1105" t="s">
        <v>144</v>
      </c>
      <c r="CH1105" t="s">
        <v>144</v>
      </c>
      <c r="CI1105" t="s">
        <v>10962</v>
      </c>
      <c r="CJ1105" t="s">
        <v>144</v>
      </c>
      <c r="CM1105" t="b">
        <v>0</v>
      </c>
      <c r="CN1105" s="2">
        <v>0</v>
      </c>
      <c r="CO1105" s="2">
        <v>0</v>
      </c>
      <c r="CU1105" t="s">
        <v>10963</v>
      </c>
      <c r="CV1105" t="s">
        <v>10964</v>
      </c>
      <c r="CW1105" t="s">
        <v>1280</v>
      </c>
      <c r="CX1105" t="s">
        <v>10965</v>
      </c>
      <c r="CY1105" t="s">
        <v>154</v>
      </c>
      <c r="CZ1105" t="s">
        <v>176</v>
      </c>
      <c r="DA1105" t="s">
        <v>10587</v>
      </c>
      <c r="DC1105" s="2">
        <v>1</v>
      </c>
      <c r="DD1105" t="s">
        <v>10588</v>
      </c>
      <c r="DE1105" t="s">
        <v>144</v>
      </c>
      <c r="DF1105" t="s">
        <v>154</v>
      </c>
      <c r="DJ1105" t="s">
        <v>144</v>
      </c>
      <c r="DK1105" t="s">
        <v>144</v>
      </c>
      <c r="DL1105" t="s">
        <v>144</v>
      </c>
      <c r="DM1105" t="s">
        <v>144</v>
      </c>
      <c r="DO1105" t="b">
        <v>0</v>
      </c>
      <c r="DP1105" t="s">
        <v>144</v>
      </c>
      <c r="DQ1105" t="s">
        <v>144</v>
      </c>
      <c r="DR1105" t="s">
        <v>144</v>
      </c>
      <c r="DS1105" t="s">
        <v>144</v>
      </c>
      <c r="DT1105" t="s">
        <v>10980</v>
      </c>
      <c r="DU1105" t="s">
        <v>10967</v>
      </c>
      <c r="DV1105" t="s">
        <v>181</v>
      </c>
    </row>
    <row r="1106" spans="1:126">
      <c r="A1106" s="1">
        <v>44258</v>
      </c>
      <c r="B1106" t="s">
        <v>10560</v>
      </c>
      <c r="C1106" t="s">
        <v>10560</v>
      </c>
      <c r="D1106" t="s">
        <v>10561</v>
      </c>
      <c r="E1106" t="s">
        <v>144</v>
      </c>
      <c r="F1106" t="s">
        <v>141</v>
      </c>
      <c r="G1106" t="s">
        <v>10953</v>
      </c>
      <c r="I1106" t="s">
        <v>10563</v>
      </c>
      <c r="J1106" t="s">
        <v>144</v>
      </c>
      <c r="K1106" t="s">
        <v>144</v>
      </c>
      <c r="L1106" t="s">
        <v>10954</v>
      </c>
      <c r="M1106" t="s">
        <v>10565</v>
      </c>
      <c r="N1106" t="s">
        <v>144</v>
      </c>
      <c r="O1106" t="s">
        <v>148</v>
      </c>
      <c r="P1106" s="3">
        <v>100</v>
      </c>
      <c r="Q1106" s="7">
        <v>21.33802</v>
      </c>
      <c r="R1106" t="s">
        <v>10955</v>
      </c>
      <c r="S1106" t="s">
        <v>150</v>
      </c>
      <c r="T1106" t="s">
        <v>10567</v>
      </c>
      <c r="U1106" t="s">
        <v>10981</v>
      </c>
      <c r="V1106" t="s">
        <v>144</v>
      </c>
      <c r="W1106" s="6">
        <v>2701.8049000000001</v>
      </c>
      <c r="X1106" t="s">
        <v>153</v>
      </c>
      <c r="Y1106" s="6">
        <v>1.2656000000000001</v>
      </c>
      <c r="Z1106" t="s">
        <v>144</v>
      </c>
      <c r="AA1106" s="1">
        <v>44260</v>
      </c>
      <c r="AB1106" t="s">
        <v>150</v>
      </c>
      <c r="AC1106" s="6">
        <v>1.2656000000000001</v>
      </c>
      <c r="AD1106" s="1">
        <v>44258</v>
      </c>
      <c r="AE1106" t="s">
        <v>10982</v>
      </c>
      <c r="AF1106" t="s">
        <v>154</v>
      </c>
      <c r="AG1106" t="s">
        <v>144</v>
      </c>
      <c r="AH1106" t="s">
        <v>144</v>
      </c>
      <c r="AI1106" s="1">
        <v>25292</v>
      </c>
      <c r="AJ1106" t="s">
        <v>154</v>
      </c>
      <c r="AK1106" t="s">
        <v>7160</v>
      </c>
      <c r="AL1106" t="s">
        <v>154</v>
      </c>
      <c r="AM1106" t="s">
        <v>144</v>
      </c>
      <c r="AN1106" t="s">
        <v>154</v>
      </c>
      <c r="AO1106" t="s">
        <v>144</v>
      </c>
      <c r="AP1106" t="s">
        <v>144</v>
      </c>
      <c r="AQ1106" t="s">
        <v>144</v>
      </c>
      <c r="AR1106" t="s">
        <v>144</v>
      </c>
      <c r="AS1106" t="s">
        <v>144</v>
      </c>
      <c r="AT1106" t="s">
        <v>144</v>
      </c>
      <c r="AU1106" t="s">
        <v>144</v>
      </c>
      <c r="AV1106" s="1">
        <v>44136</v>
      </c>
      <c r="AW1106" s="1">
        <v>44215</v>
      </c>
      <c r="AX1106" t="b">
        <v>1</v>
      </c>
      <c r="AY1106" t="s">
        <v>144</v>
      </c>
      <c r="AZ1106" t="s">
        <v>144</v>
      </c>
      <c r="BA1106" t="s">
        <v>144</v>
      </c>
      <c r="BB1106" t="s">
        <v>144</v>
      </c>
      <c r="BC1106" t="s">
        <v>140</v>
      </c>
      <c r="BD1106" s="2">
        <v>0</v>
      </c>
      <c r="BE1106" t="s">
        <v>144</v>
      </c>
      <c r="BF1106" t="s">
        <v>10600</v>
      </c>
      <c r="BG1106" t="s">
        <v>10958</v>
      </c>
      <c r="BH1106" t="s">
        <v>10959</v>
      </c>
      <c r="BI1106" t="s">
        <v>144</v>
      </c>
      <c r="BJ1106" t="s">
        <v>144</v>
      </c>
      <c r="BK1106" t="s">
        <v>144</v>
      </c>
      <c r="BL1106" t="s">
        <v>154</v>
      </c>
      <c r="BM1106" t="s">
        <v>154</v>
      </c>
      <c r="BN1106" t="s">
        <v>154</v>
      </c>
      <c r="BO1106" t="s">
        <v>144</v>
      </c>
      <c r="BP1106" t="s">
        <v>144</v>
      </c>
      <c r="BQ1106" t="s">
        <v>144</v>
      </c>
      <c r="BR1106" t="s">
        <v>154</v>
      </c>
      <c r="BS1106" t="s">
        <v>144</v>
      </c>
      <c r="BT1106" t="s">
        <v>10577</v>
      </c>
      <c r="BU1106" t="s">
        <v>10563</v>
      </c>
      <c r="BV1106" t="s">
        <v>10983</v>
      </c>
      <c r="BW1106" t="s">
        <v>10579</v>
      </c>
      <c r="BX1106" s="3">
        <v>1104</v>
      </c>
      <c r="BY1106" t="s">
        <v>10580</v>
      </c>
      <c r="BZ1106" t="s">
        <v>144</v>
      </c>
      <c r="CA1106" t="s">
        <v>10961</v>
      </c>
      <c r="CB1106" t="s">
        <v>144</v>
      </c>
      <c r="CD1106" t="s">
        <v>144</v>
      </c>
      <c r="CF1106" t="s">
        <v>144</v>
      </c>
      <c r="CG1106" t="s">
        <v>144</v>
      </c>
      <c r="CH1106" t="s">
        <v>144</v>
      </c>
      <c r="CI1106" t="s">
        <v>10962</v>
      </c>
      <c r="CJ1106" t="s">
        <v>144</v>
      </c>
      <c r="CM1106" t="b">
        <v>0</v>
      </c>
      <c r="CN1106" s="2">
        <v>0</v>
      </c>
      <c r="CO1106" s="2">
        <v>0</v>
      </c>
      <c r="CU1106" t="s">
        <v>10963</v>
      </c>
      <c r="CV1106" t="s">
        <v>10964</v>
      </c>
      <c r="CW1106" t="s">
        <v>1280</v>
      </c>
      <c r="CX1106" t="s">
        <v>10965</v>
      </c>
      <c r="CY1106" t="s">
        <v>154</v>
      </c>
      <c r="CZ1106" t="s">
        <v>176</v>
      </c>
      <c r="DA1106" t="s">
        <v>10587</v>
      </c>
      <c r="DC1106" s="2">
        <v>1</v>
      </c>
      <c r="DD1106" t="s">
        <v>10588</v>
      </c>
      <c r="DE1106" t="s">
        <v>144</v>
      </c>
      <c r="DF1106" t="s">
        <v>154</v>
      </c>
      <c r="DJ1106" t="s">
        <v>144</v>
      </c>
      <c r="DK1106" t="s">
        <v>144</v>
      </c>
      <c r="DL1106" t="s">
        <v>144</v>
      </c>
      <c r="DM1106" t="s">
        <v>144</v>
      </c>
      <c r="DO1106" t="b">
        <v>0</v>
      </c>
      <c r="DP1106" t="s">
        <v>144</v>
      </c>
      <c r="DQ1106" t="s">
        <v>144</v>
      </c>
      <c r="DR1106" t="s">
        <v>144</v>
      </c>
      <c r="DS1106" t="s">
        <v>144</v>
      </c>
      <c r="DT1106" t="s">
        <v>10984</v>
      </c>
      <c r="DU1106" t="s">
        <v>10967</v>
      </c>
      <c r="DV1106" t="s">
        <v>181</v>
      </c>
    </row>
    <row r="1107" spans="1:126">
      <c r="A1107" s="1">
        <v>44258</v>
      </c>
      <c r="B1107" t="s">
        <v>10560</v>
      </c>
      <c r="C1107" t="s">
        <v>10560</v>
      </c>
      <c r="D1107" t="s">
        <v>10561</v>
      </c>
      <c r="E1107" t="s">
        <v>144</v>
      </c>
      <c r="F1107" t="s">
        <v>141</v>
      </c>
      <c r="G1107" t="s">
        <v>10985</v>
      </c>
      <c r="I1107" t="s">
        <v>10563</v>
      </c>
      <c r="J1107" t="s">
        <v>144</v>
      </c>
      <c r="K1107" t="s">
        <v>144</v>
      </c>
      <c r="L1107" t="s">
        <v>10954</v>
      </c>
      <c r="M1107" t="s">
        <v>10565</v>
      </c>
      <c r="N1107" t="s">
        <v>144</v>
      </c>
      <c r="O1107" t="s">
        <v>148</v>
      </c>
      <c r="P1107" s="3">
        <v>100</v>
      </c>
      <c r="Q1107" s="6">
        <v>21.350670000000001</v>
      </c>
      <c r="R1107" t="s">
        <v>10955</v>
      </c>
      <c r="S1107" t="s">
        <v>150</v>
      </c>
      <c r="T1107" t="s">
        <v>10567</v>
      </c>
      <c r="U1107" t="s">
        <v>10986</v>
      </c>
      <c r="V1107" t="s">
        <v>144</v>
      </c>
      <c r="W1107" s="6">
        <v>2702.77385</v>
      </c>
      <c r="X1107" t="s">
        <v>153</v>
      </c>
      <c r="Y1107" s="6">
        <v>0.63280000000000003</v>
      </c>
      <c r="Z1107" t="s">
        <v>144</v>
      </c>
      <c r="AA1107" s="1">
        <v>44260</v>
      </c>
      <c r="AB1107" t="s">
        <v>150</v>
      </c>
      <c r="AC1107" s="6">
        <v>1.2656000000000001</v>
      </c>
      <c r="AD1107" s="1">
        <v>44258</v>
      </c>
      <c r="AE1107" t="s">
        <v>10987</v>
      </c>
      <c r="AF1107" t="s">
        <v>154</v>
      </c>
      <c r="AG1107" t="s">
        <v>144</v>
      </c>
      <c r="AH1107" t="s">
        <v>144</v>
      </c>
      <c r="AI1107" s="1">
        <v>25292</v>
      </c>
      <c r="AJ1107" t="s">
        <v>154</v>
      </c>
      <c r="AK1107" t="s">
        <v>7160</v>
      </c>
      <c r="AL1107" t="s">
        <v>154</v>
      </c>
      <c r="AM1107" t="s">
        <v>144</v>
      </c>
      <c r="AN1107" t="s">
        <v>154</v>
      </c>
      <c r="AO1107" t="s">
        <v>144</v>
      </c>
      <c r="AP1107" t="s">
        <v>144</v>
      </c>
      <c r="AQ1107" t="s">
        <v>144</v>
      </c>
      <c r="AR1107" t="s">
        <v>144</v>
      </c>
      <c r="AS1107" t="s">
        <v>144</v>
      </c>
      <c r="AT1107" t="s">
        <v>144</v>
      </c>
      <c r="AU1107" t="s">
        <v>144</v>
      </c>
      <c r="AV1107" s="1">
        <v>44136</v>
      </c>
      <c r="AW1107" s="1">
        <v>44215</v>
      </c>
      <c r="AX1107" t="b">
        <v>1</v>
      </c>
      <c r="AY1107" t="s">
        <v>144</v>
      </c>
      <c r="AZ1107" t="s">
        <v>144</v>
      </c>
      <c r="BA1107" t="s">
        <v>144</v>
      </c>
      <c r="BB1107" t="s">
        <v>144</v>
      </c>
      <c r="BC1107" t="s">
        <v>140</v>
      </c>
      <c r="BD1107" s="2">
        <v>0</v>
      </c>
      <c r="BE1107" t="s">
        <v>144</v>
      </c>
      <c r="BF1107" t="s">
        <v>10600</v>
      </c>
      <c r="BG1107" t="s">
        <v>10958</v>
      </c>
      <c r="BH1107" t="s">
        <v>10959</v>
      </c>
      <c r="BI1107" t="s">
        <v>144</v>
      </c>
      <c r="BJ1107" t="s">
        <v>144</v>
      </c>
      <c r="BK1107" t="s">
        <v>144</v>
      </c>
      <c r="BL1107" t="s">
        <v>154</v>
      </c>
      <c r="BM1107" t="s">
        <v>154</v>
      </c>
      <c r="BN1107" t="s">
        <v>154</v>
      </c>
      <c r="BO1107" t="s">
        <v>144</v>
      </c>
      <c r="BP1107" t="s">
        <v>144</v>
      </c>
      <c r="BQ1107" t="s">
        <v>144</v>
      </c>
      <c r="BR1107" t="s">
        <v>154</v>
      </c>
      <c r="BS1107" t="s">
        <v>144</v>
      </c>
      <c r="BT1107" t="s">
        <v>10577</v>
      </c>
      <c r="BU1107" t="s">
        <v>10563</v>
      </c>
      <c r="BV1107" t="s">
        <v>10988</v>
      </c>
      <c r="BW1107" t="s">
        <v>10579</v>
      </c>
      <c r="BX1107" s="3">
        <v>1105</v>
      </c>
      <c r="BY1107" t="s">
        <v>10580</v>
      </c>
      <c r="BZ1107" t="s">
        <v>144</v>
      </c>
      <c r="CA1107" t="s">
        <v>10989</v>
      </c>
      <c r="CB1107" t="s">
        <v>144</v>
      </c>
      <c r="CD1107" t="s">
        <v>144</v>
      </c>
      <c r="CF1107" t="s">
        <v>144</v>
      </c>
      <c r="CG1107" t="s">
        <v>144</v>
      </c>
      <c r="CH1107" t="s">
        <v>144</v>
      </c>
      <c r="CI1107" t="s">
        <v>10962</v>
      </c>
      <c r="CJ1107" t="s">
        <v>144</v>
      </c>
      <c r="CM1107" t="b">
        <v>0</v>
      </c>
      <c r="CN1107" s="2">
        <v>0</v>
      </c>
      <c r="CO1107" s="2">
        <v>0</v>
      </c>
      <c r="CU1107" t="s">
        <v>10963</v>
      </c>
      <c r="CV1107" t="s">
        <v>10964</v>
      </c>
      <c r="CW1107" t="s">
        <v>1280</v>
      </c>
      <c r="CX1107" t="s">
        <v>10965</v>
      </c>
      <c r="CY1107" t="s">
        <v>154</v>
      </c>
      <c r="CZ1107" t="s">
        <v>176</v>
      </c>
      <c r="DA1107" t="s">
        <v>10587</v>
      </c>
      <c r="DC1107" s="2">
        <v>1</v>
      </c>
      <c r="DD1107" t="s">
        <v>10588</v>
      </c>
      <c r="DE1107" t="s">
        <v>144</v>
      </c>
      <c r="DF1107" t="s">
        <v>154</v>
      </c>
      <c r="DJ1107" t="s">
        <v>144</v>
      </c>
      <c r="DK1107" t="s">
        <v>144</v>
      </c>
      <c r="DL1107" t="s">
        <v>144</v>
      </c>
      <c r="DM1107" t="s">
        <v>144</v>
      </c>
      <c r="DO1107" t="b">
        <v>0</v>
      </c>
      <c r="DP1107" t="s">
        <v>144</v>
      </c>
      <c r="DQ1107" t="s">
        <v>144</v>
      </c>
      <c r="DR1107" t="s">
        <v>144</v>
      </c>
      <c r="DS1107" t="s">
        <v>144</v>
      </c>
      <c r="DT1107" t="s">
        <v>10990</v>
      </c>
      <c r="DU1107" t="s">
        <v>10967</v>
      </c>
      <c r="DV1107" t="s">
        <v>181</v>
      </c>
    </row>
    <row r="1108" spans="1:126">
      <c r="A1108" s="1">
        <v>44258</v>
      </c>
      <c r="B1108" t="s">
        <v>10560</v>
      </c>
      <c r="C1108" t="s">
        <v>10560</v>
      </c>
      <c r="D1108" t="s">
        <v>10561</v>
      </c>
      <c r="E1108" t="s">
        <v>144</v>
      </c>
      <c r="F1108" t="s">
        <v>141</v>
      </c>
      <c r="G1108" t="s">
        <v>10667</v>
      </c>
      <c r="I1108" t="s">
        <v>10563</v>
      </c>
      <c r="J1108" t="s">
        <v>144</v>
      </c>
      <c r="K1108" t="s">
        <v>144</v>
      </c>
      <c r="L1108" t="s">
        <v>10954</v>
      </c>
      <c r="M1108" t="s">
        <v>10565</v>
      </c>
      <c r="N1108" t="s">
        <v>144</v>
      </c>
      <c r="O1108" t="s">
        <v>148</v>
      </c>
      <c r="P1108" s="3">
        <v>300</v>
      </c>
      <c r="Q1108" s="6">
        <v>21.497730000000001</v>
      </c>
      <c r="R1108" t="s">
        <v>10955</v>
      </c>
      <c r="S1108" t="s">
        <v>150</v>
      </c>
      <c r="T1108" t="s">
        <v>10567</v>
      </c>
      <c r="U1108" t="s">
        <v>10991</v>
      </c>
      <c r="V1108" t="s">
        <v>144</v>
      </c>
      <c r="W1108" s="6">
        <v>8164.1583199999995</v>
      </c>
      <c r="X1108" t="s">
        <v>153</v>
      </c>
      <c r="Y1108" s="6">
        <v>1.8984000000000001</v>
      </c>
      <c r="Z1108" t="s">
        <v>144</v>
      </c>
      <c r="AA1108" s="1">
        <v>44260</v>
      </c>
      <c r="AB1108" t="s">
        <v>150</v>
      </c>
      <c r="AC1108" s="6">
        <v>1.2656000000000001</v>
      </c>
      <c r="AD1108" s="1">
        <v>44258</v>
      </c>
      <c r="AE1108" t="s">
        <v>10992</v>
      </c>
      <c r="AF1108" t="s">
        <v>154</v>
      </c>
      <c r="AG1108" t="s">
        <v>144</v>
      </c>
      <c r="AH1108" t="s">
        <v>144</v>
      </c>
      <c r="AI1108" s="1">
        <v>25292</v>
      </c>
      <c r="AJ1108" t="s">
        <v>154</v>
      </c>
      <c r="AK1108" t="s">
        <v>7160</v>
      </c>
      <c r="AL1108" t="s">
        <v>154</v>
      </c>
      <c r="AM1108" t="s">
        <v>144</v>
      </c>
      <c r="AN1108" t="s">
        <v>154</v>
      </c>
      <c r="AO1108" t="s">
        <v>144</v>
      </c>
      <c r="AP1108" t="s">
        <v>144</v>
      </c>
      <c r="AQ1108" t="s">
        <v>144</v>
      </c>
      <c r="AR1108" t="s">
        <v>144</v>
      </c>
      <c r="AS1108" t="s">
        <v>144</v>
      </c>
      <c r="AT1108" t="s">
        <v>144</v>
      </c>
      <c r="AU1108" t="s">
        <v>144</v>
      </c>
      <c r="AV1108" s="1">
        <v>44136</v>
      </c>
      <c r="AW1108" s="1">
        <v>44215</v>
      </c>
      <c r="AX1108" t="b">
        <v>1</v>
      </c>
      <c r="AY1108" t="s">
        <v>144</v>
      </c>
      <c r="AZ1108" t="s">
        <v>144</v>
      </c>
      <c r="BA1108" t="s">
        <v>144</v>
      </c>
      <c r="BB1108" t="s">
        <v>144</v>
      </c>
      <c r="BC1108" t="s">
        <v>140</v>
      </c>
      <c r="BD1108" s="2">
        <v>0</v>
      </c>
      <c r="BE1108" t="s">
        <v>144</v>
      </c>
      <c r="BF1108" t="s">
        <v>10600</v>
      </c>
      <c r="BG1108" t="s">
        <v>10958</v>
      </c>
      <c r="BH1108" t="s">
        <v>10959</v>
      </c>
      <c r="BI1108" t="s">
        <v>144</v>
      </c>
      <c r="BJ1108" t="s">
        <v>144</v>
      </c>
      <c r="BK1108" t="s">
        <v>144</v>
      </c>
      <c r="BL1108" t="s">
        <v>154</v>
      </c>
      <c r="BM1108" t="s">
        <v>154</v>
      </c>
      <c r="BN1108" t="s">
        <v>154</v>
      </c>
      <c r="BO1108" t="s">
        <v>144</v>
      </c>
      <c r="BP1108" t="s">
        <v>144</v>
      </c>
      <c r="BQ1108" t="s">
        <v>144</v>
      </c>
      <c r="BR1108" t="s">
        <v>154</v>
      </c>
      <c r="BS1108" t="s">
        <v>144</v>
      </c>
      <c r="BT1108" t="s">
        <v>10577</v>
      </c>
      <c r="BU1108" t="s">
        <v>10563</v>
      </c>
      <c r="BV1108" t="s">
        <v>10993</v>
      </c>
      <c r="BW1108" t="s">
        <v>10579</v>
      </c>
      <c r="BX1108" s="3">
        <v>1106</v>
      </c>
      <c r="BY1108" t="s">
        <v>10580</v>
      </c>
      <c r="BZ1108" t="s">
        <v>144</v>
      </c>
      <c r="CA1108" t="s">
        <v>10994</v>
      </c>
      <c r="CB1108" t="s">
        <v>144</v>
      </c>
      <c r="CD1108" t="s">
        <v>144</v>
      </c>
      <c r="CF1108" t="s">
        <v>144</v>
      </c>
      <c r="CG1108" t="s">
        <v>144</v>
      </c>
      <c r="CH1108" t="s">
        <v>144</v>
      </c>
      <c r="CI1108" t="s">
        <v>10962</v>
      </c>
      <c r="CJ1108" t="s">
        <v>144</v>
      </c>
      <c r="CM1108" t="b">
        <v>0</v>
      </c>
      <c r="CN1108" s="2">
        <v>0</v>
      </c>
      <c r="CO1108" s="2">
        <v>0</v>
      </c>
      <c r="CU1108" t="s">
        <v>10963</v>
      </c>
      <c r="CV1108" t="s">
        <v>10964</v>
      </c>
      <c r="CW1108" t="s">
        <v>1280</v>
      </c>
      <c r="CX1108" t="s">
        <v>10965</v>
      </c>
      <c r="CY1108" t="s">
        <v>154</v>
      </c>
      <c r="CZ1108" t="s">
        <v>176</v>
      </c>
      <c r="DA1108" t="s">
        <v>10587</v>
      </c>
      <c r="DC1108" s="2">
        <v>1</v>
      </c>
      <c r="DD1108" t="s">
        <v>10588</v>
      </c>
      <c r="DE1108" t="s">
        <v>144</v>
      </c>
      <c r="DF1108" t="s">
        <v>154</v>
      </c>
      <c r="DJ1108" t="s">
        <v>144</v>
      </c>
      <c r="DK1108" t="s">
        <v>144</v>
      </c>
      <c r="DL1108" t="s">
        <v>144</v>
      </c>
      <c r="DM1108" t="s">
        <v>144</v>
      </c>
      <c r="DO1108" t="b">
        <v>0</v>
      </c>
      <c r="DP1108" t="s">
        <v>144</v>
      </c>
      <c r="DQ1108" t="s">
        <v>144</v>
      </c>
      <c r="DR1108" t="s">
        <v>144</v>
      </c>
      <c r="DS1108" t="s">
        <v>144</v>
      </c>
      <c r="DT1108" t="s">
        <v>10995</v>
      </c>
      <c r="DU1108" t="s">
        <v>10967</v>
      </c>
      <c r="DV1108" t="s">
        <v>181</v>
      </c>
    </row>
    <row r="1109" spans="1:126">
      <c r="A1109" s="1">
        <v>44258</v>
      </c>
      <c r="B1109" t="s">
        <v>10560</v>
      </c>
      <c r="C1109" t="s">
        <v>10560</v>
      </c>
      <c r="D1109" t="s">
        <v>10561</v>
      </c>
      <c r="E1109" t="s">
        <v>144</v>
      </c>
      <c r="F1109" t="s">
        <v>141</v>
      </c>
      <c r="G1109" t="s">
        <v>10667</v>
      </c>
      <c r="I1109" t="s">
        <v>10563</v>
      </c>
      <c r="J1109" t="s">
        <v>144</v>
      </c>
      <c r="K1109" t="s">
        <v>144</v>
      </c>
      <c r="L1109" t="s">
        <v>10954</v>
      </c>
      <c r="M1109" t="s">
        <v>10565</v>
      </c>
      <c r="N1109" t="s">
        <v>144</v>
      </c>
      <c r="O1109" t="s">
        <v>148</v>
      </c>
      <c r="P1109" s="3">
        <v>400</v>
      </c>
      <c r="Q1109" s="6">
        <v>21.700230000000001</v>
      </c>
      <c r="R1109" t="s">
        <v>10955</v>
      </c>
      <c r="S1109" t="s">
        <v>150</v>
      </c>
      <c r="T1109" t="s">
        <v>10567</v>
      </c>
      <c r="U1109" t="s">
        <v>10996</v>
      </c>
      <c r="V1109" t="s">
        <v>144</v>
      </c>
      <c r="W1109" s="7">
        <v>10988.056</v>
      </c>
      <c r="X1109" t="s">
        <v>153</v>
      </c>
      <c r="Y1109" s="6">
        <v>2.5312000000000001</v>
      </c>
      <c r="Z1109" t="s">
        <v>144</v>
      </c>
      <c r="AA1109" s="1">
        <v>44260</v>
      </c>
      <c r="AB1109" t="s">
        <v>150</v>
      </c>
      <c r="AC1109" s="6">
        <v>1.2656000000000001</v>
      </c>
      <c r="AD1109" s="1">
        <v>44258</v>
      </c>
      <c r="AE1109" t="s">
        <v>10997</v>
      </c>
      <c r="AF1109" t="s">
        <v>154</v>
      </c>
      <c r="AG1109" t="s">
        <v>144</v>
      </c>
      <c r="AH1109" t="s">
        <v>144</v>
      </c>
      <c r="AI1109" s="1">
        <v>25292</v>
      </c>
      <c r="AJ1109" t="s">
        <v>154</v>
      </c>
      <c r="AK1109" t="s">
        <v>7160</v>
      </c>
      <c r="AL1109" t="s">
        <v>154</v>
      </c>
      <c r="AM1109" t="s">
        <v>144</v>
      </c>
      <c r="AN1109" t="s">
        <v>154</v>
      </c>
      <c r="AO1109" t="s">
        <v>144</v>
      </c>
      <c r="AP1109" t="s">
        <v>144</v>
      </c>
      <c r="AQ1109" t="s">
        <v>144</v>
      </c>
      <c r="AR1109" t="s">
        <v>144</v>
      </c>
      <c r="AS1109" t="s">
        <v>144</v>
      </c>
      <c r="AT1109" t="s">
        <v>144</v>
      </c>
      <c r="AU1109" t="s">
        <v>144</v>
      </c>
      <c r="AV1109" s="1">
        <v>44136</v>
      </c>
      <c r="AW1109" s="1">
        <v>44215</v>
      </c>
      <c r="AX1109" t="b">
        <v>1</v>
      </c>
      <c r="AY1109" t="s">
        <v>144</v>
      </c>
      <c r="AZ1109" t="s">
        <v>144</v>
      </c>
      <c r="BA1109" t="s">
        <v>144</v>
      </c>
      <c r="BB1109" t="s">
        <v>144</v>
      </c>
      <c r="BC1109" t="s">
        <v>140</v>
      </c>
      <c r="BD1109" s="2">
        <v>0</v>
      </c>
      <c r="BE1109" t="s">
        <v>144</v>
      </c>
      <c r="BF1109" t="s">
        <v>10600</v>
      </c>
      <c r="BG1109" t="s">
        <v>10958</v>
      </c>
      <c r="BH1109" t="s">
        <v>10959</v>
      </c>
      <c r="BI1109" t="s">
        <v>144</v>
      </c>
      <c r="BJ1109" t="s">
        <v>144</v>
      </c>
      <c r="BK1109" t="s">
        <v>144</v>
      </c>
      <c r="BL1109" t="s">
        <v>154</v>
      </c>
      <c r="BM1109" t="s">
        <v>154</v>
      </c>
      <c r="BN1109" t="s">
        <v>154</v>
      </c>
      <c r="BO1109" t="s">
        <v>144</v>
      </c>
      <c r="BP1109" t="s">
        <v>144</v>
      </c>
      <c r="BQ1109" t="s">
        <v>144</v>
      </c>
      <c r="BR1109" t="s">
        <v>154</v>
      </c>
      <c r="BS1109" t="s">
        <v>144</v>
      </c>
      <c r="BT1109" t="s">
        <v>10577</v>
      </c>
      <c r="BU1109" t="s">
        <v>10563</v>
      </c>
      <c r="BV1109" t="s">
        <v>10998</v>
      </c>
      <c r="BW1109" t="s">
        <v>10579</v>
      </c>
      <c r="BX1109" s="3">
        <v>1107</v>
      </c>
      <c r="BY1109" t="s">
        <v>10580</v>
      </c>
      <c r="BZ1109" t="s">
        <v>144</v>
      </c>
      <c r="CA1109" t="s">
        <v>10999</v>
      </c>
      <c r="CB1109" t="s">
        <v>144</v>
      </c>
      <c r="CD1109" t="s">
        <v>144</v>
      </c>
      <c r="CF1109" t="s">
        <v>144</v>
      </c>
      <c r="CG1109" t="s">
        <v>144</v>
      </c>
      <c r="CH1109" t="s">
        <v>144</v>
      </c>
      <c r="CI1109" t="s">
        <v>10962</v>
      </c>
      <c r="CJ1109" t="s">
        <v>144</v>
      </c>
      <c r="CM1109" t="b">
        <v>0</v>
      </c>
      <c r="CN1109" s="2">
        <v>0</v>
      </c>
      <c r="CO1109" s="2">
        <v>0</v>
      </c>
      <c r="CU1109" t="s">
        <v>10963</v>
      </c>
      <c r="CV1109" t="s">
        <v>10964</v>
      </c>
      <c r="CW1109" t="s">
        <v>1280</v>
      </c>
      <c r="CX1109" t="s">
        <v>10965</v>
      </c>
      <c r="CY1109" t="s">
        <v>154</v>
      </c>
      <c r="CZ1109" t="s">
        <v>176</v>
      </c>
      <c r="DA1109" t="s">
        <v>10587</v>
      </c>
      <c r="DC1109" s="2">
        <v>1</v>
      </c>
      <c r="DD1109" t="s">
        <v>10588</v>
      </c>
      <c r="DE1109" t="s">
        <v>144</v>
      </c>
      <c r="DF1109" t="s">
        <v>154</v>
      </c>
      <c r="DJ1109" t="s">
        <v>144</v>
      </c>
      <c r="DK1109" t="s">
        <v>144</v>
      </c>
      <c r="DL1109" t="s">
        <v>144</v>
      </c>
      <c r="DM1109" t="s">
        <v>144</v>
      </c>
      <c r="DO1109" t="b">
        <v>0</v>
      </c>
      <c r="DP1109" t="s">
        <v>144</v>
      </c>
      <c r="DQ1109" t="s">
        <v>144</v>
      </c>
      <c r="DR1109" t="s">
        <v>144</v>
      </c>
      <c r="DS1109" t="s">
        <v>144</v>
      </c>
      <c r="DT1109" t="s">
        <v>11000</v>
      </c>
      <c r="DU1109" t="s">
        <v>10967</v>
      </c>
      <c r="DV1109" t="s">
        <v>181</v>
      </c>
    </row>
    <row r="1110" spans="1:126">
      <c r="A1110" s="1">
        <v>44258</v>
      </c>
      <c r="B1110" t="s">
        <v>10560</v>
      </c>
      <c r="C1110" t="s">
        <v>10560</v>
      </c>
      <c r="D1110" t="s">
        <v>10561</v>
      </c>
      <c r="E1110" t="s">
        <v>144</v>
      </c>
      <c r="F1110" t="s">
        <v>141</v>
      </c>
      <c r="G1110" t="s">
        <v>10667</v>
      </c>
      <c r="I1110" t="s">
        <v>10563</v>
      </c>
      <c r="J1110" t="s">
        <v>144</v>
      </c>
      <c r="K1110" t="s">
        <v>144</v>
      </c>
      <c r="L1110" t="s">
        <v>10954</v>
      </c>
      <c r="M1110" t="s">
        <v>10565</v>
      </c>
      <c r="N1110" t="s">
        <v>144</v>
      </c>
      <c r="O1110" t="s">
        <v>148</v>
      </c>
      <c r="P1110" s="3">
        <v>500</v>
      </c>
      <c r="Q1110" s="6">
        <v>21.350670000000001</v>
      </c>
      <c r="R1110" t="s">
        <v>10955</v>
      </c>
      <c r="S1110" t="s">
        <v>150</v>
      </c>
      <c r="T1110" t="s">
        <v>10567</v>
      </c>
      <c r="U1110" t="s">
        <v>11001</v>
      </c>
      <c r="V1110" t="s">
        <v>144</v>
      </c>
      <c r="W1110" s="6">
        <v>13513.86924</v>
      </c>
      <c r="X1110" t="s">
        <v>153</v>
      </c>
      <c r="Y1110" s="7">
        <v>3.1640000000000001</v>
      </c>
      <c r="Z1110" t="s">
        <v>144</v>
      </c>
      <c r="AA1110" s="1">
        <v>44260</v>
      </c>
      <c r="AB1110" t="s">
        <v>150</v>
      </c>
      <c r="AC1110" s="6">
        <v>1.2656000000000001</v>
      </c>
      <c r="AD1110" s="1">
        <v>44258</v>
      </c>
      <c r="AE1110" t="s">
        <v>11002</v>
      </c>
      <c r="AF1110" t="s">
        <v>154</v>
      </c>
      <c r="AG1110" t="s">
        <v>144</v>
      </c>
      <c r="AH1110" t="s">
        <v>144</v>
      </c>
      <c r="AI1110" s="1">
        <v>25292</v>
      </c>
      <c r="AJ1110" t="s">
        <v>154</v>
      </c>
      <c r="AK1110" t="s">
        <v>7160</v>
      </c>
      <c r="AL1110" t="s">
        <v>154</v>
      </c>
      <c r="AM1110" t="s">
        <v>144</v>
      </c>
      <c r="AN1110" t="s">
        <v>154</v>
      </c>
      <c r="AO1110" t="s">
        <v>144</v>
      </c>
      <c r="AP1110" t="s">
        <v>144</v>
      </c>
      <c r="AQ1110" t="s">
        <v>144</v>
      </c>
      <c r="AR1110" t="s">
        <v>144</v>
      </c>
      <c r="AS1110" t="s">
        <v>144</v>
      </c>
      <c r="AT1110" t="s">
        <v>144</v>
      </c>
      <c r="AU1110" t="s">
        <v>144</v>
      </c>
      <c r="AV1110" s="1">
        <v>44136</v>
      </c>
      <c r="AW1110" s="1">
        <v>44215</v>
      </c>
      <c r="AX1110" t="b">
        <v>1</v>
      </c>
      <c r="AY1110" t="s">
        <v>144</v>
      </c>
      <c r="AZ1110" t="s">
        <v>144</v>
      </c>
      <c r="BA1110" t="s">
        <v>144</v>
      </c>
      <c r="BB1110" t="s">
        <v>144</v>
      </c>
      <c r="BC1110" t="s">
        <v>140</v>
      </c>
      <c r="BD1110" s="2">
        <v>0</v>
      </c>
      <c r="BE1110" t="s">
        <v>144</v>
      </c>
      <c r="BF1110" t="s">
        <v>10600</v>
      </c>
      <c r="BG1110" t="s">
        <v>10958</v>
      </c>
      <c r="BH1110" t="s">
        <v>10959</v>
      </c>
      <c r="BI1110" t="s">
        <v>144</v>
      </c>
      <c r="BJ1110" t="s">
        <v>144</v>
      </c>
      <c r="BK1110" t="s">
        <v>144</v>
      </c>
      <c r="BL1110" t="s">
        <v>154</v>
      </c>
      <c r="BM1110" t="s">
        <v>154</v>
      </c>
      <c r="BN1110" t="s">
        <v>154</v>
      </c>
      <c r="BO1110" t="s">
        <v>144</v>
      </c>
      <c r="BP1110" t="s">
        <v>144</v>
      </c>
      <c r="BQ1110" t="s">
        <v>144</v>
      </c>
      <c r="BR1110" t="s">
        <v>154</v>
      </c>
      <c r="BS1110" t="s">
        <v>144</v>
      </c>
      <c r="BT1110" t="s">
        <v>10577</v>
      </c>
      <c r="BU1110" t="s">
        <v>10563</v>
      </c>
      <c r="BV1110" t="s">
        <v>11003</v>
      </c>
      <c r="BW1110" t="s">
        <v>10579</v>
      </c>
      <c r="BX1110" s="3">
        <v>1108</v>
      </c>
      <c r="BY1110" t="s">
        <v>10580</v>
      </c>
      <c r="BZ1110" t="s">
        <v>144</v>
      </c>
      <c r="CA1110" t="s">
        <v>10989</v>
      </c>
      <c r="CB1110" t="s">
        <v>144</v>
      </c>
      <c r="CD1110" t="s">
        <v>144</v>
      </c>
      <c r="CF1110" t="s">
        <v>144</v>
      </c>
      <c r="CG1110" t="s">
        <v>144</v>
      </c>
      <c r="CH1110" t="s">
        <v>144</v>
      </c>
      <c r="CI1110" t="s">
        <v>10962</v>
      </c>
      <c r="CJ1110" t="s">
        <v>144</v>
      </c>
      <c r="CM1110" t="b">
        <v>0</v>
      </c>
      <c r="CN1110" s="2">
        <v>0</v>
      </c>
      <c r="CO1110" s="2">
        <v>0</v>
      </c>
      <c r="CU1110" t="s">
        <v>10963</v>
      </c>
      <c r="CV1110" t="s">
        <v>10964</v>
      </c>
      <c r="CW1110" t="s">
        <v>1280</v>
      </c>
      <c r="CX1110" t="s">
        <v>10965</v>
      </c>
      <c r="CY1110" t="s">
        <v>154</v>
      </c>
      <c r="CZ1110" t="s">
        <v>176</v>
      </c>
      <c r="DA1110" t="s">
        <v>10587</v>
      </c>
      <c r="DC1110" s="2">
        <v>1</v>
      </c>
      <c r="DD1110" t="s">
        <v>10588</v>
      </c>
      <c r="DE1110" t="s">
        <v>144</v>
      </c>
      <c r="DF1110" t="s">
        <v>154</v>
      </c>
      <c r="DJ1110" t="s">
        <v>144</v>
      </c>
      <c r="DK1110" t="s">
        <v>144</v>
      </c>
      <c r="DL1110" t="s">
        <v>144</v>
      </c>
      <c r="DM1110" t="s">
        <v>144</v>
      </c>
      <c r="DO1110" t="b">
        <v>0</v>
      </c>
      <c r="DP1110" t="s">
        <v>144</v>
      </c>
      <c r="DQ1110" t="s">
        <v>144</v>
      </c>
      <c r="DR1110" t="s">
        <v>144</v>
      </c>
      <c r="DS1110" t="s">
        <v>144</v>
      </c>
      <c r="DT1110" t="s">
        <v>11004</v>
      </c>
      <c r="DU1110" t="s">
        <v>10967</v>
      </c>
      <c r="DV1110" t="s">
        <v>181</v>
      </c>
    </row>
    <row r="1111" spans="1:126">
      <c r="A1111" s="1">
        <v>44258</v>
      </c>
      <c r="B1111" t="s">
        <v>10560</v>
      </c>
      <c r="C1111" t="s">
        <v>10560</v>
      </c>
      <c r="D1111" t="s">
        <v>10561</v>
      </c>
      <c r="E1111" t="s">
        <v>144</v>
      </c>
      <c r="F1111" t="s">
        <v>141</v>
      </c>
      <c r="G1111" t="s">
        <v>10667</v>
      </c>
      <c r="I1111" t="s">
        <v>10563</v>
      </c>
      <c r="J1111" t="s">
        <v>144</v>
      </c>
      <c r="K1111" t="s">
        <v>144</v>
      </c>
      <c r="L1111" t="s">
        <v>10954</v>
      </c>
      <c r="M1111" t="s">
        <v>10565</v>
      </c>
      <c r="N1111" t="s">
        <v>144</v>
      </c>
      <c r="O1111" t="s">
        <v>148</v>
      </c>
      <c r="P1111" s="3">
        <v>600</v>
      </c>
      <c r="Q1111" s="6">
        <v>21.350670000000001</v>
      </c>
      <c r="R1111" t="s">
        <v>10955</v>
      </c>
      <c r="S1111" t="s">
        <v>150</v>
      </c>
      <c r="T1111" t="s">
        <v>10567</v>
      </c>
      <c r="U1111" t="s">
        <v>11005</v>
      </c>
      <c r="V1111" t="s">
        <v>144</v>
      </c>
      <c r="W1111" s="6">
        <v>16216.64309</v>
      </c>
      <c r="X1111" t="s">
        <v>153</v>
      </c>
      <c r="Y1111" s="6">
        <v>3.7968000000000002</v>
      </c>
      <c r="Z1111" t="s">
        <v>144</v>
      </c>
      <c r="AA1111" s="1">
        <v>44260</v>
      </c>
      <c r="AB1111" t="s">
        <v>150</v>
      </c>
      <c r="AC1111" s="6">
        <v>1.2656000000000001</v>
      </c>
      <c r="AD1111" s="1">
        <v>44258</v>
      </c>
      <c r="AE1111" t="s">
        <v>11006</v>
      </c>
      <c r="AF1111" t="s">
        <v>154</v>
      </c>
      <c r="AG1111" t="s">
        <v>144</v>
      </c>
      <c r="AH1111" t="s">
        <v>144</v>
      </c>
      <c r="AI1111" s="1">
        <v>25292</v>
      </c>
      <c r="AJ1111" t="s">
        <v>154</v>
      </c>
      <c r="AK1111" t="s">
        <v>7160</v>
      </c>
      <c r="AL1111" t="s">
        <v>154</v>
      </c>
      <c r="AM1111" t="s">
        <v>144</v>
      </c>
      <c r="AN1111" t="s">
        <v>154</v>
      </c>
      <c r="AO1111" t="s">
        <v>144</v>
      </c>
      <c r="AP1111" t="s">
        <v>144</v>
      </c>
      <c r="AQ1111" t="s">
        <v>144</v>
      </c>
      <c r="AR1111" t="s">
        <v>144</v>
      </c>
      <c r="AS1111" t="s">
        <v>144</v>
      </c>
      <c r="AT1111" t="s">
        <v>144</v>
      </c>
      <c r="AU1111" t="s">
        <v>144</v>
      </c>
      <c r="AV1111" s="1">
        <v>44136</v>
      </c>
      <c r="AW1111" s="1">
        <v>44215</v>
      </c>
      <c r="AX1111" t="b">
        <v>1</v>
      </c>
      <c r="AY1111" t="s">
        <v>144</v>
      </c>
      <c r="AZ1111" t="s">
        <v>144</v>
      </c>
      <c r="BA1111" t="s">
        <v>144</v>
      </c>
      <c r="BB1111" t="s">
        <v>144</v>
      </c>
      <c r="BC1111" t="s">
        <v>140</v>
      </c>
      <c r="BD1111" s="2">
        <v>0</v>
      </c>
      <c r="BE1111" t="s">
        <v>144</v>
      </c>
      <c r="BF1111" t="s">
        <v>10600</v>
      </c>
      <c r="BG1111" t="s">
        <v>10958</v>
      </c>
      <c r="BH1111" t="s">
        <v>10959</v>
      </c>
      <c r="BI1111" t="s">
        <v>144</v>
      </c>
      <c r="BJ1111" t="s">
        <v>144</v>
      </c>
      <c r="BK1111" t="s">
        <v>144</v>
      </c>
      <c r="BL1111" t="s">
        <v>154</v>
      </c>
      <c r="BM1111" t="s">
        <v>154</v>
      </c>
      <c r="BN1111" t="s">
        <v>154</v>
      </c>
      <c r="BO1111" t="s">
        <v>144</v>
      </c>
      <c r="BP1111" t="s">
        <v>144</v>
      </c>
      <c r="BQ1111" t="s">
        <v>144</v>
      </c>
      <c r="BR1111" t="s">
        <v>154</v>
      </c>
      <c r="BS1111" t="s">
        <v>144</v>
      </c>
      <c r="BT1111" t="s">
        <v>10577</v>
      </c>
      <c r="BU1111" t="s">
        <v>10563</v>
      </c>
      <c r="BV1111" t="s">
        <v>11007</v>
      </c>
      <c r="BW1111" t="s">
        <v>10579</v>
      </c>
      <c r="BX1111" s="3">
        <v>1109</v>
      </c>
      <c r="BY1111" t="s">
        <v>10580</v>
      </c>
      <c r="BZ1111" t="s">
        <v>144</v>
      </c>
      <c r="CA1111" t="s">
        <v>10989</v>
      </c>
      <c r="CB1111" t="s">
        <v>144</v>
      </c>
      <c r="CD1111" t="s">
        <v>144</v>
      </c>
      <c r="CF1111" t="s">
        <v>144</v>
      </c>
      <c r="CG1111" t="s">
        <v>144</v>
      </c>
      <c r="CH1111" t="s">
        <v>144</v>
      </c>
      <c r="CI1111" t="s">
        <v>10962</v>
      </c>
      <c r="CJ1111" t="s">
        <v>144</v>
      </c>
      <c r="CM1111" t="b">
        <v>0</v>
      </c>
      <c r="CN1111" s="2">
        <v>0</v>
      </c>
      <c r="CO1111" s="2">
        <v>0</v>
      </c>
      <c r="CU1111" t="s">
        <v>10963</v>
      </c>
      <c r="CV1111" t="s">
        <v>10964</v>
      </c>
      <c r="CW1111" t="s">
        <v>1280</v>
      </c>
      <c r="CX1111" t="s">
        <v>10965</v>
      </c>
      <c r="CY1111" t="s">
        <v>154</v>
      </c>
      <c r="CZ1111" t="s">
        <v>176</v>
      </c>
      <c r="DA1111" t="s">
        <v>10587</v>
      </c>
      <c r="DC1111" s="2">
        <v>1</v>
      </c>
      <c r="DD1111" t="s">
        <v>10588</v>
      </c>
      <c r="DE1111" t="s">
        <v>144</v>
      </c>
      <c r="DF1111" t="s">
        <v>154</v>
      </c>
      <c r="DJ1111" t="s">
        <v>144</v>
      </c>
      <c r="DK1111" t="s">
        <v>144</v>
      </c>
      <c r="DL1111" t="s">
        <v>144</v>
      </c>
      <c r="DM1111" t="s">
        <v>144</v>
      </c>
      <c r="DO1111" t="b">
        <v>0</v>
      </c>
      <c r="DP1111" t="s">
        <v>144</v>
      </c>
      <c r="DQ1111" t="s">
        <v>144</v>
      </c>
      <c r="DR1111" t="s">
        <v>144</v>
      </c>
      <c r="DS1111" t="s">
        <v>144</v>
      </c>
      <c r="DT1111" t="s">
        <v>11008</v>
      </c>
      <c r="DU1111" t="s">
        <v>10967</v>
      </c>
      <c r="DV1111" t="s">
        <v>181</v>
      </c>
    </row>
    <row r="1112" spans="1:126">
      <c r="A1112" s="1">
        <v>44258</v>
      </c>
      <c r="B1112" t="s">
        <v>10560</v>
      </c>
      <c r="C1112" t="s">
        <v>10560</v>
      </c>
      <c r="D1112" t="s">
        <v>10561</v>
      </c>
      <c r="E1112" t="s">
        <v>144</v>
      </c>
      <c r="F1112" t="s">
        <v>141</v>
      </c>
      <c r="G1112" t="s">
        <v>10667</v>
      </c>
      <c r="I1112" t="s">
        <v>10563</v>
      </c>
      <c r="J1112" t="s">
        <v>144</v>
      </c>
      <c r="K1112" t="s">
        <v>144</v>
      </c>
      <c r="L1112" t="s">
        <v>10954</v>
      </c>
      <c r="M1112" t="s">
        <v>10565</v>
      </c>
      <c r="N1112" t="s">
        <v>144</v>
      </c>
      <c r="O1112" t="s">
        <v>148</v>
      </c>
      <c r="P1112" s="3">
        <v>800</v>
      </c>
      <c r="Q1112" s="6">
        <v>21.421800000000001</v>
      </c>
      <c r="R1112" t="s">
        <v>10955</v>
      </c>
      <c r="S1112" t="s">
        <v>150</v>
      </c>
      <c r="T1112" t="s">
        <v>10567</v>
      </c>
      <c r="U1112" t="s">
        <v>11009</v>
      </c>
      <c r="V1112" t="s">
        <v>144</v>
      </c>
      <c r="W1112" s="6">
        <v>21694.205170000001</v>
      </c>
      <c r="X1112" t="s">
        <v>153</v>
      </c>
      <c r="Y1112" s="6">
        <v>5.0624000000000002</v>
      </c>
      <c r="Z1112" t="s">
        <v>144</v>
      </c>
      <c r="AA1112" s="1">
        <v>44260</v>
      </c>
      <c r="AB1112" t="s">
        <v>150</v>
      </c>
      <c r="AC1112" s="6">
        <v>1.2656000000000001</v>
      </c>
      <c r="AD1112" s="1">
        <v>44258</v>
      </c>
      <c r="AE1112" t="s">
        <v>11010</v>
      </c>
      <c r="AF1112" t="s">
        <v>154</v>
      </c>
      <c r="AG1112" t="s">
        <v>144</v>
      </c>
      <c r="AH1112" t="s">
        <v>144</v>
      </c>
      <c r="AI1112" s="1">
        <v>25292</v>
      </c>
      <c r="AJ1112" t="s">
        <v>154</v>
      </c>
      <c r="AK1112" t="s">
        <v>7160</v>
      </c>
      <c r="AL1112" t="s">
        <v>154</v>
      </c>
      <c r="AM1112" t="s">
        <v>144</v>
      </c>
      <c r="AN1112" t="s">
        <v>154</v>
      </c>
      <c r="AO1112" t="s">
        <v>144</v>
      </c>
      <c r="AP1112" t="s">
        <v>144</v>
      </c>
      <c r="AQ1112" t="s">
        <v>144</v>
      </c>
      <c r="AR1112" t="s">
        <v>144</v>
      </c>
      <c r="AS1112" t="s">
        <v>144</v>
      </c>
      <c r="AT1112" t="s">
        <v>144</v>
      </c>
      <c r="AU1112" t="s">
        <v>144</v>
      </c>
      <c r="AV1112" s="1">
        <v>44136</v>
      </c>
      <c r="AW1112" s="1">
        <v>44215</v>
      </c>
      <c r="AX1112" t="b">
        <v>1</v>
      </c>
      <c r="AY1112" t="s">
        <v>144</v>
      </c>
      <c r="AZ1112" t="s">
        <v>144</v>
      </c>
      <c r="BA1112" t="s">
        <v>144</v>
      </c>
      <c r="BB1112" t="s">
        <v>144</v>
      </c>
      <c r="BC1112" t="s">
        <v>140</v>
      </c>
      <c r="BD1112" s="2">
        <v>0</v>
      </c>
      <c r="BE1112" t="s">
        <v>144</v>
      </c>
      <c r="BF1112" t="s">
        <v>10600</v>
      </c>
      <c r="BG1112" t="s">
        <v>10958</v>
      </c>
      <c r="BH1112" t="s">
        <v>10959</v>
      </c>
      <c r="BI1112" t="s">
        <v>144</v>
      </c>
      <c r="BJ1112" t="s">
        <v>144</v>
      </c>
      <c r="BK1112" t="s">
        <v>144</v>
      </c>
      <c r="BL1112" t="s">
        <v>154</v>
      </c>
      <c r="BM1112" t="s">
        <v>154</v>
      </c>
      <c r="BN1112" t="s">
        <v>154</v>
      </c>
      <c r="BO1112" t="s">
        <v>144</v>
      </c>
      <c r="BP1112" t="s">
        <v>144</v>
      </c>
      <c r="BQ1112" t="s">
        <v>144</v>
      </c>
      <c r="BR1112" t="s">
        <v>154</v>
      </c>
      <c r="BS1112" t="s">
        <v>144</v>
      </c>
      <c r="BT1112" t="s">
        <v>10577</v>
      </c>
      <c r="BU1112" t="s">
        <v>10563</v>
      </c>
      <c r="BV1112" t="s">
        <v>11011</v>
      </c>
      <c r="BW1112" t="s">
        <v>10579</v>
      </c>
      <c r="BX1112" s="3">
        <v>1110</v>
      </c>
      <c r="BY1112" t="s">
        <v>10580</v>
      </c>
      <c r="BZ1112" t="s">
        <v>144</v>
      </c>
      <c r="CA1112" t="s">
        <v>11012</v>
      </c>
      <c r="CB1112" t="s">
        <v>144</v>
      </c>
      <c r="CD1112" t="s">
        <v>144</v>
      </c>
      <c r="CF1112" t="s">
        <v>144</v>
      </c>
      <c r="CG1112" t="s">
        <v>144</v>
      </c>
      <c r="CH1112" t="s">
        <v>144</v>
      </c>
      <c r="CI1112" t="s">
        <v>10962</v>
      </c>
      <c r="CJ1112" t="s">
        <v>144</v>
      </c>
      <c r="CM1112" t="b">
        <v>0</v>
      </c>
      <c r="CN1112" s="2">
        <v>0</v>
      </c>
      <c r="CO1112" s="2">
        <v>0</v>
      </c>
      <c r="CU1112" t="s">
        <v>10963</v>
      </c>
      <c r="CV1112" t="s">
        <v>10964</v>
      </c>
      <c r="CW1112" t="s">
        <v>1280</v>
      </c>
      <c r="CX1112" t="s">
        <v>10965</v>
      </c>
      <c r="CY1112" t="s">
        <v>154</v>
      </c>
      <c r="CZ1112" t="s">
        <v>176</v>
      </c>
      <c r="DA1112" t="s">
        <v>10587</v>
      </c>
      <c r="DC1112" s="2">
        <v>1</v>
      </c>
      <c r="DD1112" t="s">
        <v>10588</v>
      </c>
      <c r="DE1112" t="s">
        <v>144</v>
      </c>
      <c r="DF1112" t="s">
        <v>154</v>
      </c>
      <c r="DJ1112" t="s">
        <v>144</v>
      </c>
      <c r="DK1112" t="s">
        <v>144</v>
      </c>
      <c r="DL1112" t="s">
        <v>144</v>
      </c>
      <c r="DM1112" t="s">
        <v>144</v>
      </c>
      <c r="DO1112" t="b">
        <v>0</v>
      </c>
      <c r="DP1112" t="s">
        <v>144</v>
      </c>
      <c r="DQ1112" t="s">
        <v>144</v>
      </c>
      <c r="DR1112" t="s">
        <v>144</v>
      </c>
      <c r="DS1112" t="s">
        <v>144</v>
      </c>
      <c r="DT1112" t="s">
        <v>11013</v>
      </c>
      <c r="DU1112" t="s">
        <v>10967</v>
      </c>
      <c r="DV1112" t="s">
        <v>181</v>
      </c>
    </row>
    <row r="1113" spans="1:126">
      <c r="A1113" s="1">
        <v>44258</v>
      </c>
      <c r="B1113" t="s">
        <v>10560</v>
      </c>
      <c r="C1113" t="s">
        <v>10560</v>
      </c>
      <c r="D1113" t="s">
        <v>10561</v>
      </c>
      <c r="E1113" t="s">
        <v>144</v>
      </c>
      <c r="F1113" t="s">
        <v>141</v>
      </c>
      <c r="G1113" t="s">
        <v>10667</v>
      </c>
      <c r="I1113" t="s">
        <v>10563</v>
      </c>
      <c r="J1113" t="s">
        <v>144</v>
      </c>
      <c r="K1113" t="s">
        <v>144</v>
      </c>
      <c r="L1113" t="s">
        <v>10954</v>
      </c>
      <c r="M1113" t="s">
        <v>10565</v>
      </c>
      <c r="N1113" t="s">
        <v>144</v>
      </c>
      <c r="O1113" t="s">
        <v>148</v>
      </c>
      <c r="P1113" s="3">
        <v>1200</v>
      </c>
      <c r="Q1113" s="6">
        <v>21.421800000000001</v>
      </c>
      <c r="R1113" t="s">
        <v>10955</v>
      </c>
      <c r="S1113" t="s">
        <v>150</v>
      </c>
      <c r="T1113" t="s">
        <v>10567</v>
      </c>
      <c r="U1113" t="s">
        <v>11014</v>
      </c>
      <c r="V1113" t="s">
        <v>144</v>
      </c>
      <c r="W1113" s="6">
        <v>32541.30775</v>
      </c>
      <c r="X1113" t="s">
        <v>153</v>
      </c>
      <c r="Y1113" s="6">
        <v>7.5936000000000003</v>
      </c>
      <c r="Z1113" t="s">
        <v>144</v>
      </c>
      <c r="AA1113" s="1">
        <v>44260</v>
      </c>
      <c r="AB1113" t="s">
        <v>150</v>
      </c>
      <c r="AC1113" s="6">
        <v>1.2656000000000001</v>
      </c>
      <c r="AD1113" s="1">
        <v>44258</v>
      </c>
      <c r="AE1113" t="s">
        <v>11015</v>
      </c>
      <c r="AF1113" t="s">
        <v>154</v>
      </c>
      <c r="AG1113" t="s">
        <v>144</v>
      </c>
      <c r="AH1113" t="s">
        <v>144</v>
      </c>
      <c r="AI1113" s="1">
        <v>25292</v>
      </c>
      <c r="AJ1113" t="s">
        <v>154</v>
      </c>
      <c r="AK1113" t="s">
        <v>7160</v>
      </c>
      <c r="AL1113" t="s">
        <v>154</v>
      </c>
      <c r="AM1113" t="s">
        <v>144</v>
      </c>
      <c r="AN1113" t="s">
        <v>154</v>
      </c>
      <c r="AO1113" t="s">
        <v>144</v>
      </c>
      <c r="AP1113" t="s">
        <v>144</v>
      </c>
      <c r="AQ1113" t="s">
        <v>144</v>
      </c>
      <c r="AR1113" t="s">
        <v>144</v>
      </c>
      <c r="AS1113" t="s">
        <v>144</v>
      </c>
      <c r="AT1113" t="s">
        <v>144</v>
      </c>
      <c r="AU1113" t="s">
        <v>144</v>
      </c>
      <c r="AV1113" s="1">
        <v>44136</v>
      </c>
      <c r="AW1113" s="1">
        <v>44215</v>
      </c>
      <c r="AX1113" t="b">
        <v>1</v>
      </c>
      <c r="AY1113" t="s">
        <v>144</v>
      </c>
      <c r="AZ1113" t="s">
        <v>144</v>
      </c>
      <c r="BA1113" t="s">
        <v>144</v>
      </c>
      <c r="BB1113" t="s">
        <v>144</v>
      </c>
      <c r="BC1113" t="s">
        <v>140</v>
      </c>
      <c r="BD1113" s="2">
        <v>0</v>
      </c>
      <c r="BE1113" t="s">
        <v>144</v>
      </c>
      <c r="BF1113" t="s">
        <v>10600</v>
      </c>
      <c r="BG1113" t="s">
        <v>10958</v>
      </c>
      <c r="BH1113" t="s">
        <v>10959</v>
      </c>
      <c r="BI1113" t="s">
        <v>144</v>
      </c>
      <c r="BJ1113" t="s">
        <v>144</v>
      </c>
      <c r="BK1113" t="s">
        <v>144</v>
      </c>
      <c r="BL1113" t="s">
        <v>154</v>
      </c>
      <c r="BM1113" t="s">
        <v>154</v>
      </c>
      <c r="BN1113" t="s">
        <v>154</v>
      </c>
      <c r="BO1113" t="s">
        <v>144</v>
      </c>
      <c r="BP1113" t="s">
        <v>144</v>
      </c>
      <c r="BQ1113" t="s">
        <v>144</v>
      </c>
      <c r="BR1113" t="s">
        <v>154</v>
      </c>
      <c r="BS1113" t="s">
        <v>144</v>
      </c>
      <c r="BT1113" t="s">
        <v>10577</v>
      </c>
      <c r="BU1113" t="s">
        <v>10563</v>
      </c>
      <c r="BV1113" t="s">
        <v>11016</v>
      </c>
      <c r="BW1113" t="s">
        <v>10579</v>
      </c>
      <c r="BX1113" s="3">
        <v>1111</v>
      </c>
      <c r="BY1113" t="s">
        <v>10580</v>
      </c>
      <c r="BZ1113" t="s">
        <v>144</v>
      </c>
      <c r="CA1113" t="s">
        <v>11012</v>
      </c>
      <c r="CB1113" t="s">
        <v>144</v>
      </c>
      <c r="CD1113" t="s">
        <v>144</v>
      </c>
      <c r="CF1113" t="s">
        <v>144</v>
      </c>
      <c r="CG1113" t="s">
        <v>144</v>
      </c>
      <c r="CH1113" t="s">
        <v>144</v>
      </c>
      <c r="CI1113" t="s">
        <v>10962</v>
      </c>
      <c r="CJ1113" t="s">
        <v>144</v>
      </c>
      <c r="CM1113" t="b">
        <v>0</v>
      </c>
      <c r="CN1113" s="2">
        <v>0</v>
      </c>
      <c r="CO1113" s="2">
        <v>0</v>
      </c>
      <c r="CU1113" t="s">
        <v>10963</v>
      </c>
      <c r="CV1113" t="s">
        <v>10964</v>
      </c>
      <c r="CW1113" t="s">
        <v>1280</v>
      </c>
      <c r="CX1113" t="s">
        <v>10965</v>
      </c>
      <c r="CY1113" t="s">
        <v>154</v>
      </c>
      <c r="CZ1113" t="s">
        <v>176</v>
      </c>
      <c r="DA1113" t="s">
        <v>10587</v>
      </c>
      <c r="DC1113" s="2">
        <v>1</v>
      </c>
      <c r="DD1113" t="s">
        <v>10588</v>
      </c>
      <c r="DE1113" t="s">
        <v>144</v>
      </c>
      <c r="DF1113" t="s">
        <v>154</v>
      </c>
      <c r="DJ1113" t="s">
        <v>144</v>
      </c>
      <c r="DK1113" t="s">
        <v>144</v>
      </c>
      <c r="DL1113" t="s">
        <v>144</v>
      </c>
      <c r="DM1113" t="s">
        <v>144</v>
      </c>
      <c r="DO1113" t="b">
        <v>0</v>
      </c>
      <c r="DP1113" t="s">
        <v>144</v>
      </c>
      <c r="DQ1113" t="s">
        <v>144</v>
      </c>
      <c r="DR1113" t="s">
        <v>144</v>
      </c>
      <c r="DS1113" t="s">
        <v>144</v>
      </c>
      <c r="DT1113" t="s">
        <v>11017</v>
      </c>
      <c r="DU1113" t="s">
        <v>10967</v>
      </c>
      <c r="DV1113" t="s">
        <v>181</v>
      </c>
    </row>
    <row r="1114" spans="1:126">
      <c r="A1114" s="1">
        <v>44258</v>
      </c>
      <c r="B1114" t="s">
        <v>10560</v>
      </c>
      <c r="C1114" t="s">
        <v>10560</v>
      </c>
      <c r="D1114" t="s">
        <v>10561</v>
      </c>
      <c r="E1114" t="s">
        <v>144</v>
      </c>
      <c r="F1114" t="s">
        <v>141</v>
      </c>
      <c r="G1114" t="s">
        <v>10811</v>
      </c>
      <c r="I1114" t="s">
        <v>10563</v>
      </c>
      <c r="J1114" t="s">
        <v>144</v>
      </c>
      <c r="K1114" t="s">
        <v>144</v>
      </c>
      <c r="L1114" t="s">
        <v>10954</v>
      </c>
      <c r="M1114" t="s">
        <v>10565</v>
      </c>
      <c r="N1114" t="s">
        <v>144</v>
      </c>
      <c r="O1114" t="s">
        <v>148</v>
      </c>
      <c r="P1114" s="3">
        <v>100</v>
      </c>
      <c r="Q1114" s="7">
        <v>21.33802</v>
      </c>
      <c r="R1114" t="s">
        <v>10955</v>
      </c>
      <c r="S1114" t="s">
        <v>150</v>
      </c>
      <c r="T1114" t="s">
        <v>10567</v>
      </c>
      <c r="U1114" t="s">
        <v>11018</v>
      </c>
      <c r="V1114" t="s">
        <v>144</v>
      </c>
      <c r="W1114" s="6">
        <v>2701.1720999999998</v>
      </c>
      <c r="X1114" t="s">
        <v>153</v>
      </c>
      <c r="Y1114" s="6">
        <v>0.63280000000000003</v>
      </c>
      <c r="Z1114" t="s">
        <v>144</v>
      </c>
      <c r="AA1114" s="1">
        <v>44260</v>
      </c>
      <c r="AB1114" t="s">
        <v>150</v>
      </c>
      <c r="AC1114" s="6">
        <v>1.2656000000000001</v>
      </c>
      <c r="AD1114" s="1">
        <v>44258</v>
      </c>
      <c r="AE1114" t="s">
        <v>11019</v>
      </c>
      <c r="AF1114" t="s">
        <v>154</v>
      </c>
      <c r="AG1114" t="s">
        <v>144</v>
      </c>
      <c r="AH1114" t="s">
        <v>144</v>
      </c>
      <c r="AI1114" s="1">
        <v>25292</v>
      </c>
      <c r="AJ1114" t="s">
        <v>154</v>
      </c>
      <c r="AK1114" t="s">
        <v>7160</v>
      </c>
      <c r="AL1114" t="s">
        <v>154</v>
      </c>
      <c r="AM1114" t="s">
        <v>144</v>
      </c>
      <c r="AN1114" t="s">
        <v>154</v>
      </c>
      <c r="AO1114" t="s">
        <v>144</v>
      </c>
      <c r="AP1114" t="s">
        <v>144</v>
      </c>
      <c r="AQ1114" t="s">
        <v>144</v>
      </c>
      <c r="AR1114" t="s">
        <v>144</v>
      </c>
      <c r="AS1114" t="s">
        <v>144</v>
      </c>
      <c r="AT1114" t="s">
        <v>144</v>
      </c>
      <c r="AU1114" t="s">
        <v>144</v>
      </c>
      <c r="AV1114" s="1">
        <v>44136</v>
      </c>
      <c r="AW1114" s="1">
        <v>44215</v>
      </c>
      <c r="AX1114" t="b">
        <v>1</v>
      </c>
      <c r="AY1114" t="s">
        <v>144</v>
      </c>
      <c r="AZ1114" t="s">
        <v>144</v>
      </c>
      <c r="BA1114" t="s">
        <v>144</v>
      </c>
      <c r="BB1114" t="s">
        <v>144</v>
      </c>
      <c r="BC1114" t="s">
        <v>140</v>
      </c>
      <c r="BD1114" s="2">
        <v>0</v>
      </c>
      <c r="BE1114" t="s">
        <v>144</v>
      </c>
      <c r="BF1114" t="s">
        <v>10600</v>
      </c>
      <c r="BG1114" t="s">
        <v>10958</v>
      </c>
      <c r="BH1114" t="s">
        <v>10959</v>
      </c>
      <c r="BI1114" t="s">
        <v>144</v>
      </c>
      <c r="BJ1114" t="s">
        <v>144</v>
      </c>
      <c r="BK1114" t="s">
        <v>144</v>
      </c>
      <c r="BL1114" t="s">
        <v>154</v>
      </c>
      <c r="BM1114" t="s">
        <v>154</v>
      </c>
      <c r="BN1114" t="s">
        <v>154</v>
      </c>
      <c r="BO1114" t="s">
        <v>144</v>
      </c>
      <c r="BP1114" t="s">
        <v>144</v>
      </c>
      <c r="BQ1114" t="s">
        <v>144</v>
      </c>
      <c r="BR1114" t="s">
        <v>154</v>
      </c>
      <c r="BS1114" t="s">
        <v>144</v>
      </c>
      <c r="BT1114" t="s">
        <v>10577</v>
      </c>
      <c r="BU1114" t="s">
        <v>10563</v>
      </c>
      <c r="BV1114" t="s">
        <v>11020</v>
      </c>
      <c r="BW1114" t="s">
        <v>10579</v>
      </c>
      <c r="BX1114" s="3">
        <v>1112</v>
      </c>
      <c r="BY1114" t="s">
        <v>10580</v>
      </c>
      <c r="BZ1114" t="s">
        <v>144</v>
      </c>
      <c r="CA1114" t="s">
        <v>10975</v>
      </c>
      <c r="CB1114" t="s">
        <v>144</v>
      </c>
      <c r="CD1114" t="s">
        <v>144</v>
      </c>
      <c r="CF1114" t="s">
        <v>144</v>
      </c>
      <c r="CG1114" t="s">
        <v>144</v>
      </c>
      <c r="CH1114" t="s">
        <v>144</v>
      </c>
      <c r="CI1114" t="s">
        <v>10962</v>
      </c>
      <c r="CJ1114" t="s">
        <v>144</v>
      </c>
      <c r="CM1114" t="b">
        <v>0</v>
      </c>
      <c r="CN1114" s="2">
        <v>0</v>
      </c>
      <c r="CO1114" s="2">
        <v>0</v>
      </c>
      <c r="CU1114" t="s">
        <v>10963</v>
      </c>
      <c r="CV1114" t="s">
        <v>10964</v>
      </c>
      <c r="CW1114" t="s">
        <v>1280</v>
      </c>
      <c r="CX1114" t="s">
        <v>10965</v>
      </c>
      <c r="CY1114" t="s">
        <v>154</v>
      </c>
      <c r="CZ1114" t="s">
        <v>176</v>
      </c>
      <c r="DA1114" t="s">
        <v>10587</v>
      </c>
      <c r="DC1114" s="2">
        <v>1</v>
      </c>
      <c r="DD1114" t="s">
        <v>10588</v>
      </c>
      <c r="DE1114" t="s">
        <v>144</v>
      </c>
      <c r="DF1114" t="s">
        <v>154</v>
      </c>
      <c r="DJ1114" t="s">
        <v>144</v>
      </c>
      <c r="DK1114" t="s">
        <v>144</v>
      </c>
      <c r="DL1114" t="s">
        <v>144</v>
      </c>
      <c r="DM1114" t="s">
        <v>144</v>
      </c>
      <c r="DO1114" t="b">
        <v>0</v>
      </c>
      <c r="DP1114" t="s">
        <v>144</v>
      </c>
      <c r="DQ1114" t="s">
        <v>144</v>
      </c>
      <c r="DR1114" t="s">
        <v>144</v>
      </c>
      <c r="DS1114" t="s">
        <v>144</v>
      </c>
      <c r="DT1114" t="s">
        <v>11021</v>
      </c>
      <c r="DU1114" t="s">
        <v>10967</v>
      </c>
      <c r="DV1114" t="s">
        <v>181</v>
      </c>
    </row>
    <row r="1115" spans="1:126">
      <c r="A1115" s="1">
        <v>44258</v>
      </c>
      <c r="B1115" t="s">
        <v>10560</v>
      </c>
      <c r="C1115" t="s">
        <v>10560</v>
      </c>
      <c r="D1115" t="s">
        <v>10561</v>
      </c>
      <c r="E1115" t="s">
        <v>144</v>
      </c>
      <c r="F1115" t="s">
        <v>141</v>
      </c>
      <c r="G1115" t="s">
        <v>10649</v>
      </c>
      <c r="I1115" t="s">
        <v>10563</v>
      </c>
      <c r="J1115" t="s">
        <v>144</v>
      </c>
      <c r="K1115" t="s">
        <v>144</v>
      </c>
      <c r="L1115" t="s">
        <v>10954</v>
      </c>
      <c r="M1115" t="s">
        <v>10565</v>
      </c>
      <c r="N1115" t="s">
        <v>144</v>
      </c>
      <c r="O1115" t="s">
        <v>148</v>
      </c>
      <c r="P1115" s="3">
        <v>800</v>
      </c>
      <c r="Q1115" s="5">
        <v>21.50001</v>
      </c>
      <c r="R1115" t="s">
        <v>10955</v>
      </c>
      <c r="S1115" t="s">
        <v>150</v>
      </c>
      <c r="T1115" t="s">
        <v>10567</v>
      </c>
      <c r="U1115" t="s">
        <v>11022</v>
      </c>
      <c r="V1115" t="s">
        <v>144</v>
      </c>
      <c r="W1115" s="6">
        <v>21773.395359999999</v>
      </c>
      <c r="X1115" t="s">
        <v>153</v>
      </c>
      <c r="Y1115" s="6">
        <v>5.0624000000000002</v>
      </c>
      <c r="Z1115" t="s">
        <v>144</v>
      </c>
      <c r="AA1115" s="1">
        <v>44260</v>
      </c>
      <c r="AB1115" t="s">
        <v>150</v>
      </c>
      <c r="AC1115" s="6">
        <v>1.2656000000000001</v>
      </c>
      <c r="AD1115" s="1">
        <v>44258</v>
      </c>
      <c r="AE1115" t="s">
        <v>11023</v>
      </c>
      <c r="AF1115" t="s">
        <v>154</v>
      </c>
      <c r="AG1115" t="s">
        <v>144</v>
      </c>
      <c r="AH1115" t="s">
        <v>144</v>
      </c>
      <c r="AI1115" s="1">
        <v>25292</v>
      </c>
      <c r="AJ1115" t="s">
        <v>154</v>
      </c>
      <c r="AK1115" t="s">
        <v>7160</v>
      </c>
      <c r="AL1115" t="s">
        <v>154</v>
      </c>
      <c r="AM1115" t="s">
        <v>144</v>
      </c>
      <c r="AN1115" t="s">
        <v>154</v>
      </c>
      <c r="AO1115" t="s">
        <v>144</v>
      </c>
      <c r="AP1115" t="s">
        <v>144</v>
      </c>
      <c r="AQ1115" t="s">
        <v>144</v>
      </c>
      <c r="AR1115" t="s">
        <v>144</v>
      </c>
      <c r="AS1115" t="s">
        <v>144</v>
      </c>
      <c r="AT1115" t="s">
        <v>144</v>
      </c>
      <c r="AU1115" t="s">
        <v>144</v>
      </c>
      <c r="AV1115" s="1">
        <v>44136</v>
      </c>
      <c r="AW1115" s="1">
        <v>44215</v>
      </c>
      <c r="AX1115" t="b">
        <v>1</v>
      </c>
      <c r="AY1115" t="s">
        <v>144</v>
      </c>
      <c r="AZ1115" t="s">
        <v>144</v>
      </c>
      <c r="BA1115" t="s">
        <v>144</v>
      </c>
      <c r="BB1115" t="s">
        <v>144</v>
      </c>
      <c r="BC1115" t="s">
        <v>140</v>
      </c>
      <c r="BD1115" s="2">
        <v>0</v>
      </c>
      <c r="BE1115" t="s">
        <v>144</v>
      </c>
      <c r="BF1115" t="s">
        <v>10600</v>
      </c>
      <c r="BG1115" t="s">
        <v>10958</v>
      </c>
      <c r="BH1115" t="s">
        <v>10959</v>
      </c>
      <c r="BI1115" t="s">
        <v>144</v>
      </c>
      <c r="BJ1115" t="s">
        <v>144</v>
      </c>
      <c r="BK1115" t="s">
        <v>144</v>
      </c>
      <c r="BL1115" t="s">
        <v>154</v>
      </c>
      <c r="BM1115" t="s">
        <v>154</v>
      </c>
      <c r="BN1115" t="s">
        <v>154</v>
      </c>
      <c r="BO1115" t="s">
        <v>144</v>
      </c>
      <c r="BP1115" t="s">
        <v>144</v>
      </c>
      <c r="BQ1115" t="s">
        <v>144</v>
      </c>
      <c r="BR1115" t="s">
        <v>154</v>
      </c>
      <c r="BS1115" t="s">
        <v>144</v>
      </c>
      <c r="BT1115" t="s">
        <v>10577</v>
      </c>
      <c r="BU1115" t="s">
        <v>10563</v>
      </c>
      <c r="BV1115" t="s">
        <v>11024</v>
      </c>
      <c r="BW1115" t="s">
        <v>10579</v>
      </c>
      <c r="BX1115" s="3">
        <v>1113</v>
      </c>
      <c r="BY1115" t="s">
        <v>10580</v>
      </c>
      <c r="BZ1115" t="s">
        <v>144</v>
      </c>
      <c r="CA1115" t="s">
        <v>10994</v>
      </c>
      <c r="CB1115" t="s">
        <v>144</v>
      </c>
      <c r="CD1115" t="s">
        <v>144</v>
      </c>
      <c r="CF1115" t="s">
        <v>144</v>
      </c>
      <c r="CG1115" t="s">
        <v>144</v>
      </c>
      <c r="CH1115" t="s">
        <v>144</v>
      </c>
      <c r="CI1115" t="s">
        <v>10962</v>
      </c>
      <c r="CJ1115" t="s">
        <v>144</v>
      </c>
      <c r="CM1115" t="b">
        <v>0</v>
      </c>
      <c r="CN1115" s="2">
        <v>0</v>
      </c>
      <c r="CO1115" s="2">
        <v>0</v>
      </c>
      <c r="CU1115" t="s">
        <v>10963</v>
      </c>
      <c r="CV1115" t="s">
        <v>10964</v>
      </c>
      <c r="CW1115" t="s">
        <v>1280</v>
      </c>
      <c r="CX1115" t="s">
        <v>10965</v>
      </c>
      <c r="CY1115" t="s">
        <v>154</v>
      </c>
      <c r="CZ1115" t="s">
        <v>176</v>
      </c>
      <c r="DA1115" t="s">
        <v>10587</v>
      </c>
      <c r="DC1115" s="2">
        <v>1</v>
      </c>
      <c r="DD1115" t="s">
        <v>10588</v>
      </c>
      <c r="DE1115" t="s">
        <v>144</v>
      </c>
      <c r="DF1115" t="s">
        <v>154</v>
      </c>
      <c r="DJ1115" t="s">
        <v>144</v>
      </c>
      <c r="DK1115" t="s">
        <v>144</v>
      </c>
      <c r="DL1115" t="s">
        <v>144</v>
      </c>
      <c r="DM1115" t="s">
        <v>144</v>
      </c>
      <c r="DO1115" t="b">
        <v>0</v>
      </c>
      <c r="DP1115" t="s">
        <v>144</v>
      </c>
      <c r="DQ1115" t="s">
        <v>144</v>
      </c>
      <c r="DR1115" t="s">
        <v>144</v>
      </c>
      <c r="DS1115" t="s">
        <v>144</v>
      </c>
      <c r="DT1115" t="s">
        <v>11025</v>
      </c>
      <c r="DU1115" t="s">
        <v>10967</v>
      </c>
      <c r="DV1115" t="s">
        <v>181</v>
      </c>
    </row>
    <row r="1116" spans="1:126">
      <c r="A1116" s="1">
        <v>44258</v>
      </c>
      <c r="B1116" t="s">
        <v>10560</v>
      </c>
      <c r="C1116" t="s">
        <v>10560</v>
      </c>
      <c r="D1116" t="s">
        <v>10561</v>
      </c>
      <c r="E1116" t="s">
        <v>144</v>
      </c>
      <c r="F1116" t="s">
        <v>141</v>
      </c>
      <c r="G1116" t="s">
        <v>10628</v>
      </c>
      <c r="I1116" t="s">
        <v>10563</v>
      </c>
      <c r="J1116" t="s">
        <v>144</v>
      </c>
      <c r="K1116" t="s">
        <v>144</v>
      </c>
      <c r="L1116" t="s">
        <v>10954</v>
      </c>
      <c r="M1116" t="s">
        <v>10565</v>
      </c>
      <c r="N1116" t="s">
        <v>144</v>
      </c>
      <c r="O1116" t="s">
        <v>148</v>
      </c>
      <c r="P1116" s="3">
        <v>200</v>
      </c>
      <c r="Q1116" s="6">
        <v>21.50216</v>
      </c>
      <c r="R1116" t="s">
        <v>10955</v>
      </c>
      <c r="S1116" t="s">
        <v>150</v>
      </c>
      <c r="T1116" t="s">
        <v>10567</v>
      </c>
      <c r="U1116" t="s">
        <v>11026</v>
      </c>
      <c r="V1116" t="s">
        <v>144</v>
      </c>
      <c r="W1116" s="6">
        <v>5443.8934300000001</v>
      </c>
      <c r="X1116" t="s">
        <v>153</v>
      </c>
      <c r="Y1116" s="6">
        <v>1.2656000000000001</v>
      </c>
      <c r="Z1116" t="s">
        <v>144</v>
      </c>
      <c r="AA1116" s="1">
        <v>44260</v>
      </c>
      <c r="AB1116" t="s">
        <v>150</v>
      </c>
      <c r="AC1116" s="6">
        <v>1.2656000000000001</v>
      </c>
      <c r="AD1116" s="1">
        <v>44258</v>
      </c>
      <c r="AE1116" t="s">
        <v>11027</v>
      </c>
      <c r="AF1116" t="s">
        <v>154</v>
      </c>
      <c r="AG1116" t="s">
        <v>144</v>
      </c>
      <c r="AH1116" t="s">
        <v>144</v>
      </c>
      <c r="AI1116" s="1">
        <v>25292</v>
      </c>
      <c r="AJ1116" t="s">
        <v>154</v>
      </c>
      <c r="AK1116" t="s">
        <v>7160</v>
      </c>
      <c r="AL1116" t="s">
        <v>154</v>
      </c>
      <c r="AM1116" t="s">
        <v>144</v>
      </c>
      <c r="AN1116" t="s">
        <v>154</v>
      </c>
      <c r="AO1116" t="s">
        <v>144</v>
      </c>
      <c r="AP1116" t="s">
        <v>144</v>
      </c>
      <c r="AQ1116" t="s">
        <v>144</v>
      </c>
      <c r="AR1116" t="s">
        <v>144</v>
      </c>
      <c r="AS1116" t="s">
        <v>144</v>
      </c>
      <c r="AT1116" t="s">
        <v>144</v>
      </c>
      <c r="AU1116" t="s">
        <v>144</v>
      </c>
      <c r="AV1116" s="1">
        <v>44136</v>
      </c>
      <c r="AW1116" s="1">
        <v>44215</v>
      </c>
      <c r="AX1116" t="b">
        <v>1</v>
      </c>
      <c r="AY1116" t="s">
        <v>144</v>
      </c>
      <c r="AZ1116" t="s">
        <v>144</v>
      </c>
      <c r="BA1116" t="s">
        <v>144</v>
      </c>
      <c r="BB1116" t="s">
        <v>144</v>
      </c>
      <c r="BC1116" t="s">
        <v>140</v>
      </c>
      <c r="BD1116" s="2">
        <v>0</v>
      </c>
      <c r="BE1116" t="s">
        <v>144</v>
      </c>
      <c r="BF1116" t="s">
        <v>10600</v>
      </c>
      <c r="BG1116" t="s">
        <v>10958</v>
      </c>
      <c r="BH1116" t="s">
        <v>10959</v>
      </c>
      <c r="BI1116" t="s">
        <v>144</v>
      </c>
      <c r="BJ1116" t="s">
        <v>144</v>
      </c>
      <c r="BK1116" t="s">
        <v>144</v>
      </c>
      <c r="BL1116" t="s">
        <v>154</v>
      </c>
      <c r="BM1116" t="s">
        <v>154</v>
      </c>
      <c r="BN1116" t="s">
        <v>154</v>
      </c>
      <c r="BO1116" t="s">
        <v>144</v>
      </c>
      <c r="BP1116" t="s">
        <v>144</v>
      </c>
      <c r="BQ1116" t="s">
        <v>144</v>
      </c>
      <c r="BR1116" t="s">
        <v>154</v>
      </c>
      <c r="BS1116" t="s">
        <v>144</v>
      </c>
      <c r="BT1116" t="s">
        <v>10577</v>
      </c>
      <c r="BU1116" t="s">
        <v>10563</v>
      </c>
      <c r="BV1116" t="s">
        <v>11028</v>
      </c>
      <c r="BW1116" t="s">
        <v>10579</v>
      </c>
      <c r="BX1116" s="3">
        <v>1114</v>
      </c>
      <c r="BY1116" t="s">
        <v>10580</v>
      </c>
      <c r="BZ1116" t="s">
        <v>144</v>
      </c>
      <c r="CA1116" t="s">
        <v>10994</v>
      </c>
      <c r="CB1116" t="s">
        <v>144</v>
      </c>
      <c r="CD1116" t="s">
        <v>144</v>
      </c>
      <c r="CF1116" t="s">
        <v>144</v>
      </c>
      <c r="CG1116" t="s">
        <v>144</v>
      </c>
      <c r="CH1116" t="s">
        <v>144</v>
      </c>
      <c r="CI1116" t="s">
        <v>10962</v>
      </c>
      <c r="CJ1116" t="s">
        <v>144</v>
      </c>
      <c r="CM1116" t="b">
        <v>0</v>
      </c>
      <c r="CN1116" s="2">
        <v>0</v>
      </c>
      <c r="CO1116" s="2">
        <v>0</v>
      </c>
      <c r="CU1116" t="s">
        <v>10963</v>
      </c>
      <c r="CV1116" t="s">
        <v>10964</v>
      </c>
      <c r="CW1116" t="s">
        <v>1280</v>
      </c>
      <c r="CX1116" t="s">
        <v>10965</v>
      </c>
      <c r="CY1116" t="s">
        <v>154</v>
      </c>
      <c r="CZ1116" t="s">
        <v>176</v>
      </c>
      <c r="DA1116" t="s">
        <v>10587</v>
      </c>
      <c r="DC1116" s="2">
        <v>1</v>
      </c>
      <c r="DD1116" t="s">
        <v>10588</v>
      </c>
      <c r="DE1116" t="s">
        <v>144</v>
      </c>
      <c r="DF1116" t="s">
        <v>154</v>
      </c>
      <c r="DJ1116" t="s">
        <v>144</v>
      </c>
      <c r="DK1116" t="s">
        <v>144</v>
      </c>
      <c r="DL1116" t="s">
        <v>144</v>
      </c>
      <c r="DM1116" t="s">
        <v>144</v>
      </c>
      <c r="DO1116" t="b">
        <v>0</v>
      </c>
      <c r="DP1116" t="s">
        <v>144</v>
      </c>
      <c r="DQ1116" t="s">
        <v>144</v>
      </c>
      <c r="DR1116" t="s">
        <v>144</v>
      </c>
      <c r="DS1116" t="s">
        <v>144</v>
      </c>
      <c r="DT1116" t="s">
        <v>11029</v>
      </c>
      <c r="DU1116" t="s">
        <v>10967</v>
      </c>
      <c r="DV1116" t="s">
        <v>181</v>
      </c>
    </row>
    <row r="1117" spans="1:126">
      <c r="A1117" s="1">
        <v>44258</v>
      </c>
      <c r="B1117" t="s">
        <v>10560</v>
      </c>
      <c r="C1117" t="s">
        <v>10560</v>
      </c>
      <c r="D1117" t="s">
        <v>10561</v>
      </c>
      <c r="E1117" t="s">
        <v>144</v>
      </c>
      <c r="F1117" t="s">
        <v>141</v>
      </c>
      <c r="G1117" t="s">
        <v>10906</v>
      </c>
      <c r="I1117" t="s">
        <v>10563</v>
      </c>
      <c r="J1117" t="s">
        <v>144</v>
      </c>
      <c r="K1117" t="s">
        <v>144</v>
      </c>
      <c r="L1117" t="s">
        <v>10954</v>
      </c>
      <c r="M1117" t="s">
        <v>10565</v>
      </c>
      <c r="N1117" t="s">
        <v>144</v>
      </c>
      <c r="O1117" t="s">
        <v>148</v>
      </c>
      <c r="P1117" s="3">
        <v>25</v>
      </c>
      <c r="Q1117" s="6">
        <v>21.703769999999999</v>
      </c>
      <c r="R1117" t="s">
        <v>10955</v>
      </c>
      <c r="S1117" t="s">
        <v>150</v>
      </c>
      <c r="T1117" t="s">
        <v>10567</v>
      </c>
      <c r="U1117" t="s">
        <v>11030</v>
      </c>
      <c r="V1117" t="s">
        <v>144</v>
      </c>
      <c r="W1117" s="7">
        <v>687.97302000000002</v>
      </c>
      <c r="X1117" t="s">
        <v>153</v>
      </c>
      <c r="Y1117" s="6">
        <v>1.2656000000000001</v>
      </c>
      <c r="Z1117" t="s">
        <v>144</v>
      </c>
      <c r="AA1117" s="1">
        <v>44260</v>
      </c>
      <c r="AB1117" t="s">
        <v>150</v>
      </c>
      <c r="AC1117" s="6">
        <v>1.2656000000000001</v>
      </c>
      <c r="AD1117" s="1">
        <v>44258</v>
      </c>
      <c r="AE1117" t="s">
        <v>11031</v>
      </c>
      <c r="AF1117" t="s">
        <v>154</v>
      </c>
      <c r="AG1117" t="s">
        <v>144</v>
      </c>
      <c r="AH1117" t="s">
        <v>144</v>
      </c>
      <c r="AI1117" s="1">
        <v>25292</v>
      </c>
      <c r="AJ1117" t="s">
        <v>154</v>
      </c>
      <c r="AK1117" t="s">
        <v>7160</v>
      </c>
      <c r="AL1117" t="s">
        <v>154</v>
      </c>
      <c r="AM1117" t="s">
        <v>144</v>
      </c>
      <c r="AN1117" t="s">
        <v>154</v>
      </c>
      <c r="AO1117" t="s">
        <v>144</v>
      </c>
      <c r="AP1117" t="s">
        <v>144</v>
      </c>
      <c r="AQ1117" t="s">
        <v>144</v>
      </c>
      <c r="AR1117" t="s">
        <v>144</v>
      </c>
      <c r="AS1117" t="s">
        <v>144</v>
      </c>
      <c r="AT1117" t="s">
        <v>144</v>
      </c>
      <c r="AU1117" t="s">
        <v>144</v>
      </c>
      <c r="AV1117" s="1">
        <v>44136</v>
      </c>
      <c r="AW1117" s="1">
        <v>44215</v>
      </c>
      <c r="AX1117" t="b">
        <v>1</v>
      </c>
      <c r="AY1117" t="s">
        <v>144</v>
      </c>
      <c r="AZ1117" t="s">
        <v>144</v>
      </c>
      <c r="BA1117" t="s">
        <v>144</v>
      </c>
      <c r="BB1117" t="s">
        <v>144</v>
      </c>
      <c r="BC1117" t="s">
        <v>140</v>
      </c>
      <c r="BD1117" s="2">
        <v>0</v>
      </c>
      <c r="BE1117" t="s">
        <v>144</v>
      </c>
      <c r="BF1117" t="s">
        <v>10600</v>
      </c>
      <c r="BG1117" t="s">
        <v>10958</v>
      </c>
      <c r="BH1117" t="s">
        <v>10959</v>
      </c>
      <c r="BI1117" t="s">
        <v>144</v>
      </c>
      <c r="BJ1117" t="s">
        <v>144</v>
      </c>
      <c r="BK1117" t="s">
        <v>144</v>
      </c>
      <c r="BL1117" t="s">
        <v>154</v>
      </c>
      <c r="BM1117" t="s">
        <v>154</v>
      </c>
      <c r="BN1117" t="s">
        <v>154</v>
      </c>
      <c r="BO1117" t="s">
        <v>144</v>
      </c>
      <c r="BP1117" t="s">
        <v>144</v>
      </c>
      <c r="BQ1117" t="s">
        <v>144</v>
      </c>
      <c r="BR1117" t="s">
        <v>154</v>
      </c>
      <c r="BS1117" t="s">
        <v>144</v>
      </c>
      <c r="BT1117" t="s">
        <v>10577</v>
      </c>
      <c r="BU1117" t="s">
        <v>10563</v>
      </c>
      <c r="BV1117" t="s">
        <v>11032</v>
      </c>
      <c r="BW1117" t="s">
        <v>10579</v>
      </c>
      <c r="BX1117" s="3">
        <v>1115</v>
      </c>
      <c r="BY1117" t="s">
        <v>10580</v>
      </c>
      <c r="BZ1117" t="s">
        <v>144</v>
      </c>
      <c r="CA1117" t="s">
        <v>10999</v>
      </c>
      <c r="CB1117" t="s">
        <v>144</v>
      </c>
      <c r="CD1117" t="s">
        <v>144</v>
      </c>
      <c r="CF1117" t="s">
        <v>144</v>
      </c>
      <c r="CG1117" t="s">
        <v>144</v>
      </c>
      <c r="CH1117" t="s">
        <v>144</v>
      </c>
      <c r="CI1117" t="s">
        <v>10962</v>
      </c>
      <c r="CJ1117" t="s">
        <v>144</v>
      </c>
      <c r="CM1117" t="b">
        <v>0</v>
      </c>
      <c r="CN1117" s="2">
        <v>0</v>
      </c>
      <c r="CO1117" s="2">
        <v>0</v>
      </c>
      <c r="CU1117" t="s">
        <v>10963</v>
      </c>
      <c r="CV1117" t="s">
        <v>10964</v>
      </c>
      <c r="CW1117" t="s">
        <v>1280</v>
      </c>
      <c r="CX1117" t="s">
        <v>10965</v>
      </c>
      <c r="CY1117" t="s">
        <v>154</v>
      </c>
      <c r="CZ1117" t="s">
        <v>176</v>
      </c>
      <c r="DA1117" t="s">
        <v>10587</v>
      </c>
      <c r="DC1117" s="2">
        <v>1</v>
      </c>
      <c r="DD1117" t="s">
        <v>10588</v>
      </c>
      <c r="DE1117" t="s">
        <v>144</v>
      </c>
      <c r="DF1117" t="s">
        <v>154</v>
      </c>
      <c r="DJ1117" t="s">
        <v>144</v>
      </c>
      <c r="DK1117" t="s">
        <v>144</v>
      </c>
      <c r="DL1117" t="s">
        <v>144</v>
      </c>
      <c r="DM1117" t="s">
        <v>144</v>
      </c>
      <c r="DO1117" t="b">
        <v>0</v>
      </c>
      <c r="DP1117" t="s">
        <v>144</v>
      </c>
      <c r="DQ1117" t="s">
        <v>144</v>
      </c>
      <c r="DR1117" t="s">
        <v>144</v>
      </c>
      <c r="DS1117" t="s">
        <v>144</v>
      </c>
      <c r="DT1117" t="s">
        <v>11033</v>
      </c>
      <c r="DU1117" t="s">
        <v>10967</v>
      </c>
      <c r="DV1117" t="s">
        <v>181</v>
      </c>
    </row>
    <row r="1118" spans="1:126">
      <c r="A1118" s="1">
        <v>44258</v>
      </c>
      <c r="B1118" t="s">
        <v>10560</v>
      </c>
      <c r="C1118" t="s">
        <v>10560</v>
      </c>
      <c r="D1118" t="s">
        <v>10561</v>
      </c>
      <c r="E1118" t="s">
        <v>144</v>
      </c>
      <c r="F1118" t="s">
        <v>141</v>
      </c>
      <c r="G1118" t="s">
        <v>10906</v>
      </c>
      <c r="I1118" t="s">
        <v>10563</v>
      </c>
      <c r="J1118" t="s">
        <v>144</v>
      </c>
      <c r="K1118" t="s">
        <v>144</v>
      </c>
      <c r="L1118" t="s">
        <v>10954</v>
      </c>
      <c r="M1118" t="s">
        <v>10565</v>
      </c>
      <c r="N1118" t="s">
        <v>144</v>
      </c>
      <c r="O1118" t="s">
        <v>148</v>
      </c>
      <c r="P1118" s="3">
        <v>100</v>
      </c>
      <c r="Q1118" s="6">
        <v>21.501280000000001</v>
      </c>
      <c r="R1118" t="s">
        <v>10955</v>
      </c>
      <c r="S1118" t="s">
        <v>150</v>
      </c>
      <c r="T1118" t="s">
        <v>10567</v>
      </c>
      <c r="U1118" t="s">
        <v>11034</v>
      </c>
      <c r="V1118" t="s">
        <v>144</v>
      </c>
      <c r="W1118" s="6">
        <v>2721.8345899999999</v>
      </c>
      <c r="X1118" t="s">
        <v>153</v>
      </c>
      <c r="Y1118" s="6">
        <v>0.63280000000000003</v>
      </c>
      <c r="Z1118" t="s">
        <v>144</v>
      </c>
      <c r="AA1118" s="1">
        <v>44260</v>
      </c>
      <c r="AB1118" t="s">
        <v>150</v>
      </c>
      <c r="AC1118" s="6">
        <v>1.2656000000000001</v>
      </c>
      <c r="AD1118" s="1">
        <v>44258</v>
      </c>
      <c r="AE1118" t="s">
        <v>11035</v>
      </c>
      <c r="AF1118" t="s">
        <v>154</v>
      </c>
      <c r="AG1118" t="s">
        <v>144</v>
      </c>
      <c r="AH1118" t="s">
        <v>144</v>
      </c>
      <c r="AI1118" s="1">
        <v>25292</v>
      </c>
      <c r="AJ1118" t="s">
        <v>154</v>
      </c>
      <c r="AK1118" t="s">
        <v>7160</v>
      </c>
      <c r="AL1118" t="s">
        <v>154</v>
      </c>
      <c r="AM1118" t="s">
        <v>144</v>
      </c>
      <c r="AN1118" t="s">
        <v>154</v>
      </c>
      <c r="AO1118" t="s">
        <v>144</v>
      </c>
      <c r="AP1118" t="s">
        <v>144</v>
      </c>
      <c r="AQ1118" t="s">
        <v>144</v>
      </c>
      <c r="AR1118" t="s">
        <v>144</v>
      </c>
      <c r="AS1118" t="s">
        <v>144</v>
      </c>
      <c r="AT1118" t="s">
        <v>144</v>
      </c>
      <c r="AU1118" t="s">
        <v>144</v>
      </c>
      <c r="AV1118" s="1">
        <v>44136</v>
      </c>
      <c r="AW1118" s="1">
        <v>44215</v>
      </c>
      <c r="AX1118" t="b">
        <v>1</v>
      </c>
      <c r="AY1118" t="s">
        <v>144</v>
      </c>
      <c r="AZ1118" t="s">
        <v>144</v>
      </c>
      <c r="BA1118" t="s">
        <v>144</v>
      </c>
      <c r="BB1118" t="s">
        <v>144</v>
      </c>
      <c r="BC1118" t="s">
        <v>140</v>
      </c>
      <c r="BD1118" s="2">
        <v>0</v>
      </c>
      <c r="BE1118" t="s">
        <v>144</v>
      </c>
      <c r="BF1118" t="s">
        <v>10600</v>
      </c>
      <c r="BG1118" t="s">
        <v>10958</v>
      </c>
      <c r="BH1118" t="s">
        <v>10959</v>
      </c>
      <c r="BI1118" t="s">
        <v>144</v>
      </c>
      <c r="BJ1118" t="s">
        <v>144</v>
      </c>
      <c r="BK1118" t="s">
        <v>144</v>
      </c>
      <c r="BL1118" t="s">
        <v>154</v>
      </c>
      <c r="BM1118" t="s">
        <v>154</v>
      </c>
      <c r="BN1118" t="s">
        <v>154</v>
      </c>
      <c r="BO1118" t="s">
        <v>144</v>
      </c>
      <c r="BP1118" t="s">
        <v>144</v>
      </c>
      <c r="BQ1118" t="s">
        <v>144</v>
      </c>
      <c r="BR1118" t="s">
        <v>154</v>
      </c>
      <c r="BS1118" t="s">
        <v>144</v>
      </c>
      <c r="BT1118" t="s">
        <v>10577</v>
      </c>
      <c r="BU1118" t="s">
        <v>10563</v>
      </c>
      <c r="BV1118" t="s">
        <v>11036</v>
      </c>
      <c r="BW1118" t="s">
        <v>10579</v>
      </c>
      <c r="BX1118" s="3">
        <v>1116</v>
      </c>
      <c r="BY1118" t="s">
        <v>10580</v>
      </c>
      <c r="BZ1118" t="s">
        <v>144</v>
      </c>
      <c r="CA1118" t="s">
        <v>10994</v>
      </c>
      <c r="CB1118" t="s">
        <v>144</v>
      </c>
      <c r="CD1118" t="s">
        <v>144</v>
      </c>
      <c r="CF1118" t="s">
        <v>144</v>
      </c>
      <c r="CG1118" t="s">
        <v>144</v>
      </c>
      <c r="CH1118" t="s">
        <v>144</v>
      </c>
      <c r="CI1118" t="s">
        <v>10962</v>
      </c>
      <c r="CJ1118" t="s">
        <v>144</v>
      </c>
      <c r="CM1118" t="b">
        <v>0</v>
      </c>
      <c r="CN1118" s="2">
        <v>0</v>
      </c>
      <c r="CO1118" s="2">
        <v>0</v>
      </c>
      <c r="CU1118" t="s">
        <v>10963</v>
      </c>
      <c r="CV1118" t="s">
        <v>10964</v>
      </c>
      <c r="CW1118" t="s">
        <v>1280</v>
      </c>
      <c r="CX1118" t="s">
        <v>10965</v>
      </c>
      <c r="CY1118" t="s">
        <v>154</v>
      </c>
      <c r="CZ1118" t="s">
        <v>176</v>
      </c>
      <c r="DA1118" t="s">
        <v>10587</v>
      </c>
      <c r="DC1118" s="2">
        <v>1</v>
      </c>
      <c r="DD1118" t="s">
        <v>10588</v>
      </c>
      <c r="DE1118" t="s">
        <v>144</v>
      </c>
      <c r="DF1118" t="s">
        <v>154</v>
      </c>
      <c r="DJ1118" t="s">
        <v>144</v>
      </c>
      <c r="DK1118" t="s">
        <v>144</v>
      </c>
      <c r="DL1118" t="s">
        <v>144</v>
      </c>
      <c r="DM1118" t="s">
        <v>144</v>
      </c>
      <c r="DO1118" t="b">
        <v>0</v>
      </c>
      <c r="DP1118" t="s">
        <v>144</v>
      </c>
      <c r="DQ1118" t="s">
        <v>144</v>
      </c>
      <c r="DR1118" t="s">
        <v>144</v>
      </c>
      <c r="DS1118" t="s">
        <v>144</v>
      </c>
      <c r="DT1118" t="s">
        <v>11037</v>
      </c>
      <c r="DU1118" t="s">
        <v>10967</v>
      </c>
      <c r="DV1118" t="s">
        <v>181</v>
      </c>
    </row>
    <row r="1119" spans="1:126">
      <c r="A1119" s="1">
        <v>44258</v>
      </c>
      <c r="B1119" t="s">
        <v>10560</v>
      </c>
      <c r="C1119" t="s">
        <v>10560</v>
      </c>
      <c r="D1119" t="s">
        <v>10561</v>
      </c>
      <c r="E1119" t="s">
        <v>144</v>
      </c>
      <c r="F1119" t="s">
        <v>141</v>
      </c>
      <c r="G1119" t="s">
        <v>10562</v>
      </c>
      <c r="I1119" t="s">
        <v>10563</v>
      </c>
      <c r="J1119" t="s">
        <v>144</v>
      </c>
      <c r="K1119" t="s">
        <v>144</v>
      </c>
      <c r="L1119" t="s">
        <v>10954</v>
      </c>
      <c r="M1119" t="s">
        <v>10565</v>
      </c>
      <c r="N1119" t="s">
        <v>144</v>
      </c>
      <c r="O1119" t="s">
        <v>148</v>
      </c>
      <c r="P1119" s="3">
        <v>200</v>
      </c>
      <c r="Q1119" s="6">
        <v>21.350670000000001</v>
      </c>
      <c r="R1119" t="s">
        <v>10955</v>
      </c>
      <c r="S1119" t="s">
        <v>150</v>
      </c>
      <c r="T1119" t="s">
        <v>10567</v>
      </c>
      <c r="U1119" t="s">
        <v>11038</v>
      </c>
      <c r="V1119" t="s">
        <v>144</v>
      </c>
      <c r="W1119" s="6">
        <v>5405.5477000000001</v>
      </c>
      <c r="X1119" t="s">
        <v>153</v>
      </c>
      <c r="Y1119" s="6">
        <v>1.2656000000000001</v>
      </c>
      <c r="Z1119" t="s">
        <v>144</v>
      </c>
      <c r="AA1119" s="1">
        <v>44260</v>
      </c>
      <c r="AB1119" t="s">
        <v>150</v>
      </c>
      <c r="AC1119" s="6">
        <v>1.2656000000000001</v>
      </c>
      <c r="AD1119" s="1">
        <v>44258</v>
      </c>
      <c r="AE1119" t="s">
        <v>11039</v>
      </c>
      <c r="AF1119" t="s">
        <v>154</v>
      </c>
      <c r="AG1119" t="s">
        <v>144</v>
      </c>
      <c r="AH1119" t="s">
        <v>144</v>
      </c>
      <c r="AI1119" s="1">
        <v>25292</v>
      </c>
      <c r="AJ1119" t="s">
        <v>154</v>
      </c>
      <c r="AK1119" t="s">
        <v>7160</v>
      </c>
      <c r="AL1119" t="s">
        <v>154</v>
      </c>
      <c r="AM1119" t="s">
        <v>144</v>
      </c>
      <c r="AN1119" t="s">
        <v>154</v>
      </c>
      <c r="AO1119" t="s">
        <v>144</v>
      </c>
      <c r="AP1119" t="s">
        <v>144</v>
      </c>
      <c r="AQ1119" t="s">
        <v>144</v>
      </c>
      <c r="AR1119" t="s">
        <v>144</v>
      </c>
      <c r="AS1119" t="s">
        <v>144</v>
      </c>
      <c r="AT1119" t="s">
        <v>144</v>
      </c>
      <c r="AU1119" t="s">
        <v>144</v>
      </c>
      <c r="AV1119" s="1">
        <v>44136</v>
      </c>
      <c r="AW1119" s="1">
        <v>44215</v>
      </c>
      <c r="AX1119" t="b">
        <v>1</v>
      </c>
      <c r="AY1119" t="s">
        <v>144</v>
      </c>
      <c r="AZ1119" t="s">
        <v>144</v>
      </c>
      <c r="BA1119" t="s">
        <v>144</v>
      </c>
      <c r="BB1119" t="s">
        <v>144</v>
      </c>
      <c r="BC1119" t="s">
        <v>140</v>
      </c>
      <c r="BD1119" s="2">
        <v>0</v>
      </c>
      <c r="BE1119" t="s">
        <v>144</v>
      </c>
      <c r="BF1119" t="s">
        <v>10600</v>
      </c>
      <c r="BG1119" t="s">
        <v>10958</v>
      </c>
      <c r="BH1119" t="s">
        <v>10959</v>
      </c>
      <c r="BI1119" t="s">
        <v>144</v>
      </c>
      <c r="BJ1119" t="s">
        <v>144</v>
      </c>
      <c r="BK1119" t="s">
        <v>144</v>
      </c>
      <c r="BL1119" t="s">
        <v>154</v>
      </c>
      <c r="BM1119" t="s">
        <v>154</v>
      </c>
      <c r="BN1119" t="s">
        <v>154</v>
      </c>
      <c r="BO1119" t="s">
        <v>144</v>
      </c>
      <c r="BP1119" t="s">
        <v>144</v>
      </c>
      <c r="BQ1119" t="s">
        <v>144</v>
      </c>
      <c r="BR1119" t="s">
        <v>154</v>
      </c>
      <c r="BS1119" t="s">
        <v>144</v>
      </c>
      <c r="BT1119" t="s">
        <v>10577</v>
      </c>
      <c r="BU1119" t="s">
        <v>10563</v>
      </c>
      <c r="BV1119" t="s">
        <v>11040</v>
      </c>
      <c r="BW1119" t="s">
        <v>10579</v>
      </c>
      <c r="BX1119" s="3">
        <v>1117</v>
      </c>
      <c r="BY1119" t="s">
        <v>10580</v>
      </c>
      <c r="BZ1119" t="s">
        <v>144</v>
      </c>
      <c r="CA1119" t="s">
        <v>10989</v>
      </c>
      <c r="CB1119" t="s">
        <v>144</v>
      </c>
      <c r="CD1119" t="s">
        <v>144</v>
      </c>
      <c r="CF1119" t="s">
        <v>144</v>
      </c>
      <c r="CG1119" t="s">
        <v>144</v>
      </c>
      <c r="CH1119" t="s">
        <v>144</v>
      </c>
      <c r="CI1119" t="s">
        <v>10962</v>
      </c>
      <c r="CJ1119" t="s">
        <v>144</v>
      </c>
      <c r="CM1119" t="b">
        <v>0</v>
      </c>
      <c r="CN1119" s="2">
        <v>0</v>
      </c>
      <c r="CO1119" s="2">
        <v>0</v>
      </c>
      <c r="CU1119" t="s">
        <v>10963</v>
      </c>
      <c r="CV1119" t="s">
        <v>10964</v>
      </c>
      <c r="CW1119" t="s">
        <v>1280</v>
      </c>
      <c r="CX1119" t="s">
        <v>10965</v>
      </c>
      <c r="CY1119" t="s">
        <v>154</v>
      </c>
      <c r="CZ1119" t="s">
        <v>176</v>
      </c>
      <c r="DA1119" t="s">
        <v>10587</v>
      </c>
      <c r="DC1119" s="2">
        <v>1</v>
      </c>
      <c r="DD1119" t="s">
        <v>10588</v>
      </c>
      <c r="DE1119" t="s">
        <v>144</v>
      </c>
      <c r="DF1119" t="s">
        <v>154</v>
      </c>
      <c r="DJ1119" t="s">
        <v>144</v>
      </c>
      <c r="DK1119" t="s">
        <v>144</v>
      </c>
      <c r="DL1119" t="s">
        <v>144</v>
      </c>
      <c r="DM1119" t="s">
        <v>144</v>
      </c>
      <c r="DO1119" t="b">
        <v>0</v>
      </c>
      <c r="DP1119" t="s">
        <v>144</v>
      </c>
      <c r="DQ1119" t="s">
        <v>144</v>
      </c>
      <c r="DR1119" t="s">
        <v>144</v>
      </c>
      <c r="DS1119" t="s">
        <v>144</v>
      </c>
      <c r="DT1119" t="s">
        <v>11041</v>
      </c>
      <c r="DU1119" t="s">
        <v>10967</v>
      </c>
      <c r="DV1119" t="s">
        <v>181</v>
      </c>
    </row>
    <row r="1120" spans="1:126">
      <c r="A1120" s="1">
        <v>44258</v>
      </c>
      <c r="B1120" t="s">
        <v>10560</v>
      </c>
      <c r="C1120" t="s">
        <v>10560</v>
      </c>
      <c r="D1120" t="s">
        <v>10561</v>
      </c>
      <c r="E1120" t="s">
        <v>144</v>
      </c>
      <c r="F1120" t="s">
        <v>141</v>
      </c>
      <c r="G1120" t="s">
        <v>10617</v>
      </c>
      <c r="I1120" t="s">
        <v>10563</v>
      </c>
      <c r="J1120" t="s">
        <v>144</v>
      </c>
      <c r="K1120" t="s">
        <v>144</v>
      </c>
      <c r="L1120" t="s">
        <v>10954</v>
      </c>
      <c r="M1120" t="s">
        <v>10565</v>
      </c>
      <c r="N1120" t="s">
        <v>144</v>
      </c>
      <c r="O1120" t="s">
        <v>148</v>
      </c>
      <c r="P1120" s="3">
        <v>100</v>
      </c>
      <c r="Q1120" s="6">
        <v>21.50254</v>
      </c>
      <c r="R1120" t="s">
        <v>10955</v>
      </c>
      <c r="S1120" t="s">
        <v>150</v>
      </c>
      <c r="T1120" t="s">
        <v>10567</v>
      </c>
      <c r="U1120" t="s">
        <v>11042</v>
      </c>
      <c r="V1120" t="s">
        <v>144</v>
      </c>
      <c r="W1120" s="6">
        <v>2721.9947699999998</v>
      </c>
      <c r="X1120" t="s">
        <v>153</v>
      </c>
      <c r="Y1120" s="6">
        <v>0.63280000000000003</v>
      </c>
      <c r="Z1120" t="s">
        <v>144</v>
      </c>
      <c r="AA1120" s="1">
        <v>44260</v>
      </c>
      <c r="AB1120" t="s">
        <v>150</v>
      </c>
      <c r="AC1120" s="6">
        <v>1.2656000000000001</v>
      </c>
      <c r="AD1120" s="1">
        <v>44258</v>
      </c>
      <c r="AE1120" t="s">
        <v>11043</v>
      </c>
      <c r="AF1120" t="s">
        <v>154</v>
      </c>
      <c r="AG1120" t="s">
        <v>144</v>
      </c>
      <c r="AH1120" t="s">
        <v>144</v>
      </c>
      <c r="AI1120" s="1">
        <v>25292</v>
      </c>
      <c r="AJ1120" t="s">
        <v>154</v>
      </c>
      <c r="AK1120" t="s">
        <v>7160</v>
      </c>
      <c r="AL1120" t="s">
        <v>154</v>
      </c>
      <c r="AM1120" t="s">
        <v>144</v>
      </c>
      <c r="AN1120" t="s">
        <v>154</v>
      </c>
      <c r="AO1120" t="s">
        <v>144</v>
      </c>
      <c r="AP1120" t="s">
        <v>144</v>
      </c>
      <c r="AQ1120" t="s">
        <v>144</v>
      </c>
      <c r="AR1120" t="s">
        <v>144</v>
      </c>
      <c r="AS1120" t="s">
        <v>144</v>
      </c>
      <c r="AT1120" t="s">
        <v>144</v>
      </c>
      <c r="AU1120" t="s">
        <v>144</v>
      </c>
      <c r="AV1120" s="1">
        <v>44136</v>
      </c>
      <c r="AW1120" s="1">
        <v>44215</v>
      </c>
      <c r="AX1120" t="b">
        <v>1</v>
      </c>
      <c r="AY1120" t="s">
        <v>144</v>
      </c>
      <c r="AZ1120" t="s">
        <v>144</v>
      </c>
      <c r="BA1120" t="s">
        <v>144</v>
      </c>
      <c r="BB1120" t="s">
        <v>144</v>
      </c>
      <c r="BC1120" t="s">
        <v>140</v>
      </c>
      <c r="BD1120" s="2">
        <v>0</v>
      </c>
      <c r="BE1120" t="s">
        <v>144</v>
      </c>
      <c r="BF1120" t="s">
        <v>10600</v>
      </c>
      <c r="BG1120" t="s">
        <v>10958</v>
      </c>
      <c r="BH1120" t="s">
        <v>10959</v>
      </c>
      <c r="BI1120" t="s">
        <v>144</v>
      </c>
      <c r="BJ1120" t="s">
        <v>144</v>
      </c>
      <c r="BK1120" t="s">
        <v>144</v>
      </c>
      <c r="BL1120" t="s">
        <v>154</v>
      </c>
      <c r="BM1120" t="s">
        <v>154</v>
      </c>
      <c r="BN1120" t="s">
        <v>154</v>
      </c>
      <c r="BO1120" t="s">
        <v>144</v>
      </c>
      <c r="BP1120" t="s">
        <v>144</v>
      </c>
      <c r="BQ1120" t="s">
        <v>144</v>
      </c>
      <c r="BR1120" t="s">
        <v>154</v>
      </c>
      <c r="BS1120" t="s">
        <v>144</v>
      </c>
      <c r="BT1120" t="s">
        <v>10577</v>
      </c>
      <c r="BU1120" t="s">
        <v>10563</v>
      </c>
      <c r="BV1120" t="s">
        <v>11044</v>
      </c>
      <c r="BW1120" t="s">
        <v>10579</v>
      </c>
      <c r="BX1120" s="3">
        <v>1118</v>
      </c>
      <c r="BY1120" t="s">
        <v>10580</v>
      </c>
      <c r="BZ1120" t="s">
        <v>144</v>
      </c>
      <c r="CA1120" t="s">
        <v>10994</v>
      </c>
      <c r="CB1120" t="s">
        <v>144</v>
      </c>
      <c r="CD1120" t="s">
        <v>144</v>
      </c>
      <c r="CF1120" t="s">
        <v>144</v>
      </c>
      <c r="CG1120" t="s">
        <v>144</v>
      </c>
      <c r="CH1120" t="s">
        <v>144</v>
      </c>
      <c r="CI1120" t="s">
        <v>10962</v>
      </c>
      <c r="CJ1120" t="s">
        <v>144</v>
      </c>
      <c r="CM1120" t="b">
        <v>0</v>
      </c>
      <c r="CN1120" s="2">
        <v>0</v>
      </c>
      <c r="CO1120" s="2">
        <v>0</v>
      </c>
      <c r="CU1120" t="s">
        <v>10963</v>
      </c>
      <c r="CV1120" t="s">
        <v>10964</v>
      </c>
      <c r="CW1120" t="s">
        <v>1280</v>
      </c>
      <c r="CX1120" t="s">
        <v>10965</v>
      </c>
      <c r="CY1120" t="s">
        <v>154</v>
      </c>
      <c r="CZ1120" t="s">
        <v>176</v>
      </c>
      <c r="DA1120" t="s">
        <v>10587</v>
      </c>
      <c r="DC1120" s="2">
        <v>1</v>
      </c>
      <c r="DD1120" t="s">
        <v>10588</v>
      </c>
      <c r="DE1120" t="s">
        <v>144</v>
      </c>
      <c r="DF1120" t="s">
        <v>154</v>
      </c>
      <c r="DJ1120" t="s">
        <v>144</v>
      </c>
      <c r="DK1120" t="s">
        <v>144</v>
      </c>
      <c r="DL1120" t="s">
        <v>144</v>
      </c>
      <c r="DM1120" t="s">
        <v>144</v>
      </c>
      <c r="DO1120" t="b">
        <v>0</v>
      </c>
      <c r="DP1120" t="s">
        <v>144</v>
      </c>
      <c r="DQ1120" t="s">
        <v>144</v>
      </c>
      <c r="DR1120" t="s">
        <v>144</v>
      </c>
      <c r="DS1120" t="s">
        <v>144</v>
      </c>
      <c r="DT1120" t="s">
        <v>11045</v>
      </c>
      <c r="DU1120" t="s">
        <v>10967</v>
      </c>
      <c r="DV1120" t="s">
        <v>181</v>
      </c>
    </row>
    <row r="1121" spans="1:126">
      <c r="A1121" s="1">
        <v>44258</v>
      </c>
      <c r="B1121" t="s">
        <v>10560</v>
      </c>
      <c r="C1121" t="s">
        <v>10560</v>
      </c>
      <c r="D1121" t="s">
        <v>10561</v>
      </c>
      <c r="E1121" t="s">
        <v>144</v>
      </c>
      <c r="F1121" t="s">
        <v>141</v>
      </c>
      <c r="G1121" t="s">
        <v>10756</v>
      </c>
      <c r="I1121" t="s">
        <v>10563</v>
      </c>
      <c r="J1121" t="s">
        <v>144</v>
      </c>
      <c r="K1121" t="s">
        <v>144</v>
      </c>
      <c r="L1121" t="s">
        <v>10954</v>
      </c>
      <c r="M1121" t="s">
        <v>10565</v>
      </c>
      <c r="N1121" t="s">
        <v>144</v>
      </c>
      <c r="O1121" t="s">
        <v>148</v>
      </c>
      <c r="P1121" s="3">
        <v>500</v>
      </c>
      <c r="Q1121" s="6">
        <v>21.50254</v>
      </c>
      <c r="R1121" t="s">
        <v>10955</v>
      </c>
      <c r="S1121" t="s">
        <v>150</v>
      </c>
      <c r="T1121" t="s">
        <v>10567</v>
      </c>
      <c r="U1121" t="s">
        <v>11046</v>
      </c>
      <c r="V1121" t="s">
        <v>144</v>
      </c>
      <c r="W1121" s="6">
        <v>13609.973840000001</v>
      </c>
      <c r="X1121" t="s">
        <v>153</v>
      </c>
      <c r="Y1121" s="7">
        <v>3.1640000000000001</v>
      </c>
      <c r="Z1121" t="s">
        <v>144</v>
      </c>
      <c r="AA1121" s="1">
        <v>44260</v>
      </c>
      <c r="AB1121" t="s">
        <v>150</v>
      </c>
      <c r="AC1121" s="6">
        <v>1.2656000000000001</v>
      </c>
      <c r="AD1121" s="1">
        <v>44258</v>
      </c>
      <c r="AE1121" t="s">
        <v>11047</v>
      </c>
      <c r="AF1121" t="s">
        <v>154</v>
      </c>
      <c r="AG1121" t="s">
        <v>144</v>
      </c>
      <c r="AH1121" t="s">
        <v>144</v>
      </c>
      <c r="AI1121" s="1">
        <v>25292</v>
      </c>
      <c r="AJ1121" t="s">
        <v>154</v>
      </c>
      <c r="AK1121" t="s">
        <v>7160</v>
      </c>
      <c r="AL1121" t="s">
        <v>154</v>
      </c>
      <c r="AM1121" t="s">
        <v>144</v>
      </c>
      <c r="AN1121" t="s">
        <v>154</v>
      </c>
      <c r="AO1121" t="s">
        <v>144</v>
      </c>
      <c r="AP1121" t="s">
        <v>144</v>
      </c>
      <c r="AQ1121" t="s">
        <v>144</v>
      </c>
      <c r="AR1121" t="s">
        <v>144</v>
      </c>
      <c r="AS1121" t="s">
        <v>144</v>
      </c>
      <c r="AT1121" t="s">
        <v>144</v>
      </c>
      <c r="AU1121" t="s">
        <v>144</v>
      </c>
      <c r="AV1121" s="1">
        <v>44136</v>
      </c>
      <c r="AW1121" s="1">
        <v>44215</v>
      </c>
      <c r="AX1121" t="b">
        <v>1</v>
      </c>
      <c r="AY1121" t="s">
        <v>144</v>
      </c>
      <c r="AZ1121" t="s">
        <v>144</v>
      </c>
      <c r="BA1121" t="s">
        <v>144</v>
      </c>
      <c r="BB1121" t="s">
        <v>144</v>
      </c>
      <c r="BC1121" t="s">
        <v>140</v>
      </c>
      <c r="BD1121" s="2">
        <v>0</v>
      </c>
      <c r="BE1121" t="s">
        <v>144</v>
      </c>
      <c r="BF1121" t="s">
        <v>10600</v>
      </c>
      <c r="BG1121" t="s">
        <v>10958</v>
      </c>
      <c r="BH1121" t="s">
        <v>10959</v>
      </c>
      <c r="BI1121" t="s">
        <v>144</v>
      </c>
      <c r="BJ1121" t="s">
        <v>144</v>
      </c>
      <c r="BK1121" t="s">
        <v>144</v>
      </c>
      <c r="BL1121" t="s">
        <v>154</v>
      </c>
      <c r="BM1121" t="s">
        <v>154</v>
      </c>
      <c r="BN1121" t="s">
        <v>154</v>
      </c>
      <c r="BO1121" t="s">
        <v>144</v>
      </c>
      <c r="BP1121" t="s">
        <v>144</v>
      </c>
      <c r="BQ1121" t="s">
        <v>144</v>
      </c>
      <c r="BR1121" t="s">
        <v>154</v>
      </c>
      <c r="BS1121" t="s">
        <v>144</v>
      </c>
      <c r="BT1121" t="s">
        <v>10577</v>
      </c>
      <c r="BU1121" t="s">
        <v>10563</v>
      </c>
      <c r="BV1121" t="s">
        <v>11048</v>
      </c>
      <c r="BW1121" t="s">
        <v>10579</v>
      </c>
      <c r="BX1121" s="3">
        <v>1119</v>
      </c>
      <c r="BY1121" t="s">
        <v>10580</v>
      </c>
      <c r="BZ1121" t="s">
        <v>144</v>
      </c>
      <c r="CA1121" t="s">
        <v>10994</v>
      </c>
      <c r="CB1121" t="s">
        <v>144</v>
      </c>
      <c r="CD1121" t="s">
        <v>144</v>
      </c>
      <c r="CF1121" t="s">
        <v>144</v>
      </c>
      <c r="CG1121" t="s">
        <v>144</v>
      </c>
      <c r="CH1121" t="s">
        <v>144</v>
      </c>
      <c r="CI1121" t="s">
        <v>10962</v>
      </c>
      <c r="CJ1121" t="s">
        <v>144</v>
      </c>
      <c r="CM1121" t="b">
        <v>0</v>
      </c>
      <c r="CN1121" s="2">
        <v>0</v>
      </c>
      <c r="CO1121" s="2">
        <v>0</v>
      </c>
      <c r="CU1121" t="s">
        <v>10963</v>
      </c>
      <c r="CV1121" t="s">
        <v>10964</v>
      </c>
      <c r="CW1121" t="s">
        <v>1280</v>
      </c>
      <c r="CX1121" t="s">
        <v>10965</v>
      </c>
      <c r="CY1121" t="s">
        <v>154</v>
      </c>
      <c r="CZ1121" t="s">
        <v>176</v>
      </c>
      <c r="DA1121" t="s">
        <v>10587</v>
      </c>
      <c r="DC1121" s="2">
        <v>1</v>
      </c>
      <c r="DD1121" t="s">
        <v>10588</v>
      </c>
      <c r="DE1121" t="s">
        <v>144</v>
      </c>
      <c r="DF1121" t="s">
        <v>154</v>
      </c>
      <c r="DJ1121" t="s">
        <v>144</v>
      </c>
      <c r="DK1121" t="s">
        <v>144</v>
      </c>
      <c r="DL1121" t="s">
        <v>144</v>
      </c>
      <c r="DM1121" t="s">
        <v>144</v>
      </c>
      <c r="DO1121" t="b">
        <v>0</v>
      </c>
      <c r="DP1121" t="s">
        <v>144</v>
      </c>
      <c r="DQ1121" t="s">
        <v>144</v>
      </c>
      <c r="DR1121" t="s">
        <v>144</v>
      </c>
      <c r="DS1121" t="s">
        <v>144</v>
      </c>
      <c r="DT1121" t="s">
        <v>11049</v>
      </c>
      <c r="DU1121" t="s">
        <v>10967</v>
      </c>
      <c r="DV1121" t="s">
        <v>181</v>
      </c>
    </row>
    <row r="1122" spans="1:126">
      <c r="A1122" s="1">
        <v>44258</v>
      </c>
      <c r="B1122" t="s">
        <v>10560</v>
      </c>
      <c r="C1122" t="s">
        <v>10560</v>
      </c>
      <c r="D1122" t="s">
        <v>10561</v>
      </c>
      <c r="E1122" t="s">
        <v>144</v>
      </c>
      <c r="F1122" t="s">
        <v>141</v>
      </c>
      <c r="G1122" t="s">
        <v>10756</v>
      </c>
      <c r="I1122" t="s">
        <v>10563</v>
      </c>
      <c r="J1122" t="s">
        <v>144</v>
      </c>
      <c r="K1122" t="s">
        <v>144</v>
      </c>
      <c r="L1122" t="s">
        <v>10954</v>
      </c>
      <c r="M1122" t="s">
        <v>10565</v>
      </c>
      <c r="N1122" t="s">
        <v>144</v>
      </c>
      <c r="O1122" t="s">
        <v>148</v>
      </c>
      <c r="P1122" s="3">
        <v>575</v>
      </c>
      <c r="Q1122" s="7">
        <v>21.70504</v>
      </c>
      <c r="R1122" t="s">
        <v>10955</v>
      </c>
      <c r="S1122" t="s">
        <v>150</v>
      </c>
      <c r="T1122" t="s">
        <v>10567</v>
      </c>
      <c r="U1122" t="s">
        <v>11050</v>
      </c>
      <c r="V1122" t="s">
        <v>144</v>
      </c>
      <c r="W1122" s="6">
        <v>15797.72291</v>
      </c>
      <c r="X1122" t="s">
        <v>153</v>
      </c>
      <c r="Y1122" s="6">
        <v>2.5312000000000001</v>
      </c>
      <c r="Z1122" t="s">
        <v>144</v>
      </c>
      <c r="AA1122" s="1">
        <v>44260</v>
      </c>
      <c r="AB1122" t="s">
        <v>150</v>
      </c>
      <c r="AC1122" s="6">
        <v>1.2656000000000001</v>
      </c>
      <c r="AD1122" s="1">
        <v>44258</v>
      </c>
      <c r="AE1122" t="s">
        <v>11051</v>
      </c>
      <c r="AF1122" t="s">
        <v>154</v>
      </c>
      <c r="AG1122" t="s">
        <v>144</v>
      </c>
      <c r="AH1122" t="s">
        <v>144</v>
      </c>
      <c r="AI1122" s="1">
        <v>25292</v>
      </c>
      <c r="AJ1122" t="s">
        <v>154</v>
      </c>
      <c r="AK1122" t="s">
        <v>7160</v>
      </c>
      <c r="AL1122" t="s">
        <v>154</v>
      </c>
      <c r="AM1122" t="s">
        <v>144</v>
      </c>
      <c r="AN1122" t="s">
        <v>154</v>
      </c>
      <c r="AO1122" t="s">
        <v>144</v>
      </c>
      <c r="AP1122" t="s">
        <v>144</v>
      </c>
      <c r="AQ1122" t="s">
        <v>144</v>
      </c>
      <c r="AR1122" t="s">
        <v>144</v>
      </c>
      <c r="AS1122" t="s">
        <v>144</v>
      </c>
      <c r="AT1122" t="s">
        <v>144</v>
      </c>
      <c r="AU1122" t="s">
        <v>144</v>
      </c>
      <c r="AV1122" s="1">
        <v>44136</v>
      </c>
      <c r="AW1122" s="1">
        <v>44215</v>
      </c>
      <c r="AX1122" t="b">
        <v>1</v>
      </c>
      <c r="AY1122" t="s">
        <v>144</v>
      </c>
      <c r="AZ1122" t="s">
        <v>144</v>
      </c>
      <c r="BA1122" t="s">
        <v>144</v>
      </c>
      <c r="BB1122" t="s">
        <v>144</v>
      </c>
      <c r="BC1122" t="s">
        <v>140</v>
      </c>
      <c r="BD1122" s="2">
        <v>0</v>
      </c>
      <c r="BE1122" t="s">
        <v>144</v>
      </c>
      <c r="BF1122" t="s">
        <v>10600</v>
      </c>
      <c r="BG1122" t="s">
        <v>10958</v>
      </c>
      <c r="BH1122" t="s">
        <v>10959</v>
      </c>
      <c r="BI1122" t="s">
        <v>144</v>
      </c>
      <c r="BJ1122" t="s">
        <v>144</v>
      </c>
      <c r="BK1122" t="s">
        <v>144</v>
      </c>
      <c r="BL1122" t="s">
        <v>154</v>
      </c>
      <c r="BM1122" t="s">
        <v>154</v>
      </c>
      <c r="BN1122" t="s">
        <v>154</v>
      </c>
      <c r="BO1122" t="s">
        <v>144</v>
      </c>
      <c r="BP1122" t="s">
        <v>144</v>
      </c>
      <c r="BQ1122" t="s">
        <v>144</v>
      </c>
      <c r="BR1122" t="s">
        <v>154</v>
      </c>
      <c r="BS1122" t="s">
        <v>144</v>
      </c>
      <c r="BT1122" t="s">
        <v>10577</v>
      </c>
      <c r="BU1122" t="s">
        <v>10563</v>
      </c>
      <c r="BV1122" t="s">
        <v>11052</v>
      </c>
      <c r="BW1122" t="s">
        <v>10579</v>
      </c>
      <c r="BX1122" s="3">
        <v>1120</v>
      </c>
      <c r="BY1122" t="s">
        <v>10580</v>
      </c>
      <c r="BZ1122" t="s">
        <v>144</v>
      </c>
      <c r="CA1122" t="s">
        <v>10999</v>
      </c>
      <c r="CB1122" t="s">
        <v>144</v>
      </c>
      <c r="CD1122" t="s">
        <v>144</v>
      </c>
      <c r="CF1122" t="s">
        <v>144</v>
      </c>
      <c r="CG1122" t="s">
        <v>144</v>
      </c>
      <c r="CH1122" t="s">
        <v>144</v>
      </c>
      <c r="CI1122" t="s">
        <v>10962</v>
      </c>
      <c r="CJ1122" t="s">
        <v>144</v>
      </c>
      <c r="CM1122" t="b">
        <v>0</v>
      </c>
      <c r="CN1122" s="2">
        <v>0</v>
      </c>
      <c r="CO1122" s="2">
        <v>0</v>
      </c>
      <c r="CU1122" t="s">
        <v>10963</v>
      </c>
      <c r="CV1122" t="s">
        <v>10964</v>
      </c>
      <c r="CW1122" t="s">
        <v>1280</v>
      </c>
      <c r="CX1122" t="s">
        <v>10965</v>
      </c>
      <c r="CY1122" t="s">
        <v>154</v>
      </c>
      <c r="CZ1122" t="s">
        <v>176</v>
      </c>
      <c r="DA1122" t="s">
        <v>10587</v>
      </c>
      <c r="DC1122" s="2">
        <v>1</v>
      </c>
      <c r="DD1122" t="s">
        <v>10588</v>
      </c>
      <c r="DE1122" t="s">
        <v>144</v>
      </c>
      <c r="DF1122" t="s">
        <v>154</v>
      </c>
      <c r="DJ1122" t="s">
        <v>144</v>
      </c>
      <c r="DK1122" t="s">
        <v>144</v>
      </c>
      <c r="DL1122" t="s">
        <v>144</v>
      </c>
      <c r="DM1122" t="s">
        <v>144</v>
      </c>
      <c r="DO1122" t="b">
        <v>0</v>
      </c>
      <c r="DP1122" t="s">
        <v>144</v>
      </c>
      <c r="DQ1122" t="s">
        <v>144</v>
      </c>
      <c r="DR1122" t="s">
        <v>144</v>
      </c>
      <c r="DS1122" t="s">
        <v>144</v>
      </c>
      <c r="DT1122" t="s">
        <v>11053</v>
      </c>
      <c r="DU1122" t="s">
        <v>10967</v>
      </c>
      <c r="DV1122" t="s">
        <v>181</v>
      </c>
    </row>
    <row r="1123" spans="1:126">
      <c r="A1123" s="1">
        <v>44258</v>
      </c>
      <c r="B1123" t="s">
        <v>10560</v>
      </c>
      <c r="C1123" t="s">
        <v>10560</v>
      </c>
      <c r="D1123" t="s">
        <v>10561</v>
      </c>
      <c r="E1123" t="s">
        <v>144</v>
      </c>
      <c r="F1123" t="s">
        <v>141</v>
      </c>
      <c r="G1123" t="s">
        <v>10756</v>
      </c>
      <c r="I1123" t="s">
        <v>10563</v>
      </c>
      <c r="J1123" t="s">
        <v>144</v>
      </c>
      <c r="K1123" t="s">
        <v>144</v>
      </c>
      <c r="L1123" t="s">
        <v>10954</v>
      </c>
      <c r="M1123" t="s">
        <v>10565</v>
      </c>
      <c r="N1123" t="s">
        <v>144</v>
      </c>
      <c r="O1123" t="s">
        <v>148</v>
      </c>
      <c r="P1123" s="3">
        <v>2000</v>
      </c>
      <c r="Q1123" s="6">
        <v>21.350670000000001</v>
      </c>
      <c r="R1123" t="s">
        <v>10955</v>
      </c>
      <c r="S1123" t="s">
        <v>150</v>
      </c>
      <c r="T1123" t="s">
        <v>10567</v>
      </c>
      <c r="U1123" t="s">
        <v>11054</v>
      </c>
      <c r="V1123" t="s">
        <v>144</v>
      </c>
      <c r="W1123" s="7">
        <v>54055.476970000003</v>
      </c>
      <c r="X1123" t="s">
        <v>153</v>
      </c>
      <c r="Y1123" s="7">
        <v>12.656000000000001</v>
      </c>
      <c r="Z1123" t="s">
        <v>144</v>
      </c>
      <c r="AA1123" s="1">
        <v>44260</v>
      </c>
      <c r="AB1123" t="s">
        <v>150</v>
      </c>
      <c r="AC1123" s="6">
        <v>1.2656000000000001</v>
      </c>
      <c r="AD1123" s="1">
        <v>44258</v>
      </c>
      <c r="AE1123" t="s">
        <v>11055</v>
      </c>
      <c r="AF1123" t="s">
        <v>154</v>
      </c>
      <c r="AG1123" t="s">
        <v>144</v>
      </c>
      <c r="AH1123" t="s">
        <v>144</v>
      </c>
      <c r="AI1123" s="1">
        <v>25292</v>
      </c>
      <c r="AJ1123" t="s">
        <v>154</v>
      </c>
      <c r="AK1123" t="s">
        <v>7160</v>
      </c>
      <c r="AL1123" t="s">
        <v>154</v>
      </c>
      <c r="AM1123" t="s">
        <v>144</v>
      </c>
      <c r="AN1123" t="s">
        <v>154</v>
      </c>
      <c r="AO1123" t="s">
        <v>144</v>
      </c>
      <c r="AP1123" t="s">
        <v>144</v>
      </c>
      <c r="AQ1123" t="s">
        <v>144</v>
      </c>
      <c r="AR1123" t="s">
        <v>144</v>
      </c>
      <c r="AS1123" t="s">
        <v>144</v>
      </c>
      <c r="AT1123" t="s">
        <v>144</v>
      </c>
      <c r="AU1123" t="s">
        <v>144</v>
      </c>
      <c r="AV1123" s="1">
        <v>44136</v>
      </c>
      <c r="AW1123" s="1">
        <v>44215</v>
      </c>
      <c r="AX1123" t="b">
        <v>1</v>
      </c>
      <c r="AY1123" t="s">
        <v>144</v>
      </c>
      <c r="AZ1123" t="s">
        <v>144</v>
      </c>
      <c r="BA1123" t="s">
        <v>144</v>
      </c>
      <c r="BB1123" t="s">
        <v>144</v>
      </c>
      <c r="BC1123" t="s">
        <v>140</v>
      </c>
      <c r="BD1123" s="2">
        <v>0</v>
      </c>
      <c r="BE1123" t="s">
        <v>144</v>
      </c>
      <c r="BF1123" t="s">
        <v>10600</v>
      </c>
      <c r="BG1123" t="s">
        <v>10958</v>
      </c>
      <c r="BH1123" t="s">
        <v>10959</v>
      </c>
      <c r="BI1123" t="s">
        <v>144</v>
      </c>
      <c r="BJ1123" t="s">
        <v>144</v>
      </c>
      <c r="BK1123" t="s">
        <v>144</v>
      </c>
      <c r="BL1123" t="s">
        <v>154</v>
      </c>
      <c r="BM1123" t="s">
        <v>154</v>
      </c>
      <c r="BN1123" t="s">
        <v>154</v>
      </c>
      <c r="BO1123" t="s">
        <v>144</v>
      </c>
      <c r="BP1123" t="s">
        <v>144</v>
      </c>
      <c r="BQ1123" t="s">
        <v>144</v>
      </c>
      <c r="BR1123" t="s">
        <v>154</v>
      </c>
      <c r="BS1123" t="s">
        <v>144</v>
      </c>
      <c r="BT1123" t="s">
        <v>10577</v>
      </c>
      <c r="BU1123" t="s">
        <v>10563</v>
      </c>
      <c r="BV1123" t="s">
        <v>11056</v>
      </c>
      <c r="BW1123" t="s">
        <v>10579</v>
      </c>
      <c r="BX1123" s="3">
        <v>1121</v>
      </c>
      <c r="BY1123" t="s">
        <v>10580</v>
      </c>
      <c r="BZ1123" t="s">
        <v>144</v>
      </c>
      <c r="CA1123" t="s">
        <v>10989</v>
      </c>
      <c r="CB1123" t="s">
        <v>144</v>
      </c>
      <c r="CD1123" t="s">
        <v>144</v>
      </c>
      <c r="CF1123" t="s">
        <v>144</v>
      </c>
      <c r="CG1123" t="s">
        <v>144</v>
      </c>
      <c r="CH1123" t="s">
        <v>144</v>
      </c>
      <c r="CI1123" t="s">
        <v>10962</v>
      </c>
      <c r="CJ1123" t="s">
        <v>144</v>
      </c>
      <c r="CM1123" t="b">
        <v>0</v>
      </c>
      <c r="CN1123" s="2">
        <v>0</v>
      </c>
      <c r="CO1123" s="2">
        <v>0</v>
      </c>
      <c r="CU1123" t="s">
        <v>10963</v>
      </c>
      <c r="CV1123" t="s">
        <v>10964</v>
      </c>
      <c r="CW1123" t="s">
        <v>1280</v>
      </c>
      <c r="CX1123" t="s">
        <v>10965</v>
      </c>
      <c r="CY1123" t="s">
        <v>154</v>
      </c>
      <c r="CZ1123" t="s">
        <v>176</v>
      </c>
      <c r="DA1123" t="s">
        <v>10587</v>
      </c>
      <c r="DC1123" s="2">
        <v>1</v>
      </c>
      <c r="DD1123" t="s">
        <v>10588</v>
      </c>
      <c r="DE1123" t="s">
        <v>144</v>
      </c>
      <c r="DF1123" t="s">
        <v>154</v>
      </c>
      <c r="DJ1123" t="s">
        <v>144</v>
      </c>
      <c r="DK1123" t="s">
        <v>144</v>
      </c>
      <c r="DL1123" t="s">
        <v>144</v>
      </c>
      <c r="DM1123" t="s">
        <v>144</v>
      </c>
      <c r="DO1123" t="b">
        <v>0</v>
      </c>
      <c r="DP1123" t="s">
        <v>144</v>
      </c>
      <c r="DQ1123" t="s">
        <v>144</v>
      </c>
      <c r="DR1123" t="s">
        <v>144</v>
      </c>
      <c r="DS1123" t="s">
        <v>144</v>
      </c>
      <c r="DT1123" t="s">
        <v>11057</v>
      </c>
      <c r="DU1123" t="s">
        <v>10967</v>
      </c>
      <c r="DV1123" t="s">
        <v>181</v>
      </c>
    </row>
    <row r="1124" spans="1:126">
      <c r="A1124" s="1">
        <v>44258</v>
      </c>
      <c r="B1124" t="s">
        <v>10560</v>
      </c>
      <c r="C1124" t="s">
        <v>10560</v>
      </c>
      <c r="D1124" t="s">
        <v>10561</v>
      </c>
      <c r="E1124" t="s">
        <v>144</v>
      </c>
      <c r="F1124" t="s">
        <v>141</v>
      </c>
      <c r="G1124" t="s">
        <v>11058</v>
      </c>
      <c r="I1124" t="s">
        <v>10563</v>
      </c>
      <c r="J1124" t="s">
        <v>144</v>
      </c>
      <c r="K1124" t="s">
        <v>144</v>
      </c>
      <c r="L1124" t="s">
        <v>10954</v>
      </c>
      <c r="M1124" t="s">
        <v>10565</v>
      </c>
      <c r="N1124" t="s">
        <v>144</v>
      </c>
      <c r="O1124" t="s">
        <v>182</v>
      </c>
      <c r="P1124" s="3">
        <v>100</v>
      </c>
      <c r="Q1124" s="6">
        <v>21.464580000000002</v>
      </c>
      <c r="R1124" t="s">
        <v>10955</v>
      </c>
      <c r="S1124" t="s">
        <v>150</v>
      </c>
      <c r="T1124" t="s">
        <v>10567</v>
      </c>
      <c r="U1124" t="s">
        <v>11059</v>
      </c>
      <c r="V1124" t="s">
        <v>144</v>
      </c>
      <c r="W1124" s="6">
        <v>2715.8979300000001</v>
      </c>
      <c r="X1124" t="s">
        <v>153</v>
      </c>
      <c r="Y1124" s="6">
        <v>0.65881000000000001</v>
      </c>
      <c r="Z1124" t="s">
        <v>144</v>
      </c>
      <c r="AA1124" s="1">
        <v>44260</v>
      </c>
      <c r="AB1124" t="s">
        <v>150</v>
      </c>
      <c r="AC1124" s="6">
        <v>1.2656000000000001</v>
      </c>
      <c r="AD1124" s="1">
        <v>44258</v>
      </c>
      <c r="AE1124" t="s">
        <v>11060</v>
      </c>
      <c r="AF1124" t="s">
        <v>154</v>
      </c>
      <c r="AG1124" t="s">
        <v>144</v>
      </c>
      <c r="AH1124" t="s">
        <v>144</v>
      </c>
      <c r="AI1124" s="1">
        <v>25292</v>
      </c>
      <c r="AJ1124" t="s">
        <v>154</v>
      </c>
      <c r="AK1124" t="s">
        <v>7160</v>
      </c>
      <c r="AL1124" t="s">
        <v>154</v>
      </c>
      <c r="AM1124" t="s">
        <v>144</v>
      </c>
      <c r="AN1124" t="s">
        <v>154</v>
      </c>
      <c r="AO1124" t="s">
        <v>144</v>
      </c>
      <c r="AP1124" t="s">
        <v>144</v>
      </c>
      <c r="AQ1124" t="s">
        <v>144</v>
      </c>
      <c r="AR1124" t="s">
        <v>144</v>
      </c>
      <c r="AS1124" t="s">
        <v>144</v>
      </c>
      <c r="AT1124" t="s">
        <v>144</v>
      </c>
      <c r="AU1124" t="s">
        <v>144</v>
      </c>
      <c r="AV1124" s="1">
        <v>44136</v>
      </c>
      <c r="AW1124" s="1">
        <v>44215</v>
      </c>
      <c r="AX1124" t="b">
        <v>1</v>
      </c>
      <c r="AY1124" t="s">
        <v>144</v>
      </c>
      <c r="AZ1124" t="s">
        <v>144</v>
      </c>
      <c r="BA1124" t="s">
        <v>144</v>
      </c>
      <c r="BB1124" t="s">
        <v>144</v>
      </c>
      <c r="BC1124" t="s">
        <v>140</v>
      </c>
      <c r="BD1124" s="2">
        <v>0</v>
      </c>
      <c r="BE1124" t="s">
        <v>144</v>
      </c>
      <c r="BF1124" t="s">
        <v>10600</v>
      </c>
      <c r="BG1124" t="s">
        <v>10958</v>
      </c>
      <c r="BH1124" t="s">
        <v>10959</v>
      </c>
      <c r="BI1124" t="s">
        <v>144</v>
      </c>
      <c r="BJ1124" t="s">
        <v>144</v>
      </c>
      <c r="BK1124" t="s">
        <v>144</v>
      </c>
      <c r="BL1124" t="s">
        <v>154</v>
      </c>
      <c r="BM1124" t="s">
        <v>154</v>
      </c>
      <c r="BN1124" t="s">
        <v>154</v>
      </c>
      <c r="BO1124" t="s">
        <v>144</v>
      </c>
      <c r="BP1124" t="s">
        <v>144</v>
      </c>
      <c r="BQ1124" t="s">
        <v>144</v>
      </c>
      <c r="BR1124" t="s">
        <v>154</v>
      </c>
      <c r="BS1124" t="s">
        <v>144</v>
      </c>
      <c r="BT1124" t="s">
        <v>10577</v>
      </c>
      <c r="BU1124" t="s">
        <v>10563</v>
      </c>
      <c r="BV1124" t="s">
        <v>11061</v>
      </c>
      <c r="BW1124" t="s">
        <v>10579</v>
      </c>
      <c r="BX1124" s="3">
        <v>1122</v>
      </c>
      <c r="BY1124" t="s">
        <v>10580</v>
      </c>
      <c r="BZ1124" t="s">
        <v>144</v>
      </c>
      <c r="CA1124" t="s">
        <v>11062</v>
      </c>
      <c r="CB1124" t="s">
        <v>144</v>
      </c>
      <c r="CD1124" t="s">
        <v>144</v>
      </c>
      <c r="CF1124" t="s">
        <v>144</v>
      </c>
      <c r="CG1124" t="s">
        <v>144</v>
      </c>
      <c r="CH1124" t="s">
        <v>144</v>
      </c>
      <c r="CI1124" t="s">
        <v>10962</v>
      </c>
      <c r="CJ1124" t="s">
        <v>144</v>
      </c>
      <c r="CM1124" t="b">
        <v>0</v>
      </c>
      <c r="CN1124" s="2">
        <v>0</v>
      </c>
      <c r="CO1124" s="2">
        <v>0</v>
      </c>
      <c r="CU1124" t="s">
        <v>10963</v>
      </c>
      <c r="CV1124" t="s">
        <v>10964</v>
      </c>
      <c r="CW1124" t="s">
        <v>1280</v>
      </c>
      <c r="CX1124" t="s">
        <v>10965</v>
      </c>
      <c r="CY1124" t="s">
        <v>154</v>
      </c>
      <c r="CZ1124" t="s">
        <v>176</v>
      </c>
      <c r="DA1124" t="s">
        <v>10587</v>
      </c>
      <c r="DC1124" s="2">
        <v>1</v>
      </c>
      <c r="DD1124" t="s">
        <v>10588</v>
      </c>
      <c r="DE1124" t="s">
        <v>144</v>
      </c>
      <c r="DF1124" t="s">
        <v>154</v>
      </c>
      <c r="DJ1124" t="s">
        <v>144</v>
      </c>
      <c r="DK1124" t="s">
        <v>144</v>
      </c>
      <c r="DL1124" t="s">
        <v>144</v>
      </c>
      <c r="DM1124" t="s">
        <v>144</v>
      </c>
      <c r="DO1124" t="b">
        <v>0</v>
      </c>
      <c r="DP1124" t="s">
        <v>144</v>
      </c>
      <c r="DQ1124" t="s">
        <v>144</v>
      </c>
      <c r="DR1124" t="s">
        <v>144</v>
      </c>
      <c r="DS1124" t="s">
        <v>144</v>
      </c>
      <c r="DT1124" t="s">
        <v>11063</v>
      </c>
      <c r="DU1124" t="s">
        <v>10967</v>
      </c>
      <c r="DV1124" t="s">
        <v>187</v>
      </c>
    </row>
    <row r="1125" spans="1:126">
      <c r="A1125" s="1">
        <v>44258</v>
      </c>
      <c r="B1125" t="s">
        <v>10560</v>
      </c>
      <c r="C1125" t="s">
        <v>10560</v>
      </c>
      <c r="D1125" t="s">
        <v>10561</v>
      </c>
      <c r="E1125" t="s">
        <v>144</v>
      </c>
      <c r="F1125" t="s">
        <v>141</v>
      </c>
      <c r="G1125" t="s">
        <v>10953</v>
      </c>
      <c r="I1125" t="s">
        <v>10563</v>
      </c>
      <c r="J1125" t="s">
        <v>144</v>
      </c>
      <c r="K1125" t="s">
        <v>144</v>
      </c>
      <c r="L1125" t="s">
        <v>10954</v>
      </c>
      <c r="M1125" t="s">
        <v>10565</v>
      </c>
      <c r="N1125" t="s">
        <v>144</v>
      </c>
      <c r="O1125" t="s">
        <v>182</v>
      </c>
      <c r="P1125" s="3">
        <v>100</v>
      </c>
      <c r="Q1125" s="6">
        <v>21.464580000000002</v>
      </c>
      <c r="R1125" t="s">
        <v>10955</v>
      </c>
      <c r="S1125" t="s">
        <v>150</v>
      </c>
      <c r="T1125" t="s">
        <v>10567</v>
      </c>
      <c r="U1125" t="s">
        <v>11064</v>
      </c>
      <c r="V1125" t="s">
        <v>144</v>
      </c>
      <c r="W1125" s="6">
        <v>2715.8979300000001</v>
      </c>
      <c r="X1125" t="s">
        <v>153</v>
      </c>
      <c r="Y1125" s="6">
        <v>0.65881000000000001</v>
      </c>
      <c r="Z1125" t="s">
        <v>144</v>
      </c>
      <c r="AA1125" s="1">
        <v>44260</v>
      </c>
      <c r="AB1125" t="s">
        <v>150</v>
      </c>
      <c r="AC1125" s="6">
        <v>1.2656000000000001</v>
      </c>
      <c r="AD1125" s="1">
        <v>44258</v>
      </c>
      <c r="AE1125" t="s">
        <v>11065</v>
      </c>
      <c r="AF1125" t="s">
        <v>154</v>
      </c>
      <c r="AG1125" t="s">
        <v>144</v>
      </c>
      <c r="AH1125" t="s">
        <v>144</v>
      </c>
      <c r="AI1125" s="1">
        <v>25292</v>
      </c>
      <c r="AJ1125" t="s">
        <v>154</v>
      </c>
      <c r="AK1125" t="s">
        <v>7160</v>
      </c>
      <c r="AL1125" t="s">
        <v>154</v>
      </c>
      <c r="AM1125" t="s">
        <v>144</v>
      </c>
      <c r="AN1125" t="s">
        <v>154</v>
      </c>
      <c r="AO1125" t="s">
        <v>144</v>
      </c>
      <c r="AP1125" t="s">
        <v>144</v>
      </c>
      <c r="AQ1125" t="s">
        <v>144</v>
      </c>
      <c r="AR1125" t="s">
        <v>144</v>
      </c>
      <c r="AS1125" t="s">
        <v>144</v>
      </c>
      <c r="AT1125" t="s">
        <v>144</v>
      </c>
      <c r="AU1125" t="s">
        <v>144</v>
      </c>
      <c r="AV1125" s="1">
        <v>44136</v>
      </c>
      <c r="AW1125" s="1">
        <v>44215</v>
      </c>
      <c r="AX1125" t="b">
        <v>1</v>
      </c>
      <c r="AY1125" t="s">
        <v>144</v>
      </c>
      <c r="AZ1125" t="s">
        <v>144</v>
      </c>
      <c r="BA1125" t="s">
        <v>144</v>
      </c>
      <c r="BB1125" t="s">
        <v>144</v>
      </c>
      <c r="BC1125" t="s">
        <v>140</v>
      </c>
      <c r="BD1125" s="2">
        <v>0</v>
      </c>
      <c r="BE1125" t="s">
        <v>144</v>
      </c>
      <c r="BF1125" t="s">
        <v>10600</v>
      </c>
      <c r="BG1125" t="s">
        <v>10958</v>
      </c>
      <c r="BH1125" t="s">
        <v>10959</v>
      </c>
      <c r="BI1125" t="s">
        <v>144</v>
      </c>
      <c r="BJ1125" t="s">
        <v>144</v>
      </c>
      <c r="BK1125" t="s">
        <v>144</v>
      </c>
      <c r="BL1125" t="s">
        <v>154</v>
      </c>
      <c r="BM1125" t="s">
        <v>154</v>
      </c>
      <c r="BN1125" t="s">
        <v>154</v>
      </c>
      <c r="BO1125" t="s">
        <v>144</v>
      </c>
      <c r="BP1125" t="s">
        <v>144</v>
      </c>
      <c r="BQ1125" t="s">
        <v>144</v>
      </c>
      <c r="BR1125" t="s">
        <v>154</v>
      </c>
      <c r="BS1125" t="s">
        <v>144</v>
      </c>
      <c r="BT1125" t="s">
        <v>10577</v>
      </c>
      <c r="BU1125" t="s">
        <v>10563</v>
      </c>
      <c r="BV1125" t="s">
        <v>11066</v>
      </c>
      <c r="BW1125" t="s">
        <v>10579</v>
      </c>
      <c r="BX1125" s="3">
        <v>1123</v>
      </c>
      <c r="BY1125" t="s">
        <v>10580</v>
      </c>
      <c r="BZ1125" t="s">
        <v>144</v>
      </c>
      <c r="CA1125" t="s">
        <v>11062</v>
      </c>
      <c r="CB1125" t="s">
        <v>144</v>
      </c>
      <c r="CD1125" t="s">
        <v>144</v>
      </c>
      <c r="CF1125" t="s">
        <v>144</v>
      </c>
      <c r="CG1125" t="s">
        <v>144</v>
      </c>
      <c r="CH1125" t="s">
        <v>144</v>
      </c>
      <c r="CI1125" t="s">
        <v>10962</v>
      </c>
      <c r="CJ1125" t="s">
        <v>144</v>
      </c>
      <c r="CM1125" t="b">
        <v>0</v>
      </c>
      <c r="CN1125" s="2">
        <v>0</v>
      </c>
      <c r="CO1125" s="2">
        <v>0</v>
      </c>
      <c r="CU1125" t="s">
        <v>10963</v>
      </c>
      <c r="CV1125" t="s">
        <v>10964</v>
      </c>
      <c r="CW1125" t="s">
        <v>1280</v>
      </c>
      <c r="CX1125" t="s">
        <v>10965</v>
      </c>
      <c r="CY1125" t="s">
        <v>154</v>
      </c>
      <c r="CZ1125" t="s">
        <v>176</v>
      </c>
      <c r="DA1125" t="s">
        <v>10587</v>
      </c>
      <c r="DC1125" s="2">
        <v>1</v>
      </c>
      <c r="DD1125" t="s">
        <v>10588</v>
      </c>
      <c r="DE1125" t="s">
        <v>144</v>
      </c>
      <c r="DF1125" t="s">
        <v>154</v>
      </c>
      <c r="DJ1125" t="s">
        <v>144</v>
      </c>
      <c r="DK1125" t="s">
        <v>144</v>
      </c>
      <c r="DL1125" t="s">
        <v>144</v>
      </c>
      <c r="DM1125" t="s">
        <v>144</v>
      </c>
      <c r="DO1125" t="b">
        <v>0</v>
      </c>
      <c r="DP1125" t="s">
        <v>144</v>
      </c>
      <c r="DQ1125" t="s">
        <v>144</v>
      </c>
      <c r="DR1125" t="s">
        <v>144</v>
      </c>
      <c r="DS1125" t="s">
        <v>144</v>
      </c>
      <c r="DT1125" t="s">
        <v>11067</v>
      </c>
      <c r="DU1125" t="s">
        <v>10967</v>
      </c>
      <c r="DV1125" t="s">
        <v>187</v>
      </c>
    </row>
    <row r="1126" spans="1:126">
      <c r="A1126" s="1">
        <v>44258</v>
      </c>
      <c r="B1126" t="s">
        <v>10560</v>
      </c>
      <c r="C1126" t="s">
        <v>10560</v>
      </c>
      <c r="D1126" t="s">
        <v>10561</v>
      </c>
      <c r="E1126" t="s">
        <v>144</v>
      </c>
      <c r="F1126" t="s">
        <v>141</v>
      </c>
      <c r="G1126" t="s">
        <v>10953</v>
      </c>
      <c r="I1126" t="s">
        <v>10563</v>
      </c>
      <c r="J1126" t="s">
        <v>144</v>
      </c>
      <c r="K1126" t="s">
        <v>144</v>
      </c>
      <c r="L1126" t="s">
        <v>10954</v>
      </c>
      <c r="M1126" t="s">
        <v>10565</v>
      </c>
      <c r="N1126" t="s">
        <v>144</v>
      </c>
      <c r="O1126" t="s">
        <v>182</v>
      </c>
      <c r="P1126" s="3">
        <v>100</v>
      </c>
      <c r="Q1126" s="6">
        <v>21.464580000000002</v>
      </c>
      <c r="R1126" t="s">
        <v>10955</v>
      </c>
      <c r="S1126" t="s">
        <v>150</v>
      </c>
      <c r="T1126" t="s">
        <v>10567</v>
      </c>
      <c r="U1126" t="s">
        <v>11068</v>
      </c>
      <c r="V1126" t="s">
        <v>144</v>
      </c>
      <c r="W1126" s="6">
        <v>2716.5307299999999</v>
      </c>
      <c r="X1126" t="s">
        <v>153</v>
      </c>
      <c r="Y1126" s="7">
        <v>2.6009999999999998E-2</v>
      </c>
      <c r="Z1126" t="s">
        <v>144</v>
      </c>
      <c r="AA1126" s="1">
        <v>44260</v>
      </c>
      <c r="AB1126" t="s">
        <v>150</v>
      </c>
      <c r="AC1126" s="6">
        <v>1.2656000000000001</v>
      </c>
      <c r="AD1126" s="1">
        <v>44258</v>
      </c>
      <c r="AE1126" t="s">
        <v>11069</v>
      </c>
      <c r="AF1126" t="s">
        <v>154</v>
      </c>
      <c r="AG1126" t="s">
        <v>144</v>
      </c>
      <c r="AH1126" t="s">
        <v>144</v>
      </c>
      <c r="AI1126" s="1">
        <v>25292</v>
      </c>
      <c r="AJ1126" t="s">
        <v>154</v>
      </c>
      <c r="AK1126" t="s">
        <v>7160</v>
      </c>
      <c r="AL1126" t="s">
        <v>154</v>
      </c>
      <c r="AM1126" t="s">
        <v>144</v>
      </c>
      <c r="AN1126" t="s">
        <v>154</v>
      </c>
      <c r="AO1126" t="s">
        <v>144</v>
      </c>
      <c r="AP1126" t="s">
        <v>144</v>
      </c>
      <c r="AQ1126" t="s">
        <v>144</v>
      </c>
      <c r="AR1126" t="s">
        <v>144</v>
      </c>
      <c r="AS1126" t="s">
        <v>144</v>
      </c>
      <c r="AT1126" t="s">
        <v>144</v>
      </c>
      <c r="AU1126" t="s">
        <v>144</v>
      </c>
      <c r="AV1126" s="1">
        <v>44136</v>
      </c>
      <c r="AW1126" s="1">
        <v>44215</v>
      </c>
      <c r="AX1126" t="b">
        <v>1</v>
      </c>
      <c r="AY1126" t="s">
        <v>144</v>
      </c>
      <c r="AZ1126" t="s">
        <v>144</v>
      </c>
      <c r="BA1126" t="s">
        <v>144</v>
      </c>
      <c r="BB1126" t="s">
        <v>144</v>
      </c>
      <c r="BC1126" t="s">
        <v>140</v>
      </c>
      <c r="BD1126" s="2">
        <v>0</v>
      </c>
      <c r="BE1126" t="s">
        <v>144</v>
      </c>
      <c r="BF1126" t="s">
        <v>10600</v>
      </c>
      <c r="BG1126" t="s">
        <v>10958</v>
      </c>
      <c r="BH1126" t="s">
        <v>10959</v>
      </c>
      <c r="BI1126" t="s">
        <v>144</v>
      </c>
      <c r="BJ1126" t="s">
        <v>144</v>
      </c>
      <c r="BK1126" t="s">
        <v>144</v>
      </c>
      <c r="BL1126" t="s">
        <v>154</v>
      </c>
      <c r="BM1126" t="s">
        <v>154</v>
      </c>
      <c r="BN1126" t="s">
        <v>154</v>
      </c>
      <c r="BO1126" t="s">
        <v>144</v>
      </c>
      <c r="BP1126" t="s">
        <v>144</v>
      </c>
      <c r="BQ1126" t="s">
        <v>144</v>
      </c>
      <c r="BR1126" t="s">
        <v>154</v>
      </c>
      <c r="BS1126" t="s">
        <v>144</v>
      </c>
      <c r="BT1126" t="s">
        <v>10577</v>
      </c>
      <c r="BU1126" t="s">
        <v>10563</v>
      </c>
      <c r="BV1126" t="s">
        <v>11070</v>
      </c>
      <c r="BW1126" t="s">
        <v>10579</v>
      </c>
      <c r="BX1126" s="3">
        <v>1124</v>
      </c>
      <c r="BY1126" t="s">
        <v>10580</v>
      </c>
      <c r="BZ1126" t="s">
        <v>144</v>
      </c>
      <c r="CA1126" t="s">
        <v>11062</v>
      </c>
      <c r="CB1126" t="s">
        <v>144</v>
      </c>
      <c r="CD1126" t="s">
        <v>144</v>
      </c>
      <c r="CF1126" t="s">
        <v>144</v>
      </c>
      <c r="CG1126" t="s">
        <v>144</v>
      </c>
      <c r="CH1126" t="s">
        <v>144</v>
      </c>
      <c r="CI1126" t="s">
        <v>10962</v>
      </c>
      <c r="CJ1126" t="s">
        <v>144</v>
      </c>
      <c r="CM1126" t="b">
        <v>0</v>
      </c>
      <c r="CN1126" s="2">
        <v>0</v>
      </c>
      <c r="CO1126" s="2">
        <v>0</v>
      </c>
      <c r="CU1126" t="s">
        <v>10963</v>
      </c>
      <c r="CV1126" t="s">
        <v>10964</v>
      </c>
      <c r="CW1126" t="s">
        <v>1280</v>
      </c>
      <c r="CX1126" t="s">
        <v>10965</v>
      </c>
      <c r="CY1126" t="s">
        <v>154</v>
      </c>
      <c r="CZ1126" t="s">
        <v>176</v>
      </c>
      <c r="DA1126" t="s">
        <v>10587</v>
      </c>
      <c r="DC1126" s="2">
        <v>1</v>
      </c>
      <c r="DD1126" t="s">
        <v>10588</v>
      </c>
      <c r="DE1126" t="s">
        <v>144</v>
      </c>
      <c r="DF1126" t="s">
        <v>154</v>
      </c>
      <c r="DJ1126" t="s">
        <v>144</v>
      </c>
      <c r="DK1126" t="s">
        <v>144</v>
      </c>
      <c r="DL1126" t="s">
        <v>144</v>
      </c>
      <c r="DM1126" t="s">
        <v>144</v>
      </c>
      <c r="DO1126" t="b">
        <v>0</v>
      </c>
      <c r="DP1126" t="s">
        <v>144</v>
      </c>
      <c r="DQ1126" t="s">
        <v>144</v>
      </c>
      <c r="DR1126" t="s">
        <v>144</v>
      </c>
      <c r="DS1126" t="s">
        <v>144</v>
      </c>
      <c r="DT1126" t="s">
        <v>11071</v>
      </c>
      <c r="DU1126" t="s">
        <v>10967</v>
      </c>
      <c r="DV1126" t="s">
        <v>187</v>
      </c>
    </row>
    <row r="1127" spans="1:126">
      <c r="A1127" s="1">
        <v>44258</v>
      </c>
      <c r="B1127" t="s">
        <v>10560</v>
      </c>
      <c r="C1127" t="s">
        <v>10560</v>
      </c>
      <c r="D1127" t="s">
        <v>10561</v>
      </c>
      <c r="E1127" t="s">
        <v>144</v>
      </c>
      <c r="F1127" t="s">
        <v>141</v>
      </c>
      <c r="G1127" t="s">
        <v>10667</v>
      </c>
      <c r="I1127" t="s">
        <v>10563</v>
      </c>
      <c r="J1127" t="s">
        <v>144</v>
      </c>
      <c r="K1127" t="s">
        <v>144</v>
      </c>
      <c r="L1127" t="s">
        <v>10954</v>
      </c>
      <c r="M1127" t="s">
        <v>10565</v>
      </c>
      <c r="N1127" t="s">
        <v>144</v>
      </c>
      <c r="O1127" t="s">
        <v>182</v>
      </c>
      <c r="P1127" s="3">
        <v>50</v>
      </c>
      <c r="Q1127" s="6">
        <v>21.489889999999999</v>
      </c>
      <c r="R1127" t="s">
        <v>10955</v>
      </c>
      <c r="S1127" t="s">
        <v>150</v>
      </c>
      <c r="T1127" t="s">
        <v>10567</v>
      </c>
      <c r="U1127" t="s">
        <v>11072</v>
      </c>
      <c r="V1127" t="s">
        <v>144</v>
      </c>
      <c r="W1127" s="6">
        <v>1359.5507</v>
      </c>
      <c r="X1127" t="s">
        <v>153</v>
      </c>
      <c r="Y1127" s="6">
        <v>0.32940999999999998</v>
      </c>
      <c r="Z1127" t="s">
        <v>144</v>
      </c>
      <c r="AA1127" s="1">
        <v>44260</v>
      </c>
      <c r="AB1127" t="s">
        <v>150</v>
      </c>
      <c r="AC1127" s="6">
        <v>1.2656000000000001</v>
      </c>
      <c r="AD1127" s="1">
        <v>44258</v>
      </c>
      <c r="AE1127" t="s">
        <v>11073</v>
      </c>
      <c r="AF1127" t="s">
        <v>154</v>
      </c>
      <c r="AG1127" t="s">
        <v>144</v>
      </c>
      <c r="AH1127" t="s">
        <v>144</v>
      </c>
      <c r="AI1127" s="1">
        <v>25292</v>
      </c>
      <c r="AJ1127" t="s">
        <v>154</v>
      </c>
      <c r="AK1127" t="s">
        <v>7160</v>
      </c>
      <c r="AL1127" t="s">
        <v>154</v>
      </c>
      <c r="AM1127" t="s">
        <v>144</v>
      </c>
      <c r="AN1127" t="s">
        <v>154</v>
      </c>
      <c r="AO1127" t="s">
        <v>144</v>
      </c>
      <c r="AP1127" t="s">
        <v>144</v>
      </c>
      <c r="AQ1127" t="s">
        <v>144</v>
      </c>
      <c r="AR1127" t="s">
        <v>144</v>
      </c>
      <c r="AS1127" t="s">
        <v>144</v>
      </c>
      <c r="AT1127" t="s">
        <v>144</v>
      </c>
      <c r="AU1127" t="s">
        <v>144</v>
      </c>
      <c r="AV1127" s="1">
        <v>44136</v>
      </c>
      <c r="AW1127" s="1">
        <v>44215</v>
      </c>
      <c r="AX1127" t="b">
        <v>1</v>
      </c>
      <c r="AY1127" t="s">
        <v>144</v>
      </c>
      <c r="AZ1127" t="s">
        <v>144</v>
      </c>
      <c r="BA1127" t="s">
        <v>144</v>
      </c>
      <c r="BB1127" t="s">
        <v>144</v>
      </c>
      <c r="BC1127" t="s">
        <v>140</v>
      </c>
      <c r="BD1127" s="2">
        <v>0</v>
      </c>
      <c r="BE1127" t="s">
        <v>144</v>
      </c>
      <c r="BF1127" t="s">
        <v>10600</v>
      </c>
      <c r="BG1127" t="s">
        <v>10958</v>
      </c>
      <c r="BH1127" t="s">
        <v>10959</v>
      </c>
      <c r="BI1127" t="s">
        <v>144</v>
      </c>
      <c r="BJ1127" t="s">
        <v>144</v>
      </c>
      <c r="BK1127" t="s">
        <v>144</v>
      </c>
      <c r="BL1127" t="s">
        <v>154</v>
      </c>
      <c r="BM1127" t="s">
        <v>154</v>
      </c>
      <c r="BN1127" t="s">
        <v>154</v>
      </c>
      <c r="BO1127" t="s">
        <v>144</v>
      </c>
      <c r="BP1127" t="s">
        <v>144</v>
      </c>
      <c r="BQ1127" t="s">
        <v>144</v>
      </c>
      <c r="BR1127" t="s">
        <v>154</v>
      </c>
      <c r="BS1127" t="s">
        <v>144</v>
      </c>
      <c r="BT1127" t="s">
        <v>10577</v>
      </c>
      <c r="BU1127" t="s">
        <v>10563</v>
      </c>
      <c r="BV1127" t="s">
        <v>11074</v>
      </c>
      <c r="BW1127" t="s">
        <v>10579</v>
      </c>
      <c r="BX1127" s="3">
        <v>1125</v>
      </c>
      <c r="BY1127" t="s">
        <v>10580</v>
      </c>
      <c r="BZ1127" t="s">
        <v>144</v>
      </c>
      <c r="CA1127" t="s">
        <v>11075</v>
      </c>
      <c r="CB1127" t="s">
        <v>144</v>
      </c>
      <c r="CD1127" t="s">
        <v>144</v>
      </c>
      <c r="CF1127" t="s">
        <v>144</v>
      </c>
      <c r="CG1127" t="s">
        <v>144</v>
      </c>
      <c r="CH1127" t="s">
        <v>144</v>
      </c>
      <c r="CI1127" t="s">
        <v>10962</v>
      </c>
      <c r="CJ1127" t="s">
        <v>144</v>
      </c>
      <c r="CM1127" t="b">
        <v>0</v>
      </c>
      <c r="CN1127" s="2">
        <v>0</v>
      </c>
      <c r="CO1127" s="2">
        <v>0</v>
      </c>
      <c r="CU1127" t="s">
        <v>10963</v>
      </c>
      <c r="CV1127" t="s">
        <v>10964</v>
      </c>
      <c r="CW1127" t="s">
        <v>1280</v>
      </c>
      <c r="CX1127" t="s">
        <v>10965</v>
      </c>
      <c r="CY1127" t="s">
        <v>154</v>
      </c>
      <c r="CZ1127" t="s">
        <v>176</v>
      </c>
      <c r="DA1127" t="s">
        <v>10587</v>
      </c>
      <c r="DC1127" s="2">
        <v>1</v>
      </c>
      <c r="DD1127" t="s">
        <v>10588</v>
      </c>
      <c r="DE1127" t="s">
        <v>144</v>
      </c>
      <c r="DF1127" t="s">
        <v>154</v>
      </c>
      <c r="DJ1127" t="s">
        <v>144</v>
      </c>
      <c r="DK1127" t="s">
        <v>144</v>
      </c>
      <c r="DL1127" t="s">
        <v>144</v>
      </c>
      <c r="DM1127" t="s">
        <v>144</v>
      </c>
      <c r="DO1127" t="b">
        <v>0</v>
      </c>
      <c r="DP1127" t="s">
        <v>144</v>
      </c>
      <c r="DQ1127" t="s">
        <v>144</v>
      </c>
      <c r="DR1127" t="s">
        <v>144</v>
      </c>
      <c r="DS1127" t="s">
        <v>144</v>
      </c>
      <c r="DT1127" t="s">
        <v>11076</v>
      </c>
      <c r="DU1127" t="s">
        <v>10967</v>
      </c>
      <c r="DV1127" t="s">
        <v>187</v>
      </c>
    </row>
    <row r="1128" spans="1:126">
      <c r="A1128" s="1">
        <v>44258</v>
      </c>
      <c r="B1128" t="s">
        <v>10560</v>
      </c>
      <c r="C1128" t="s">
        <v>10560</v>
      </c>
      <c r="D1128" t="s">
        <v>10561</v>
      </c>
      <c r="E1128" t="s">
        <v>144</v>
      </c>
      <c r="F1128" t="s">
        <v>141</v>
      </c>
      <c r="G1128" t="s">
        <v>10667</v>
      </c>
      <c r="I1128" t="s">
        <v>10563</v>
      </c>
      <c r="J1128" t="s">
        <v>144</v>
      </c>
      <c r="K1128" t="s">
        <v>144</v>
      </c>
      <c r="L1128" t="s">
        <v>10954</v>
      </c>
      <c r="M1128" t="s">
        <v>10565</v>
      </c>
      <c r="N1128" t="s">
        <v>144</v>
      </c>
      <c r="O1128" t="s">
        <v>182</v>
      </c>
      <c r="P1128" s="3">
        <v>500</v>
      </c>
      <c r="Q1128" s="6">
        <v>21.464580000000002</v>
      </c>
      <c r="R1128" t="s">
        <v>10955</v>
      </c>
      <c r="S1128" t="s">
        <v>150</v>
      </c>
      <c r="T1128" t="s">
        <v>10567</v>
      </c>
      <c r="U1128" t="s">
        <v>11077</v>
      </c>
      <c r="V1128" t="s">
        <v>144</v>
      </c>
      <c r="W1128" s="6">
        <v>13579.48965</v>
      </c>
      <c r="X1128" t="s">
        <v>153</v>
      </c>
      <c r="Y1128" s="7">
        <v>3.2940399999999999</v>
      </c>
      <c r="Z1128" t="s">
        <v>144</v>
      </c>
      <c r="AA1128" s="1">
        <v>44260</v>
      </c>
      <c r="AB1128" t="s">
        <v>150</v>
      </c>
      <c r="AC1128" s="6">
        <v>1.2656000000000001</v>
      </c>
      <c r="AD1128" s="1">
        <v>44258</v>
      </c>
      <c r="AE1128" t="s">
        <v>11078</v>
      </c>
      <c r="AF1128" t="s">
        <v>154</v>
      </c>
      <c r="AG1128" t="s">
        <v>144</v>
      </c>
      <c r="AH1128" t="s">
        <v>144</v>
      </c>
      <c r="AI1128" s="1">
        <v>25292</v>
      </c>
      <c r="AJ1128" t="s">
        <v>154</v>
      </c>
      <c r="AK1128" t="s">
        <v>7160</v>
      </c>
      <c r="AL1128" t="s">
        <v>154</v>
      </c>
      <c r="AM1128" t="s">
        <v>144</v>
      </c>
      <c r="AN1128" t="s">
        <v>154</v>
      </c>
      <c r="AO1128" t="s">
        <v>144</v>
      </c>
      <c r="AP1128" t="s">
        <v>144</v>
      </c>
      <c r="AQ1128" t="s">
        <v>144</v>
      </c>
      <c r="AR1128" t="s">
        <v>144</v>
      </c>
      <c r="AS1128" t="s">
        <v>144</v>
      </c>
      <c r="AT1128" t="s">
        <v>144</v>
      </c>
      <c r="AU1128" t="s">
        <v>144</v>
      </c>
      <c r="AV1128" s="1">
        <v>44136</v>
      </c>
      <c r="AW1128" s="1">
        <v>44215</v>
      </c>
      <c r="AX1128" t="b">
        <v>1</v>
      </c>
      <c r="AY1128" t="s">
        <v>144</v>
      </c>
      <c r="AZ1128" t="s">
        <v>144</v>
      </c>
      <c r="BA1128" t="s">
        <v>144</v>
      </c>
      <c r="BB1128" t="s">
        <v>144</v>
      </c>
      <c r="BC1128" t="s">
        <v>140</v>
      </c>
      <c r="BD1128" s="2">
        <v>0</v>
      </c>
      <c r="BE1128" t="s">
        <v>144</v>
      </c>
      <c r="BF1128" t="s">
        <v>10600</v>
      </c>
      <c r="BG1128" t="s">
        <v>10958</v>
      </c>
      <c r="BH1128" t="s">
        <v>10959</v>
      </c>
      <c r="BI1128" t="s">
        <v>144</v>
      </c>
      <c r="BJ1128" t="s">
        <v>144</v>
      </c>
      <c r="BK1128" t="s">
        <v>144</v>
      </c>
      <c r="BL1128" t="s">
        <v>154</v>
      </c>
      <c r="BM1128" t="s">
        <v>154</v>
      </c>
      <c r="BN1128" t="s">
        <v>154</v>
      </c>
      <c r="BO1128" t="s">
        <v>144</v>
      </c>
      <c r="BP1128" t="s">
        <v>144</v>
      </c>
      <c r="BQ1128" t="s">
        <v>144</v>
      </c>
      <c r="BR1128" t="s">
        <v>154</v>
      </c>
      <c r="BS1128" t="s">
        <v>144</v>
      </c>
      <c r="BT1128" t="s">
        <v>10577</v>
      </c>
      <c r="BU1128" t="s">
        <v>10563</v>
      </c>
      <c r="BV1128" t="s">
        <v>11079</v>
      </c>
      <c r="BW1128" t="s">
        <v>10579</v>
      </c>
      <c r="BX1128" s="3">
        <v>1126</v>
      </c>
      <c r="BY1128" t="s">
        <v>10580</v>
      </c>
      <c r="BZ1128" t="s">
        <v>144</v>
      </c>
      <c r="CA1128" t="s">
        <v>11062</v>
      </c>
      <c r="CB1128" t="s">
        <v>144</v>
      </c>
      <c r="CD1128" t="s">
        <v>144</v>
      </c>
      <c r="CF1128" t="s">
        <v>144</v>
      </c>
      <c r="CG1128" t="s">
        <v>144</v>
      </c>
      <c r="CH1128" t="s">
        <v>144</v>
      </c>
      <c r="CI1128" t="s">
        <v>10962</v>
      </c>
      <c r="CJ1128" t="s">
        <v>144</v>
      </c>
      <c r="CM1128" t="b">
        <v>0</v>
      </c>
      <c r="CN1128" s="2">
        <v>0</v>
      </c>
      <c r="CO1128" s="2">
        <v>0</v>
      </c>
      <c r="CU1128" t="s">
        <v>10963</v>
      </c>
      <c r="CV1128" t="s">
        <v>10964</v>
      </c>
      <c r="CW1128" t="s">
        <v>1280</v>
      </c>
      <c r="CX1128" t="s">
        <v>10965</v>
      </c>
      <c r="CY1128" t="s">
        <v>154</v>
      </c>
      <c r="CZ1128" t="s">
        <v>176</v>
      </c>
      <c r="DA1128" t="s">
        <v>10587</v>
      </c>
      <c r="DC1128" s="2">
        <v>1</v>
      </c>
      <c r="DD1128" t="s">
        <v>10588</v>
      </c>
      <c r="DE1128" t="s">
        <v>144</v>
      </c>
      <c r="DF1128" t="s">
        <v>154</v>
      </c>
      <c r="DJ1128" t="s">
        <v>144</v>
      </c>
      <c r="DK1128" t="s">
        <v>144</v>
      </c>
      <c r="DL1128" t="s">
        <v>144</v>
      </c>
      <c r="DM1128" t="s">
        <v>144</v>
      </c>
      <c r="DO1128" t="b">
        <v>0</v>
      </c>
      <c r="DP1128" t="s">
        <v>144</v>
      </c>
      <c r="DQ1128" t="s">
        <v>144</v>
      </c>
      <c r="DR1128" t="s">
        <v>144</v>
      </c>
      <c r="DS1128" t="s">
        <v>144</v>
      </c>
      <c r="DT1128" t="s">
        <v>11080</v>
      </c>
      <c r="DU1128" t="s">
        <v>10967</v>
      </c>
      <c r="DV1128" t="s">
        <v>187</v>
      </c>
    </row>
    <row r="1129" spans="1:126">
      <c r="A1129" s="1">
        <v>44258</v>
      </c>
      <c r="B1129" t="s">
        <v>10560</v>
      </c>
      <c r="C1129" t="s">
        <v>10560</v>
      </c>
      <c r="D1129" t="s">
        <v>10561</v>
      </c>
      <c r="E1129" t="s">
        <v>144</v>
      </c>
      <c r="F1129" t="s">
        <v>141</v>
      </c>
      <c r="G1129" t="s">
        <v>10667</v>
      </c>
      <c r="I1129" t="s">
        <v>10563</v>
      </c>
      <c r="J1129" t="s">
        <v>144</v>
      </c>
      <c r="K1129" t="s">
        <v>144</v>
      </c>
      <c r="L1129" t="s">
        <v>10954</v>
      </c>
      <c r="M1129" t="s">
        <v>10565</v>
      </c>
      <c r="N1129" t="s">
        <v>144</v>
      </c>
      <c r="O1129" t="s">
        <v>182</v>
      </c>
      <c r="P1129" s="3">
        <v>500</v>
      </c>
      <c r="Q1129" s="6">
        <v>21.493310000000001</v>
      </c>
      <c r="R1129" t="s">
        <v>10955</v>
      </c>
      <c r="S1129" t="s">
        <v>150</v>
      </c>
      <c r="T1129" t="s">
        <v>10567</v>
      </c>
      <c r="U1129" t="s">
        <v>11081</v>
      </c>
      <c r="V1129" t="s">
        <v>144</v>
      </c>
      <c r="W1129" s="6">
        <v>13597.66937</v>
      </c>
      <c r="X1129" t="s">
        <v>153</v>
      </c>
      <c r="Y1129" s="6">
        <v>3.2941099999999999</v>
      </c>
      <c r="Z1129" t="s">
        <v>144</v>
      </c>
      <c r="AA1129" s="1">
        <v>44260</v>
      </c>
      <c r="AB1129" t="s">
        <v>150</v>
      </c>
      <c r="AC1129" s="6">
        <v>1.2656000000000001</v>
      </c>
      <c r="AD1129" s="1">
        <v>44258</v>
      </c>
      <c r="AE1129" t="s">
        <v>11082</v>
      </c>
      <c r="AF1129" t="s">
        <v>154</v>
      </c>
      <c r="AG1129" t="s">
        <v>144</v>
      </c>
      <c r="AH1129" t="s">
        <v>144</v>
      </c>
      <c r="AI1129" s="1">
        <v>25292</v>
      </c>
      <c r="AJ1129" t="s">
        <v>154</v>
      </c>
      <c r="AK1129" t="s">
        <v>7160</v>
      </c>
      <c r="AL1129" t="s">
        <v>154</v>
      </c>
      <c r="AM1129" t="s">
        <v>144</v>
      </c>
      <c r="AN1129" t="s">
        <v>154</v>
      </c>
      <c r="AO1129" t="s">
        <v>144</v>
      </c>
      <c r="AP1129" t="s">
        <v>144</v>
      </c>
      <c r="AQ1129" t="s">
        <v>144</v>
      </c>
      <c r="AR1129" t="s">
        <v>144</v>
      </c>
      <c r="AS1129" t="s">
        <v>144</v>
      </c>
      <c r="AT1129" t="s">
        <v>144</v>
      </c>
      <c r="AU1129" t="s">
        <v>144</v>
      </c>
      <c r="AV1129" s="1">
        <v>44136</v>
      </c>
      <c r="AW1129" s="1">
        <v>44215</v>
      </c>
      <c r="AX1129" t="b">
        <v>1</v>
      </c>
      <c r="AY1129" t="s">
        <v>144</v>
      </c>
      <c r="AZ1129" t="s">
        <v>144</v>
      </c>
      <c r="BA1129" t="s">
        <v>144</v>
      </c>
      <c r="BB1129" t="s">
        <v>144</v>
      </c>
      <c r="BC1129" t="s">
        <v>140</v>
      </c>
      <c r="BD1129" s="2">
        <v>0</v>
      </c>
      <c r="BE1129" t="s">
        <v>144</v>
      </c>
      <c r="BF1129" t="s">
        <v>10600</v>
      </c>
      <c r="BG1129" t="s">
        <v>10958</v>
      </c>
      <c r="BH1129" t="s">
        <v>10959</v>
      </c>
      <c r="BI1129" t="s">
        <v>144</v>
      </c>
      <c r="BJ1129" t="s">
        <v>144</v>
      </c>
      <c r="BK1129" t="s">
        <v>144</v>
      </c>
      <c r="BL1129" t="s">
        <v>154</v>
      </c>
      <c r="BM1129" t="s">
        <v>154</v>
      </c>
      <c r="BN1129" t="s">
        <v>154</v>
      </c>
      <c r="BO1129" t="s">
        <v>144</v>
      </c>
      <c r="BP1129" t="s">
        <v>144</v>
      </c>
      <c r="BQ1129" t="s">
        <v>144</v>
      </c>
      <c r="BR1129" t="s">
        <v>154</v>
      </c>
      <c r="BS1129" t="s">
        <v>144</v>
      </c>
      <c r="BT1129" t="s">
        <v>10577</v>
      </c>
      <c r="BU1129" t="s">
        <v>10563</v>
      </c>
      <c r="BV1129" t="s">
        <v>11083</v>
      </c>
      <c r="BW1129" t="s">
        <v>10579</v>
      </c>
      <c r="BX1129" s="3">
        <v>1127</v>
      </c>
      <c r="BY1129" t="s">
        <v>10580</v>
      </c>
      <c r="BZ1129" t="s">
        <v>144</v>
      </c>
      <c r="CA1129" t="s">
        <v>11075</v>
      </c>
      <c r="CB1129" t="s">
        <v>144</v>
      </c>
      <c r="CD1129" t="s">
        <v>144</v>
      </c>
      <c r="CF1129" t="s">
        <v>144</v>
      </c>
      <c r="CG1129" t="s">
        <v>144</v>
      </c>
      <c r="CH1129" t="s">
        <v>144</v>
      </c>
      <c r="CI1129" t="s">
        <v>10962</v>
      </c>
      <c r="CJ1129" t="s">
        <v>144</v>
      </c>
      <c r="CM1129" t="b">
        <v>0</v>
      </c>
      <c r="CN1129" s="2">
        <v>0</v>
      </c>
      <c r="CO1129" s="2">
        <v>0</v>
      </c>
      <c r="CU1129" t="s">
        <v>10963</v>
      </c>
      <c r="CV1129" t="s">
        <v>10964</v>
      </c>
      <c r="CW1129" t="s">
        <v>1280</v>
      </c>
      <c r="CX1129" t="s">
        <v>10965</v>
      </c>
      <c r="CY1129" t="s">
        <v>154</v>
      </c>
      <c r="CZ1129" t="s">
        <v>176</v>
      </c>
      <c r="DA1129" t="s">
        <v>10587</v>
      </c>
      <c r="DC1129" s="2">
        <v>1</v>
      </c>
      <c r="DD1129" t="s">
        <v>10588</v>
      </c>
      <c r="DE1129" t="s">
        <v>144</v>
      </c>
      <c r="DF1129" t="s">
        <v>154</v>
      </c>
      <c r="DJ1129" t="s">
        <v>144</v>
      </c>
      <c r="DK1129" t="s">
        <v>144</v>
      </c>
      <c r="DL1129" t="s">
        <v>144</v>
      </c>
      <c r="DM1129" t="s">
        <v>144</v>
      </c>
      <c r="DO1129" t="b">
        <v>0</v>
      </c>
      <c r="DP1129" t="s">
        <v>144</v>
      </c>
      <c r="DQ1129" t="s">
        <v>144</v>
      </c>
      <c r="DR1129" t="s">
        <v>144</v>
      </c>
      <c r="DS1129" t="s">
        <v>144</v>
      </c>
      <c r="DT1129" t="s">
        <v>11084</v>
      </c>
      <c r="DU1129" t="s">
        <v>10967</v>
      </c>
      <c r="DV1129" t="s">
        <v>187</v>
      </c>
    </row>
    <row r="1130" spans="1:126">
      <c r="A1130" s="1">
        <v>44258</v>
      </c>
      <c r="B1130" t="s">
        <v>10560</v>
      </c>
      <c r="C1130" t="s">
        <v>10560</v>
      </c>
      <c r="D1130" t="s">
        <v>10561</v>
      </c>
      <c r="E1130" t="s">
        <v>144</v>
      </c>
      <c r="F1130" t="s">
        <v>141</v>
      </c>
      <c r="G1130" t="s">
        <v>10667</v>
      </c>
      <c r="I1130" t="s">
        <v>10563</v>
      </c>
      <c r="J1130" t="s">
        <v>144</v>
      </c>
      <c r="K1130" t="s">
        <v>144</v>
      </c>
      <c r="L1130" t="s">
        <v>10954</v>
      </c>
      <c r="M1130" t="s">
        <v>10565</v>
      </c>
      <c r="N1130" t="s">
        <v>144</v>
      </c>
      <c r="O1130" t="s">
        <v>182</v>
      </c>
      <c r="P1130" s="3">
        <v>600</v>
      </c>
      <c r="Q1130" s="6">
        <v>21.464580000000002</v>
      </c>
      <c r="R1130" t="s">
        <v>10955</v>
      </c>
      <c r="S1130" t="s">
        <v>150</v>
      </c>
      <c r="T1130" t="s">
        <v>10567</v>
      </c>
      <c r="U1130" t="s">
        <v>11085</v>
      </c>
      <c r="V1130" t="s">
        <v>144</v>
      </c>
      <c r="W1130" s="6">
        <v>16295.38759</v>
      </c>
      <c r="X1130" t="s">
        <v>153</v>
      </c>
      <c r="Y1130" s="6">
        <v>3.9528500000000002</v>
      </c>
      <c r="Z1130" t="s">
        <v>144</v>
      </c>
      <c r="AA1130" s="1">
        <v>44260</v>
      </c>
      <c r="AB1130" t="s">
        <v>150</v>
      </c>
      <c r="AC1130" s="6">
        <v>1.2656000000000001</v>
      </c>
      <c r="AD1130" s="1">
        <v>44258</v>
      </c>
      <c r="AE1130" t="s">
        <v>11086</v>
      </c>
      <c r="AF1130" t="s">
        <v>154</v>
      </c>
      <c r="AG1130" t="s">
        <v>144</v>
      </c>
      <c r="AH1130" t="s">
        <v>144</v>
      </c>
      <c r="AI1130" s="1">
        <v>25292</v>
      </c>
      <c r="AJ1130" t="s">
        <v>154</v>
      </c>
      <c r="AK1130" t="s">
        <v>7160</v>
      </c>
      <c r="AL1130" t="s">
        <v>154</v>
      </c>
      <c r="AM1130" t="s">
        <v>144</v>
      </c>
      <c r="AN1130" t="s">
        <v>154</v>
      </c>
      <c r="AO1130" t="s">
        <v>144</v>
      </c>
      <c r="AP1130" t="s">
        <v>144</v>
      </c>
      <c r="AQ1130" t="s">
        <v>144</v>
      </c>
      <c r="AR1130" t="s">
        <v>144</v>
      </c>
      <c r="AS1130" t="s">
        <v>144</v>
      </c>
      <c r="AT1130" t="s">
        <v>144</v>
      </c>
      <c r="AU1130" t="s">
        <v>144</v>
      </c>
      <c r="AV1130" s="1">
        <v>44136</v>
      </c>
      <c r="AW1130" s="1">
        <v>44215</v>
      </c>
      <c r="AX1130" t="b">
        <v>1</v>
      </c>
      <c r="AY1130" t="s">
        <v>144</v>
      </c>
      <c r="AZ1130" t="s">
        <v>144</v>
      </c>
      <c r="BA1130" t="s">
        <v>144</v>
      </c>
      <c r="BB1130" t="s">
        <v>144</v>
      </c>
      <c r="BC1130" t="s">
        <v>140</v>
      </c>
      <c r="BD1130" s="2">
        <v>0</v>
      </c>
      <c r="BE1130" t="s">
        <v>144</v>
      </c>
      <c r="BF1130" t="s">
        <v>10600</v>
      </c>
      <c r="BG1130" t="s">
        <v>10958</v>
      </c>
      <c r="BH1130" t="s">
        <v>10959</v>
      </c>
      <c r="BI1130" t="s">
        <v>144</v>
      </c>
      <c r="BJ1130" t="s">
        <v>144</v>
      </c>
      <c r="BK1130" t="s">
        <v>144</v>
      </c>
      <c r="BL1130" t="s">
        <v>154</v>
      </c>
      <c r="BM1130" t="s">
        <v>154</v>
      </c>
      <c r="BN1130" t="s">
        <v>154</v>
      </c>
      <c r="BO1130" t="s">
        <v>144</v>
      </c>
      <c r="BP1130" t="s">
        <v>144</v>
      </c>
      <c r="BQ1130" t="s">
        <v>144</v>
      </c>
      <c r="BR1130" t="s">
        <v>154</v>
      </c>
      <c r="BS1130" t="s">
        <v>144</v>
      </c>
      <c r="BT1130" t="s">
        <v>10577</v>
      </c>
      <c r="BU1130" t="s">
        <v>10563</v>
      </c>
      <c r="BV1130" t="s">
        <v>11087</v>
      </c>
      <c r="BW1130" t="s">
        <v>10579</v>
      </c>
      <c r="BX1130" s="3">
        <v>1128</v>
      </c>
      <c r="BY1130" t="s">
        <v>10580</v>
      </c>
      <c r="BZ1130" t="s">
        <v>144</v>
      </c>
      <c r="CA1130" t="s">
        <v>11062</v>
      </c>
      <c r="CB1130" t="s">
        <v>144</v>
      </c>
      <c r="CD1130" t="s">
        <v>144</v>
      </c>
      <c r="CF1130" t="s">
        <v>144</v>
      </c>
      <c r="CG1130" t="s">
        <v>144</v>
      </c>
      <c r="CH1130" t="s">
        <v>144</v>
      </c>
      <c r="CI1130" t="s">
        <v>10962</v>
      </c>
      <c r="CJ1130" t="s">
        <v>144</v>
      </c>
      <c r="CM1130" t="b">
        <v>0</v>
      </c>
      <c r="CN1130" s="2">
        <v>0</v>
      </c>
      <c r="CO1130" s="2">
        <v>0</v>
      </c>
      <c r="CU1130" t="s">
        <v>10963</v>
      </c>
      <c r="CV1130" t="s">
        <v>10964</v>
      </c>
      <c r="CW1130" t="s">
        <v>1280</v>
      </c>
      <c r="CX1130" t="s">
        <v>10965</v>
      </c>
      <c r="CY1130" t="s">
        <v>154</v>
      </c>
      <c r="CZ1130" t="s">
        <v>176</v>
      </c>
      <c r="DA1130" t="s">
        <v>10587</v>
      </c>
      <c r="DC1130" s="2">
        <v>1</v>
      </c>
      <c r="DD1130" t="s">
        <v>10588</v>
      </c>
      <c r="DE1130" t="s">
        <v>144</v>
      </c>
      <c r="DF1130" t="s">
        <v>154</v>
      </c>
      <c r="DJ1130" t="s">
        <v>144</v>
      </c>
      <c r="DK1130" t="s">
        <v>144</v>
      </c>
      <c r="DL1130" t="s">
        <v>144</v>
      </c>
      <c r="DM1130" t="s">
        <v>144</v>
      </c>
      <c r="DO1130" t="b">
        <v>0</v>
      </c>
      <c r="DP1130" t="s">
        <v>144</v>
      </c>
      <c r="DQ1130" t="s">
        <v>144</v>
      </c>
      <c r="DR1130" t="s">
        <v>144</v>
      </c>
      <c r="DS1130" t="s">
        <v>144</v>
      </c>
      <c r="DT1130" t="s">
        <v>11088</v>
      </c>
      <c r="DU1130" t="s">
        <v>10967</v>
      </c>
      <c r="DV1130" t="s">
        <v>187</v>
      </c>
    </row>
    <row r="1131" spans="1:126">
      <c r="A1131" s="1">
        <v>44258</v>
      </c>
      <c r="B1131" t="s">
        <v>10560</v>
      </c>
      <c r="C1131" t="s">
        <v>10560</v>
      </c>
      <c r="D1131" t="s">
        <v>10561</v>
      </c>
      <c r="E1131" t="s">
        <v>144</v>
      </c>
      <c r="F1131" t="s">
        <v>141</v>
      </c>
      <c r="G1131" t="s">
        <v>10667</v>
      </c>
      <c r="I1131" t="s">
        <v>10563</v>
      </c>
      <c r="J1131" t="s">
        <v>144</v>
      </c>
      <c r="K1131" t="s">
        <v>144</v>
      </c>
      <c r="L1131" t="s">
        <v>10954</v>
      </c>
      <c r="M1131" t="s">
        <v>10565</v>
      </c>
      <c r="N1131" t="s">
        <v>144</v>
      </c>
      <c r="O1131" t="s">
        <v>182</v>
      </c>
      <c r="P1131" s="3">
        <v>700</v>
      </c>
      <c r="Q1131" s="6">
        <v>21.489889999999999</v>
      </c>
      <c r="R1131" t="s">
        <v>10955</v>
      </c>
      <c r="S1131" t="s">
        <v>150</v>
      </c>
      <c r="T1131" t="s">
        <v>10567</v>
      </c>
      <c r="U1131" t="s">
        <v>11089</v>
      </c>
      <c r="V1131" t="s">
        <v>144</v>
      </c>
      <c r="W1131" s="6">
        <v>19033.70983</v>
      </c>
      <c r="X1131" t="s">
        <v>153</v>
      </c>
      <c r="Y1131" s="6">
        <v>4.6117400000000002</v>
      </c>
      <c r="Z1131" t="s">
        <v>144</v>
      </c>
      <c r="AA1131" s="1">
        <v>44260</v>
      </c>
      <c r="AB1131" t="s">
        <v>150</v>
      </c>
      <c r="AC1131" s="6">
        <v>1.2656000000000001</v>
      </c>
      <c r="AD1131" s="1">
        <v>44258</v>
      </c>
      <c r="AE1131" t="s">
        <v>11090</v>
      </c>
      <c r="AF1131" t="s">
        <v>154</v>
      </c>
      <c r="AG1131" t="s">
        <v>144</v>
      </c>
      <c r="AH1131" t="s">
        <v>144</v>
      </c>
      <c r="AI1131" s="1">
        <v>25292</v>
      </c>
      <c r="AJ1131" t="s">
        <v>154</v>
      </c>
      <c r="AK1131" t="s">
        <v>7160</v>
      </c>
      <c r="AL1131" t="s">
        <v>154</v>
      </c>
      <c r="AM1131" t="s">
        <v>144</v>
      </c>
      <c r="AN1131" t="s">
        <v>154</v>
      </c>
      <c r="AO1131" t="s">
        <v>144</v>
      </c>
      <c r="AP1131" t="s">
        <v>144</v>
      </c>
      <c r="AQ1131" t="s">
        <v>144</v>
      </c>
      <c r="AR1131" t="s">
        <v>144</v>
      </c>
      <c r="AS1131" t="s">
        <v>144</v>
      </c>
      <c r="AT1131" t="s">
        <v>144</v>
      </c>
      <c r="AU1131" t="s">
        <v>144</v>
      </c>
      <c r="AV1131" s="1">
        <v>44136</v>
      </c>
      <c r="AW1131" s="1">
        <v>44215</v>
      </c>
      <c r="AX1131" t="b">
        <v>1</v>
      </c>
      <c r="AY1131" t="s">
        <v>144</v>
      </c>
      <c r="AZ1131" t="s">
        <v>144</v>
      </c>
      <c r="BA1131" t="s">
        <v>144</v>
      </c>
      <c r="BB1131" t="s">
        <v>144</v>
      </c>
      <c r="BC1131" t="s">
        <v>140</v>
      </c>
      <c r="BD1131" s="2">
        <v>0</v>
      </c>
      <c r="BE1131" t="s">
        <v>144</v>
      </c>
      <c r="BF1131" t="s">
        <v>10600</v>
      </c>
      <c r="BG1131" t="s">
        <v>10958</v>
      </c>
      <c r="BH1131" t="s">
        <v>10959</v>
      </c>
      <c r="BI1131" t="s">
        <v>144</v>
      </c>
      <c r="BJ1131" t="s">
        <v>144</v>
      </c>
      <c r="BK1131" t="s">
        <v>144</v>
      </c>
      <c r="BL1131" t="s">
        <v>154</v>
      </c>
      <c r="BM1131" t="s">
        <v>154</v>
      </c>
      <c r="BN1131" t="s">
        <v>154</v>
      </c>
      <c r="BO1131" t="s">
        <v>144</v>
      </c>
      <c r="BP1131" t="s">
        <v>144</v>
      </c>
      <c r="BQ1131" t="s">
        <v>144</v>
      </c>
      <c r="BR1131" t="s">
        <v>154</v>
      </c>
      <c r="BS1131" t="s">
        <v>144</v>
      </c>
      <c r="BT1131" t="s">
        <v>10577</v>
      </c>
      <c r="BU1131" t="s">
        <v>10563</v>
      </c>
      <c r="BV1131" t="s">
        <v>11091</v>
      </c>
      <c r="BW1131" t="s">
        <v>10579</v>
      </c>
      <c r="BX1131" s="3">
        <v>1129</v>
      </c>
      <c r="BY1131" t="s">
        <v>10580</v>
      </c>
      <c r="BZ1131" t="s">
        <v>144</v>
      </c>
      <c r="CA1131" t="s">
        <v>11075</v>
      </c>
      <c r="CB1131" t="s">
        <v>144</v>
      </c>
      <c r="CD1131" t="s">
        <v>144</v>
      </c>
      <c r="CF1131" t="s">
        <v>144</v>
      </c>
      <c r="CG1131" t="s">
        <v>144</v>
      </c>
      <c r="CH1131" t="s">
        <v>144</v>
      </c>
      <c r="CI1131" t="s">
        <v>10962</v>
      </c>
      <c r="CJ1131" t="s">
        <v>144</v>
      </c>
      <c r="CM1131" t="b">
        <v>0</v>
      </c>
      <c r="CN1131" s="2">
        <v>0</v>
      </c>
      <c r="CO1131" s="2">
        <v>0</v>
      </c>
      <c r="CU1131" t="s">
        <v>10963</v>
      </c>
      <c r="CV1131" t="s">
        <v>10964</v>
      </c>
      <c r="CW1131" t="s">
        <v>1280</v>
      </c>
      <c r="CX1131" t="s">
        <v>10965</v>
      </c>
      <c r="CY1131" t="s">
        <v>154</v>
      </c>
      <c r="CZ1131" t="s">
        <v>176</v>
      </c>
      <c r="DA1131" t="s">
        <v>10587</v>
      </c>
      <c r="DC1131" s="2">
        <v>1</v>
      </c>
      <c r="DD1131" t="s">
        <v>10588</v>
      </c>
      <c r="DE1131" t="s">
        <v>144</v>
      </c>
      <c r="DF1131" t="s">
        <v>154</v>
      </c>
      <c r="DJ1131" t="s">
        <v>144</v>
      </c>
      <c r="DK1131" t="s">
        <v>144</v>
      </c>
      <c r="DL1131" t="s">
        <v>144</v>
      </c>
      <c r="DM1131" t="s">
        <v>144</v>
      </c>
      <c r="DO1131" t="b">
        <v>0</v>
      </c>
      <c r="DP1131" t="s">
        <v>144</v>
      </c>
      <c r="DQ1131" t="s">
        <v>144</v>
      </c>
      <c r="DR1131" t="s">
        <v>144</v>
      </c>
      <c r="DS1131" t="s">
        <v>144</v>
      </c>
      <c r="DT1131" t="s">
        <v>11092</v>
      </c>
      <c r="DU1131" t="s">
        <v>10967</v>
      </c>
      <c r="DV1131" t="s">
        <v>187</v>
      </c>
    </row>
    <row r="1132" spans="1:126">
      <c r="A1132" s="1">
        <v>44258</v>
      </c>
      <c r="B1132" t="s">
        <v>10560</v>
      </c>
      <c r="C1132" t="s">
        <v>10560</v>
      </c>
      <c r="D1132" t="s">
        <v>10561</v>
      </c>
      <c r="E1132" t="s">
        <v>144</v>
      </c>
      <c r="F1132" t="s">
        <v>141</v>
      </c>
      <c r="G1132" t="s">
        <v>10811</v>
      </c>
      <c r="I1132" t="s">
        <v>10563</v>
      </c>
      <c r="J1132" t="s">
        <v>144</v>
      </c>
      <c r="K1132" t="s">
        <v>144</v>
      </c>
      <c r="L1132" t="s">
        <v>10954</v>
      </c>
      <c r="M1132" t="s">
        <v>10565</v>
      </c>
      <c r="N1132" t="s">
        <v>144</v>
      </c>
      <c r="O1132" t="s">
        <v>182</v>
      </c>
      <c r="P1132" s="3">
        <v>100</v>
      </c>
      <c r="Q1132" s="6">
        <v>21.451920000000001</v>
      </c>
      <c r="R1132" t="s">
        <v>10955</v>
      </c>
      <c r="S1132" t="s">
        <v>150</v>
      </c>
      <c r="T1132" t="s">
        <v>10567</v>
      </c>
      <c r="U1132" t="s">
        <v>11093</v>
      </c>
      <c r="V1132" t="s">
        <v>144</v>
      </c>
      <c r="W1132" s="6">
        <v>2714.29619</v>
      </c>
      <c r="X1132" t="s">
        <v>153</v>
      </c>
      <c r="Y1132" s="6">
        <v>0.65880000000000005</v>
      </c>
      <c r="Z1132" t="s">
        <v>144</v>
      </c>
      <c r="AA1132" s="1">
        <v>44260</v>
      </c>
      <c r="AB1132" t="s">
        <v>150</v>
      </c>
      <c r="AC1132" s="6">
        <v>1.2656000000000001</v>
      </c>
      <c r="AD1132" s="1">
        <v>44258</v>
      </c>
      <c r="AE1132" t="s">
        <v>11094</v>
      </c>
      <c r="AF1132" t="s">
        <v>154</v>
      </c>
      <c r="AG1132" t="s">
        <v>144</v>
      </c>
      <c r="AH1132" t="s">
        <v>144</v>
      </c>
      <c r="AI1132" s="1">
        <v>25292</v>
      </c>
      <c r="AJ1132" t="s">
        <v>154</v>
      </c>
      <c r="AK1132" t="s">
        <v>7160</v>
      </c>
      <c r="AL1132" t="s">
        <v>154</v>
      </c>
      <c r="AM1132" t="s">
        <v>144</v>
      </c>
      <c r="AN1132" t="s">
        <v>154</v>
      </c>
      <c r="AO1132" t="s">
        <v>144</v>
      </c>
      <c r="AP1132" t="s">
        <v>144</v>
      </c>
      <c r="AQ1132" t="s">
        <v>144</v>
      </c>
      <c r="AR1132" t="s">
        <v>144</v>
      </c>
      <c r="AS1132" t="s">
        <v>144</v>
      </c>
      <c r="AT1132" t="s">
        <v>144</v>
      </c>
      <c r="AU1132" t="s">
        <v>144</v>
      </c>
      <c r="AV1132" s="1">
        <v>44136</v>
      </c>
      <c r="AW1132" s="1">
        <v>44215</v>
      </c>
      <c r="AX1132" t="b">
        <v>1</v>
      </c>
      <c r="AY1132" t="s">
        <v>144</v>
      </c>
      <c r="AZ1132" t="s">
        <v>144</v>
      </c>
      <c r="BA1132" t="s">
        <v>144</v>
      </c>
      <c r="BB1132" t="s">
        <v>144</v>
      </c>
      <c r="BC1132" t="s">
        <v>140</v>
      </c>
      <c r="BD1132" s="2">
        <v>0</v>
      </c>
      <c r="BE1132" t="s">
        <v>144</v>
      </c>
      <c r="BF1132" t="s">
        <v>10600</v>
      </c>
      <c r="BG1132" t="s">
        <v>10958</v>
      </c>
      <c r="BH1132" t="s">
        <v>10959</v>
      </c>
      <c r="BI1132" t="s">
        <v>144</v>
      </c>
      <c r="BJ1132" t="s">
        <v>144</v>
      </c>
      <c r="BK1132" t="s">
        <v>144</v>
      </c>
      <c r="BL1132" t="s">
        <v>154</v>
      </c>
      <c r="BM1132" t="s">
        <v>154</v>
      </c>
      <c r="BN1132" t="s">
        <v>154</v>
      </c>
      <c r="BO1132" t="s">
        <v>144</v>
      </c>
      <c r="BP1132" t="s">
        <v>144</v>
      </c>
      <c r="BQ1132" t="s">
        <v>144</v>
      </c>
      <c r="BR1132" t="s">
        <v>154</v>
      </c>
      <c r="BS1132" t="s">
        <v>144</v>
      </c>
      <c r="BT1132" t="s">
        <v>10577</v>
      </c>
      <c r="BU1132" t="s">
        <v>10563</v>
      </c>
      <c r="BV1132" t="s">
        <v>11095</v>
      </c>
      <c r="BW1132" t="s">
        <v>10579</v>
      </c>
      <c r="BX1132" s="3">
        <v>1130</v>
      </c>
      <c r="BY1132" t="s">
        <v>10580</v>
      </c>
      <c r="BZ1132" t="s">
        <v>144</v>
      </c>
      <c r="CA1132" t="s">
        <v>11062</v>
      </c>
      <c r="CB1132" t="s">
        <v>144</v>
      </c>
      <c r="CD1132" t="s">
        <v>144</v>
      </c>
      <c r="CF1132" t="s">
        <v>144</v>
      </c>
      <c r="CG1132" t="s">
        <v>144</v>
      </c>
      <c r="CH1132" t="s">
        <v>144</v>
      </c>
      <c r="CI1132" t="s">
        <v>10962</v>
      </c>
      <c r="CJ1132" t="s">
        <v>144</v>
      </c>
      <c r="CM1132" t="b">
        <v>0</v>
      </c>
      <c r="CN1132" s="2">
        <v>0</v>
      </c>
      <c r="CO1132" s="2">
        <v>0</v>
      </c>
      <c r="CU1132" t="s">
        <v>10963</v>
      </c>
      <c r="CV1132" t="s">
        <v>10964</v>
      </c>
      <c r="CW1132" t="s">
        <v>1280</v>
      </c>
      <c r="CX1132" t="s">
        <v>10965</v>
      </c>
      <c r="CY1132" t="s">
        <v>154</v>
      </c>
      <c r="CZ1132" t="s">
        <v>176</v>
      </c>
      <c r="DA1132" t="s">
        <v>10587</v>
      </c>
      <c r="DC1132" s="2">
        <v>1</v>
      </c>
      <c r="DD1132" t="s">
        <v>10588</v>
      </c>
      <c r="DE1132" t="s">
        <v>144</v>
      </c>
      <c r="DF1132" t="s">
        <v>154</v>
      </c>
      <c r="DJ1132" t="s">
        <v>144</v>
      </c>
      <c r="DK1132" t="s">
        <v>144</v>
      </c>
      <c r="DL1132" t="s">
        <v>144</v>
      </c>
      <c r="DM1132" t="s">
        <v>144</v>
      </c>
      <c r="DO1132" t="b">
        <v>0</v>
      </c>
      <c r="DP1132" t="s">
        <v>144</v>
      </c>
      <c r="DQ1132" t="s">
        <v>144</v>
      </c>
      <c r="DR1132" t="s">
        <v>144</v>
      </c>
      <c r="DS1132" t="s">
        <v>144</v>
      </c>
      <c r="DT1132" t="s">
        <v>11096</v>
      </c>
      <c r="DU1132" t="s">
        <v>10967</v>
      </c>
      <c r="DV1132" t="s">
        <v>187</v>
      </c>
    </row>
    <row r="1133" spans="1:126">
      <c r="A1133" s="1">
        <v>44258</v>
      </c>
      <c r="B1133" t="s">
        <v>10560</v>
      </c>
      <c r="C1133" t="s">
        <v>10560</v>
      </c>
      <c r="D1133" t="s">
        <v>10561</v>
      </c>
      <c r="E1133" t="s">
        <v>144</v>
      </c>
      <c r="F1133" t="s">
        <v>141</v>
      </c>
      <c r="G1133" t="s">
        <v>10811</v>
      </c>
      <c r="I1133" t="s">
        <v>10563</v>
      </c>
      <c r="J1133" t="s">
        <v>144</v>
      </c>
      <c r="K1133" t="s">
        <v>144</v>
      </c>
      <c r="L1133" t="s">
        <v>10954</v>
      </c>
      <c r="M1133" t="s">
        <v>10565</v>
      </c>
      <c r="N1133" t="s">
        <v>144</v>
      </c>
      <c r="O1133" t="s">
        <v>182</v>
      </c>
      <c r="P1133" s="3">
        <v>100</v>
      </c>
      <c r="Q1133" s="6">
        <v>21.451920000000001</v>
      </c>
      <c r="R1133" t="s">
        <v>10955</v>
      </c>
      <c r="S1133" t="s">
        <v>150</v>
      </c>
      <c r="T1133" t="s">
        <v>10567</v>
      </c>
      <c r="U1133" t="s">
        <v>11097</v>
      </c>
      <c r="V1133" t="s">
        <v>144</v>
      </c>
      <c r="W1133" s="6">
        <v>2714.29619</v>
      </c>
      <c r="X1133" t="s">
        <v>153</v>
      </c>
      <c r="Y1133" s="6">
        <v>0.65880000000000005</v>
      </c>
      <c r="Z1133" t="s">
        <v>144</v>
      </c>
      <c r="AA1133" s="1">
        <v>44260</v>
      </c>
      <c r="AB1133" t="s">
        <v>150</v>
      </c>
      <c r="AC1133" s="6">
        <v>1.2656000000000001</v>
      </c>
      <c r="AD1133" s="1">
        <v>44258</v>
      </c>
      <c r="AE1133" t="s">
        <v>11098</v>
      </c>
      <c r="AF1133" t="s">
        <v>154</v>
      </c>
      <c r="AG1133" t="s">
        <v>144</v>
      </c>
      <c r="AH1133" t="s">
        <v>144</v>
      </c>
      <c r="AI1133" s="1">
        <v>25292</v>
      </c>
      <c r="AJ1133" t="s">
        <v>154</v>
      </c>
      <c r="AK1133" t="s">
        <v>7160</v>
      </c>
      <c r="AL1133" t="s">
        <v>154</v>
      </c>
      <c r="AM1133" t="s">
        <v>144</v>
      </c>
      <c r="AN1133" t="s">
        <v>154</v>
      </c>
      <c r="AO1133" t="s">
        <v>144</v>
      </c>
      <c r="AP1133" t="s">
        <v>144</v>
      </c>
      <c r="AQ1133" t="s">
        <v>144</v>
      </c>
      <c r="AR1133" t="s">
        <v>144</v>
      </c>
      <c r="AS1133" t="s">
        <v>144</v>
      </c>
      <c r="AT1133" t="s">
        <v>144</v>
      </c>
      <c r="AU1133" t="s">
        <v>144</v>
      </c>
      <c r="AV1133" s="1">
        <v>44136</v>
      </c>
      <c r="AW1133" s="1">
        <v>44215</v>
      </c>
      <c r="AX1133" t="b">
        <v>1</v>
      </c>
      <c r="AY1133" t="s">
        <v>144</v>
      </c>
      <c r="AZ1133" t="s">
        <v>144</v>
      </c>
      <c r="BA1133" t="s">
        <v>144</v>
      </c>
      <c r="BB1133" t="s">
        <v>144</v>
      </c>
      <c r="BC1133" t="s">
        <v>140</v>
      </c>
      <c r="BD1133" s="2">
        <v>0</v>
      </c>
      <c r="BE1133" t="s">
        <v>144</v>
      </c>
      <c r="BF1133" t="s">
        <v>10600</v>
      </c>
      <c r="BG1133" t="s">
        <v>10958</v>
      </c>
      <c r="BH1133" t="s">
        <v>10959</v>
      </c>
      <c r="BI1133" t="s">
        <v>144</v>
      </c>
      <c r="BJ1133" t="s">
        <v>144</v>
      </c>
      <c r="BK1133" t="s">
        <v>144</v>
      </c>
      <c r="BL1133" t="s">
        <v>154</v>
      </c>
      <c r="BM1133" t="s">
        <v>154</v>
      </c>
      <c r="BN1133" t="s">
        <v>154</v>
      </c>
      <c r="BO1133" t="s">
        <v>144</v>
      </c>
      <c r="BP1133" t="s">
        <v>144</v>
      </c>
      <c r="BQ1133" t="s">
        <v>144</v>
      </c>
      <c r="BR1133" t="s">
        <v>154</v>
      </c>
      <c r="BS1133" t="s">
        <v>144</v>
      </c>
      <c r="BT1133" t="s">
        <v>10577</v>
      </c>
      <c r="BU1133" t="s">
        <v>10563</v>
      </c>
      <c r="BV1133" t="s">
        <v>11099</v>
      </c>
      <c r="BW1133" t="s">
        <v>10579</v>
      </c>
      <c r="BX1133" s="3">
        <v>1131</v>
      </c>
      <c r="BY1133" t="s">
        <v>10580</v>
      </c>
      <c r="BZ1133" t="s">
        <v>144</v>
      </c>
      <c r="CA1133" t="s">
        <v>11062</v>
      </c>
      <c r="CB1133" t="s">
        <v>144</v>
      </c>
      <c r="CD1133" t="s">
        <v>144</v>
      </c>
      <c r="CF1133" t="s">
        <v>144</v>
      </c>
      <c r="CG1133" t="s">
        <v>144</v>
      </c>
      <c r="CH1133" t="s">
        <v>144</v>
      </c>
      <c r="CI1133" t="s">
        <v>10962</v>
      </c>
      <c r="CJ1133" t="s">
        <v>144</v>
      </c>
      <c r="CM1133" t="b">
        <v>0</v>
      </c>
      <c r="CN1133" s="2">
        <v>0</v>
      </c>
      <c r="CO1133" s="2">
        <v>0</v>
      </c>
      <c r="CU1133" t="s">
        <v>10963</v>
      </c>
      <c r="CV1133" t="s">
        <v>10964</v>
      </c>
      <c r="CW1133" t="s">
        <v>1280</v>
      </c>
      <c r="CX1133" t="s">
        <v>10965</v>
      </c>
      <c r="CY1133" t="s">
        <v>154</v>
      </c>
      <c r="CZ1133" t="s">
        <v>176</v>
      </c>
      <c r="DA1133" t="s">
        <v>10587</v>
      </c>
      <c r="DC1133" s="2">
        <v>1</v>
      </c>
      <c r="DD1133" t="s">
        <v>10588</v>
      </c>
      <c r="DE1133" t="s">
        <v>144</v>
      </c>
      <c r="DF1133" t="s">
        <v>154</v>
      </c>
      <c r="DJ1133" t="s">
        <v>144</v>
      </c>
      <c r="DK1133" t="s">
        <v>144</v>
      </c>
      <c r="DL1133" t="s">
        <v>144</v>
      </c>
      <c r="DM1133" t="s">
        <v>144</v>
      </c>
      <c r="DO1133" t="b">
        <v>0</v>
      </c>
      <c r="DP1133" t="s">
        <v>144</v>
      </c>
      <c r="DQ1133" t="s">
        <v>144</v>
      </c>
      <c r="DR1133" t="s">
        <v>144</v>
      </c>
      <c r="DS1133" t="s">
        <v>144</v>
      </c>
      <c r="DT1133" t="s">
        <v>11100</v>
      </c>
      <c r="DU1133" t="s">
        <v>10967</v>
      </c>
      <c r="DV1133" t="s">
        <v>187</v>
      </c>
    </row>
    <row r="1134" spans="1:126">
      <c r="A1134" s="1">
        <v>44258</v>
      </c>
      <c r="B1134" t="s">
        <v>10560</v>
      </c>
      <c r="C1134" t="s">
        <v>10560</v>
      </c>
      <c r="D1134" t="s">
        <v>10561</v>
      </c>
      <c r="E1134" t="s">
        <v>144</v>
      </c>
      <c r="F1134" t="s">
        <v>141</v>
      </c>
      <c r="G1134" t="s">
        <v>10811</v>
      </c>
      <c r="I1134" t="s">
        <v>10563</v>
      </c>
      <c r="J1134" t="s">
        <v>144</v>
      </c>
      <c r="K1134" t="s">
        <v>144</v>
      </c>
      <c r="L1134" t="s">
        <v>10954</v>
      </c>
      <c r="M1134" t="s">
        <v>10565</v>
      </c>
      <c r="N1134" t="s">
        <v>144</v>
      </c>
      <c r="O1134" t="s">
        <v>182</v>
      </c>
      <c r="P1134" s="3">
        <v>100</v>
      </c>
      <c r="Q1134" s="6">
        <v>21.464580000000002</v>
      </c>
      <c r="R1134" t="s">
        <v>10955</v>
      </c>
      <c r="S1134" t="s">
        <v>150</v>
      </c>
      <c r="T1134" t="s">
        <v>10567</v>
      </c>
      <c r="U1134" t="s">
        <v>11101</v>
      </c>
      <c r="V1134" t="s">
        <v>144</v>
      </c>
      <c r="W1134" s="6">
        <v>2715.2651300000002</v>
      </c>
      <c r="X1134" t="s">
        <v>153</v>
      </c>
      <c r="Y1134" s="6">
        <v>1.2916099999999999</v>
      </c>
      <c r="Z1134" t="s">
        <v>144</v>
      </c>
      <c r="AA1134" s="1">
        <v>44260</v>
      </c>
      <c r="AB1134" t="s">
        <v>150</v>
      </c>
      <c r="AC1134" s="6">
        <v>1.2656000000000001</v>
      </c>
      <c r="AD1134" s="1">
        <v>44258</v>
      </c>
      <c r="AE1134" t="s">
        <v>11102</v>
      </c>
      <c r="AF1134" t="s">
        <v>154</v>
      </c>
      <c r="AG1134" t="s">
        <v>144</v>
      </c>
      <c r="AH1134" t="s">
        <v>144</v>
      </c>
      <c r="AI1134" s="1">
        <v>25292</v>
      </c>
      <c r="AJ1134" t="s">
        <v>154</v>
      </c>
      <c r="AK1134" t="s">
        <v>7160</v>
      </c>
      <c r="AL1134" t="s">
        <v>154</v>
      </c>
      <c r="AM1134" t="s">
        <v>144</v>
      </c>
      <c r="AN1134" t="s">
        <v>154</v>
      </c>
      <c r="AO1134" t="s">
        <v>144</v>
      </c>
      <c r="AP1134" t="s">
        <v>144</v>
      </c>
      <c r="AQ1134" t="s">
        <v>144</v>
      </c>
      <c r="AR1134" t="s">
        <v>144</v>
      </c>
      <c r="AS1134" t="s">
        <v>144</v>
      </c>
      <c r="AT1134" t="s">
        <v>144</v>
      </c>
      <c r="AU1134" t="s">
        <v>144</v>
      </c>
      <c r="AV1134" s="1">
        <v>44136</v>
      </c>
      <c r="AW1134" s="1">
        <v>44215</v>
      </c>
      <c r="AX1134" t="b">
        <v>1</v>
      </c>
      <c r="AY1134" t="s">
        <v>144</v>
      </c>
      <c r="AZ1134" t="s">
        <v>144</v>
      </c>
      <c r="BA1134" t="s">
        <v>144</v>
      </c>
      <c r="BB1134" t="s">
        <v>144</v>
      </c>
      <c r="BC1134" t="s">
        <v>140</v>
      </c>
      <c r="BD1134" s="2">
        <v>0</v>
      </c>
      <c r="BE1134" t="s">
        <v>144</v>
      </c>
      <c r="BF1134" t="s">
        <v>10600</v>
      </c>
      <c r="BG1134" t="s">
        <v>10958</v>
      </c>
      <c r="BH1134" t="s">
        <v>10959</v>
      </c>
      <c r="BI1134" t="s">
        <v>144</v>
      </c>
      <c r="BJ1134" t="s">
        <v>144</v>
      </c>
      <c r="BK1134" t="s">
        <v>144</v>
      </c>
      <c r="BL1134" t="s">
        <v>154</v>
      </c>
      <c r="BM1134" t="s">
        <v>154</v>
      </c>
      <c r="BN1134" t="s">
        <v>154</v>
      </c>
      <c r="BO1134" t="s">
        <v>144</v>
      </c>
      <c r="BP1134" t="s">
        <v>144</v>
      </c>
      <c r="BQ1134" t="s">
        <v>144</v>
      </c>
      <c r="BR1134" t="s">
        <v>154</v>
      </c>
      <c r="BS1134" t="s">
        <v>144</v>
      </c>
      <c r="BT1134" t="s">
        <v>10577</v>
      </c>
      <c r="BU1134" t="s">
        <v>10563</v>
      </c>
      <c r="BV1134" t="s">
        <v>11103</v>
      </c>
      <c r="BW1134" t="s">
        <v>10579</v>
      </c>
      <c r="BX1134" s="3">
        <v>1132</v>
      </c>
      <c r="BY1134" t="s">
        <v>10580</v>
      </c>
      <c r="BZ1134" t="s">
        <v>144</v>
      </c>
      <c r="CA1134" t="s">
        <v>11062</v>
      </c>
      <c r="CB1134" t="s">
        <v>144</v>
      </c>
      <c r="CD1134" t="s">
        <v>144</v>
      </c>
      <c r="CF1134" t="s">
        <v>144</v>
      </c>
      <c r="CG1134" t="s">
        <v>144</v>
      </c>
      <c r="CH1134" t="s">
        <v>144</v>
      </c>
      <c r="CI1134" t="s">
        <v>10962</v>
      </c>
      <c r="CJ1134" t="s">
        <v>144</v>
      </c>
      <c r="CM1134" t="b">
        <v>0</v>
      </c>
      <c r="CN1134" s="2">
        <v>0</v>
      </c>
      <c r="CO1134" s="2">
        <v>0</v>
      </c>
      <c r="CU1134" t="s">
        <v>10963</v>
      </c>
      <c r="CV1134" t="s">
        <v>10964</v>
      </c>
      <c r="CW1134" t="s">
        <v>1280</v>
      </c>
      <c r="CX1134" t="s">
        <v>10965</v>
      </c>
      <c r="CY1134" t="s">
        <v>154</v>
      </c>
      <c r="CZ1134" t="s">
        <v>176</v>
      </c>
      <c r="DA1134" t="s">
        <v>10587</v>
      </c>
      <c r="DC1134" s="2">
        <v>1</v>
      </c>
      <c r="DD1134" t="s">
        <v>10588</v>
      </c>
      <c r="DE1134" t="s">
        <v>144</v>
      </c>
      <c r="DF1134" t="s">
        <v>154</v>
      </c>
      <c r="DJ1134" t="s">
        <v>144</v>
      </c>
      <c r="DK1134" t="s">
        <v>144</v>
      </c>
      <c r="DL1134" t="s">
        <v>144</v>
      </c>
      <c r="DM1134" t="s">
        <v>144</v>
      </c>
      <c r="DO1134" t="b">
        <v>0</v>
      </c>
      <c r="DP1134" t="s">
        <v>144</v>
      </c>
      <c r="DQ1134" t="s">
        <v>144</v>
      </c>
      <c r="DR1134" t="s">
        <v>144</v>
      </c>
      <c r="DS1134" t="s">
        <v>144</v>
      </c>
      <c r="DT1134" t="s">
        <v>11104</v>
      </c>
      <c r="DU1134" t="s">
        <v>10967</v>
      </c>
      <c r="DV1134" t="s">
        <v>187</v>
      </c>
    </row>
    <row r="1135" spans="1:126">
      <c r="A1135" s="1">
        <v>44258</v>
      </c>
      <c r="B1135" t="s">
        <v>10560</v>
      </c>
      <c r="C1135" t="s">
        <v>10560</v>
      </c>
      <c r="D1135" t="s">
        <v>10561</v>
      </c>
      <c r="E1135" t="s">
        <v>144</v>
      </c>
      <c r="F1135" t="s">
        <v>141</v>
      </c>
      <c r="G1135" t="s">
        <v>10811</v>
      </c>
      <c r="I1135" t="s">
        <v>10563</v>
      </c>
      <c r="J1135" t="s">
        <v>144</v>
      </c>
      <c r="K1135" t="s">
        <v>144</v>
      </c>
      <c r="L1135" t="s">
        <v>10954</v>
      </c>
      <c r="M1135" t="s">
        <v>10565</v>
      </c>
      <c r="N1135" t="s">
        <v>144</v>
      </c>
      <c r="O1135" t="s">
        <v>182</v>
      </c>
      <c r="P1135" s="3">
        <v>100</v>
      </c>
      <c r="Q1135" s="6">
        <v>21.464580000000002</v>
      </c>
      <c r="R1135" t="s">
        <v>10955</v>
      </c>
      <c r="S1135" t="s">
        <v>150</v>
      </c>
      <c r="T1135" t="s">
        <v>10567</v>
      </c>
      <c r="U1135" t="s">
        <v>11105</v>
      </c>
      <c r="V1135" t="s">
        <v>144</v>
      </c>
      <c r="W1135" s="6">
        <v>2715.8979300000001</v>
      </c>
      <c r="X1135" t="s">
        <v>153</v>
      </c>
      <c r="Y1135" s="6">
        <v>0.65881000000000001</v>
      </c>
      <c r="Z1135" t="s">
        <v>144</v>
      </c>
      <c r="AA1135" s="1">
        <v>44260</v>
      </c>
      <c r="AB1135" t="s">
        <v>150</v>
      </c>
      <c r="AC1135" s="6">
        <v>1.2656000000000001</v>
      </c>
      <c r="AD1135" s="1">
        <v>44258</v>
      </c>
      <c r="AE1135" t="s">
        <v>11106</v>
      </c>
      <c r="AF1135" t="s">
        <v>154</v>
      </c>
      <c r="AG1135" t="s">
        <v>144</v>
      </c>
      <c r="AH1135" t="s">
        <v>144</v>
      </c>
      <c r="AI1135" s="1">
        <v>25292</v>
      </c>
      <c r="AJ1135" t="s">
        <v>154</v>
      </c>
      <c r="AK1135" t="s">
        <v>7160</v>
      </c>
      <c r="AL1135" t="s">
        <v>154</v>
      </c>
      <c r="AM1135" t="s">
        <v>144</v>
      </c>
      <c r="AN1135" t="s">
        <v>154</v>
      </c>
      <c r="AO1135" t="s">
        <v>144</v>
      </c>
      <c r="AP1135" t="s">
        <v>144</v>
      </c>
      <c r="AQ1135" t="s">
        <v>144</v>
      </c>
      <c r="AR1135" t="s">
        <v>144</v>
      </c>
      <c r="AS1135" t="s">
        <v>144</v>
      </c>
      <c r="AT1135" t="s">
        <v>144</v>
      </c>
      <c r="AU1135" t="s">
        <v>144</v>
      </c>
      <c r="AV1135" s="1">
        <v>44136</v>
      </c>
      <c r="AW1135" s="1">
        <v>44215</v>
      </c>
      <c r="AX1135" t="b">
        <v>1</v>
      </c>
      <c r="AY1135" t="s">
        <v>144</v>
      </c>
      <c r="AZ1135" t="s">
        <v>144</v>
      </c>
      <c r="BA1135" t="s">
        <v>144</v>
      </c>
      <c r="BB1135" t="s">
        <v>144</v>
      </c>
      <c r="BC1135" t="s">
        <v>140</v>
      </c>
      <c r="BD1135" s="2">
        <v>0</v>
      </c>
      <c r="BE1135" t="s">
        <v>144</v>
      </c>
      <c r="BF1135" t="s">
        <v>10600</v>
      </c>
      <c r="BG1135" t="s">
        <v>10958</v>
      </c>
      <c r="BH1135" t="s">
        <v>10959</v>
      </c>
      <c r="BI1135" t="s">
        <v>144</v>
      </c>
      <c r="BJ1135" t="s">
        <v>144</v>
      </c>
      <c r="BK1135" t="s">
        <v>144</v>
      </c>
      <c r="BL1135" t="s">
        <v>154</v>
      </c>
      <c r="BM1135" t="s">
        <v>154</v>
      </c>
      <c r="BN1135" t="s">
        <v>154</v>
      </c>
      <c r="BO1135" t="s">
        <v>144</v>
      </c>
      <c r="BP1135" t="s">
        <v>144</v>
      </c>
      <c r="BQ1135" t="s">
        <v>144</v>
      </c>
      <c r="BR1135" t="s">
        <v>154</v>
      </c>
      <c r="BS1135" t="s">
        <v>144</v>
      </c>
      <c r="BT1135" t="s">
        <v>10577</v>
      </c>
      <c r="BU1135" t="s">
        <v>10563</v>
      </c>
      <c r="BV1135" t="s">
        <v>11107</v>
      </c>
      <c r="BW1135" t="s">
        <v>10579</v>
      </c>
      <c r="BX1135" s="3">
        <v>1133</v>
      </c>
      <c r="BY1135" t="s">
        <v>10580</v>
      </c>
      <c r="BZ1135" t="s">
        <v>144</v>
      </c>
      <c r="CA1135" t="s">
        <v>11062</v>
      </c>
      <c r="CB1135" t="s">
        <v>144</v>
      </c>
      <c r="CD1135" t="s">
        <v>144</v>
      </c>
      <c r="CF1135" t="s">
        <v>144</v>
      </c>
      <c r="CG1135" t="s">
        <v>144</v>
      </c>
      <c r="CH1135" t="s">
        <v>144</v>
      </c>
      <c r="CI1135" t="s">
        <v>10962</v>
      </c>
      <c r="CJ1135" t="s">
        <v>144</v>
      </c>
      <c r="CM1135" t="b">
        <v>0</v>
      </c>
      <c r="CN1135" s="2">
        <v>0</v>
      </c>
      <c r="CO1135" s="2">
        <v>0</v>
      </c>
      <c r="CU1135" t="s">
        <v>10963</v>
      </c>
      <c r="CV1135" t="s">
        <v>10964</v>
      </c>
      <c r="CW1135" t="s">
        <v>1280</v>
      </c>
      <c r="CX1135" t="s">
        <v>10965</v>
      </c>
      <c r="CY1135" t="s">
        <v>154</v>
      </c>
      <c r="CZ1135" t="s">
        <v>176</v>
      </c>
      <c r="DA1135" t="s">
        <v>10587</v>
      </c>
      <c r="DC1135" s="2">
        <v>1</v>
      </c>
      <c r="DD1135" t="s">
        <v>10588</v>
      </c>
      <c r="DE1135" t="s">
        <v>144</v>
      </c>
      <c r="DF1135" t="s">
        <v>154</v>
      </c>
      <c r="DJ1135" t="s">
        <v>144</v>
      </c>
      <c r="DK1135" t="s">
        <v>144</v>
      </c>
      <c r="DL1135" t="s">
        <v>144</v>
      </c>
      <c r="DM1135" t="s">
        <v>144</v>
      </c>
      <c r="DO1135" t="b">
        <v>0</v>
      </c>
      <c r="DP1135" t="s">
        <v>144</v>
      </c>
      <c r="DQ1135" t="s">
        <v>144</v>
      </c>
      <c r="DR1135" t="s">
        <v>144</v>
      </c>
      <c r="DS1135" t="s">
        <v>144</v>
      </c>
      <c r="DT1135" t="s">
        <v>11108</v>
      </c>
      <c r="DU1135" t="s">
        <v>10967</v>
      </c>
      <c r="DV1135" t="s">
        <v>187</v>
      </c>
    </row>
    <row r="1136" spans="1:126">
      <c r="A1136" s="1">
        <v>44258</v>
      </c>
      <c r="B1136" t="s">
        <v>10560</v>
      </c>
      <c r="C1136" t="s">
        <v>10560</v>
      </c>
      <c r="D1136" t="s">
        <v>10561</v>
      </c>
      <c r="E1136" t="s">
        <v>144</v>
      </c>
      <c r="F1136" t="s">
        <v>141</v>
      </c>
      <c r="G1136" t="s">
        <v>10811</v>
      </c>
      <c r="I1136" t="s">
        <v>10563</v>
      </c>
      <c r="J1136" t="s">
        <v>144</v>
      </c>
      <c r="K1136" t="s">
        <v>144</v>
      </c>
      <c r="L1136" t="s">
        <v>10954</v>
      </c>
      <c r="M1136" t="s">
        <v>10565</v>
      </c>
      <c r="N1136" t="s">
        <v>144</v>
      </c>
      <c r="O1136" t="s">
        <v>182</v>
      </c>
      <c r="P1136" s="3">
        <v>100</v>
      </c>
      <c r="Q1136" s="6">
        <v>21.464580000000002</v>
      </c>
      <c r="R1136" t="s">
        <v>10955</v>
      </c>
      <c r="S1136" t="s">
        <v>150</v>
      </c>
      <c r="T1136" t="s">
        <v>10567</v>
      </c>
      <c r="U1136" t="s">
        <v>11109</v>
      </c>
      <c r="V1136" t="s">
        <v>144</v>
      </c>
      <c r="W1136" s="6">
        <v>2715.8979300000001</v>
      </c>
      <c r="X1136" t="s">
        <v>153</v>
      </c>
      <c r="Y1136" s="6">
        <v>0.65881000000000001</v>
      </c>
      <c r="Z1136" t="s">
        <v>144</v>
      </c>
      <c r="AA1136" s="1">
        <v>44260</v>
      </c>
      <c r="AB1136" t="s">
        <v>150</v>
      </c>
      <c r="AC1136" s="6">
        <v>1.2656000000000001</v>
      </c>
      <c r="AD1136" s="1">
        <v>44258</v>
      </c>
      <c r="AE1136" t="s">
        <v>11110</v>
      </c>
      <c r="AF1136" t="s">
        <v>154</v>
      </c>
      <c r="AG1136" t="s">
        <v>144</v>
      </c>
      <c r="AH1136" t="s">
        <v>144</v>
      </c>
      <c r="AI1136" s="1">
        <v>25292</v>
      </c>
      <c r="AJ1136" t="s">
        <v>154</v>
      </c>
      <c r="AK1136" t="s">
        <v>7160</v>
      </c>
      <c r="AL1136" t="s">
        <v>154</v>
      </c>
      <c r="AM1136" t="s">
        <v>144</v>
      </c>
      <c r="AN1136" t="s">
        <v>154</v>
      </c>
      <c r="AO1136" t="s">
        <v>144</v>
      </c>
      <c r="AP1136" t="s">
        <v>144</v>
      </c>
      <c r="AQ1136" t="s">
        <v>144</v>
      </c>
      <c r="AR1136" t="s">
        <v>144</v>
      </c>
      <c r="AS1136" t="s">
        <v>144</v>
      </c>
      <c r="AT1136" t="s">
        <v>144</v>
      </c>
      <c r="AU1136" t="s">
        <v>144</v>
      </c>
      <c r="AV1136" s="1">
        <v>44136</v>
      </c>
      <c r="AW1136" s="1">
        <v>44215</v>
      </c>
      <c r="AX1136" t="b">
        <v>1</v>
      </c>
      <c r="AY1136" t="s">
        <v>144</v>
      </c>
      <c r="AZ1136" t="s">
        <v>144</v>
      </c>
      <c r="BA1136" t="s">
        <v>144</v>
      </c>
      <c r="BB1136" t="s">
        <v>144</v>
      </c>
      <c r="BC1136" t="s">
        <v>140</v>
      </c>
      <c r="BD1136" s="2">
        <v>0</v>
      </c>
      <c r="BE1136" t="s">
        <v>144</v>
      </c>
      <c r="BF1136" t="s">
        <v>10600</v>
      </c>
      <c r="BG1136" t="s">
        <v>10958</v>
      </c>
      <c r="BH1136" t="s">
        <v>10959</v>
      </c>
      <c r="BI1136" t="s">
        <v>144</v>
      </c>
      <c r="BJ1136" t="s">
        <v>144</v>
      </c>
      <c r="BK1136" t="s">
        <v>144</v>
      </c>
      <c r="BL1136" t="s">
        <v>154</v>
      </c>
      <c r="BM1136" t="s">
        <v>154</v>
      </c>
      <c r="BN1136" t="s">
        <v>154</v>
      </c>
      <c r="BO1136" t="s">
        <v>144</v>
      </c>
      <c r="BP1136" t="s">
        <v>144</v>
      </c>
      <c r="BQ1136" t="s">
        <v>144</v>
      </c>
      <c r="BR1136" t="s">
        <v>154</v>
      </c>
      <c r="BS1136" t="s">
        <v>144</v>
      </c>
      <c r="BT1136" t="s">
        <v>10577</v>
      </c>
      <c r="BU1136" t="s">
        <v>10563</v>
      </c>
      <c r="BV1136" t="s">
        <v>11111</v>
      </c>
      <c r="BW1136" t="s">
        <v>10579</v>
      </c>
      <c r="BX1136" s="3">
        <v>1134</v>
      </c>
      <c r="BY1136" t="s">
        <v>10580</v>
      </c>
      <c r="BZ1136" t="s">
        <v>144</v>
      </c>
      <c r="CA1136" t="s">
        <v>11062</v>
      </c>
      <c r="CB1136" t="s">
        <v>144</v>
      </c>
      <c r="CD1136" t="s">
        <v>144</v>
      </c>
      <c r="CF1136" t="s">
        <v>144</v>
      </c>
      <c r="CG1136" t="s">
        <v>144</v>
      </c>
      <c r="CH1136" t="s">
        <v>144</v>
      </c>
      <c r="CI1136" t="s">
        <v>10962</v>
      </c>
      <c r="CJ1136" t="s">
        <v>144</v>
      </c>
      <c r="CM1136" t="b">
        <v>0</v>
      </c>
      <c r="CN1136" s="2">
        <v>0</v>
      </c>
      <c r="CO1136" s="2">
        <v>0</v>
      </c>
      <c r="CU1136" t="s">
        <v>10963</v>
      </c>
      <c r="CV1136" t="s">
        <v>10964</v>
      </c>
      <c r="CW1136" t="s">
        <v>1280</v>
      </c>
      <c r="CX1136" t="s">
        <v>10965</v>
      </c>
      <c r="CY1136" t="s">
        <v>154</v>
      </c>
      <c r="CZ1136" t="s">
        <v>176</v>
      </c>
      <c r="DA1136" t="s">
        <v>10587</v>
      </c>
      <c r="DC1136" s="2">
        <v>1</v>
      </c>
      <c r="DD1136" t="s">
        <v>10588</v>
      </c>
      <c r="DE1136" t="s">
        <v>144</v>
      </c>
      <c r="DF1136" t="s">
        <v>154</v>
      </c>
      <c r="DJ1136" t="s">
        <v>144</v>
      </c>
      <c r="DK1136" t="s">
        <v>144</v>
      </c>
      <c r="DL1136" t="s">
        <v>144</v>
      </c>
      <c r="DM1136" t="s">
        <v>144</v>
      </c>
      <c r="DO1136" t="b">
        <v>0</v>
      </c>
      <c r="DP1136" t="s">
        <v>144</v>
      </c>
      <c r="DQ1136" t="s">
        <v>144</v>
      </c>
      <c r="DR1136" t="s">
        <v>144</v>
      </c>
      <c r="DS1136" t="s">
        <v>144</v>
      </c>
      <c r="DT1136" t="s">
        <v>11112</v>
      </c>
      <c r="DU1136" t="s">
        <v>10967</v>
      </c>
      <c r="DV1136" t="s">
        <v>187</v>
      </c>
    </row>
    <row r="1137" spans="1:126">
      <c r="A1137" s="1">
        <v>44258</v>
      </c>
      <c r="B1137" t="s">
        <v>10560</v>
      </c>
      <c r="C1137" t="s">
        <v>10560</v>
      </c>
      <c r="D1137" t="s">
        <v>10561</v>
      </c>
      <c r="E1137" t="s">
        <v>144</v>
      </c>
      <c r="F1137" t="s">
        <v>141</v>
      </c>
      <c r="G1137" t="s">
        <v>10811</v>
      </c>
      <c r="I1137" t="s">
        <v>10563</v>
      </c>
      <c r="J1137" t="s">
        <v>144</v>
      </c>
      <c r="K1137" t="s">
        <v>144</v>
      </c>
      <c r="L1137" t="s">
        <v>10954</v>
      </c>
      <c r="M1137" t="s">
        <v>10565</v>
      </c>
      <c r="N1137" t="s">
        <v>144</v>
      </c>
      <c r="O1137" t="s">
        <v>182</v>
      </c>
      <c r="P1137" s="3">
        <v>100</v>
      </c>
      <c r="Q1137" s="6">
        <v>21.464580000000002</v>
      </c>
      <c r="R1137" t="s">
        <v>10955</v>
      </c>
      <c r="S1137" t="s">
        <v>150</v>
      </c>
      <c r="T1137" t="s">
        <v>10567</v>
      </c>
      <c r="U1137" t="s">
        <v>11113</v>
      </c>
      <c r="V1137" t="s">
        <v>144</v>
      </c>
      <c r="W1137" s="6">
        <v>2715.8979300000001</v>
      </c>
      <c r="X1137" t="s">
        <v>153</v>
      </c>
      <c r="Y1137" s="6">
        <v>0.65881000000000001</v>
      </c>
      <c r="Z1137" t="s">
        <v>144</v>
      </c>
      <c r="AA1137" s="1">
        <v>44260</v>
      </c>
      <c r="AB1137" t="s">
        <v>150</v>
      </c>
      <c r="AC1137" s="6">
        <v>1.2656000000000001</v>
      </c>
      <c r="AD1137" s="1">
        <v>44258</v>
      </c>
      <c r="AE1137" t="s">
        <v>11114</v>
      </c>
      <c r="AF1137" t="s">
        <v>154</v>
      </c>
      <c r="AG1137" t="s">
        <v>144</v>
      </c>
      <c r="AH1137" t="s">
        <v>144</v>
      </c>
      <c r="AI1137" s="1">
        <v>25292</v>
      </c>
      <c r="AJ1137" t="s">
        <v>154</v>
      </c>
      <c r="AK1137" t="s">
        <v>7160</v>
      </c>
      <c r="AL1137" t="s">
        <v>154</v>
      </c>
      <c r="AM1137" t="s">
        <v>144</v>
      </c>
      <c r="AN1137" t="s">
        <v>154</v>
      </c>
      <c r="AO1137" t="s">
        <v>144</v>
      </c>
      <c r="AP1137" t="s">
        <v>144</v>
      </c>
      <c r="AQ1137" t="s">
        <v>144</v>
      </c>
      <c r="AR1137" t="s">
        <v>144</v>
      </c>
      <c r="AS1137" t="s">
        <v>144</v>
      </c>
      <c r="AT1137" t="s">
        <v>144</v>
      </c>
      <c r="AU1137" t="s">
        <v>144</v>
      </c>
      <c r="AV1137" s="1">
        <v>44136</v>
      </c>
      <c r="AW1137" s="1">
        <v>44215</v>
      </c>
      <c r="AX1137" t="b">
        <v>1</v>
      </c>
      <c r="AY1137" t="s">
        <v>144</v>
      </c>
      <c r="AZ1137" t="s">
        <v>144</v>
      </c>
      <c r="BA1137" t="s">
        <v>144</v>
      </c>
      <c r="BB1137" t="s">
        <v>144</v>
      </c>
      <c r="BC1137" t="s">
        <v>140</v>
      </c>
      <c r="BD1137" s="2">
        <v>0</v>
      </c>
      <c r="BE1137" t="s">
        <v>144</v>
      </c>
      <c r="BF1137" t="s">
        <v>10600</v>
      </c>
      <c r="BG1137" t="s">
        <v>10958</v>
      </c>
      <c r="BH1137" t="s">
        <v>10959</v>
      </c>
      <c r="BI1137" t="s">
        <v>144</v>
      </c>
      <c r="BJ1137" t="s">
        <v>144</v>
      </c>
      <c r="BK1137" t="s">
        <v>144</v>
      </c>
      <c r="BL1137" t="s">
        <v>154</v>
      </c>
      <c r="BM1137" t="s">
        <v>154</v>
      </c>
      <c r="BN1137" t="s">
        <v>154</v>
      </c>
      <c r="BO1137" t="s">
        <v>144</v>
      </c>
      <c r="BP1137" t="s">
        <v>144</v>
      </c>
      <c r="BQ1137" t="s">
        <v>144</v>
      </c>
      <c r="BR1137" t="s">
        <v>154</v>
      </c>
      <c r="BS1137" t="s">
        <v>144</v>
      </c>
      <c r="BT1137" t="s">
        <v>10577</v>
      </c>
      <c r="BU1137" t="s">
        <v>10563</v>
      </c>
      <c r="BV1137" t="s">
        <v>11115</v>
      </c>
      <c r="BW1137" t="s">
        <v>10579</v>
      </c>
      <c r="BX1137" s="3">
        <v>1135</v>
      </c>
      <c r="BY1137" t="s">
        <v>10580</v>
      </c>
      <c r="BZ1137" t="s">
        <v>144</v>
      </c>
      <c r="CA1137" t="s">
        <v>11062</v>
      </c>
      <c r="CB1137" t="s">
        <v>144</v>
      </c>
      <c r="CD1137" t="s">
        <v>144</v>
      </c>
      <c r="CF1137" t="s">
        <v>144</v>
      </c>
      <c r="CG1137" t="s">
        <v>144</v>
      </c>
      <c r="CH1137" t="s">
        <v>144</v>
      </c>
      <c r="CI1137" t="s">
        <v>10962</v>
      </c>
      <c r="CJ1137" t="s">
        <v>144</v>
      </c>
      <c r="CM1137" t="b">
        <v>0</v>
      </c>
      <c r="CN1137" s="2">
        <v>0</v>
      </c>
      <c r="CO1137" s="2">
        <v>0</v>
      </c>
      <c r="CU1137" t="s">
        <v>10963</v>
      </c>
      <c r="CV1137" t="s">
        <v>10964</v>
      </c>
      <c r="CW1137" t="s">
        <v>1280</v>
      </c>
      <c r="CX1137" t="s">
        <v>10965</v>
      </c>
      <c r="CY1137" t="s">
        <v>154</v>
      </c>
      <c r="CZ1137" t="s">
        <v>176</v>
      </c>
      <c r="DA1137" t="s">
        <v>10587</v>
      </c>
      <c r="DC1137" s="2">
        <v>1</v>
      </c>
      <c r="DD1137" t="s">
        <v>10588</v>
      </c>
      <c r="DE1137" t="s">
        <v>144</v>
      </c>
      <c r="DF1137" t="s">
        <v>154</v>
      </c>
      <c r="DJ1137" t="s">
        <v>144</v>
      </c>
      <c r="DK1137" t="s">
        <v>144</v>
      </c>
      <c r="DL1137" t="s">
        <v>144</v>
      </c>
      <c r="DM1137" t="s">
        <v>144</v>
      </c>
      <c r="DO1137" t="b">
        <v>0</v>
      </c>
      <c r="DP1137" t="s">
        <v>144</v>
      </c>
      <c r="DQ1137" t="s">
        <v>144</v>
      </c>
      <c r="DR1137" t="s">
        <v>144</v>
      </c>
      <c r="DS1137" t="s">
        <v>144</v>
      </c>
      <c r="DT1137" t="s">
        <v>11116</v>
      </c>
      <c r="DU1137" t="s">
        <v>10967</v>
      </c>
      <c r="DV1137" t="s">
        <v>187</v>
      </c>
    </row>
    <row r="1138" spans="1:126">
      <c r="A1138" s="1">
        <v>44258</v>
      </c>
      <c r="B1138" t="s">
        <v>10560</v>
      </c>
      <c r="C1138" t="s">
        <v>10560</v>
      </c>
      <c r="D1138" t="s">
        <v>10561</v>
      </c>
      <c r="E1138" t="s">
        <v>144</v>
      </c>
      <c r="F1138" t="s">
        <v>141</v>
      </c>
      <c r="G1138" t="s">
        <v>10811</v>
      </c>
      <c r="I1138" t="s">
        <v>10563</v>
      </c>
      <c r="J1138" t="s">
        <v>144</v>
      </c>
      <c r="K1138" t="s">
        <v>144</v>
      </c>
      <c r="L1138" t="s">
        <v>10954</v>
      </c>
      <c r="M1138" t="s">
        <v>10565</v>
      </c>
      <c r="N1138" t="s">
        <v>144</v>
      </c>
      <c r="O1138" t="s">
        <v>182</v>
      </c>
      <c r="P1138" s="3">
        <v>100</v>
      </c>
      <c r="Q1138" s="6">
        <v>21.464580000000002</v>
      </c>
      <c r="R1138" t="s">
        <v>10955</v>
      </c>
      <c r="S1138" t="s">
        <v>150</v>
      </c>
      <c r="T1138" t="s">
        <v>10567</v>
      </c>
      <c r="U1138" t="s">
        <v>11117</v>
      </c>
      <c r="V1138" t="s">
        <v>144</v>
      </c>
      <c r="W1138" s="6">
        <v>2715.8979300000001</v>
      </c>
      <c r="X1138" t="s">
        <v>153</v>
      </c>
      <c r="Y1138" s="6">
        <v>0.65881000000000001</v>
      </c>
      <c r="Z1138" t="s">
        <v>144</v>
      </c>
      <c r="AA1138" s="1">
        <v>44260</v>
      </c>
      <c r="AB1138" t="s">
        <v>150</v>
      </c>
      <c r="AC1138" s="6">
        <v>1.2656000000000001</v>
      </c>
      <c r="AD1138" s="1">
        <v>44258</v>
      </c>
      <c r="AE1138" t="s">
        <v>11118</v>
      </c>
      <c r="AF1138" t="s">
        <v>154</v>
      </c>
      <c r="AG1138" t="s">
        <v>144</v>
      </c>
      <c r="AH1138" t="s">
        <v>144</v>
      </c>
      <c r="AI1138" s="1">
        <v>25292</v>
      </c>
      <c r="AJ1138" t="s">
        <v>154</v>
      </c>
      <c r="AK1138" t="s">
        <v>7160</v>
      </c>
      <c r="AL1138" t="s">
        <v>154</v>
      </c>
      <c r="AM1138" t="s">
        <v>144</v>
      </c>
      <c r="AN1138" t="s">
        <v>154</v>
      </c>
      <c r="AO1138" t="s">
        <v>144</v>
      </c>
      <c r="AP1138" t="s">
        <v>144</v>
      </c>
      <c r="AQ1138" t="s">
        <v>144</v>
      </c>
      <c r="AR1138" t="s">
        <v>144</v>
      </c>
      <c r="AS1138" t="s">
        <v>144</v>
      </c>
      <c r="AT1138" t="s">
        <v>144</v>
      </c>
      <c r="AU1138" t="s">
        <v>144</v>
      </c>
      <c r="AV1138" s="1">
        <v>44136</v>
      </c>
      <c r="AW1138" s="1">
        <v>44215</v>
      </c>
      <c r="AX1138" t="b">
        <v>1</v>
      </c>
      <c r="AY1138" t="s">
        <v>144</v>
      </c>
      <c r="AZ1138" t="s">
        <v>144</v>
      </c>
      <c r="BA1138" t="s">
        <v>144</v>
      </c>
      <c r="BB1138" t="s">
        <v>144</v>
      </c>
      <c r="BC1138" t="s">
        <v>140</v>
      </c>
      <c r="BD1138" s="2">
        <v>0</v>
      </c>
      <c r="BE1138" t="s">
        <v>144</v>
      </c>
      <c r="BF1138" t="s">
        <v>10600</v>
      </c>
      <c r="BG1138" t="s">
        <v>10958</v>
      </c>
      <c r="BH1138" t="s">
        <v>10959</v>
      </c>
      <c r="BI1138" t="s">
        <v>144</v>
      </c>
      <c r="BJ1138" t="s">
        <v>144</v>
      </c>
      <c r="BK1138" t="s">
        <v>144</v>
      </c>
      <c r="BL1138" t="s">
        <v>154</v>
      </c>
      <c r="BM1138" t="s">
        <v>154</v>
      </c>
      <c r="BN1138" t="s">
        <v>154</v>
      </c>
      <c r="BO1138" t="s">
        <v>144</v>
      </c>
      <c r="BP1138" t="s">
        <v>144</v>
      </c>
      <c r="BQ1138" t="s">
        <v>144</v>
      </c>
      <c r="BR1138" t="s">
        <v>154</v>
      </c>
      <c r="BS1138" t="s">
        <v>144</v>
      </c>
      <c r="BT1138" t="s">
        <v>10577</v>
      </c>
      <c r="BU1138" t="s">
        <v>10563</v>
      </c>
      <c r="BV1138" t="s">
        <v>11119</v>
      </c>
      <c r="BW1138" t="s">
        <v>10579</v>
      </c>
      <c r="BX1138" s="3">
        <v>1136</v>
      </c>
      <c r="BY1138" t="s">
        <v>10580</v>
      </c>
      <c r="BZ1138" t="s">
        <v>144</v>
      </c>
      <c r="CA1138" t="s">
        <v>11062</v>
      </c>
      <c r="CB1138" t="s">
        <v>144</v>
      </c>
      <c r="CD1138" t="s">
        <v>144</v>
      </c>
      <c r="CF1138" t="s">
        <v>144</v>
      </c>
      <c r="CG1138" t="s">
        <v>144</v>
      </c>
      <c r="CH1138" t="s">
        <v>144</v>
      </c>
      <c r="CI1138" t="s">
        <v>10962</v>
      </c>
      <c r="CJ1138" t="s">
        <v>144</v>
      </c>
      <c r="CM1138" t="b">
        <v>0</v>
      </c>
      <c r="CN1138" s="2">
        <v>0</v>
      </c>
      <c r="CO1138" s="2">
        <v>0</v>
      </c>
      <c r="CU1138" t="s">
        <v>10963</v>
      </c>
      <c r="CV1138" t="s">
        <v>10964</v>
      </c>
      <c r="CW1138" t="s">
        <v>1280</v>
      </c>
      <c r="CX1138" t="s">
        <v>10965</v>
      </c>
      <c r="CY1138" t="s">
        <v>154</v>
      </c>
      <c r="CZ1138" t="s">
        <v>176</v>
      </c>
      <c r="DA1138" t="s">
        <v>10587</v>
      </c>
      <c r="DC1138" s="2">
        <v>1</v>
      </c>
      <c r="DD1138" t="s">
        <v>10588</v>
      </c>
      <c r="DE1138" t="s">
        <v>144</v>
      </c>
      <c r="DF1138" t="s">
        <v>154</v>
      </c>
      <c r="DJ1138" t="s">
        <v>144</v>
      </c>
      <c r="DK1138" t="s">
        <v>144</v>
      </c>
      <c r="DL1138" t="s">
        <v>144</v>
      </c>
      <c r="DM1138" t="s">
        <v>144</v>
      </c>
      <c r="DO1138" t="b">
        <v>0</v>
      </c>
      <c r="DP1138" t="s">
        <v>144</v>
      </c>
      <c r="DQ1138" t="s">
        <v>144</v>
      </c>
      <c r="DR1138" t="s">
        <v>144</v>
      </c>
      <c r="DS1138" t="s">
        <v>144</v>
      </c>
      <c r="DT1138" t="s">
        <v>11120</v>
      </c>
      <c r="DU1138" t="s">
        <v>10967</v>
      </c>
      <c r="DV1138" t="s">
        <v>187</v>
      </c>
    </row>
    <row r="1139" spans="1:126">
      <c r="A1139" s="1">
        <v>44258</v>
      </c>
      <c r="B1139" t="s">
        <v>10560</v>
      </c>
      <c r="C1139" t="s">
        <v>10560</v>
      </c>
      <c r="D1139" t="s">
        <v>10561</v>
      </c>
      <c r="E1139" t="s">
        <v>144</v>
      </c>
      <c r="F1139" t="s">
        <v>141</v>
      </c>
      <c r="G1139" t="s">
        <v>10811</v>
      </c>
      <c r="I1139" t="s">
        <v>10563</v>
      </c>
      <c r="J1139" t="s">
        <v>144</v>
      </c>
      <c r="K1139" t="s">
        <v>144</v>
      </c>
      <c r="L1139" t="s">
        <v>10954</v>
      </c>
      <c r="M1139" t="s">
        <v>10565</v>
      </c>
      <c r="N1139" t="s">
        <v>144</v>
      </c>
      <c r="O1139" t="s">
        <v>182</v>
      </c>
      <c r="P1139" s="3">
        <v>200</v>
      </c>
      <c r="Q1139" s="6">
        <v>21.451920000000001</v>
      </c>
      <c r="R1139" t="s">
        <v>10955</v>
      </c>
      <c r="S1139" t="s">
        <v>150</v>
      </c>
      <c r="T1139" t="s">
        <v>10567</v>
      </c>
      <c r="U1139" t="s">
        <v>11121</v>
      </c>
      <c r="V1139" t="s">
        <v>144</v>
      </c>
      <c r="W1139" s="6">
        <v>5428.5923899999998</v>
      </c>
      <c r="X1139" t="s">
        <v>153</v>
      </c>
      <c r="Y1139" s="6">
        <v>1.3176000000000001</v>
      </c>
      <c r="Z1139" t="s">
        <v>144</v>
      </c>
      <c r="AA1139" s="1">
        <v>44260</v>
      </c>
      <c r="AB1139" t="s">
        <v>150</v>
      </c>
      <c r="AC1139" s="6">
        <v>1.2656000000000001</v>
      </c>
      <c r="AD1139" s="1">
        <v>44258</v>
      </c>
      <c r="AE1139" t="s">
        <v>11122</v>
      </c>
      <c r="AF1139" t="s">
        <v>154</v>
      </c>
      <c r="AG1139" t="s">
        <v>144</v>
      </c>
      <c r="AH1139" t="s">
        <v>144</v>
      </c>
      <c r="AI1139" s="1">
        <v>25292</v>
      </c>
      <c r="AJ1139" t="s">
        <v>154</v>
      </c>
      <c r="AK1139" t="s">
        <v>7160</v>
      </c>
      <c r="AL1139" t="s">
        <v>154</v>
      </c>
      <c r="AM1139" t="s">
        <v>144</v>
      </c>
      <c r="AN1139" t="s">
        <v>154</v>
      </c>
      <c r="AO1139" t="s">
        <v>144</v>
      </c>
      <c r="AP1139" t="s">
        <v>144</v>
      </c>
      <c r="AQ1139" t="s">
        <v>144</v>
      </c>
      <c r="AR1139" t="s">
        <v>144</v>
      </c>
      <c r="AS1139" t="s">
        <v>144</v>
      </c>
      <c r="AT1139" t="s">
        <v>144</v>
      </c>
      <c r="AU1139" t="s">
        <v>144</v>
      </c>
      <c r="AV1139" s="1">
        <v>44136</v>
      </c>
      <c r="AW1139" s="1">
        <v>44215</v>
      </c>
      <c r="AX1139" t="b">
        <v>1</v>
      </c>
      <c r="AY1139" t="s">
        <v>144</v>
      </c>
      <c r="AZ1139" t="s">
        <v>144</v>
      </c>
      <c r="BA1139" t="s">
        <v>144</v>
      </c>
      <c r="BB1139" t="s">
        <v>144</v>
      </c>
      <c r="BC1139" t="s">
        <v>140</v>
      </c>
      <c r="BD1139" s="2">
        <v>0</v>
      </c>
      <c r="BE1139" t="s">
        <v>144</v>
      </c>
      <c r="BF1139" t="s">
        <v>10600</v>
      </c>
      <c r="BG1139" t="s">
        <v>10958</v>
      </c>
      <c r="BH1139" t="s">
        <v>10959</v>
      </c>
      <c r="BI1139" t="s">
        <v>144</v>
      </c>
      <c r="BJ1139" t="s">
        <v>144</v>
      </c>
      <c r="BK1139" t="s">
        <v>144</v>
      </c>
      <c r="BL1139" t="s">
        <v>154</v>
      </c>
      <c r="BM1139" t="s">
        <v>154</v>
      </c>
      <c r="BN1139" t="s">
        <v>154</v>
      </c>
      <c r="BO1139" t="s">
        <v>144</v>
      </c>
      <c r="BP1139" t="s">
        <v>144</v>
      </c>
      <c r="BQ1139" t="s">
        <v>144</v>
      </c>
      <c r="BR1139" t="s">
        <v>154</v>
      </c>
      <c r="BS1139" t="s">
        <v>144</v>
      </c>
      <c r="BT1139" t="s">
        <v>10577</v>
      </c>
      <c r="BU1139" t="s">
        <v>10563</v>
      </c>
      <c r="BV1139" t="s">
        <v>11123</v>
      </c>
      <c r="BW1139" t="s">
        <v>10579</v>
      </c>
      <c r="BX1139" s="3">
        <v>1137</v>
      </c>
      <c r="BY1139" t="s">
        <v>10580</v>
      </c>
      <c r="BZ1139" t="s">
        <v>144</v>
      </c>
      <c r="CA1139" t="s">
        <v>11062</v>
      </c>
      <c r="CB1139" t="s">
        <v>144</v>
      </c>
      <c r="CD1139" t="s">
        <v>144</v>
      </c>
      <c r="CF1139" t="s">
        <v>144</v>
      </c>
      <c r="CG1139" t="s">
        <v>144</v>
      </c>
      <c r="CH1139" t="s">
        <v>144</v>
      </c>
      <c r="CI1139" t="s">
        <v>10962</v>
      </c>
      <c r="CJ1139" t="s">
        <v>144</v>
      </c>
      <c r="CM1139" t="b">
        <v>0</v>
      </c>
      <c r="CN1139" s="2">
        <v>0</v>
      </c>
      <c r="CO1139" s="2">
        <v>0</v>
      </c>
      <c r="CU1139" t="s">
        <v>10963</v>
      </c>
      <c r="CV1139" t="s">
        <v>10964</v>
      </c>
      <c r="CW1139" t="s">
        <v>1280</v>
      </c>
      <c r="CX1139" t="s">
        <v>10965</v>
      </c>
      <c r="CY1139" t="s">
        <v>154</v>
      </c>
      <c r="CZ1139" t="s">
        <v>176</v>
      </c>
      <c r="DA1139" t="s">
        <v>10587</v>
      </c>
      <c r="DC1139" s="2">
        <v>1</v>
      </c>
      <c r="DD1139" t="s">
        <v>10588</v>
      </c>
      <c r="DE1139" t="s">
        <v>144</v>
      </c>
      <c r="DF1139" t="s">
        <v>154</v>
      </c>
      <c r="DJ1139" t="s">
        <v>144</v>
      </c>
      <c r="DK1139" t="s">
        <v>144</v>
      </c>
      <c r="DL1139" t="s">
        <v>144</v>
      </c>
      <c r="DM1139" t="s">
        <v>144</v>
      </c>
      <c r="DO1139" t="b">
        <v>0</v>
      </c>
      <c r="DP1139" t="s">
        <v>144</v>
      </c>
      <c r="DQ1139" t="s">
        <v>144</v>
      </c>
      <c r="DR1139" t="s">
        <v>144</v>
      </c>
      <c r="DS1139" t="s">
        <v>144</v>
      </c>
      <c r="DT1139" t="s">
        <v>11124</v>
      </c>
      <c r="DU1139" t="s">
        <v>10967</v>
      </c>
      <c r="DV1139" t="s">
        <v>187</v>
      </c>
    </row>
    <row r="1140" spans="1:126">
      <c r="A1140" s="1">
        <v>44258</v>
      </c>
      <c r="B1140" t="s">
        <v>10560</v>
      </c>
      <c r="C1140" t="s">
        <v>10560</v>
      </c>
      <c r="D1140" t="s">
        <v>10561</v>
      </c>
      <c r="E1140" t="s">
        <v>144</v>
      </c>
      <c r="F1140" t="s">
        <v>141</v>
      </c>
      <c r="G1140" t="s">
        <v>10811</v>
      </c>
      <c r="I1140" t="s">
        <v>10563</v>
      </c>
      <c r="J1140" t="s">
        <v>144</v>
      </c>
      <c r="K1140" t="s">
        <v>144</v>
      </c>
      <c r="L1140" t="s">
        <v>10954</v>
      </c>
      <c r="M1140" t="s">
        <v>10565</v>
      </c>
      <c r="N1140" t="s">
        <v>144</v>
      </c>
      <c r="O1140" t="s">
        <v>182</v>
      </c>
      <c r="P1140" s="3">
        <v>200</v>
      </c>
      <c r="Q1140" s="6">
        <v>21.451920000000001</v>
      </c>
      <c r="R1140" t="s">
        <v>10955</v>
      </c>
      <c r="S1140" t="s">
        <v>150</v>
      </c>
      <c r="T1140" t="s">
        <v>10567</v>
      </c>
      <c r="U1140" t="s">
        <v>11125</v>
      </c>
      <c r="V1140" t="s">
        <v>144</v>
      </c>
      <c r="W1140" s="6">
        <v>5428.5923899999998</v>
      </c>
      <c r="X1140" t="s">
        <v>153</v>
      </c>
      <c r="Y1140" s="6">
        <v>1.3176000000000001</v>
      </c>
      <c r="Z1140" t="s">
        <v>144</v>
      </c>
      <c r="AA1140" s="1">
        <v>44260</v>
      </c>
      <c r="AB1140" t="s">
        <v>150</v>
      </c>
      <c r="AC1140" s="6">
        <v>1.2656000000000001</v>
      </c>
      <c r="AD1140" s="1">
        <v>44258</v>
      </c>
      <c r="AE1140" t="s">
        <v>11126</v>
      </c>
      <c r="AF1140" t="s">
        <v>154</v>
      </c>
      <c r="AG1140" t="s">
        <v>144</v>
      </c>
      <c r="AH1140" t="s">
        <v>144</v>
      </c>
      <c r="AI1140" s="1">
        <v>25292</v>
      </c>
      <c r="AJ1140" t="s">
        <v>154</v>
      </c>
      <c r="AK1140" t="s">
        <v>7160</v>
      </c>
      <c r="AL1140" t="s">
        <v>154</v>
      </c>
      <c r="AM1140" t="s">
        <v>144</v>
      </c>
      <c r="AN1140" t="s">
        <v>154</v>
      </c>
      <c r="AO1140" t="s">
        <v>144</v>
      </c>
      <c r="AP1140" t="s">
        <v>144</v>
      </c>
      <c r="AQ1140" t="s">
        <v>144</v>
      </c>
      <c r="AR1140" t="s">
        <v>144</v>
      </c>
      <c r="AS1140" t="s">
        <v>144</v>
      </c>
      <c r="AT1140" t="s">
        <v>144</v>
      </c>
      <c r="AU1140" t="s">
        <v>144</v>
      </c>
      <c r="AV1140" s="1">
        <v>44136</v>
      </c>
      <c r="AW1140" s="1">
        <v>44215</v>
      </c>
      <c r="AX1140" t="b">
        <v>1</v>
      </c>
      <c r="AY1140" t="s">
        <v>144</v>
      </c>
      <c r="AZ1140" t="s">
        <v>144</v>
      </c>
      <c r="BA1140" t="s">
        <v>144</v>
      </c>
      <c r="BB1140" t="s">
        <v>144</v>
      </c>
      <c r="BC1140" t="s">
        <v>140</v>
      </c>
      <c r="BD1140" s="2">
        <v>0</v>
      </c>
      <c r="BE1140" t="s">
        <v>144</v>
      </c>
      <c r="BF1140" t="s">
        <v>10600</v>
      </c>
      <c r="BG1140" t="s">
        <v>10958</v>
      </c>
      <c r="BH1140" t="s">
        <v>10959</v>
      </c>
      <c r="BI1140" t="s">
        <v>144</v>
      </c>
      <c r="BJ1140" t="s">
        <v>144</v>
      </c>
      <c r="BK1140" t="s">
        <v>144</v>
      </c>
      <c r="BL1140" t="s">
        <v>154</v>
      </c>
      <c r="BM1140" t="s">
        <v>154</v>
      </c>
      <c r="BN1140" t="s">
        <v>154</v>
      </c>
      <c r="BO1140" t="s">
        <v>144</v>
      </c>
      <c r="BP1140" t="s">
        <v>144</v>
      </c>
      <c r="BQ1140" t="s">
        <v>144</v>
      </c>
      <c r="BR1140" t="s">
        <v>154</v>
      </c>
      <c r="BS1140" t="s">
        <v>144</v>
      </c>
      <c r="BT1140" t="s">
        <v>10577</v>
      </c>
      <c r="BU1140" t="s">
        <v>10563</v>
      </c>
      <c r="BV1140" t="s">
        <v>11127</v>
      </c>
      <c r="BW1140" t="s">
        <v>10579</v>
      </c>
      <c r="BX1140" s="3">
        <v>1138</v>
      </c>
      <c r="BY1140" t="s">
        <v>10580</v>
      </c>
      <c r="BZ1140" t="s">
        <v>144</v>
      </c>
      <c r="CA1140" t="s">
        <v>11062</v>
      </c>
      <c r="CB1140" t="s">
        <v>144</v>
      </c>
      <c r="CD1140" t="s">
        <v>144</v>
      </c>
      <c r="CF1140" t="s">
        <v>144</v>
      </c>
      <c r="CG1140" t="s">
        <v>144</v>
      </c>
      <c r="CH1140" t="s">
        <v>144</v>
      </c>
      <c r="CI1140" t="s">
        <v>10962</v>
      </c>
      <c r="CJ1140" t="s">
        <v>144</v>
      </c>
      <c r="CM1140" t="b">
        <v>0</v>
      </c>
      <c r="CN1140" s="2">
        <v>0</v>
      </c>
      <c r="CO1140" s="2">
        <v>0</v>
      </c>
      <c r="CU1140" t="s">
        <v>10963</v>
      </c>
      <c r="CV1140" t="s">
        <v>10964</v>
      </c>
      <c r="CW1140" t="s">
        <v>1280</v>
      </c>
      <c r="CX1140" t="s">
        <v>10965</v>
      </c>
      <c r="CY1140" t="s">
        <v>154</v>
      </c>
      <c r="CZ1140" t="s">
        <v>176</v>
      </c>
      <c r="DA1140" t="s">
        <v>10587</v>
      </c>
      <c r="DC1140" s="2">
        <v>1</v>
      </c>
      <c r="DD1140" t="s">
        <v>10588</v>
      </c>
      <c r="DE1140" t="s">
        <v>144</v>
      </c>
      <c r="DF1140" t="s">
        <v>154</v>
      </c>
      <c r="DJ1140" t="s">
        <v>144</v>
      </c>
      <c r="DK1140" t="s">
        <v>144</v>
      </c>
      <c r="DL1140" t="s">
        <v>144</v>
      </c>
      <c r="DM1140" t="s">
        <v>144</v>
      </c>
      <c r="DO1140" t="b">
        <v>0</v>
      </c>
      <c r="DP1140" t="s">
        <v>144</v>
      </c>
      <c r="DQ1140" t="s">
        <v>144</v>
      </c>
      <c r="DR1140" t="s">
        <v>144</v>
      </c>
      <c r="DS1140" t="s">
        <v>144</v>
      </c>
      <c r="DT1140" t="s">
        <v>11128</v>
      </c>
      <c r="DU1140" t="s">
        <v>10967</v>
      </c>
      <c r="DV1140" t="s">
        <v>187</v>
      </c>
    </row>
    <row r="1141" spans="1:126">
      <c r="A1141" s="1">
        <v>44258</v>
      </c>
      <c r="B1141" t="s">
        <v>10560</v>
      </c>
      <c r="C1141" t="s">
        <v>10560</v>
      </c>
      <c r="D1141" t="s">
        <v>10561</v>
      </c>
      <c r="E1141" t="s">
        <v>144</v>
      </c>
      <c r="F1141" t="s">
        <v>141</v>
      </c>
      <c r="G1141" t="s">
        <v>10649</v>
      </c>
      <c r="I1141" t="s">
        <v>10563</v>
      </c>
      <c r="J1141" t="s">
        <v>144</v>
      </c>
      <c r="K1141" t="s">
        <v>144</v>
      </c>
      <c r="L1141" t="s">
        <v>10954</v>
      </c>
      <c r="M1141" t="s">
        <v>10565</v>
      </c>
      <c r="N1141" t="s">
        <v>144</v>
      </c>
      <c r="O1141" t="s">
        <v>182</v>
      </c>
      <c r="P1141" s="3">
        <v>1000</v>
      </c>
      <c r="Q1141" s="6">
        <v>21.492419999999999</v>
      </c>
      <c r="R1141" t="s">
        <v>10955</v>
      </c>
      <c r="S1141" t="s">
        <v>150</v>
      </c>
      <c r="T1141" t="s">
        <v>10567</v>
      </c>
      <c r="U1141" t="s">
        <v>11129</v>
      </c>
      <c r="V1141" t="s">
        <v>144</v>
      </c>
      <c r="W1141" s="6">
        <v>27194.217519999998</v>
      </c>
      <c r="X1141" t="s">
        <v>153</v>
      </c>
      <c r="Y1141" s="6">
        <v>6.5882199999999997</v>
      </c>
      <c r="Z1141" t="s">
        <v>144</v>
      </c>
      <c r="AA1141" s="1">
        <v>44260</v>
      </c>
      <c r="AB1141" t="s">
        <v>150</v>
      </c>
      <c r="AC1141" s="6">
        <v>1.2656000000000001</v>
      </c>
      <c r="AD1141" s="1">
        <v>44258</v>
      </c>
      <c r="AE1141" t="s">
        <v>11130</v>
      </c>
      <c r="AF1141" t="s">
        <v>154</v>
      </c>
      <c r="AG1141" t="s">
        <v>144</v>
      </c>
      <c r="AH1141" t="s">
        <v>144</v>
      </c>
      <c r="AI1141" s="1">
        <v>25292</v>
      </c>
      <c r="AJ1141" t="s">
        <v>154</v>
      </c>
      <c r="AK1141" t="s">
        <v>7160</v>
      </c>
      <c r="AL1141" t="s">
        <v>154</v>
      </c>
      <c r="AM1141" t="s">
        <v>144</v>
      </c>
      <c r="AN1141" t="s">
        <v>154</v>
      </c>
      <c r="AO1141" t="s">
        <v>144</v>
      </c>
      <c r="AP1141" t="s">
        <v>144</v>
      </c>
      <c r="AQ1141" t="s">
        <v>144</v>
      </c>
      <c r="AR1141" t="s">
        <v>144</v>
      </c>
      <c r="AS1141" t="s">
        <v>144</v>
      </c>
      <c r="AT1141" t="s">
        <v>144</v>
      </c>
      <c r="AU1141" t="s">
        <v>144</v>
      </c>
      <c r="AV1141" s="1">
        <v>44136</v>
      </c>
      <c r="AW1141" s="1">
        <v>44215</v>
      </c>
      <c r="AX1141" t="b">
        <v>1</v>
      </c>
      <c r="AY1141" t="s">
        <v>144</v>
      </c>
      <c r="AZ1141" t="s">
        <v>144</v>
      </c>
      <c r="BA1141" t="s">
        <v>144</v>
      </c>
      <c r="BB1141" t="s">
        <v>144</v>
      </c>
      <c r="BC1141" t="s">
        <v>140</v>
      </c>
      <c r="BD1141" s="2">
        <v>0</v>
      </c>
      <c r="BE1141" t="s">
        <v>144</v>
      </c>
      <c r="BF1141" t="s">
        <v>10600</v>
      </c>
      <c r="BG1141" t="s">
        <v>10958</v>
      </c>
      <c r="BH1141" t="s">
        <v>10959</v>
      </c>
      <c r="BI1141" t="s">
        <v>144</v>
      </c>
      <c r="BJ1141" t="s">
        <v>144</v>
      </c>
      <c r="BK1141" t="s">
        <v>144</v>
      </c>
      <c r="BL1141" t="s">
        <v>154</v>
      </c>
      <c r="BM1141" t="s">
        <v>154</v>
      </c>
      <c r="BN1141" t="s">
        <v>154</v>
      </c>
      <c r="BO1141" t="s">
        <v>144</v>
      </c>
      <c r="BP1141" t="s">
        <v>144</v>
      </c>
      <c r="BQ1141" t="s">
        <v>144</v>
      </c>
      <c r="BR1141" t="s">
        <v>154</v>
      </c>
      <c r="BS1141" t="s">
        <v>144</v>
      </c>
      <c r="BT1141" t="s">
        <v>10577</v>
      </c>
      <c r="BU1141" t="s">
        <v>10563</v>
      </c>
      <c r="BV1141" t="s">
        <v>11131</v>
      </c>
      <c r="BW1141" t="s">
        <v>10579</v>
      </c>
      <c r="BX1141" s="3">
        <v>1139</v>
      </c>
      <c r="BY1141" t="s">
        <v>10580</v>
      </c>
      <c r="BZ1141" t="s">
        <v>144</v>
      </c>
      <c r="CA1141" t="s">
        <v>11075</v>
      </c>
      <c r="CB1141" t="s">
        <v>144</v>
      </c>
      <c r="CD1141" t="s">
        <v>144</v>
      </c>
      <c r="CF1141" t="s">
        <v>144</v>
      </c>
      <c r="CG1141" t="s">
        <v>144</v>
      </c>
      <c r="CH1141" t="s">
        <v>144</v>
      </c>
      <c r="CI1141" t="s">
        <v>10962</v>
      </c>
      <c r="CJ1141" t="s">
        <v>144</v>
      </c>
      <c r="CM1141" t="b">
        <v>0</v>
      </c>
      <c r="CN1141" s="2">
        <v>0</v>
      </c>
      <c r="CO1141" s="2">
        <v>0</v>
      </c>
      <c r="CU1141" t="s">
        <v>10963</v>
      </c>
      <c r="CV1141" t="s">
        <v>10964</v>
      </c>
      <c r="CW1141" t="s">
        <v>1280</v>
      </c>
      <c r="CX1141" t="s">
        <v>10965</v>
      </c>
      <c r="CY1141" t="s">
        <v>154</v>
      </c>
      <c r="CZ1141" t="s">
        <v>176</v>
      </c>
      <c r="DA1141" t="s">
        <v>10587</v>
      </c>
      <c r="DC1141" s="2">
        <v>1</v>
      </c>
      <c r="DD1141" t="s">
        <v>10588</v>
      </c>
      <c r="DE1141" t="s">
        <v>144</v>
      </c>
      <c r="DF1141" t="s">
        <v>154</v>
      </c>
      <c r="DJ1141" t="s">
        <v>144</v>
      </c>
      <c r="DK1141" t="s">
        <v>144</v>
      </c>
      <c r="DL1141" t="s">
        <v>144</v>
      </c>
      <c r="DM1141" t="s">
        <v>144</v>
      </c>
      <c r="DO1141" t="b">
        <v>0</v>
      </c>
      <c r="DP1141" t="s">
        <v>144</v>
      </c>
      <c r="DQ1141" t="s">
        <v>144</v>
      </c>
      <c r="DR1141" t="s">
        <v>144</v>
      </c>
      <c r="DS1141" t="s">
        <v>144</v>
      </c>
      <c r="DT1141" t="s">
        <v>11132</v>
      </c>
      <c r="DU1141" t="s">
        <v>10967</v>
      </c>
      <c r="DV1141" t="s">
        <v>187</v>
      </c>
    </row>
    <row r="1142" spans="1:126">
      <c r="A1142" s="1">
        <v>44258</v>
      </c>
      <c r="B1142" t="s">
        <v>10560</v>
      </c>
      <c r="C1142" t="s">
        <v>10560</v>
      </c>
      <c r="D1142" t="s">
        <v>10561</v>
      </c>
      <c r="E1142" t="s">
        <v>144</v>
      </c>
      <c r="F1142" t="s">
        <v>141</v>
      </c>
      <c r="G1142" t="s">
        <v>10591</v>
      </c>
      <c r="I1142" t="s">
        <v>10563</v>
      </c>
      <c r="J1142" t="s">
        <v>144</v>
      </c>
      <c r="K1142" t="s">
        <v>144</v>
      </c>
      <c r="L1142" t="s">
        <v>10954</v>
      </c>
      <c r="M1142" t="s">
        <v>10565</v>
      </c>
      <c r="N1142" t="s">
        <v>144</v>
      </c>
      <c r="O1142" t="s">
        <v>182</v>
      </c>
      <c r="P1142" s="3">
        <v>100</v>
      </c>
      <c r="Q1142" s="6">
        <v>21.451920000000001</v>
      </c>
      <c r="R1142" t="s">
        <v>10955</v>
      </c>
      <c r="S1142" t="s">
        <v>150</v>
      </c>
      <c r="T1142" t="s">
        <v>10567</v>
      </c>
      <c r="U1142" t="s">
        <v>11133</v>
      </c>
      <c r="V1142" t="s">
        <v>144</v>
      </c>
      <c r="W1142" s="6">
        <v>2714.29619</v>
      </c>
      <c r="X1142" t="s">
        <v>153</v>
      </c>
      <c r="Y1142" s="6">
        <v>0.65880000000000005</v>
      </c>
      <c r="Z1142" t="s">
        <v>144</v>
      </c>
      <c r="AA1142" s="1">
        <v>44260</v>
      </c>
      <c r="AB1142" t="s">
        <v>150</v>
      </c>
      <c r="AC1142" s="6">
        <v>1.2656000000000001</v>
      </c>
      <c r="AD1142" s="1">
        <v>44258</v>
      </c>
      <c r="AE1142" t="s">
        <v>11134</v>
      </c>
      <c r="AF1142" t="s">
        <v>154</v>
      </c>
      <c r="AG1142" t="s">
        <v>144</v>
      </c>
      <c r="AH1142" t="s">
        <v>144</v>
      </c>
      <c r="AI1142" s="1">
        <v>25292</v>
      </c>
      <c r="AJ1142" t="s">
        <v>154</v>
      </c>
      <c r="AK1142" t="s">
        <v>7160</v>
      </c>
      <c r="AL1142" t="s">
        <v>154</v>
      </c>
      <c r="AM1142" t="s">
        <v>144</v>
      </c>
      <c r="AN1142" t="s">
        <v>154</v>
      </c>
      <c r="AO1142" t="s">
        <v>144</v>
      </c>
      <c r="AP1142" t="s">
        <v>144</v>
      </c>
      <c r="AQ1142" t="s">
        <v>144</v>
      </c>
      <c r="AR1142" t="s">
        <v>144</v>
      </c>
      <c r="AS1142" t="s">
        <v>144</v>
      </c>
      <c r="AT1142" t="s">
        <v>144</v>
      </c>
      <c r="AU1142" t="s">
        <v>144</v>
      </c>
      <c r="AV1142" s="1">
        <v>44136</v>
      </c>
      <c r="AW1142" s="1">
        <v>44215</v>
      </c>
      <c r="AX1142" t="b">
        <v>1</v>
      </c>
      <c r="AY1142" t="s">
        <v>144</v>
      </c>
      <c r="AZ1142" t="s">
        <v>144</v>
      </c>
      <c r="BA1142" t="s">
        <v>144</v>
      </c>
      <c r="BB1142" t="s">
        <v>144</v>
      </c>
      <c r="BC1142" t="s">
        <v>140</v>
      </c>
      <c r="BD1142" s="2">
        <v>0</v>
      </c>
      <c r="BE1142" t="s">
        <v>144</v>
      </c>
      <c r="BF1142" t="s">
        <v>10600</v>
      </c>
      <c r="BG1142" t="s">
        <v>10958</v>
      </c>
      <c r="BH1142" t="s">
        <v>10959</v>
      </c>
      <c r="BI1142" t="s">
        <v>144</v>
      </c>
      <c r="BJ1142" t="s">
        <v>144</v>
      </c>
      <c r="BK1142" t="s">
        <v>144</v>
      </c>
      <c r="BL1142" t="s">
        <v>154</v>
      </c>
      <c r="BM1142" t="s">
        <v>154</v>
      </c>
      <c r="BN1142" t="s">
        <v>154</v>
      </c>
      <c r="BO1142" t="s">
        <v>144</v>
      </c>
      <c r="BP1142" t="s">
        <v>144</v>
      </c>
      <c r="BQ1142" t="s">
        <v>144</v>
      </c>
      <c r="BR1142" t="s">
        <v>154</v>
      </c>
      <c r="BS1142" t="s">
        <v>144</v>
      </c>
      <c r="BT1142" t="s">
        <v>10577</v>
      </c>
      <c r="BU1142" t="s">
        <v>10563</v>
      </c>
      <c r="BV1142" t="s">
        <v>11135</v>
      </c>
      <c r="BW1142" t="s">
        <v>10579</v>
      </c>
      <c r="BX1142" s="3">
        <v>1140</v>
      </c>
      <c r="BY1142" t="s">
        <v>10580</v>
      </c>
      <c r="BZ1142" t="s">
        <v>144</v>
      </c>
      <c r="CA1142" t="s">
        <v>11062</v>
      </c>
      <c r="CB1142" t="s">
        <v>144</v>
      </c>
      <c r="CD1142" t="s">
        <v>144</v>
      </c>
      <c r="CF1142" t="s">
        <v>144</v>
      </c>
      <c r="CG1142" t="s">
        <v>144</v>
      </c>
      <c r="CH1142" t="s">
        <v>144</v>
      </c>
      <c r="CI1142" t="s">
        <v>10962</v>
      </c>
      <c r="CJ1142" t="s">
        <v>144</v>
      </c>
      <c r="CM1142" t="b">
        <v>0</v>
      </c>
      <c r="CN1142" s="2">
        <v>0</v>
      </c>
      <c r="CO1142" s="2">
        <v>0</v>
      </c>
      <c r="CU1142" t="s">
        <v>10963</v>
      </c>
      <c r="CV1142" t="s">
        <v>10964</v>
      </c>
      <c r="CW1142" t="s">
        <v>1280</v>
      </c>
      <c r="CX1142" t="s">
        <v>10965</v>
      </c>
      <c r="CY1142" t="s">
        <v>154</v>
      </c>
      <c r="CZ1142" t="s">
        <v>176</v>
      </c>
      <c r="DA1142" t="s">
        <v>10587</v>
      </c>
      <c r="DC1142" s="2">
        <v>1</v>
      </c>
      <c r="DD1142" t="s">
        <v>10588</v>
      </c>
      <c r="DE1142" t="s">
        <v>144</v>
      </c>
      <c r="DF1142" t="s">
        <v>154</v>
      </c>
      <c r="DJ1142" t="s">
        <v>144</v>
      </c>
      <c r="DK1142" t="s">
        <v>144</v>
      </c>
      <c r="DL1142" t="s">
        <v>144</v>
      </c>
      <c r="DM1142" t="s">
        <v>144</v>
      </c>
      <c r="DO1142" t="b">
        <v>0</v>
      </c>
      <c r="DP1142" t="s">
        <v>144</v>
      </c>
      <c r="DQ1142" t="s">
        <v>144</v>
      </c>
      <c r="DR1142" t="s">
        <v>144</v>
      </c>
      <c r="DS1142" t="s">
        <v>144</v>
      </c>
      <c r="DT1142" t="s">
        <v>11136</v>
      </c>
      <c r="DU1142" t="s">
        <v>10967</v>
      </c>
      <c r="DV1142" t="s">
        <v>187</v>
      </c>
    </row>
    <row r="1143" spans="1:126">
      <c r="A1143" s="1">
        <v>44258</v>
      </c>
      <c r="B1143" t="s">
        <v>10560</v>
      </c>
      <c r="C1143" t="s">
        <v>10560</v>
      </c>
      <c r="D1143" t="s">
        <v>10561</v>
      </c>
      <c r="E1143" t="s">
        <v>144</v>
      </c>
      <c r="F1143" t="s">
        <v>141</v>
      </c>
      <c r="G1143" t="s">
        <v>10591</v>
      </c>
      <c r="I1143" t="s">
        <v>10563</v>
      </c>
      <c r="J1143" t="s">
        <v>144</v>
      </c>
      <c r="K1143" t="s">
        <v>144</v>
      </c>
      <c r="L1143" t="s">
        <v>10954</v>
      </c>
      <c r="M1143" t="s">
        <v>10565</v>
      </c>
      <c r="N1143" t="s">
        <v>144</v>
      </c>
      <c r="O1143" t="s">
        <v>182</v>
      </c>
      <c r="P1143" s="3">
        <v>100</v>
      </c>
      <c r="Q1143" s="6">
        <v>21.451920000000001</v>
      </c>
      <c r="R1143" t="s">
        <v>10955</v>
      </c>
      <c r="S1143" t="s">
        <v>150</v>
      </c>
      <c r="T1143" t="s">
        <v>10567</v>
      </c>
      <c r="U1143" t="s">
        <v>11137</v>
      </c>
      <c r="V1143" t="s">
        <v>144</v>
      </c>
      <c r="W1143" s="6">
        <v>2714.29619</v>
      </c>
      <c r="X1143" t="s">
        <v>153</v>
      </c>
      <c r="Y1143" s="6">
        <v>0.65880000000000005</v>
      </c>
      <c r="Z1143" t="s">
        <v>144</v>
      </c>
      <c r="AA1143" s="1">
        <v>44260</v>
      </c>
      <c r="AB1143" t="s">
        <v>150</v>
      </c>
      <c r="AC1143" s="6">
        <v>1.2656000000000001</v>
      </c>
      <c r="AD1143" s="1">
        <v>44258</v>
      </c>
      <c r="AE1143" t="s">
        <v>11138</v>
      </c>
      <c r="AF1143" t="s">
        <v>154</v>
      </c>
      <c r="AG1143" t="s">
        <v>144</v>
      </c>
      <c r="AH1143" t="s">
        <v>144</v>
      </c>
      <c r="AI1143" s="1">
        <v>25292</v>
      </c>
      <c r="AJ1143" t="s">
        <v>154</v>
      </c>
      <c r="AK1143" t="s">
        <v>7160</v>
      </c>
      <c r="AL1143" t="s">
        <v>154</v>
      </c>
      <c r="AM1143" t="s">
        <v>144</v>
      </c>
      <c r="AN1143" t="s">
        <v>154</v>
      </c>
      <c r="AO1143" t="s">
        <v>144</v>
      </c>
      <c r="AP1143" t="s">
        <v>144</v>
      </c>
      <c r="AQ1143" t="s">
        <v>144</v>
      </c>
      <c r="AR1143" t="s">
        <v>144</v>
      </c>
      <c r="AS1143" t="s">
        <v>144</v>
      </c>
      <c r="AT1143" t="s">
        <v>144</v>
      </c>
      <c r="AU1143" t="s">
        <v>144</v>
      </c>
      <c r="AV1143" s="1">
        <v>44136</v>
      </c>
      <c r="AW1143" s="1">
        <v>44215</v>
      </c>
      <c r="AX1143" t="b">
        <v>1</v>
      </c>
      <c r="AY1143" t="s">
        <v>144</v>
      </c>
      <c r="AZ1143" t="s">
        <v>144</v>
      </c>
      <c r="BA1143" t="s">
        <v>144</v>
      </c>
      <c r="BB1143" t="s">
        <v>144</v>
      </c>
      <c r="BC1143" t="s">
        <v>140</v>
      </c>
      <c r="BD1143" s="2">
        <v>0</v>
      </c>
      <c r="BE1143" t="s">
        <v>144</v>
      </c>
      <c r="BF1143" t="s">
        <v>10600</v>
      </c>
      <c r="BG1143" t="s">
        <v>10958</v>
      </c>
      <c r="BH1143" t="s">
        <v>10959</v>
      </c>
      <c r="BI1143" t="s">
        <v>144</v>
      </c>
      <c r="BJ1143" t="s">
        <v>144</v>
      </c>
      <c r="BK1143" t="s">
        <v>144</v>
      </c>
      <c r="BL1143" t="s">
        <v>154</v>
      </c>
      <c r="BM1143" t="s">
        <v>154</v>
      </c>
      <c r="BN1143" t="s">
        <v>154</v>
      </c>
      <c r="BO1143" t="s">
        <v>144</v>
      </c>
      <c r="BP1143" t="s">
        <v>144</v>
      </c>
      <c r="BQ1143" t="s">
        <v>144</v>
      </c>
      <c r="BR1143" t="s">
        <v>154</v>
      </c>
      <c r="BS1143" t="s">
        <v>144</v>
      </c>
      <c r="BT1143" t="s">
        <v>10577</v>
      </c>
      <c r="BU1143" t="s">
        <v>10563</v>
      </c>
      <c r="BV1143" t="s">
        <v>11139</v>
      </c>
      <c r="BW1143" t="s">
        <v>10579</v>
      </c>
      <c r="BX1143" s="3">
        <v>1141</v>
      </c>
      <c r="BY1143" t="s">
        <v>10580</v>
      </c>
      <c r="BZ1143" t="s">
        <v>144</v>
      </c>
      <c r="CA1143" t="s">
        <v>11062</v>
      </c>
      <c r="CB1143" t="s">
        <v>144</v>
      </c>
      <c r="CD1143" t="s">
        <v>144</v>
      </c>
      <c r="CF1143" t="s">
        <v>144</v>
      </c>
      <c r="CG1143" t="s">
        <v>144</v>
      </c>
      <c r="CH1143" t="s">
        <v>144</v>
      </c>
      <c r="CI1143" t="s">
        <v>10962</v>
      </c>
      <c r="CJ1143" t="s">
        <v>144</v>
      </c>
      <c r="CM1143" t="b">
        <v>0</v>
      </c>
      <c r="CN1143" s="2">
        <v>0</v>
      </c>
      <c r="CO1143" s="2">
        <v>0</v>
      </c>
      <c r="CU1143" t="s">
        <v>10963</v>
      </c>
      <c r="CV1143" t="s">
        <v>10964</v>
      </c>
      <c r="CW1143" t="s">
        <v>1280</v>
      </c>
      <c r="CX1143" t="s">
        <v>10965</v>
      </c>
      <c r="CY1143" t="s">
        <v>154</v>
      </c>
      <c r="CZ1143" t="s">
        <v>176</v>
      </c>
      <c r="DA1143" t="s">
        <v>10587</v>
      </c>
      <c r="DC1143" s="2">
        <v>1</v>
      </c>
      <c r="DD1143" t="s">
        <v>10588</v>
      </c>
      <c r="DE1143" t="s">
        <v>144</v>
      </c>
      <c r="DF1143" t="s">
        <v>154</v>
      </c>
      <c r="DJ1143" t="s">
        <v>144</v>
      </c>
      <c r="DK1143" t="s">
        <v>144</v>
      </c>
      <c r="DL1143" t="s">
        <v>144</v>
      </c>
      <c r="DM1143" t="s">
        <v>144</v>
      </c>
      <c r="DO1143" t="b">
        <v>0</v>
      </c>
      <c r="DP1143" t="s">
        <v>144</v>
      </c>
      <c r="DQ1143" t="s">
        <v>144</v>
      </c>
      <c r="DR1143" t="s">
        <v>144</v>
      </c>
      <c r="DS1143" t="s">
        <v>144</v>
      </c>
      <c r="DT1143" t="s">
        <v>11140</v>
      </c>
      <c r="DU1143" t="s">
        <v>10967</v>
      </c>
      <c r="DV1143" t="s">
        <v>187</v>
      </c>
    </row>
    <row r="1144" spans="1:126">
      <c r="A1144" s="1">
        <v>44258</v>
      </c>
      <c r="B1144" t="s">
        <v>10560</v>
      </c>
      <c r="C1144" t="s">
        <v>10560</v>
      </c>
      <c r="D1144" t="s">
        <v>10561</v>
      </c>
      <c r="E1144" t="s">
        <v>144</v>
      </c>
      <c r="F1144" t="s">
        <v>141</v>
      </c>
      <c r="G1144" t="s">
        <v>10591</v>
      </c>
      <c r="I1144" t="s">
        <v>10563</v>
      </c>
      <c r="J1144" t="s">
        <v>144</v>
      </c>
      <c r="K1144" t="s">
        <v>144</v>
      </c>
      <c r="L1144" t="s">
        <v>10954</v>
      </c>
      <c r="M1144" t="s">
        <v>10565</v>
      </c>
      <c r="N1144" t="s">
        <v>144</v>
      </c>
      <c r="O1144" t="s">
        <v>182</v>
      </c>
      <c r="P1144" s="3">
        <v>100</v>
      </c>
      <c r="Q1144" s="6">
        <v>21.451920000000001</v>
      </c>
      <c r="R1144" t="s">
        <v>10955</v>
      </c>
      <c r="S1144" t="s">
        <v>150</v>
      </c>
      <c r="T1144" t="s">
        <v>10567</v>
      </c>
      <c r="U1144" t="s">
        <v>11141</v>
      </c>
      <c r="V1144" t="s">
        <v>144</v>
      </c>
      <c r="W1144" s="6">
        <v>2714.29619</v>
      </c>
      <c r="X1144" t="s">
        <v>153</v>
      </c>
      <c r="Y1144" s="6">
        <v>0.65880000000000005</v>
      </c>
      <c r="Z1144" t="s">
        <v>144</v>
      </c>
      <c r="AA1144" s="1">
        <v>44260</v>
      </c>
      <c r="AB1144" t="s">
        <v>150</v>
      </c>
      <c r="AC1144" s="6">
        <v>1.2656000000000001</v>
      </c>
      <c r="AD1144" s="1">
        <v>44258</v>
      </c>
      <c r="AE1144" t="s">
        <v>11142</v>
      </c>
      <c r="AF1144" t="s">
        <v>154</v>
      </c>
      <c r="AG1144" t="s">
        <v>144</v>
      </c>
      <c r="AH1144" t="s">
        <v>144</v>
      </c>
      <c r="AI1144" s="1">
        <v>25292</v>
      </c>
      <c r="AJ1144" t="s">
        <v>154</v>
      </c>
      <c r="AK1144" t="s">
        <v>7160</v>
      </c>
      <c r="AL1144" t="s">
        <v>154</v>
      </c>
      <c r="AM1144" t="s">
        <v>144</v>
      </c>
      <c r="AN1144" t="s">
        <v>154</v>
      </c>
      <c r="AO1144" t="s">
        <v>144</v>
      </c>
      <c r="AP1144" t="s">
        <v>144</v>
      </c>
      <c r="AQ1144" t="s">
        <v>144</v>
      </c>
      <c r="AR1144" t="s">
        <v>144</v>
      </c>
      <c r="AS1144" t="s">
        <v>144</v>
      </c>
      <c r="AT1144" t="s">
        <v>144</v>
      </c>
      <c r="AU1144" t="s">
        <v>144</v>
      </c>
      <c r="AV1144" s="1">
        <v>44136</v>
      </c>
      <c r="AW1144" s="1">
        <v>44215</v>
      </c>
      <c r="AX1144" t="b">
        <v>1</v>
      </c>
      <c r="AY1144" t="s">
        <v>144</v>
      </c>
      <c r="AZ1144" t="s">
        <v>144</v>
      </c>
      <c r="BA1144" t="s">
        <v>144</v>
      </c>
      <c r="BB1144" t="s">
        <v>144</v>
      </c>
      <c r="BC1144" t="s">
        <v>140</v>
      </c>
      <c r="BD1144" s="2">
        <v>0</v>
      </c>
      <c r="BE1144" t="s">
        <v>144</v>
      </c>
      <c r="BF1144" t="s">
        <v>10600</v>
      </c>
      <c r="BG1144" t="s">
        <v>10958</v>
      </c>
      <c r="BH1144" t="s">
        <v>10959</v>
      </c>
      <c r="BI1144" t="s">
        <v>144</v>
      </c>
      <c r="BJ1144" t="s">
        <v>144</v>
      </c>
      <c r="BK1144" t="s">
        <v>144</v>
      </c>
      <c r="BL1144" t="s">
        <v>154</v>
      </c>
      <c r="BM1144" t="s">
        <v>154</v>
      </c>
      <c r="BN1144" t="s">
        <v>154</v>
      </c>
      <c r="BO1144" t="s">
        <v>144</v>
      </c>
      <c r="BP1144" t="s">
        <v>144</v>
      </c>
      <c r="BQ1144" t="s">
        <v>144</v>
      </c>
      <c r="BR1144" t="s">
        <v>154</v>
      </c>
      <c r="BS1144" t="s">
        <v>144</v>
      </c>
      <c r="BT1144" t="s">
        <v>10577</v>
      </c>
      <c r="BU1144" t="s">
        <v>10563</v>
      </c>
      <c r="BV1144" t="s">
        <v>11143</v>
      </c>
      <c r="BW1144" t="s">
        <v>10579</v>
      </c>
      <c r="BX1144" s="3">
        <v>1142</v>
      </c>
      <c r="BY1144" t="s">
        <v>10580</v>
      </c>
      <c r="BZ1144" t="s">
        <v>144</v>
      </c>
      <c r="CA1144" t="s">
        <v>11062</v>
      </c>
      <c r="CB1144" t="s">
        <v>144</v>
      </c>
      <c r="CD1144" t="s">
        <v>144</v>
      </c>
      <c r="CF1144" t="s">
        <v>144</v>
      </c>
      <c r="CG1144" t="s">
        <v>144</v>
      </c>
      <c r="CH1144" t="s">
        <v>144</v>
      </c>
      <c r="CI1144" t="s">
        <v>10962</v>
      </c>
      <c r="CJ1144" t="s">
        <v>144</v>
      </c>
      <c r="CM1144" t="b">
        <v>0</v>
      </c>
      <c r="CN1144" s="2">
        <v>0</v>
      </c>
      <c r="CO1144" s="2">
        <v>0</v>
      </c>
      <c r="CU1144" t="s">
        <v>10963</v>
      </c>
      <c r="CV1144" t="s">
        <v>10964</v>
      </c>
      <c r="CW1144" t="s">
        <v>1280</v>
      </c>
      <c r="CX1144" t="s">
        <v>10965</v>
      </c>
      <c r="CY1144" t="s">
        <v>154</v>
      </c>
      <c r="CZ1144" t="s">
        <v>176</v>
      </c>
      <c r="DA1144" t="s">
        <v>10587</v>
      </c>
      <c r="DC1144" s="2">
        <v>1</v>
      </c>
      <c r="DD1144" t="s">
        <v>10588</v>
      </c>
      <c r="DE1144" t="s">
        <v>144</v>
      </c>
      <c r="DF1144" t="s">
        <v>154</v>
      </c>
      <c r="DJ1144" t="s">
        <v>144</v>
      </c>
      <c r="DK1144" t="s">
        <v>144</v>
      </c>
      <c r="DL1144" t="s">
        <v>144</v>
      </c>
      <c r="DM1144" t="s">
        <v>144</v>
      </c>
      <c r="DO1144" t="b">
        <v>0</v>
      </c>
      <c r="DP1144" t="s">
        <v>144</v>
      </c>
      <c r="DQ1144" t="s">
        <v>144</v>
      </c>
      <c r="DR1144" t="s">
        <v>144</v>
      </c>
      <c r="DS1144" t="s">
        <v>144</v>
      </c>
      <c r="DT1144" t="s">
        <v>11144</v>
      </c>
      <c r="DU1144" t="s">
        <v>10967</v>
      </c>
      <c r="DV1144" t="s">
        <v>187</v>
      </c>
    </row>
    <row r="1145" spans="1:126">
      <c r="A1145" s="1">
        <v>44258</v>
      </c>
      <c r="B1145" t="s">
        <v>10560</v>
      </c>
      <c r="C1145" t="s">
        <v>10560</v>
      </c>
      <c r="D1145" t="s">
        <v>10561</v>
      </c>
      <c r="E1145" t="s">
        <v>144</v>
      </c>
      <c r="F1145" t="s">
        <v>141</v>
      </c>
      <c r="G1145" t="s">
        <v>10591</v>
      </c>
      <c r="I1145" t="s">
        <v>10563</v>
      </c>
      <c r="J1145" t="s">
        <v>144</v>
      </c>
      <c r="K1145" t="s">
        <v>144</v>
      </c>
      <c r="L1145" t="s">
        <v>10954</v>
      </c>
      <c r="M1145" t="s">
        <v>10565</v>
      </c>
      <c r="N1145" t="s">
        <v>144</v>
      </c>
      <c r="O1145" t="s">
        <v>182</v>
      </c>
      <c r="P1145" s="3">
        <v>100</v>
      </c>
      <c r="Q1145" s="6">
        <v>21.464580000000002</v>
      </c>
      <c r="R1145" t="s">
        <v>10955</v>
      </c>
      <c r="S1145" t="s">
        <v>150</v>
      </c>
      <c r="T1145" t="s">
        <v>10567</v>
      </c>
      <c r="U1145" t="s">
        <v>11145</v>
      </c>
      <c r="V1145" t="s">
        <v>144</v>
      </c>
      <c r="W1145" s="6">
        <v>2715.8979300000001</v>
      </c>
      <c r="X1145" t="s">
        <v>153</v>
      </c>
      <c r="Y1145" s="6">
        <v>0.65881000000000001</v>
      </c>
      <c r="Z1145" t="s">
        <v>144</v>
      </c>
      <c r="AA1145" s="1">
        <v>44260</v>
      </c>
      <c r="AB1145" t="s">
        <v>150</v>
      </c>
      <c r="AC1145" s="6">
        <v>1.2656000000000001</v>
      </c>
      <c r="AD1145" s="1">
        <v>44258</v>
      </c>
      <c r="AE1145" t="s">
        <v>11146</v>
      </c>
      <c r="AF1145" t="s">
        <v>154</v>
      </c>
      <c r="AG1145" t="s">
        <v>144</v>
      </c>
      <c r="AH1145" t="s">
        <v>144</v>
      </c>
      <c r="AI1145" s="1">
        <v>25292</v>
      </c>
      <c r="AJ1145" t="s">
        <v>154</v>
      </c>
      <c r="AK1145" t="s">
        <v>7160</v>
      </c>
      <c r="AL1145" t="s">
        <v>154</v>
      </c>
      <c r="AM1145" t="s">
        <v>144</v>
      </c>
      <c r="AN1145" t="s">
        <v>154</v>
      </c>
      <c r="AO1145" t="s">
        <v>144</v>
      </c>
      <c r="AP1145" t="s">
        <v>144</v>
      </c>
      <c r="AQ1145" t="s">
        <v>144</v>
      </c>
      <c r="AR1145" t="s">
        <v>144</v>
      </c>
      <c r="AS1145" t="s">
        <v>144</v>
      </c>
      <c r="AT1145" t="s">
        <v>144</v>
      </c>
      <c r="AU1145" t="s">
        <v>144</v>
      </c>
      <c r="AV1145" s="1">
        <v>44136</v>
      </c>
      <c r="AW1145" s="1">
        <v>44215</v>
      </c>
      <c r="AX1145" t="b">
        <v>1</v>
      </c>
      <c r="AY1145" t="s">
        <v>144</v>
      </c>
      <c r="AZ1145" t="s">
        <v>144</v>
      </c>
      <c r="BA1145" t="s">
        <v>144</v>
      </c>
      <c r="BB1145" t="s">
        <v>144</v>
      </c>
      <c r="BC1145" t="s">
        <v>140</v>
      </c>
      <c r="BD1145" s="2">
        <v>0</v>
      </c>
      <c r="BE1145" t="s">
        <v>144</v>
      </c>
      <c r="BF1145" t="s">
        <v>10600</v>
      </c>
      <c r="BG1145" t="s">
        <v>10958</v>
      </c>
      <c r="BH1145" t="s">
        <v>10959</v>
      </c>
      <c r="BI1145" t="s">
        <v>144</v>
      </c>
      <c r="BJ1145" t="s">
        <v>144</v>
      </c>
      <c r="BK1145" t="s">
        <v>144</v>
      </c>
      <c r="BL1145" t="s">
        <v>154</v>
      </c>
      <c r="BM1145" t="s">
        <v>154</v>
      </c>
      <c r="BN1145" t="s">
        <v>154</v>
      </c>
      <c r="BO1145" t="s">
        <v>144</v>
      </c>
      <c r="BP1145" t="s">
        <v>144</v>
      </c>
      <c r="BQ1145" t="s">
        <v>144</v>
      </c>
      <c r="BR1145" t="s">
        <v>154</v>
      </c>
      <c r="BS1145" t="s">
        <v>144</v>
      </c>
      <c r="BT1145" t="s">
        <v>10577</v>
      </c>
      <c r="BU1145" t="s">
        <v>10563</v>
      </c>
      <c r="BV1145" t="s">
        <v>11147</v>
      </c>
      <c r="BW1145" t="s">
        <v>10579</v>
      </c>
      <c r="BX1145" s="3">
        <v>1143</v>
      </c>
      <c r="BY1145" t="s">
        <v>10580</v>
      </c>
      <c r="BZ1145" t="s">
        <v>144</v>
      </c>
      <c r="CA1145" t="s">
        <v>11062</v>
      </c>
      <c r="CB1145" t="s">
        <v>144</v>
      </c>
      <c r="CD1145" t="s">
        <v>144</v>
      </c>
      <c r="CF1145" t="s">
        <v>144</v>
      </c>
      <c r="CG1145" t="s">
        <v>144</v>
      </c>
      <c r="CH1145" t="s">
        <v>144</v>
      </c>
      <c r="CI1145" t="s">
        <v>10962</v>
      </c>
      <c r="CJ1145" t="s">
        <v>144</v>
      </c>
      <c r="CM1145" t="b">
        <v>0</v>
      </c>
      <c r="CN1145" s="2">
        <v>0</v>
      </c>
      <c r="CO1145" s="2">
        <v>0</v>
      </c>
      <c r="CU1145" t="s">
        <v>10963</v>
      </c>
      <c r="CV1145" t="s">
        <v>10964</v>
      </c>
      <c r="CW1145" t="s">
        <v>1280</v>
      </c>
      <c r="CX1145" t="s">
        <v>10965</v>
      </c>
      <c r="CY1145" t="s">
        <v>154</v>
      </c>
      <c r="CZ1145" t="s">
        <v>176</v>
      </c>
      <c r="DA1145" t="s">
        <v>10587</v>
      </c>
      <c r="DC1145" s="2">
        <v>1</v>
      </c>
      <c r="DD1145" t="s">
        <v>10588</v>
      </c>
      <c r="DE1145" t="s">
        <v>144</v>
      </c>
      <c r="DF1145" t="s">
        <v>154</v>
      </c>
      <c r="DJ1145" t="s">
        <v>144</v>
      </c>
      <c r="DK1145" t="s">
        <v>144</v>
      </c>
      <c r="DL1145" t="s">
        <v>144</v>
      </c>
      <c r="DM1145" t="s">
        <v>144</v>
      </c>
      <c r="DO1145" t="b">
        <v>0</v>
      </c>
      <c r="DP1145" t="s">
        <v>144</v>
      </c>
      <c r="DQ1145" t="s">
        <v>144</v>
      </c>
      <c r="DR1145" t="s">
        <v>144</v>
      </c>
      <c r="DS1145" t="s">
        <v>144</v>
      </c>
      <c r="DT1145" t="s">
        <v>11148</v>
      </c>
      <c r="DU1145" t="s">
        <v>10967</v>
      </c>
      <c r="DV1145" t="s">
        <v>187</v>
      </c>
    </row>
    <row r="1146" spans="1:126">
      <c r="A1146" s="1">
        <v>44258</v>
      </c>
      <c r="B1146" t="s">
        <v>10560</v>
      </c>
      <c r="C1146" t="s">
        <v>10560</v>
      </c>
      <c r="D1146" t="s">
        <v>10561</v>
      </c>
      <c r="E1146" t="s">
        <v>144</v>
      </c>
      <c r="F1146" t="s">
        <v>141</v>
      </c>
      <c r="G1146" t="s">
        <v>10591</v>
      </c>
      <c r="I1146" t="s">
        <v>10563</v>
      </c>
      <c r="J1146" t="s">
        <v>144</v>
      </c>
      <c r="K1146" t="s">
        <v>144</v>
      </c>
      <c r="L1146" t="s">
        <v>10954</v>
      </c>
      <c r="M1146" t="s">
        <v>10565</v>
      </c>
      <c r="N1146" t="s">
        <v>144</v>
      </c>
      <c r="O1146" t="s">
        <v>182</v>
      </c>
      <c r="P1146" s="3">
        <v>100</v>
      </c>
      <c r="Q1146" s="6">
        <v>21.464580000000002</v>
      </c>
      <c r="R1146" t="s">
        <v>10955</v>
      </c>
      <c r="S1146" t="s">
        <v>150</v>
      </c>
      <c r="T1146" t="s">
        <v>10567</v>
      </c>
      <c r="U1146" t="s">
        <v>11149</v>
      </c>
      <c r="V1146" t="s">
        <v>144</v>
      </c>
      <c r="W1146" s="6">
        <v>2715.8979300000001</v>
      </c>
      <c r="X1146" t="s">
        <v>153</v>
      </c>
      <c r="Y1146" s="6">
        <v>0.65881000000000001</v>
      </c>
      <c r="Z1146" t="s">
        <v>144</v>
      </c>
      <c r="AA1146" s="1">
        <v>44260</v>
      </c>
      <c r="AB1146" t="s">
        <v>150</v>
      </c>
      <c r="AC1146" s="6">
        <v>1.2656000000000001</v>
      </c>
      <c r="AD1146" s="1">
        <v>44258</v>
      </c>
      <c r="AE1146" t="s">
        <v>11150</v>
      </c>
      <c r="AF1146" t="s">
        <v>154</v>
      </c>
      <c r="AG1146" t="s">
        <v>144</v>
      </c>
      <c r="AH1146" t="s">
        <v>144</v>
      </c>
      <c r="AI1146" s="1">
        <v>25292</v>
      </c>
      <c r="AJ1146" t="s">
        <v>154</v>
      </c>
      <c r="AK1146" t="s">
        <v>7160</v>
      </c>
      <c r="AL1146" t="s">
        <v>154</v>
      </c>
      <c r="AM1146" t="s">
        <v>144</v>
      </c>
      <c r="AN1146" t="s">
        <v>154</v>
      </c>
      <c r="AO1146" t="s">
        <v>144</v>
      </c>
      <c r="AP1146" t="s">
        <v>144</v>
      </c>
      <c r="AQ1146" t="s">
        <v>144</v>
      </c>
      <c r="AR1146" t="s">
        <v>144</v>
      </c>
      <c r="AS1146" t="s">
        <v>144</v>
      </c>
      <c r="AT1146" t="s">
        <v>144</v>
      </c>
      <c r="AU1146" t="s">
        <v>144</v>
      </c>
      <c r="AV1146" s="1">
        <v>44136</v>
      </c>
      <c r="AW1146" s="1">
        <v>44215</v>
      </c>
      <c r="AX1146" t="b">
        <v>1</v>
      </c>
      <c r="AY1146" t="s">
        <v>144</v>
      </c>
      <c r="AZ1146" t="s">
        <v>144</v>
      </c>
      <c r="BA1146" t="s">
        <v>144</v>
      </c>
      <c r="BB1146" t="s">
        <v>144</v>
      </c>
      <c r="BC1146" t="s">
        <v>140</v>
      </c>
      <c r="BD1146" s="2">
        <v>0</v>
      </c>
      <c r="BE1146" t="s">
        <v>144</v>
      </c>
      <c r="BF1146" t="s">
        <v>10600</v>
      </c>
      <c r="BG1146" t="s">
        <v>10958</v>
      </c>
      <c r="BH1146" t="s">
        <v>10959</v>
      </c>
      <c r="BI1146" t="s">
        <v>144</v>
      </c>
      <c r="BJ1146" t="s">
        <v>144</v>
      </c>
      <c r="BK1146" t="s">
        <v>144</v>
      </c>
      <c r="BL1146" t="s">
        <v>154</v>
      </c>
      <c r="BM1146" t="s">
        <v>154</v>
      </c>
      <c r="BN1146" t="s">
        <v>154</v>
      </c>
      <c r="BO1146" t="s">
        <v>144</v>
      </c>
      <c r="BP1146" t="s">
        <v>144</v>
      </c>
      <c r="BQ1146" t="s">
        <v>144</v>
      </c>
      <c r="BR1146" t="s">
        <v>154</v>
      </c>
      <c r="BS1146" t="s">
        <v>144</v>
      </c>
      <c r="BT1146" t="s">
        <v>10577</v>
      </c>
      <c r="BU1146" t="s">
        <v>10563</v>
      </c>
      <c r="BV1146" t="s">
        <v>11151</v>
      </c>
      <c r="BW1146" t="s">
        <v>10579</v>
      </c>
      <c r="BX1146" s="3">
        <v>1144</v>
      </c>
      <c r="BY1146" t="s">
        <v>10580</v>
      </c>
      <c r="BZ1146" t="s">
        <v>144</v>
      </c>
      <c r="CA1146" t="s">
        <v>11062</v>
      </c>
      <c r="CB1146" t="s">
        <v>144</v>
      </c>
      <c r="CD1146" t="s">
        <v>144</v>
      </c>
      <c r="CF1146" t="s">
        <v>144</v>
      </c>
      <c r="CG1146" t="s">
        <v>144</v>
      </c>
      <c r="CH1146" t="s">
        <v>144</v>
      </c>
      <c r="CI1146" t="s">
        <v>10962</v>
      </c>
      <c r="CJ1146" t="s">
        <v>144</v>
      </c>
      <c r="CM1146" t="b">
        <v>0</v>
      </c>
      <c r="CN1146" s="2">
        <v>0</v>
      </c>
      <c r="CO1146" s="2">
        <v>0</v>
      </c>
      <c r="CU1146" t="s">
        <v>10963</v>
      </c>
      <c r="CV1146" t="s">
        <v>10964</v>
      </c>
      <c r="CW1146" t="s">
        <v>1280</v>
      </c>
      <c r="CX1146" t="s">
        <v>10965</v>
      </c>
      <c r="CY1146" t="s">
        <v>154</v>
      </c>
      <c r="CZ1146" t="s">
        <v>176</v>
      </c>
      <c r="DA1146" t="s">
        <v>10587</v>
      </c>
      <c r="DC1146" s="2">
        <v>1</v>
      </c>
      <c r="DD1146" t="s">
        <v>10588</v>
      </c>
      <c r="DE1146" t="s">
        <v>144</v>
      </c>
      <c r="DF1146" t="s">
        <v>154</v>
      </c>
      <c r="DJ1146" t="s">
        <v>144</v>
      </c>
      <c r="DK1146" t="s">
        <v>144</v>
      </c>
      <c r="DL1146" t="s">
        <v>144</v>
      </c>
      <c r="DM1146" t="s">
        <v>144</v>
      </c>
      <c r="DO1146" t="b">
        <v>0</v>
      </c>
      <c r="DP1146" t="s">
        <v>144</v>
      </c>
      <c r="DQ1146" t="s">
        <v>144</v>
      </c>
      <c r="DR1146" t="s">
        <v>144</v>
      </c>
      <c r="DS1146" t="s">
        <v>144</v>
      </c>
      <c r="DT1146" t="s">
        <v>11152</v>
      </c>
      <c r="DU1146" t="s">
        <v>10967</v>
      </c>
      <c r="DV1146" t="s">
        <v>187</v>
      </c>
    </row>
    <row r="1147" spans="1:126">
      <c r="A1147" s="1">
        <v>44258</v>
      </c>
      <c r="B1147" t="s">
        <v>10560</v>
      </c>
      <c r="C1147" t="s">
        <v>10560</v>
      </c>
      <c r="D1147" t="s">
        <v>10561</v>
      </c>
      <c r="E1147" t="s">
        <v>144</v>
      </c>
      <c r="F1147" t="s">
        <v>141</v>
      </c>
      <c r="G1147" t="s">
        <v>10591</v>
      </c>
      <c r="I1147" t="s">
        <v>10563</v>
      </c>
      <c r="J1147" t="s">
        <v>144</v>
      </c>
      <c r="K1147" t="s">
        <v>144</v>
      </c>
      <c r="L1147" t="s">
        <v>10954</v>
      </c>
      <c r="M1147" t="s">
        <v>10565</v>
      </c>
      <c r="N1147" t="s">
        <v>144</v>
      </c>
      <c r="O1147" t="s">
        <v>182</v>
      </c>
      <c r="P1147" s="3">
        <v>100</v>
      </c>
      <c r="Q1147" s="6">
        <v>21.464580000000002</v>
      </c>
      <c r="R1147" t="s">
        <v>10955</v>
      </c>
      <c r="S1147" t="s">
        <v>150</v>
      </c>
      <c r="T1147" t="s">
        <v>10567</v>
      </c>
      <c r="U1147" t="s">
        <v>11153</v>
      </c>
      <c r="V1147" t="s">
        <v>144</v>
      </c>
      <c r="W1147" s="6">
        <v>2715.8979300000001</v>
      </c>
      <c r="X1147" t="s">
        <v>153</v>
      </c>
      <c r="Y1147" s="6">
        <v>0.65881000000000001</v>
      </c>
      <c r="Z1147" t="s">
        <v>144</v>
      </c>
      <c r="AA1147" s="1">
        <v>44260</v>
      </c>
      <c r="AB1147" t="s">
        <v>150</v>
      </c>
      <c r="AC1147" s="6">
        <v>1.2656000000000001</v>
      </c>
      <c r="AD1147" s="1">
        <v>44258</v>
      </c>
      <c r="AE1147" t="s">
        <v>11154</v>
      </c>
      <c r="AF1147" t="s">
        <v>154</v>
      </c>
      <c r="AG1147" t="s">
        <v>144</v>
      </c>
      <c r="AH1147" t="s">
        <v>144</v>
      </c>
      <c r="AI1147" s="1">
        <v>25292</v>
      </c>
      <c r="AJ1147" t="s">
        <v>154</v>
      </c>
      <c r="AK1147" t="s">
        <v>7160</v>
      </c>
      <c r="AL1147" t="s">
        <v>154</v>
      </c>
      <c r="AM1147" t="s">
        <v>144</v>
      </c>
      <c r="AN1147" t="s">
        <v>154</v>
      </c>
      <c r="AO1147" t="s">
        <v>144</v>
      </c>
      <c r="AP1147" t="s">
        <v>144</v>
      </c>
      <c r="AQ1147" t="s">
        <v>144</v>
      </c>
      <c r="AR1147" t="s">
        <v>144</v>
      </c>
      <c r="AS1147" t="s">
        <v>144</v>
      </c>
      <c r="AT1147" t="s">
        <v>144</v>
      </c>
      <c r="AU1147" t="s">
        <v>144</v>
      </c>
      <c r="AV1147" s="1">
        <v>44136</v>
      </c>
      <c r="AW1147" s="1">
        <v>44215</v>
      </c>
      <c r="AX1147" t="b">
        <v>1</v>
      </c>
      <c r="AY1147" t="s">
        <v>144</v>
      </c>
      <c r="AZ1147" t="s">
        <v>144</v>
      </c>
      <c r="BA1147" t="s">
        <v>144</v>
      </c>
      <c r="BB1147" t="s">
        <v>144</v>
      </c>
      <c r="BC1147" t="s">
        <v>140</v>
      </c>
      <c r="BD1147" s="2">
        <v>0</v>
      </c>
      <c r="BE1147" t="s">
        <v>144</v>
      </c>
      <c r="BF1147" t="s">
        <v>10600</v>
      </c>
      <c r="BG1147" t="s">
        <v>10958</v>
      </c>
      <c r="BH1147" t="s">
        <v>10959</v>
      </c>
      <c r="BI1147" t="s">
        <v>144</v>
      </c>
      <c r="BJ1147" t="s">
        <v>144</v>
      </c>
      <c r="BK1147" t="s">
        <v>144</v>
      </c>
      <c r="BL1147" t="s">
        <v>154</v>
      </c>
      <c r="BM1147" t="s">
        <v>154</v>
      </c>
      <c r="BN1147" t="s">
        <v>154</v>
      </c>
      <c r="BO1147" t="s">
        <v>144</v>
      </c>
      <c r="BP1147" t="s">
        <v>144</v>
      </c>
      <c r="BQ1147" t="s">
        <v>144</v>
      </c>
      <c r="BR1147" t="s">
        <v>154</v>
      </c>
      <c r="BS1147" t="s">
        <v>144</v>
      </c>
      <c r="BT1147" t="s">
        <v>10577</v>
      </c>
      <c r="BU1147" t="s">
        <v>10563</v>
      </c>
      <c r="BV1147" t="s">
        <v>11155</v>
      </c>
      <c r="BW1147" t="s">
        <v>10579</v>
      </c>
      <c r="BX1147" s="3">
        <v>1145</v>
      </c>
      <c r="BY1147" t="s">
        <v>10580</v>
      </c>
      <c r="BZ1147" t="s">
        <v>144</v>
      </c>
      <c r="CA1147" t="s">
        <v>11062</v>
      </c>
      <c r="CB1147" t="s">
        <v>144</v>
      </c>
      <c r="CD1147" t="s">
        <v>144</v>
      </c>
      <c r="CF1147" t="s">
        <v>144</v>
      </c>
      <c r="CG1147" t="s">
        <v>144</v>
      </c>
      <c r="CH1147" t="s">
        <v>144</v>
      </c>
      <c r="CI1147" t="s">
        <v>10962</v>
      </c>
      <c r="CJ1147" t="s">
        <v>144</v>
      </c>
      <c r="CM1147" t="b">
        <v>0</v>
      </c>
      <c r="CN1147" s="2">
        <v>0</v>
      </c>
      <c r="CO1147" s="2">
        <v>0</v>
      </c>
      <c r="CU1147" t="s">
        <v>10963</v>
      </c>
      <c r="CV1147" t="s">
        <v>10964</v>
      </c>
      <c r="CW1147" t="s">
        <v>1280</v>
      </c>
      <c r="CX1147" t="s">
        <v>10965</v>
      </c>
      <c r="CY1147" t="s">
        <v>154</v>
      </c>
      <c r="CZ1147" t="s">
        <v>176</v>
      </c>
      <c r="DA1147" t="s">
        <v>10587</v>
      </c>
      <c r="DC1147" s="2">
        <v>1</v>
      </c>
      <c r="DD1147" t="s">
        <v>10588</v>
      </c>
      <c r="DE1147" t="s">
        <v>144</v>
      </c>
      <c r="DF1147" t="s">
        <v>154</v>
      </c>
      <c r="DJ1147" t="s">
        <v>144</v>
      </c>
      <c r="DK1147" t="s">
        <v>144</v>
      </c>
      <c r="DL1147" t="s">
        <v>144</v>
      </c>
      <c r="DM1147" t="s">
        <v>144</v>
      </c>
      <c r="DO1147" t="b">
        <v>0</v>
      </c>
      <c r="DP1147" t="s">
        <v>144</v>
      </c>
      <c r="DQ1147" t="s">
        <v>144</v>
      </c>
      <c r="DR1147" t="s">
        <v>144</v>
      </c>
      <c r="DS1147" t="s">
        <v>144</v>
      </c>
      <c r="DT1147" t="s">
        <v>11156</v>
      </c>
      <c r="DU1147" t="s">
        <v>10967</v>
      </c>
      <c r="DV1147" t="s">
        <v>187</v>
      </c>
    </row>
    <row r="1148" spans="1:126">
      <c r="A1148" s="1">
        <v>44258</v>
      </c>
      <c r="B1148" t="s">
        <v>10560</v>
      </c>
      <c r="C1148" t="s">
        <v>10560</v>
      </c>
      <c r="D1148" t="s">
        <v>10561</v>
      </c>
      <c r="E1148" t="s">
        <v>144</v>
      </c>
      <c r="F1148" t="s">
        <v>141</v>
      </c>
      <c r="G1148" t="s">
        <v>10591</v>
      </c>
      <c r="I1148" t="s">
        <v>10563</v>
      </c>
      <c r="J1148" t="s">
        <v>144</v>
      </c>
      <c r="K1148" t="s">
        <v>144</v>
      </c>
      <c r="L1148" t="s">
        <v>10954</v>
      </c>
      <c r="M1148" t="s">
        <v>10565</v>
      </c>
      <c r="N1148" t="s">
        <v>144</v>
      </c>
      <c r="O1148" t="s">
        <v>182</v>
      </c>
      <c r="P1148" s="3">
        <v>100</v>
      </c>
      <c r="Q1148" s="6">
        <v>21.464580000000002</v>
      </c>
      <c r="R1148" t="s">
        <v>10955</v>
      </c>
      <c r="S1148" t="s">
        <v>150</v>
      </c>
      <c r="T1148" t="s">
        <v>10567</v>
      </c>
      <c r="U1148" t="s">
        <v>11157</v>
      </c>
      <c r="V1148" t="s">
        <v>144</v>
      </c>
      <c r="W1148" s="6">
        <v>2715.8979300000001</v>
      </c>
      <c r="X1148" t="s">
        <v>153</v>
      </c>
      <c r="Y1148" s="6">
        <v>0.65881000000000001</v>
      </c>
      <c r="Z1148" t="s">
        <v>144</v>
      </c>
      <c r="AA1148" s="1">
        <v>44260</v>
      </c>
      <c r="AB1148" t="s">
        <v>150</v>
      </c>
      <c r="AC1148" s="6">
        <v>1.2656000000000001</v>
      </c>
      <c r="AD1148" s="1">
        <v>44258</v>
      </c>
      <c r="AE1148" t="s">
        <v>11158</v>
      </c>
      <c r="AF1148" t="s">
        <v>154</v>
      </c>
      <c r="AG1148" t="s">
        <v>144</v>
      </c>
      <c r="AH1148" t="s">
        <v>144</v>
      </c>
      <c r="AI1148" s="1">
        <v>25292</v>
      </c>
      <c r="AJ1148" t="s">
        <v>154</v>
      </c>
      <c r="AK1148" t="s">
        <v>7160</v>
      </c>
      <c r="AL1148" t="s">
        <v>154</v>
      </c>
      <c r="AM1148" t="s">
        <v>144</v>
      </c>
      <c r="AN1148" t="s">
        <v>154</v>
      </c>
      <c r="AO1148" t="s">
        <v>144</v>
      </c>
      <c r="AP1148" t="s">
        <v>144</v>
      </c>
      <c r="AQ1148" t="s">
        <v>144</v>
      </c>
      <c r="AR1148" t="s">
        <v>144</v>
      </c>
      <c r="AS1148" t="s">
        <v>144</v>
      </c>
      <c r="AT1148" t="s">
        <v>144</v>
      </c>
      <c r="AU1148" t="s">
        <v>144</v>
      </c>
      <c r="AV1148" s="1">
        <v>44136</v>
      </c>
      <c r="AW1148" s="1">
        <v>44215</v>
      </c>
      <c r="AX1148" t="b">
        <v>1</v>
      </c>
      <c r="AY1148" t="s">
        <v>144</v>
      </c>
      <c r="AZ1148" t="s">
        <v>144</v>
      </c>
      <c r="BA1148" t="s">
        <v>144</v>
      </c>
      <c r="BB1148" t="s">
        <v>144</v>
      </c>
      <c r="BC1148" t="s">
        <v>140</v>
      </c>
      <c r="BD1148" s="2">
        <v>0</v>
      </c>
      <c r="BE1148" t="s">
        <v>144</v>
      </c>
      <c r="BF1148" t="s">
        <v>10600</v>
      </c>
      <c r="BG1148" t="s">
        <v>10958</v>
      </c>
      <c r="BH1148" t="s">
        <v>10959</v>
      </c>
      <c r="BI1148" t="s">
        <v>144</v>
      </c>
      <c r="BJ1148" t="s">
        <v>144</v>
      </c>
      <c r="BK1148" t="s">
        <v>144</v>
      </c>
      <c r="BL1148" t="s">
        <v>154</v>
      </c>
      <c r="BM1148" t="s">
        <v>154</v>
      </c>
      <c r="BN1148" t="s">
        <v>154</v>
      </c>
      <c r="BO1148" t="s">
        <v>144</v>
      </c>
      <c r="BP1148" t="s">
        <v>144</v>
      </c>
      <c r="BQ1148" t="s">
        <v>144</v>
      </c>
      <c r="BR1148" t="s">
        <v>154</v>
      </c>
      <c r="BS1148" t="s">
        <v>144</v>
      </c>
      <c r="BT1148" t="s">
        <v>10577</v>
      </c>
      <c r="BU1148" t="s">
        <v>10563</v>
      </c>
      <c r="BV1148" t="s">
        <v>11159</v>
      </c>
      <c r="BW1148" t="s">
        <v>10579</v>
      </c>
      <c r="BX1148" s="3">
        <v>1146</v>
      </c>
      <c r="BY1148" t="s">
        <v>10580</v>
      </c>
      <c r="BZ1148" t="s">
        <v>144</v>
      </c>
      <c r="CA1148" t="s">
        <v>11062</v>
      </c>
      <c r="CB1148" t="s">
        <v>144</v>
      </c>
      <c r="CD1148" t="s">
        <v>144</v>
      </c>
      <c r="CF1148" t="s">
        <v>144</v>
      </c>
      <c r="CG1148" t="s">
        <v>144</v>
      </c>
      <c r="CH1148" t="s">
        <v>144</v>
      </c>
      <c r="CI1148" t="s">
        <v>10962</v>
      </c>
      <c r="CJ1148" t="s">
        <v>144</v>
      </c>
      <c r="CM1148" t="b">
        <v>0</v>
      </c>
      <c r="CN1148" s="2">
        <v>0</v>
      </c>
      <c r="CO1148" s="2">
        <v>0</v>
      </c>
      <c r="CU1148" t="s">
        <v>10963</v>
      </c>
      <c r="CV1148" t="s">
        <v>10964</v>
      </c>
      <c r="CW1148" t="s">
        <v>1280</v>
      </c>
      <c r="CX1148" t="s">
        <v>10965</v>
      </c>
      <c r="CY1148" t="s">
        <v>154</v>
      </c>
      <c r="CZ1148" t="s">
        <v>176</v>
      </c>
      <c r="DA1148" t="s">
        <v>10587</v>
      </c>
      <c r="DC1148" s="2">
        <v>1</v>
      </c>
      <c r="DD1148" t="s">
        <v>10588</v>
      </c>
      <c r="DE1148" t="s">
        <v>144</v>
      </c>
      <c r="DF1148" t="s">
        <v>154</v>
      </c>
      <c r="DJ1148" t="s">
        <v>144</v>
      </c>
      <c r="DK1148" t="s">
        <v>144</v>
      </c>
      <c r="DL1148" t="s">
        <v>144</v>
      </c>
      <c r="DM1148" t="s">
        <v>144</v>
      </c>
      <c r="DO1148" t="b">
        <v>0</v>
      </c>
      <c r="DP1148" t="s">
        <v>144</v>
      </c>
      <c r="DQ1148" t="s">
        <v>144</v>
      </c>
      <c r="DR1148" t="s">
        <v>144</v>
      </c>
      <c r="DS1148" t="s">
        <v>144</v>
      </c>
      <c r="DT1148" t="s">
        <v>11160</v>
      </c>
      <c r="DU1148" t="s">
        <v>10967</v>
      </c>
      <c r="DV1148" t="s">
        <v>187</v>
      </c>
    </row>
    <row r="1149" spans="1:126">
      <c r="A1149" s="1">
        <v>44258</v>
      </c>
      <c r="B1149" t="s">
        <v>10560</v>
      </c>
      <c r="C1149" t="s">
        <v>10560</v>
      </c>
      <c r="D1149" t="s">
        <v>10561</v>
      </c>
      <c r="E1149" t="s">
        <v>144</v>
      </c>
      <c r="F1149" t="s">
        <v>141</v>
      </c>
      <c r="G1149" t="s">
        <v>10591</v>
      </c>
      <c r="I1149" t="s">
        <v>10563</v>
      </c>
      <c r="J1149" t="s">
        <v>144</v>
      </c>
      <c r="K1149" t="s">
        <v>144</v>
      </c>
      <c r="L1149" t="s">
        <v>10954</v>
      </c>
      <c r="M1149" t="s">
        <v>10565</v>
      </c>
      <c r="N1149" t="s">
        <v>144</v>
      </c>
      <c r="O1149" t="s">
        <v>182</v>
      </c>
      <c r="P1149" s="3">
        <v>100</v>
      </c>
      <c r="Q1149" s="6">
        <v>21.464580000000002</v>
      </c>
      <c r="R1149" t="s">
        <v>10955</v>
      </c>
      <c r="S1149" t="s">
        <v>150</v>
      </c>
      <c r="T1149" t="s">
        <v>10567</v>
      </c>
      <c r="U1149" t="s">
        <v>11161</v>
      </c>
      <c r="V1149" t="s">
        <v>144</v>
      </c>
      <c r="W1149" s="6">
        <v>2715.8979300000001</v>
      </c>
      <c r="X1149" t="s">
        <v>153</v>
      </c>
      <c r="Y1149" s="6">
        <v>0.65881000000000001</v>
      </c>
      <c r="Z1149" t="s">
        <v>144</v>
      </c>
      <c r="AA1149" s="1">
        <v>44260</v>
      </c>
      <c r="AB1149" t="s">
        <v>150</v>
      </c>
      <c r="AC1149" s="6">
        <v>1.2656000000000001</v>
      </c>
      <c r="AD1149" s="1">
        <v>44258</v>
      </c>
      <c r="AE1149" t="s">
        <v>11162</v>
      </c>
      <c r="AF1149" t="s">
        <v>154</v>
      </c>
      <c r="AG1149" t="s">
        <v>144</v>
      </c>
      <c r="AH1149" t="s">
        <v>144</v>
      </c>
      <c r="AI1149" s="1">
        <v>25292</v>
      </c>
      <c r="AJ1149" t="s">
        <v>154</v>
      </c>
      <c r="AK1149" t="s">
        <v>7160</v>
      </c>
      <c r="AL1149" t="s">
        <v>154</v>
      </c>
      <c r="AM1149" t="s">
        <v>144</v>
      </c>
      <c r="AN1149" t="s">
        <v>154</v>
      </c>
      <c r="AO1149" t="s">
        <v>144</v>
      </c>
      <c r="AP1149" t="s">
        <v>144</v>
      </c>
      <c r="AQ1149" t="s">
        <v>144</v>
      </c>
      <c r="AR1149" t="s">
        <v>144</v>
      </c>
      <c r="AS1149" t="s">
        <v>144</v>
      </c>
      <c r="AT1149" t="s">
        <v>144</v>
      </c>
      <c r="AU1149" t="s">
        <v>144</v>
      </c>
      <c r="AV1149" s="1">
        <v>44136</v>
      </c>
      <c r="AW1149" s="1">
        <v>44215</v>
      </c>
      <c r="AX1149" t="b">
        <v>1</v>
      </c>
      <c r="AY1149" t="s">
        <v>144</v>
      </c>
      <c r="AZ1149" t="s">
        <v>144</v>
      </c>
      <c r="BA1149" t="s">
        <v>144</v>
      </c>
      <c r="BB1149" t="s">
        <v>144</v>
      </c>
      <c r="BC1149" t="s">
        <v>140</v>
      </c>
      <c r="BD1149" s="2">
        <v>0</v>
      </c>
      <c r="BE1149" t="s">
        <v>144</v>
      </c>
      <c r="BF1149" t="s">
        <v>10600</v>
      </c>
      <c r="BG1149" t="s">
        <v>10958</v>
      </c>
      <c r="BH1149" t="s">
        <v>10959</v>
      </c>
      <c r="BI1149" t="s">
        <v>144</v>
      </c>
      <c r="BJ1149" t="s">
        <v>144</v>
      </c>
      <c r="BK1149" t="s">
        <v>144</v>
      </c>
      <c r="BL1149" t="s">
        <v>154</v>
      </c>
      <c r="BM1149" t="s">
        <v>154</v>
      </c>
      <c r="BN1149" t="s">
        <v>154</v>
      </c>
      <c r="BO1149" t="s">
        <v>144</v>
      </c>
      <c r="BP1149" t="s">
        <v>144</v>
      </c>
      <c r="BQ1149" t="s">
        <v>144</v>
      </c>
      <c r="BR1149" t="s">
        <v>154</v>
      </c>
      <c r="BS1149" t="s">
        <v>144</v>
      </c>
      <c r="BT1149" t="s">
        <v>10577</v>
      </c>
      <c r="BU1149" t="s">
        <v>10563</v>
      </c>
      <c r="BV1149" t="s">
        <v>11163</v>
      </c>
      <c r="BW1149" t="s">
        <v>10579</v>
      </c>
      <c r="BX1149" s="3">
        <v>1147</v>
      </c>
      <c r="BY1149" t="s">
        <v>10580</v>
      </c>
      <c r="BZ1149" t="s">
        <v>144</v>
      </c>
      <c r="CA1149" t="s">
        <v>11062</v>
      </c>
      <c r="CB1149" t="s">
        <v>144</v>
      </c>
      <c r="CD1149" t="s">
        <v>144</v>
      </c>
      <c r="CF1149" t="s">
        <v>144</v>
      </c>
      <c r="CG1149" t="s">
        <v>144</v>
      </c>
      <c r="CH1149" t="s">
        <v>144</v>
      </c>
      <c r="CI1149" t="s">
        <v>10962</v>
      </c>
      <c r="CJ1149" t="s">
        <v>144</v>
      </c>
      <c r="CM1149" t="b">
        <v>0</v>
      </c>
      <c r="CN1149" s="2">
        <v>0</v>
      </c>
      <c r="CO1149" s="2">
        <v>0</v>
      </c>
      <c r="CU1149" t="s">
        <v>10963</v>
      </c>
      <c r="CV1149" t="s">
        <v>10964</v>
      </c>
      <c r="CW1149" t="s">
        <v>1280</v>
      </c>
      <c r="CX1149" t="s">
        <v>10965</v>
      </c>
      <c r="CY1149" t="s">
        <v>154</v>
      </c>
      <c r="CZ1149" t="s">
        <v>176</v>
      </c>
      <c r="DA1149" t="s">
        <v>10587</v>
      </c>
      <c r="DC1149" s="2">
        <v>1</v>
      </c>
      <c r="DD1149" t="s">
        <v>10588</v>
      </c>
      <c r="DE1149" t="s">
        <v>144</v>
      </c>
      <c r="DF1149" t="s">
        <v>154</v>
      </c>
      <c r="DJ1149" t="s">
        <v>144</v>
      </c>
      <c r="DK1149" t="s">
        <v>144</v>
      </c>
      <c r="DL1149" t="s">
        <v>144</v>
      </c>
      <c r="DM1149" t="s">
        <v>144</v>
      </c>
      <c r="DO1149" t="b">
        <v>0</v>
      </c>
      <c r="DP1149" t="s">
        <v>144</v>
      </c>
      <c r="DQ1149" t="s">
        <v>144</v>
      </c>
      <c r="DR1149" t="s">
        <v>144</v>
      </c>
      <c r="DS1149" t="s">
        <v>144</v>
      </c>
      <c r="DT1149" t="s">
        <v>11164</v>
      </c>
      <c r="DU1149" t="s">
        <v>10967</v>
      </c>
      <c r="DV1149" t="s">
        <v>187</v>
      </c>
    </row>
    <row r="1150" spans="1:126">
      <c r="A1150" s="1">
        <v>44258</v>
      </c>
      <c r="B1150" t="s">
        <v>10560</v>
      </c>
      <c r="C1150" t="s">
        <v>10560</v>
      </c>
      <c r="D1150" t="s">
        <v>10561</v>
      </c>
      <c r="E1150" t="s">
        <v>144</v>
      </c>
      <c r="F1150" t="s">
        <v>141</v>
      </c>
      <c r="G1150" t="s">
        <v>10591</v>
      </c>
      <c r="I1150" t="s">
        <v>10563</v>
      </c>
      <c r="J1150" t="s">
        <v>144</v>
      </c>
      <c r="K1150" t="s">
        <v>144</v>
      </c>
      <c r="L1150" t="s">
        <v>10954</v>
      </c>
      <c r="M1150" t="s">
        <v>10565</v>
      </c>
      <c r="N1150" t="s">
        <v>144</v>
      </c>
      <c r="O1150" t="s">
        <v>182</v>
      </c>
      <c r="P1150" s="3">
        <v>100</v>
      </c>
      <c r="Q1150" s="6">
        <v>21.464580000000002</v>
      </c>
      <c r="R1150" t="s">
        <v>10955</v>
      </c>
      <c r="S1150" t="s">
        <v>150</v>
      </c>
      <c r="T1150" t="s">
        <v>10567</v>
      </c>
      <c r="U1150" t="s">
        <v>11165</v>
      </c>
      <c r="V1150" t="s">
        <v>144</v>
      </c>
      <c r="W1150" s="6">
        <v>2715.8979300000001</v>
      </c>
      <c r="X1150" t="s">
        <v>153</v>
      </c>
      <c r="Y1150" s="6">
        <v>0.65881000000000001</v>
      </c>
      <c r="Z1150" t="s">
        <v>144</v>
      </c>
      <c r="AA1150" s="1">
        <v>44260</v>
      </c>
      <c r="AB1150" t="s">
        <v>150</v>
      </c>
      <c r="AC1150" s="6">
        <v>1.2656000000000001</v>
      </c>
      <c r="AD1150" s="1">
        <v>44258</v>
      </c>
      <c r="AE1150" t="s">
        <v>11166</v>
      </c>
      <c r="AF1150" t="s">
        <v>154</v>
      </c>
      <c r="AG1150" t="s">
        <v>144</v>
      </c>
      <c r="AH1150" t="s">
        <v>144</v>
      </c>
      <c r="AI1150" s="1">
        <v>25292</v>
      </c>
      <c r="AJ1150" t="s">
        <v>154</v>
      </c>
      <c r="AK1150" t="s">
        <v>7160</v>
      </c>
      <c r="AL1150" t="s">
        <v>154</v>
      </c>
      <c r="AM1150" t="s">
        <v>144</v>
      </c>
      <c r="AN1150" t="s">
        <v>154</v>
      </c>
      <c r="AO1150" t="s">
        <v>144</v>
      </c>
      <c r="AP1150" t="s">
        <v>144</v>
      </c>
      <c r="AQ1150" t="s">
        <v>144</v>
      </c>
      <c r="AR1150" t="s">
        <v>144</v>
      </c>
      <c r="AS1150" t="s">
        <v>144</v>
      </c>
      <c r="AT1150" t="s">
        <v>144</v>
      </c>
      <c r="AU1150" t="s">
        <v>144</v>
      </c>
      <c r="AV1150" s="1">
        <v>44136</v>
      </c>
      <c r="AW1150" s="1">
        <v>44215</v>
      </c>
      <c r="AX1150" t="b">
        <v>1</v>
      </c>
      <c r="AY1150" t="s">
        <v>144</v>
      </c>
      <c r="AZ1150" t="s">
        <v>144</v>
      </c>
      <c r="BA1150" t="s">
        <v>144</v>
      </c>
      <c r="BB1150" t="s">
        <v>144</v>
      </c>
      <c r="BC1150" t="s">
        <v>140</v>
      </c>
      <c r="BD1150" s="2">
        <v>0</v>
      </c>
      <c r="BE1150" t="s">
        <v>144</v>
      </c>
      <c r="BF1150" t="s">
        <v>10600</v>
      </c>
      <c r="BG1150" t="s">
        <v>10958</v>
      </c>
      <c r="BH1150" t="s">
        <v>10959</v>
      </c>
      <c r="BI1150" t="s">
        <v>144</v>
      </c>
      <c r="BJ1150" t="s">
        <v>144</v>
      </c>
      <c r="BK1150" t="s">
        <v>144</v>
      </c>
      <c r="BL1150" t="s">
        <v>154</v>
      </c>
      <c r="BM1150" t="s">
        <v>154</v>
      </c>
      <c r="BN1150" t="s">
        <v>154</v>
      </c>
      <c r="BO1150" t="s">
        <v>144</v>
      </c>
      <c r="BP1150" t="s">
        <v>144</v>
      </c>
      <c r="BQ1150" t="s">
        <v>144</v>
      </c>
      <c r="BR1150" t="s">
        <v>154</v>
      </c>
      <c r="BS1150" t="s">
        <v>144</v>
      </c>
      <c r="BT1150" t="s">
        <v>10577</v>
      </c>
      <c r="BU1150" t="s">
        <v>10563</v>
      </c>
      <c r="BV1150" t="s">
        <v>11167</v>
      </c>
      <c r="BW1150" t="s">
        <v>10579</v>
      </c>
      <c r="BX1150" s="3">
        <v>1148</v>
      </c>
      <c r="BY1150" t="s">
        <v>10580</v>
      </c>
      <c r="BZ1150" t="s">
        <v>144</v>
      </c>
      <c r="CA1150" t="s">
        <v>11062</v>
      </c>
      <c r="CB1150" t="s">
        <v>144</v>
      </c>
      <c r="CD1150" t="s">
        <v>144</v>
      </c>
      <c r="CF1150" t="s">
        <v>144</v>
      </c>
      <c r="CG1150" t="s">
        <v>144</v>
      </c>
      <c r="CH1150" t="s">
        <v>144</v>
      </c>
      <c r="CI1150" t="s">
        <v>10962</v>
      </c>
      <c r="CJ1150" t="s">
        <v>144</v>
      </c>
      <c r="CM1150" t="b">
        <v>0</v>
      </c>
      <c r="CN1150" s="2">
        <v>0</v>
      </c>
      <c r="CO1150" s="2">
        <v>0</v>
      </c>
      <c r="CU1150" t="s">
        <v>10963</v>
      </c>
      <c r="CV1150" t="s">
        <v>10964</v>
      </c>
      <c r="CW1150" t="s">
        <v>1280</v>
      </c>
      <c r="CX1150" t="s">
        <v>10965</v>
      </c>
      <c r="CY1150" t="s">
        <v>154</v>
      </c>
      <c r="CZ1150" t="s">
        <v>176</v>
      </c>
      <c r="DA1150" t="s">
        <v>10587</v>
      </c>
      <c r="DC1150" s="2">
        <v>1</v>
      </c>
      <c r="DD1150" t="s">
        <v>10588</v>
      </c>
      <c r="DE1150" t="s">
        <v>144</v>
      </c>
      <c r="DF1150" t="s">
        <v>154</v>
      </c>
      <c r="DJ1150" t="s">
        <v>144</v>
      </c>
      <c r="DK1150" t="s">
        <v>144</v>
      </c>
      <c r="DL1150" t="s">
        <v>144</v>
      </c>
      <c r="DM1150" t="s">
        <v>144</v>
      </c>
      <c r="DO1150" t="b">
        <v>0</v>
      </c>
      <c r="DP1150" t="s">
        <v>144</v>
      </c>
      <c r="DQ1150" t="s">
        <v>144</v>
      </c>
      <c r="DR1150" t="s">
        <v>144</v>
      </c>
      <c r="DS1150" t="s">
        <v>144</v>
      </c>
      <c r="DT1150" t="s">
        <v>11168</v>
      </c>
      <c r="DU1150" t="s">
        <v>10967</v>
      </c>
      <c r="DV1150" t="s">
        <v>187</v>
      </c>
    </row>
    <row r="1151" spans="1:126">
      <c r="A1151" s="1">
        <v>44258</v>
      </c>
      <c r="B1151" t="s">
        <v>10560</v>
      </c>
      <c r="C1151" t="s">
        <v>10560</v>
      </c>
      <c r="D1151" t="s">
        <v>10561</v>
      </c>
      <c r="E1151" t="s">
        <v>144</v>
      </c>
      <c r="F1151" t="s">
        <v>141</v>
      </c>
      <c r="G1151" t="s">
        <v>11169</v>
      </c>
      <c r="I1151" t="s">
        <v>10563</v>
      </c>
      <c r="J1151" t="s">
        <v>144</v>
      </c>
      <c r="K1151" t="s">
        <v>144</v>
      </c>
      <c r="L1151" t="s">
        <v>10954</v>
      </c>
      <c r="M1151" t="s">
        <v>10565</v>
      </c>
      <c r="N1151" t="s">
        <v>144</v>
      </c>
      <c r="O1151" t="s">
        <v>182</v>
      </c>
      <c r="P1151" s="3">
        <v>200</v>
      </c>
      <c r="Q1151" s="6">
        <v>21.439260000000001</v>
      </c>
      <c r="R1151" t="s">
        <v>10955</v>
      </c>
      <c r="S1151" t="s">
        <v>150</v>
      </c>
      <c r="T1151" t="s">
        <v>10567</v>
      </c>
      <c r="U1151" t="s">
        <v>11170</v>
      </c>
      <c r="V1151" t="s">
        <v>144</v>
      </c>
      <c r="W1151" s="6">
        <v>5425.3889099999997</v>
      </c>
      <c r="X1151" t="s">
        <v>153</v>
      </c>
      <c r="Y1151" s="6">
        <v>1.31759</v>
      </c>
      <c r="Z1151" t="s">
        <v>144</v>
      </c>
      <c r="AA1151" s="1">
        <v>44260</v>
      </c>
      <c r="AB1151" t="s">
        <v>150</v>
      </c>
      <c r="AC1151" s="6">
        <v>1.2656000000000001</v>
      </c>
      <c r="AD1151" s="1">
        <v>44258</v>
      </c>
      <c r="AE1151" t="s">
        <v>11171</v>
      </c>
      <c r="AF1151" t="s">
        <v>154</v>
      </c>
      <c r="AG1151" t="s">
        <v>144</v>
      </c>
      <c r="AH1151" t="s">
        <v>144</v>
      </c>
      <c r="AI1151" s="1">
        <v>25292</v>
      </c>
      <c r="AJ1151" t="s">
        <v>154</v>
      </c>
      <c r="AK1151" t="s">
        <v>7160</v>
      </c>
      <c r="AL1151" t="s">
        <v>154</v>
      </c>
      <c r="AM1151" t="s">
        <v>144</v>
      </c>
      <c r="AN1151" t="s">
        <v>154</v>
      </c>
      <c r="AO1151" t="s">
        <v>144</v>
      </c>
      <c r="AP1151" t="s">
        <v>144</v>
      </c>
      <c r="AQ1151" t="s">
        <v>144</v>
      </c>
      <c r="AR1151" t="s">
        <v>144</v>
      </c>
      <c r="AS1151" t="s">
        <v>144</v>
      </c>
      <c r="AT1151" t="s">
        <v>144</v>
      </c>
      <c r="AU1151" t="s">
        <v>144</v>
      </c>
      <c r="AV1151" s="1">
        <v>44136</v>
      </c>
      <c r="AW1151" s="1">
        <v>44215</v>
      </c>
      <c r="AX1151" t="b">
        <v>1</v>
      </c>
      <c r="AY1151" t="s">
        <v>144</v>
      </c>
      <c r="AZ1151" t="s">
        <v>144</v>
      </c>
      <c r="BA1151" t="s">
        <v>144</v>
      </c>
      <c r="BB1151" t="s">
        <v>144</v>
      </c>
      <c r="BC1151" t="s">
        <v>140</v>
      </c>
      <c r="BD1151" s="2">
        <v>0</v>
      </c>
      <c r="BE1151" t="s">
        <v>144</v>
      </c>
      <c r="BF1151" t="s">
        <v>10600</v>
      </c>
      <c r="BG1151" t="s">
        <v>10958</v>
      </c>
      <c r="BH1151" t="s">
        <v>10959</v>
      </c>
      <c r="BI1151" t="s">
        <v>144</v>
      </c>
      <c r="BJ1151" t="s">
        <v>144</v>
      </c>
      <c r="BK1151" t="s">
        <v>144</v>
      </c>
      <c r="BL1151" t="s">
        <v>154</v>
      </c>
      <c r="BM1151" t="s">
        <v>154</v>
      </c>
      <c r="BN1151" t="s">
        <v>154</v>
      </c>
      <c r="BO1151" t="s">
        <v>144</v>
      </c>
      <c r="BP1151" t="s">
        <v>144</v>
      </c>
      <c r="BQ1151" t="s">
        <v>144</v>
      </c>
      <c r="BR1151" t="s">
        <v>154</v>
      </c>
      <c r="BS1151" t="s">
        <v>144</v>
      </c>
      <c r="BT1151" t="s">
        <v>10577</v>
      </c>
      <c r="BU1151" t="s">
        <v>10563</v>
      </c>
      <c r="BV1151" t="s">
        <v>11172</v>
      </c>
      <c r="BW1151" t="s">
        <v>10579</v>
      </c>
      <c r="BX1151" s="3">
        <v>1149</v>
      </c>
      <c r="BY1151" t="s">
        <v>10580</v>
      </c>
      <c r="BZ1151" t="s">
        <v>144</v>
      </c>
      <c r="CA1151" t="s">
        <v>11173</v>
      </c>
      <c r="CB1151" t="s">
        <v>144</v>
      </c>
      <c r="CD1151" t="s">
        <v>144</v>
      </c>
      <c r="CF1151" t="s">
        <v>144</v>
      </c>
      <c r="CG1151" t="s">
        <v>144</v>
      </c>
      <c r="CH1151" t="s">
        <v>144</v>
      </c>
      <c r="CI1151" t="s">
        <v>10962</v>
      </c>
      <c r="CJ1151" t="s">
        <v>144</v>
      </c>
      <c r="CM1151" t="b">
        <v>0</v>
      </c>
      <c r="CN1151" s="2">
        <v>0</v>
      </c>
      <c r="CO1151" s="2">
        <v>0</v>
      </c>
      <c r="CU1151" t="s">
        <v>10963</v>
      </c>
      <c r="CV1151" t="s">
        <v>10964</v>
      </c>
      <c r="CW1151" t="s">
        <v>1280</v>
      </c>
      <c r="CX1151" t="s">
        <v>10965</v>
      </c>
      <c r="CY1151" t="s">
        <v>154</v>
      </c>
      <c r="CZ1151" t="s">
        <v>176</v>
      </c>
      <c r="DA1151" t="s">
        <v>10587</v>
      </c>
      <c r="DC1151" s="2">
        <v>1</v>
      </c>
      <c r="DD1151" t="s">
        <v>10588</v>
      </c>
      <c r="DE1151" t="s">
        <v>144</v>
      </c>
      <c r="DF1151" t="s">
        <v>154</v>
      </c>
      <c r="DJ1151" t="s">
        <v>144</v>
      </c>
      <c r="DK1151" t="s">
        <v>144</v>
      </c>
      <c r="DL1151" t="s">
        <v>144</v>
      </c>
      <c r="DM1151" t="s">
        <v>144</v>
      </c>
      <c r="DO1151" t="b">
        <v>0</v>
      </c>
      <c r="DP1151" t="s">
        <v>144</v>
      </c>
      <c r="DQ1151" t="s">
        <v>144</v>
      </c>
      <c r="DR1151" t="s">
        <v>144</v>
      </c>
      <c r="DS1151" t="s">
        <v>144</v>
      </c>
      <c r="DT1151" t="s">
        <v>11174</v>
      </c>
      <c r="DU1151" t="s">
        <v>10967</v>
      </c>
      <c r="DV1151" t="s">
        <v>187</v>
      </c>
    </row>
    <row r="1152" spans="1:126">
      <c r="A1152" s="1">
        <v>44258</v>
      </c>
      <c r="B1152" t="s">
        <v>10560</v>
      </c>
      <c r="C1152" t="s">
        <v>10560</v>
      </c>
      <c r="D1152" t="s">
        <v>10561</v>
      </c>
      <c r="E1152" t="s">
        <v>144</v>
      </c>
      <c r="F1152" t="s">
        <v>141</v>
      </c>
      <c r="G1152" t="s">
        <v>11169</v>
      </c>
      <c r="I1152" t="s">
        <v>10563</v>
      </c>
      <c r="J1152" t="s">
        <v>144</v>
      </c>
      <c r="K1152" t="s">
        <v>144</v>
      </c>
      <c r="L1152" t="s">
        <v>10954</v>
      </c>
      <c r="M1152" t="s">
        <v>10565</v>
      </c>
      <c r="N1152" t="s">
        <v>144</v>
      </c>
      <c r="O1152" t="s">
        <v>182</v>
      </c>
      <c r="P1152" s="3">
        <v>500</v>
      </c>
      <c r="Q1152" s="6">
        <v>21.439260000000001</v>
      </c>
      <c r="R1152" t="s">
        <v>10955</v>
      </c>
      <c r="S1152" t="s">
        <v>150</v>
      </c>
      <c r="T1152" t="s">
        <v>10567</v>
      </c>
      <c r="U1152" t="s">
        <v>11175</v>
      </c>
      <c r="V1152" t="s">
        <v>144</v>
      </c>
      <c r="W1152" s="6">
        <v>13564.105089999999</v>
      </c>
      <c r="X1152" t="s">
        <v>153</v>
      </c>
      <c r="Y1152" s="6">
        <v>2.6611699999999998</v>
      </c>
      <c r="Z1152" t="s">
        <v>144</v>
      </c>
      <c r="AA1152" s="1">
        <v>44260</v>
      </c>
      <c r="AB1152" t="s">
        <v>150</v>
      </c>
      <c r="AC1152" s="6">
        <v>1.2656000000000001</v>
      </c>
      <c r="AD1152" s="1">
        <v>44258</v>
      </c>
      <c r="AE1152" t="s">
        <v>11176</v>
      </c>
      <c r="AF1152" t="s">
        <v>154</v>
      </c>
      <c r="AG1152" t="s">
        <v>144</v>
      </c>
      <c r="AH1152" t="s">
        <v>144</v>
      </c>
      <c r="AI1152" s="1">
        <v>25292</v>
      </c>
      <c r="AJ1152" t="s">
        <v>154</v>
      </c>
      <c r="AK1152" t="s">
        <v>7160</v>
      </c>
      <c r="AL1152" t="s">
        <v>154</v>
      </c>
      <c r="AM1152" t="s">
        <v>144</v>
      </c>
      <c r="AN1152" t="s">
        <v>154</v>
      </c>
      <c r="AO1152" t="s">
        <v>144</v>
      </c>
      <c r="AP1152" t="s">
        <v>144</v>
      </c>
      <c r="AQ1152" t="s">
        <v>144</v>
      </c>
      <c r="AR1152" t="s">
        <v>144</v>
      </c>
      <c r="AS1152" t="s">
        <v>144</v>
      </c>
      <c r="AT1152" t="s">
        <v>144</v>
      </c>
      <c r="AU1152" t="s">
        <v>144</v>
      </c>
      <c r="AV1152" s="1">
        <v>44136</v>
      </c>
      <c r="AW1152" s="1">
        <v>44215</v>
      </c>
      <c r="AX1152" t="b">
        <v>1</v>
      </c>
      <c r="AY1152" t="s">
        <v>144</v>
      </c>
      <c r="AZ1152" t="s">
        <v>144</v>
      </c>
      <c r="BA1152" t="s">
        <v>144</v>
      </c>
      <c r="BB1152" t="s">
        <v>144</v>
      </c>
      <c r="BC1152" t="s">
        <v>140</v>
      </c>
      <c r="BD1152" s="2">
        <v>0</v>
      </c>
      <c r="BE1152" t="s">
        <v>144</v>
      </c>
      <c r="BF1152" t="s">
        <v>10600</v>
      </c>
      <c r="BG1152" t="s">
        <v>10958</v>
      </c>
      <c r="BH1152" t="s">
        <v>10959</v>
      </c>
      <c r="BI1152" t="s">
        <v>144</v>
      </c>
      <c r="BJ1152" t="s">
        <v>144</v>
      </c>
      <c r="BK1152" t="s">
        <v>144</v>
      </c>
      <c r="BL1152" t="s">
        <v>154</v>
      </c>
      <c r="BM1152" t="s">
        <v>154</v>
      </c>
      <c r="BN1152" t="s">
        <v>154</v>
      </c>
      <c r="BO1152" t="s">
        <v>144</v>
      </c>
      <c r="BP1152" t="s">
        <v>144</v>
      </c>
      <c r="BQ1152" t="s">
        <v>144</v>
      </c>
      <c r="BR1152" t="s">
        <v>154</v>
      </c>
      <c r="BS1152" t="s">
        <v>144</v>
      </c>
      <c r="BT1152" t="s">
        <v>10577</v>
      </c>
      <c r="BU1152" t="s">
        <v>10563</v>
      </c>
      <c r="BV1152" t="s">
        <v>11177</v>
      </c>
      <c r="BW1152" t="s">
        <v>10579</v>
      </c>
      <c r="BX1152" s="3">
        <v>1150</v>
      </c>
      <c r="BY1152" t="s">
        <v>10580</v>
      </c>
      <c r="BZ1152" t="s">
        <v>144</v>
      </c>
      <c r="CA1152" t="s">
        <v>11173</v>
      </c>
      <c r="CB1152" t="s">
        <v>144</v>
      </c>
      <c r="CD1152" t="s">
        <v>144</v>
      </c>
      <c r="CF1152" t="s">
        <v>144</v>
      </c>
      <c r="CG1152" t="s">
        <v>144</v>
      </c>
      <c r="CH1152" t="s">
        <v>144</v>
      </c>
      <c r="CI1152" t="s">
        <v>10962</v>
      </c>
      <c r="CJ1152" t="s">
        <v>144</v>
      </c>
      <c r="CM1152" t="b">
        <v>0</v>
      </c>
      <c r="CN1152" s="2">
        <v>0</v>
      </c>
      <c r="CO1152" s="2">
        <v>0</v>
      </c>
      <c r="CU1152" t="s">
        <v>10963</v>
      </c>
      <c r="CV1152" t="s">
        <v>10964</v>
      </c>
      <c r="CW1152" t="s">
        <v>1280</v>
      </c>
      <c r="CX1152" t="s">
        <v>10965</v>
      </c>
      <c r="CY1152" t="s">
        <v>154</v>
      </c>
      <c r="CZ1152" t="s">
        <v>176</v>
      </c>
      <c r="DA1152" t="s">
        <v>10587</v>
      </c>
      <c r="DC1152" s="2">
        <v>1</v>
      </c>
      <c r="DD1152" t="s">
        <v>10588</v>
      </c>
      <c r="DE1152" t="s">
        <v>144</v>
      </c>
      <c r="DF1152" t="s">
        <v>154</v>
      </c>
      <c r="DJ1152" t="s">
        <v>144</v>
      </c>
      <c r="DK1152" t="s">
        <v>144</v>
      </c>
      <c r="DL1152" t="s">
        <v>144</v>
      </c>
      <c r="DM1152" t="s">
        <v>144</v>
      </c>
      <c r="DO1152" t="b">
        <v>0</v>
      </c>
      <c r="DP1152" t="s">
        <v>144</v>
      </c>
      <c r="DQ1152" t="s">
        <v>144</v>
      </c>
      <c r="DR1152" t="s">
        <v>144</v>
      </c>
      <c r="DS1152" t="s">
        <v>144</v>
      </c>
      <c r="DT1152" t="s">
        <v>11178</v>
      </c>
      <c r="DU1152" t="s">
        <v>10967</v>
      </c>
      <c r="DV1152" t="s">
        <v>187</v>
      </c>
    </row>
    <row r="1153" spans="1:126">
      <c r="A1153" s="1">
        <v>44258</v>
      </c>
      <c r="B1153" t="s">
        <v>10560</v>
      </c>
      <c r="C1153" t="s">
        <v>10560</v>
      </c>
      <c r="D1153" t="s">
        <v>10561</v>
      </c>
      <c r="E1153" t="s">
        <v>144</v>
      </c>
      <c r="F1153" t="s">
        <v>141</v>
      </c>
      <c r="G1153" t="s">
        <v>11169</v>
      </c>
      <c r="I1153" t="s">
        <v>10563</v>
      </c>
      <c r="J1153" t="s">
        <v>144</v>
      </c>
      <c r="K1153" t="s">
        <v>144</v>
      </c>
      <c r="L1153" t="s">
        <v>10954</v>
      </c>
      <c r="M1153" t="s">
        <v>10565</v>
      </c>
      <c r="N1153" t="s">
        <v>144</v>
      </c>
      <c r="O1153" t="s">
        <v>182</v>
      </c>
      <c r="P1153" s="3">
        <v>500</v>
      </c>
      <c r="Q1153" s="6">
        <v>21.451920000000001</v>
      </c>
      <c r="R1153" t="s">
        <v>10955</v>
      </c>
      <c r="S1153" t="s">
        <v>150</v>
      </c>
      <c r="T1153" t="s">
        <v>10567</v>
      </c>
      <c r="U1153" t="s">
        <v>11179</v>
      </c>
      <c r="V1153" t="s">
        <v>144</v>
      </c>
      <c r="W1153" s="7">
        <v>13571.480970000001</v>
      </c>
      <c r="X1153" t="s">
        <v>153</v>
      </c>
      <c r="Y1153" s="7">
        <v>3.2940100000000001</v>
      </c>
      <c r="Z1153" t="s">
        <v>144</v>
      </c>
      <c r="AA1153" s="1">
        <v>44260</v>
      </c>
      <c r="AB1153" t="s">
        <v>150</v>
      </c>
      <c r="AC1153" s="6">
        <v>1.2656000000000001</v>
      </c>
      <c r="AD1153" s="1">
        <v>44258</v>
      </c>
      <c r="AE1153" t="s">
        <v>11180</v>
      </c>
      <c r="AF1153" t="s">
        <v>154</v>
      </c>
      <c r="AG1153" t="s">
        <v>144</v>
      </c>
      <c r="AH1153" t="s">
        <v>144</v>
      </c>
      <c r="AI1153" s="1">
        <v>25292</v>
      </c>
      <c r="AJ1153" t="s">
        <v>154</v>
      </c>
      <c r="AK1153" t="s">
        <v>7160</v>
      </c>
      <c r="AL1153" t="s">
        <v>154</v>
      </c>
      <c r="AM1153" t="s">
        <v>144</v>
      </c>
      <c r="AN1153" t="s">
        <v>154</v>
      </c>
      <c r="AO1153" t="s">
        <v>144</v>
      </c>
      <c r="AP1153" t="s">
        <v>144</v>
      </c>
      <c r="AQ1153" t="s">
        <v>144</v>
      </c>
      <c r="AR1153" t="s">
        <v>144</v>
      </c>
      <c r="AS1153" t="s">
        <v>144</v>
      </c>
      <c r="AT1153" t="s">
        <v>144</v>
      </c>
      <c r="AU1153" t="s">
        <v>144</v>
      </c>
      <c r="AV1153" s="1">
        <v>44136</v>
      </c>
      <c r="AW1153" s="1">
        <v>44215</v>
      </c>
      <c r="AX1153" t="b">
        <v>1</v>
      </c>
      <c r="AY1153" t="s">
        <v>144</v>
      </c>
      <c r="AZ1153" t="s">
        <v>144</v>
      </c>
      <c r="BA1153" t="s">
        <v>144</v>
      </c>
      <c r="BB1153" t="s">
        <v>144</v>
      </c>
      <c r="BC1153" t="s">
        <v>140</v>
      </c>
      <c r="BD1153" s="2">
        <v>0</v>
      </c>
      <c r="BE1153" t="s">
        <v>144</v>
      </c>
      <c r="BF1153" t="s">
        <v>10600</v>
      </c>
      <c r="BG1153" t="s">
        <v>10958</v>
      </c>
      <c r="BH1153" t="s">
        <v>10959</v>
      </c>
      <c r="BI1153" t="s">
        <v>144</v>
      </c>
      <c r="BJ1153" t="s">
        <v>144</v>
      </c>
      <c r="BK1153" t="s">
        <v>144</v>
      </c>
      <c r="BL1153" t="s">
        <v>154</v>
      </c>
      <c r="BM1153" t="s">
        <v>154</v>
      </c>
      <c r="BN1153" t="s">
        <v>154</v>
      </c>
      <c r="BO1153" t="s">
        <v>144</v>
      </c>
      <c r="BP1153" t="s">
        <v>144</v>
      </c>
      <c r="BQ1153" t="s">
        <v>144</v>
      </c>
      <c r="BR1153" t="s">
        <v>154</v>
      </c>
      <c r="BS1153" t="s">
        <v>144</v>
      </c>
      <c r="BT1153" t="s">
        <v>10577</v>
      </c>
      <c r="BU1153" t="s">
        <v>10563</v>
      </c>
      <c r="BV1153" t="s">
        <v>11181</v>
      </c>
      <c r="BW1153" t="s">
        <v>10579</v>
      </c>
      <c r="BX1153" s="3">
        <v>1151</v>
      </c>
      <c r="BY1153" t="s">
        <v>10580</v>
      </c>
      <c r="BZ1153" t="s">
        <v>144</v>
      </c>
      <c r="CA1153" t="s">
        <v>11062</v>
      </c>
      <c r="CB1153" t="s">
        <v>144</v>
      </c>
      <c r="CD1153" t="s">
        <v>144</v>
      </c>
      <c r="CF1153" t="s">
        <v>144</v>
      </c>
      <c r="CG1153" t="s">
        <v>144</v>
      </c>
      <c r="CH1153" t="s">
        <v>144</v>
      </c>
      <c r="CI1153" t="s">
        <v>10962</v>
      </c>
      <c r="CJ1153" t="s">
        <v>144</v>
      </c>
      <c r="CM1153" t="b">
        <v>0</v>
      </c>
      <c r="CN1153" s="2">
        <v>0</v>
      </c>
      <c r="CO1153" s="2">
        <v>0</v>
      </c>
      <c r="CU1153" t="s">
        <v>10963</v>
      </c>
      <c r="CV1153" t="s">
        <v>10964</v>
      </c>
      <c r="CW1153" t="s">
        <v>1280</v>
      </c>
      <c r="CX1153" t="s">
        <v>10965</v>
      </c>
      <c r="CY1153" t="s">
        <v>154</v>
      </c>
      <c r="CZ1153" t="s">
        <v>176</v>
      </c>
      <c r="DA1153" t="s">
        <v>10587</v>
      </c>
      <c r="DC1153" s="2">
        <v>1</v>
      </c>
      <c r="DD1153" t="s">
        <v>10588</v>
      </c>
      <c r="DE1153" t="s">
        <v>144</v>
      </c>
      <c r="DF1153" t="s">
        <v>154</v>
      </c>
      <c r="DJ1153" t="s">
        <v>144</v>
      </c>
      <c r="DK1153" t="s">
        <v>144</v>
      </c>
      <c r="DL1153" t="s">
        <v>144</v>
      </c>
      <c r="DM1153" t="s">
        <v>144</v>
      </c>
      <c r="DO1153" t="b">
        <v>0</v>
      </c>
      <c r="DP1153" t="s">
        <v>144</v>
      </c>
      <c r="DQ1153" t="s">
        <v>144</v>
      </c>
      <c r="DR1153" t="s">
        <v>144</v>
      </c>
      <c r="DS1153" t="s">
        <v>144</v>
      </c>
      <c r="DT1153" t="s">
        <v>11182</v>
      </c>
      <c r="DU1153" t="s">
        <v>10967</v>
      </c>
      <c r="DV1153" t="s">
        <v>187</v>
      </c>
    </row>
    <row r="1154" spans="1:126">
      <c r="A1154" s="1">
        <v>44258</v>
      </c>
      <c r="B1154" t="s">
        <v>10560</v>
      </c>
      <c r="C1154" t="s">
        <v>10560</v>
      </c>
      <c r="D1154" t="s">
        <v>10561</v>
      </c>
      <c r="E1154" t="s">
        <v>144</v>
      </c>
      <c r="F1154" t="s">
        <v>141</v>
      </c>
      <c r="G1154" t="s">
        <v>10628</v>
      </c>
      <c r="I1154" t="s">
        <v>10563</v>
      </c>
      <c r="J1154" t="s">
        <v>144</v>
      </c>
      <c r="K1154" t="s">
        <v>144</v>
      </c>
      <c r="L1154" t="s">
        <v>10954</v>
      </c>
      <c r="M1154" t="s">
        <v>10565</v>
      </c>
      <c r="N1154" t="s">
        <v>144</v>
      </c>
      <c r="O1154" t="s">
        <v>182</v>
      </c>
      <c r="P1154" s="3">
        <v>1125</v>
      </c>
      <c r="Q1154" s="6">
        <v>21.479759999999999</v>
      </c>
      <c r="R1154" t="s">
        <v>10955</v>
      </c>
      <c r="S1154" t="s">
        <v>150</v>
      </c>
      <c r="T1154" t="s">
        <v>10567</v>
      </c>
      <c r="U1154" t="s">
        <v>11183</v>
      </c>
      <c r="V1154" t="s">
        <v>144</v>
      </c>
      <c r="W1154" s="6">
        <v>30575.475170000002</v>
      </c>
      <c r="X1154" t="s">
        <v>153</v>
      </c>
      <c r="Y1154" s="6">
        <v>7.41167</v>
      </c>
      <c r="Z1154" t="s">
        <v>144</v>
      </c>
      <c r="AA1154" s="1">
        <v>44260</v>
      </c>
      <c r="AB1154" t="s">
        <v>150</v>
      </c>
      <c r="AC1154" s="6">
        <v>1.2656000000000001</v>
      </c>
      <c r="AD1154" s="1">
        <v>44258</v>
      </c>
      <c r="AE1154" t="s">
        <v>11184</v>
      </c>
      <c r="AF1154" t="s">
        <v>154</v>
      </c>
      <c r="AG1154" t="s">
        <v>144</v>
      </c>
      <c r="AH1154" t="s">
        <v>144</v>
      </c>
      <c r="AI1154" s="1">
        <v>25292</v>
      </c>
      <c r="AJ1154" t="s">
        <v>154</v>
      </c>
      <c r="AK1154" t="s">
        <v>7160</v>
      </c>
      <c r="AL1154" t="s">
        <v>154</v>
      </c>
      <c r="AM1154" t="s">
        <v>144</v>
      </c>
      <c r="AN1154" t="s">
        <v>154</v>
      </c>
      <c r="AO1154" t="s">
        <v>144</v>
      </c>
      <c r="AP1154" t="s">
        <v>144</v>
      </c>
      <c r="AQ1154" t="s">
        <v>144</v>
      </c>
      <c r="AR1154" t="s">
        <v>144</v>
      </c>
      <c r="AS1154" t="s">
        <v>144</v>
      </c>
      <c r="AT1154" t="s">
        <v>144</v>
      </c>
      <c r="AU1154" t="s">
        <v>144</v>
      </c>
      <c r="AV1154" s="1">
        <v>44136</v>
      </c>
      <c r="AW1154" s="1">
        <v>44215</v>
      </c>
      <c r="AX1154" t="b">
        <v>1</v>
      </c>
      <c r="AY1154" t="s">
        <v>144</v>
      </c>
      <c r="AZ1154" t="s">
        <v>144</v>
      </c>
      <c r="BA1154" t="s">
        <v>144</v>
      </c>
      <c r="BB1154" t="s">
        <v>144</v>
      </c>
      <c r="BC1154" t="s">
        <v>140</v>
      </c>
      <c r="BD1154" s="2">
        <v>0</v>
      </c>
      <c r="BE1154" t="s">
        <v>144</v>
      </c>
      <c r="BF1154" t="s">
        <v>10600</v>
      </c>
      <c r="BG1154" t="s">
        <v>10958</v>
      </c>
      <c r="BH1154" t="s">
        <v>10959</v>
      </c>
      <c r="BI1154" t="s">
        <v>144</v>
      </c>
      <c r="BJ1154" t="s">
        <v>144</v>
      </c>
      <c r="BK1154" t="s">
        <v>144</v>
      </c>
      <c r="BL1154" t="s">
        <v>154</v>
      </c>
      <c r="BM1154" t="s">
        <v>154</v>
      </c>
      <c r="BN1154" t="s">
        <v>154</v>
      </c>
      <c r="BO1154" t="s">
        <v>144</v>
      </c>
      <c r="BP1154" t="s">
        <v>144</v>
      </c>
      <c r="BQ1154" t="s">
        <v>144</v>
      </c>
      <c r="BR1154" t="s">
        <v>154</v>
      </c>
      <c r="BS1154" t="s">
        <v>144</v>
      </c>
      <c r="BT1154" t="s">
        <v>10577</v>
      </c>
      <c r="BU1154" t="s">
        <v>10563</v>
      </c>
      <c r="BV1154" t="s">
        <v>11185</v>
      </c>
      <c r="BW1154" t="s">
        <v>10579</v>
      </c>
      <c r="BX1154" s="3">
        <v>1152</v>
      </c>
      <c r="BY1154" t="s">
        <v>10580</v>
      </c>
      <c r="BZ1154" t="s">
        <v>144</v>
      </c>
      <c r="CA1154" t="s">
        <v>11186</v>
      </c>
      <c r="CB1154" t="s">
        <v>144</v>
      </c>
      <c r="CD1154" t="s">
        <v>144</v>
      </c>
      <c r="CF1154" t="s">
        <v>144</v>
      </c>
      <c r="CG1154" t="s">
        <v>144</v>
      </c>
      <c r="CH1154" t="s">
        <v>144</v>
      </c>
      <c r="CI1154" t="s">
        <v>10962</v>
      </c>
      <c r="CJ1154" t="s">
        <v>144</v>
      </c>
      <c r="CM1154" t="b">
        <v>0</v>
      </c>
      <c r="CN1154" s="2">
        <v>0</v>
      </c>
      <c r="CO1154" s="2">
        <v>0</v>
      </c>
      <c r="CU1154" t="s">
        <v>10963</v>
      </c>
      <c r="CV1154" t="s">
        <v>10964</v>
      </c>
      <c r="CW1154" t="s">
        <v>1280</v>
      </c>
      <c r="CX1154" t="s">
        <v>10965</v>
      </c>
      <c r="CY1154" t="s">
        <v>154</v>
      </c>
      <c r="CZ1154" t="s">
        <v>176</v>
      </c>
      <c r="DA1154" t="s">
        <v>10587</v>
      </c>
      <c r="DC1154" s="2">
        <v>1</v>
      </c>
      <c r="DD1154" t="s">
        <v>10588</v>
      </c>
      <c r="DE1154" t="s">
        <v>144</v>
      </c>
      <c r="DF1154" t="s">
        <v>154</v>
      </c>
      <c r="DJ1154" t="s">
        <v>144</v>
      </c>
      <c r="DK1154" t="s">
        <v>144</v>
      </c>
      <c r="DL1154" t="s">
        <v>144</v>
      </c>
      <c r="DM1154" t="s">
        <v>144</v>
      </c>
      <c r="DO1154" t="b">
        <v>0</v>
      </c>
      <c r="DP1154" t="s">
        <v>144</v>
      </c>
      <c r="DQ1154" t="s">
        <v>144</v>
      </c>
      <c r="DR1154" t="s">
        <v>144</v>
      </c>
      <c r="DS1154" t="s">
        <v>144</v>
      </c>
      <c r="DT1154" t="s">
        <v>11187</v>
      </c>
      <c r="DU1154" t="s">
        <v>10967</v>
      </c>
      <c r="DV1154" t="s">
        <v>187</v>
      </c>
    </row>
    <row r="1155" spans="1:126">
      <c r="A1155" s="1">
        <v>44258</v>
      </c>
      <c r="B1155" t="s">
        <v>10560</v>
      </c>
      <c r="C1155" t="s">
        <v>10560</v>
      </c>
      <c r="D1155" t="s">
        <v>10561</v>
      </c>
      <c r="E1155" t="s">
        <v>144</v>
      </c>
      <c r="F1155" t="s">
        <v>141</v>
      </c>
      <c r="G1155" t="s">
        <v>10774</v>
      </c>
      <c r="I1155" t="s">
        <v>10563</v>
      </c>
      <c r="J1155" t="s">
        <v>144</v>
      </c>
      <c r="K1155" t="s">
        <v>144</v>
      </c>
      <c r="L1155" t="s">
        <v>10954</v>
      </c>
      <c r="M1155" t="s">
        <v>10565</v>
      </c>
      <c r="N1155" t="s">
        <v>144</v>
      </c>
      <c r="O1155" t="s">
        <v>182</v>
      </c>
      <c r="P1155" s="3">
        <v>100</v>
      </c>
      <c r="Q1155" s="6">
        <v>21.451920000000001</v>
      </c>
      <c r="R1155" t="s">
        <v>10955</v>
      </c>
      <c r="S1155" t="s">
        <v>150</v>
      </c>
      <c r="T1155" t="s">
        <v>10567</v>
      </c>
      <c r="U1155" t="s">
        <v>11188</v>
      </c>
      <c r="V1155" t="s">
        <v>144</v>
      </c>
      <c r="W1155" s="6">
        <v>2714.29619</v>
      </c>
      <c r="X1155" t="s">
        <v>153</v>
      </c>
      <c r="Y1155" s="6">
        <v>0.65880000000000005</v>
      </c>
      <c r="Z1155" t="s">
        <v>144</v>
      </c>
      <c r="AA1155" s="1">
        <v>44260</v>
      </c>
      <c r="AB1155" t="s">
        <v>150</v>
      </c>
      <c r="AC1155" s="6">
        <v>1.2656000000000001</v>
      </c>
      <c r="AD1155" s="1">
        <v>44258</v>
      </c>
      <c r="AE1155" t="s">
        <v>11189</v>
      </c>
      <c r="AF1155" t="s">
        <v>154</v>
      </c>
      <c r="AG1155" t="s">
        <v>144</v>
      </c>
      <c r="AH1155" t="s">
        <v>144</v>
      </c>
      <c r="AI1155" s="1">
        <v>25292</v>
      </c>
      <c r="AJ1155" t="s">
        <v>154</v>
      </c>
      <c r="AK1155" t="s">
        <v>7160</v>
      </c>
      <c r="AL1155" t="s">
        <v>154</v>
      </c>
      <c r="AM1155" t="s">
        <v>144</v>
      </c>
      <c r="AN1155" t="s">
        <v>154</v>
      </c>
      <c r="AO1155" t="s">
        <v>144</v>
      </c>
      <c r="AP1155" t="s">
        <v>144</v>
      </c>
      <c r="AQ1155" t="s">
        <v>144</v>
      </c>
      <c r="AR1155" t="s">
        <v>144</v>
      </c>
      <c r="AS1155" t="s">
        <v>144</v>
      </c>
      <c r="AT1155" t="s">
        <v>144</v>
      </c>
      <c r="AU1155" t="s">
        <v>144</v>
      </c>
      <c r="AV1155" s="1">
        <v>44136</v>
      </c>
      <c r="AW1155" s="1">
        <v>44215</v>
      </c>
      <c r="AX1155" t="b">
        <v>1</v>
      </c>
      <c r="AY1155" t="s">
        <v>144</v>
      </c>
      <c r="AZ1155" t="s">
        <v>144</v>
      </c>
      <c r="BA1155" t="s">
        <v>144</v>
      </c>
      <c r="BB1155" t="s">
        <v>144</v>
      </c>
      <c r="BC1155" t="s">
        <v>140</v>
      </c>
      <c r="BD1155" s="2">
        <v>0</v>
      </c>
      <c r="BE1155" t="s">
        <v>144</v>
      </c>
      <c r="BF1155" t="s">
        <v>10600</v>
      </c>
      <c r="BG1155" t="s">
        <v>10958</v>
      </c>
      <c r="BH1155" t="s">
        <v>10959</v>
      </c>
      <c r="BI1155" t="s">
        <v>144</v>
      </c>
      <c r="BJ1155" t="s">
        <v>144</v>
      </c>
      <c r="BK1155" t="s">
        <v>144</v>
      </c>
      <c r="BL1155" t="s">
        <v>154</v>
      </c>
      <c r="BM1155" t="s">
        <v>154</v>
      </c>
      <c r="BN1155" t="s">
        <v>154</v>
      </c>
      <c r="BO1155" t="s">
        <v>144</v>
      </c>
      <c r="BP1155" t="s">
        <v>144</v>
      </c>
      <c r="BQ1155" t="s">
        <v>144</v>
      </c>
      <c r="BR1155" t="s">
        <v>154</v>
      </c>
      <c r="BS1155" t="s">
        <v>144</v>
      </c>
      <c r="BT1155" t="s">
        <v>10577</v>
      </c>
      <c r="BU1155" t="s">
        <v>10563</v>
      </c>
      <c r="BV1155" t="s">
        <v>11190</v>
      </c>
      <c r="BW1155" t="s">
        <v>10579</v>
      </c>
      <c r="BX1155" s="3">
        <v>1153</v>
      </c>
      <c r="BY1155" t="s">
        <v>10580</v>
      </c>
      <c r="BZ1155" t="s">
        <v>144</v>
      </c>
      <c r="CA1155" t="s">
        <v>11062</v>
      </c>
      <c r="CB1155" t="s">
        <v>144</v>
      </c>
      <c r="CD1155" t="s">
        <v>144</v>
      </c>
      <c r="CF1155" t="s">
        <v>144</v>
      </c>
      <c r="CG1155" t="s">
        <v>144</v>
      </c>
      <c r="CH1155" t="s">
        <v>144</v>
      </c>
      <c r="CI1155" t="s">
        <v>10962</v>
      </c>
      <c r="CJ1155" t="s">
        <v>144</v>
      </c>
      <c r="CM1155" t="b">
        <v>0</v>
      </c>
      <c r="CN1155" s="2">
        <v>0</v>
      </c>
      <c r="CO1155" s="2">
        <v>0</v>
      </c>
      <c r="CU1155" t="s">
        <v>10963</v>
      </c>
      <c r="CV1155" t="s">
        <v>10964</v>
      </c>
      <c r="CW1155" t="s">
        <v>1280</v>
      </c>
      <c r="CX1155" t="s">
        <v>10965</v>
      </c>
      <c r="CY1155" t="s">
        <v>154</v>
      </c>
      <c r="CZ1155" t="s">
        <v>176</v>
      </c>
      <c r="DA1155" t="s">
        <v>10587</v>
      </c>
      <c r="DC1155" s="2">
        <v>1</v>
      </c>
      <c r="DD1155" t="s">
        <v>10588</v>
      </c>
      <c r="DE1155" t="s">
        <v>144</v>
      </c>
      <c r="DF1155" t="s">
        <v>154</v>
      </c>
      <c r="DJ1155" t="s">
        <v>144</v>
      </c>
      <c r="DK1155" t="s">
        <v>144</v>
      </c>
      <c r="DL1155" t="s">
        <v>144</v>
      </c>
      <c r="DM1155" t="s">
        <v>144</v>
      </c>
      <c r="DO1155" t="b">
        <v>0</v>
      </c>
      <c r="DP1155" t="s">
        <v>144</v>
      </c>
      <c r="DQ1155" t="s">
        <v>144</v>
      </c>
      <c r="DR1155" t="s">
        <v>144</v>
      </c>
      <c r="DS1155" t="s">
        <v>144</v>
      </c>
      <c r="DT1155" t="s">
        <v>11191</v>
      </c>
      <c r="DU1155" t="s">
        <v>10967</v>
      </c>
      <c r="DV1155" t="s">
        <v>187</v>
      </c>
    </row>
    <row r="1156" spans="1:126">
      <c r="A1156" s="1">
        <v>44258</v>
      </c>
      <c r="B1156" t="s">
        <v>10560</v>
      </c>
      <c r="C1156" t="s">
        <v>10560</v>
      </c>
      <c r="D1156" t="s">
        <v>10561</v>
      </c>
      <c r="E1156" t="s">
        <v>144</v>
      </c>
      <c r="F1156" t="s">
        <v>141</v>
      </c>
      <c r="G1156" t="s">
        <v>10774</v>
      </c>
      <c r="I1156" t="s">
        <v>10563</v>
      </c>
      <c r="J1156" t="s">
        <v>144</v>
      </c>
      <c r="K1156" t="s">
        <v>144</v>
      </c>
      <c r="L1156" t="s">
        <v>10954</v>
      </c>
      <c r="M1156" t="s">
        <v>10565</v>
      </c>
      <c r="N1156" t="s">
        <v>144</v>
      </c>
      <c r="O1156" t="s">
        <v>182</v>
      </c>
      <c r="P1156" s="3">
        <v>100</v>
      </c>
      <c r="Q1156" s="6">
        <v>21.451920000000001</v>
      </c>
      <c r="R1156" t="s">
        <v>10955</v>
      </c>
      <c r="S1156" t="s">
        <v>150</v>
      </c>
      <c r="T1156" t="s">
        <v>10567</v>
      </c>
      <c r="U1156" t="s">
        <v>11192</v>
      </c>
      <c r="V1156" t="s">
        <v>144</v>
      </c>
      <c r="W1156" s="6">
        <v>2714.29619</v>
      </c>
      <c r="X1156" t="s">
        <v>153</v>
      </c>
      <c r="Y1156" s="6">
        <v>0.65880000000000005</v>
      </c>
      <c r="Z1156" t="s">
        <v>144</v>
      </c>
      <c r="AA1156" s="1">
        <v>44260</v>
      </c>
      <c r="AB1156" t="s">
        <v>150</v>
      </c>
      <c r="AC1156" s="6">
        <v>1.2656000000000001</v>
      </c>
      <c r="AD1156" s="1">
        <v>44258</v>
      </c>
      <c r="AE1156" t="s">
        <v>11193</v>
      </c>
      <c r="AF1156" t="s">
        <v>154</v>
      </c>
      <c r="AG1156" t="s">
        <v>144</v>
      </c>
      <c r="AH1156" t="s">
        <v>144</v>
      </c>
      <c r="AI1156" s="1">
        <v>25292</v>
      </c>
      <c r="AJ1156" t="s">
        <v>154</v>
      </c>
      <c r="AK1156" t="s">
        <v>7160</v>
      </c>
      <c r="AL1156" t="s">
        <v>154</v>
      </c>
      <c r="AM1156" t="s">
        <v>144</v>
      </c>
      <c r="AN1156" t="s">
        <v>154</v>
      </c>
      <c r="AO1156" t="s">
        <v>144</v>
      </c>
      <c r="AP1156" t="s">
        <v>144</v>
      </c>
      <c r="AQ1156" t="s">
        <v>144</v>
      </c>
      <c r="AR1156" t="s">
        <v>144</v>
      </c>
      <c r="AS1156" t="s">
        <v>144</v>
      </c>
      <c r="AT1156" t="s">
        <v>144</v>
      </c>
      <c r="AU1156" t="s">
        <v>144</v>
      </c>
      <c r="AV1156" s="1">
        <v>44136</v>
      </c>
      <c r="AW1156" s="1">
        <v>44215</v>
      </c>
      <c r="AX1156" t="b">
        <v>1</v>
      </c>
      <c r="AY1156" t="s">
        <v>144</v>
      </c>
      <c r="AZ1156" t="s">
        <v>144</v>
      </c>
      <c r="BA1156" t="s">
        <v>144</v>
      </c>
      <c r="BB1156" t="s">
        <v>144</v>
      </c>
      <c r="BC1156" t="s">
        <v>140</v>
      </c>
      <c r="BD1156" s="2">
        <v>0</v>
      </c>
      <c r="BE1156" t="s">
        <v>144</v>
      </c>
      <c r="BF1156" t="s">
        <v>10600</v>
      </c>
      <c r="BG1156" t="s">
        <v>10958</v>
      </c>
      <c r="BH1156" t="s">
        <v>10959</v>
      </c>
      <c r="BI1156" t="s">
        <v>144</v>
      </c>
      <c r="BJ1156" t="s">
        <v>144</v>
      </c>
      <c r="BK1156" t="s">
        <v>144</v>
      </c>
      <c r="BL1156" t="s">
        <v>154</v>
      </c>
      <c r="BM1156" t="s">
        <v>154</v>
      </c>
      <c r="BN1156" t="s">
        <v>154</v>
      </c>
      <c r="BO1156" t="s">
        <v>144</v>
      </c>
      <c r="BP1156" t="s">
        <v>144</v>
      </c>
      <c r="BQ1156" t="s">
        <v>144</v>
      </c>
      <c r="BR1156" t="s">
        <v>154</v>
      </c>
      <c r="BS1156" t="s">
        <v>144</v>
      </c>
      <c r="BT1156" t="s">
        <v>10577</v>
      </c>
      <c r="BU1156" t="s">
        <v>10563</v>
      </c>
      <c r="BV1156" t="s">
        <v>11194</v>
      </c>
      <c r="BW1156" t="s">
        <v>10579</v>
      </c>
      <c r="BX1156" s="3">
        <v>1154</v>
      </c>
      <c r="BY1156" t="s">
        <v>10580</v>
      </c>
      <c r="BZ1156" t="s">
        <v>144</v>
      </c>
      <c r="CA1156" t="s">
        <v>11062</v>
      </c>
      <c r="CB1156" t="s">
        <v>144</v>
      </c>
      <c r="CD1156" t="s">
        <v>144</v>
      </c>
      <c r="CF1156" t="s">
        <v>144</v>
      </c>
      <c r="CG1156" t="s">
        <v>144</v>
      </c>
      <c r="CH1156" t="s">
        <v>144</v>
      </c>
      <c r="CI1156" t="s">
        <v>10962</v>
      </c>
      <c r="CJ1156" t="s">
        <v>144</v>
      </c>
      <c r="CM1156" t="b">
        <v>0</v>
      </c>
      <c r="CN1156" s="2">
        <v>0</v>
      </c>
      <c r="CO1156" s="2">
        <v>0</v>
      </c>
      <c r="CU1156" t="s">
        <v>10963</v>
      </c>
      <c r="CV1156" t="s">
        <v>10964</v>
      </c>
      <c r="CW1156" t="s">
        <v>1280</v>
      </c>
      <c r="CX1156" t="s">
        <v>10965</v>
      </c>
      <c r="CY1156" t="s">
        <v>154</v>
      </c>
      <c r="CZ1156" t="s">
        <v>176</v>
      </c>
      <c r="DA1156" t="s">
        <v>10587</v>
      </c>
      <c r="DC1156" s="2">
        <v>1</v>
      </c>
      <c r="DD1156" t="s">
        <v>10588</v>
      </c>
      <c r="DE1156" t="s">
        <v>144</v>
      </c>
      <c r="DF1156" t="s">
        <v>154</v>
      </c>
      <c r="DJ1156" t="s">
        <v>144</v>
      </c>
      <c r="DK1156" t="s">
        <v>144</v>
      </c>
      <c r="DL1156" t="s">
        <v>144</v>
      </c>
      <c r="DM1156" t="s">
        <v>144</v>
      </c>
      <c r="DO1156" t="b">
        <v>0</v>
      </c>
      <c r="DP1156" t="s">
        <v>144</v>
      </c>
      <c r="DQ1156" t="s">
        <v>144</v>
      </c>
      <c r="DR1156" t="s">
        <v>144</v>
      </c>
      <c r="DS1156" t="s">
        <v>144</v>
      </c>
      <c r="DT1156" t="s">
        <v>11195</v>
      </c>
      <c r="DU1156" t="s">
        <v>10967</v>
      </c>
      <c r="DV1156" t="s">
        <v>187</v>
      </c>
    </row>
    <row r="1157" spans="1:126">
      <c r="A1157" s="1">
        <v>44258</v>
      </c>
      <c r="B1157" t="s">
        <v>10560</v>
      </c>
      <c r="C1157" t="s">
        <v>10560</v>
      </c>
      <c r="D1157" t="s">
        <v>10561</v>
      </c>
      <c r="E1157" t="s">
        <v>144</v>
      </c>
      <c r="F1157" t="s">
        <v>141</v>
      </c>
      <c r="G1157" t="s">
        <v>10774</v>
      </c>
      <c r="I1157" t="s">
        <v>10563</v>
      </c>
      <c r="J1157" t="s">
        <v>144</v>
      </c>
      <c r="K1157" t="s">
        <v>144</v>
      </c>
      <c r="L1157" t="s">
        <v>10954</v>
      </c>
      <c r="M1157" t="s">
        <v>10565</v>
      </c>
      <c r="N1157" t="s">
        <v>144</v>
      </c>
      <c r="O1157" t="s">
        <v>182</v>
      </c>
      <c r="P1157" s="3">
        <v>100</v>
      </c>
      <c r="Q1157" s="6">
        <v>21.451920000000001</v>
      </c>
      <c r="R1157" t="s">
        <v>10955</v>
      </c>
      <c r="S1157" t="s">
        <v>150</v>
      </c>
      <c r="T1157" t="s">
        <v>10567</v>
      </c>
      <c r="U1157" t="s">
        <v>11196</v>
      </c>
      <c r="V1157" t="s">
        <v>144</v>
      </c>
      <c r="W1157" s="6">
        <v>2714.29619</v>
      </c>
      <c r="X1157" t="s">
        <v>153</v>
      </c>
      <c r="Y1157" s="6">
        <v>0.65880000000000005</v>
      </c>
      <c r="Z1157" t="s">
        <v>144</v>
      </c>
      <c r="AA1157" s="1">
        <v>44260</v>
      </c>
      <c r="AB1157" t="s">
        <v>150</v>
      </c>
      <c r="AC1157" s="6">
        <v>1.2656000000000001</v>
      </c>
      <c r="AD1157" s="1">
        <v>44258</v>
      </c>
      <c r="AE1157" t="s">
        <v>11197</v>
      </c>
      <c r="AF1157" t="s">
        <v>154</v>
      </c>
      <c r="AG1157" t="s">
        <v>144</v>
      </c>
      <c r="AH1157" t="s">
        <v>144</v>
      </c>
      <c r="AI1157" s="1">
        <v>25292</v>
      </c>
      <c r="AJ1157" t="s">
        <v>154</v>
      </c>
      <c r="AK1157" t="s">
        <v>7160</v>
      </c>
      <c r="AL1157" t="s">
        <v>154</v>
      </c>
      <c r="AM1157" t="s">
        <v>144</v>
      </c>
      <c r="AN1157" t="s">
        <v>154</v>
      </c>
      <c r="AO1157" t="s">
        <v>144</v>
      </c>
      <c r="AP1157" t="s">
        <v>144</v>
      </c>
      <c r="AQ1157" t="s">
        <v>144</v>
      </c>
      <c r="AR1157" t="s">
        <v>144</v>
      </c>
      <c r="AS1157" t="s">
        <v>144</v>
      </c>
      <c r="AT1157" t="s">
        <v>144</v>
      </c>
      <c r="AU1157" t="s">
        <v>144</v>
      </c>
      <c r="AV1157" s="1">
        <v>44136</v>
      </c>
      <c r="AW1157" s="1">
        <v>44215</v>
      </c>
      <c r="AX1157" t="b">
        <v>1</v>
      </c>
      <c r="AY1157" t="s">
        <v>144</v>
      </c>
      <c r="AZ1157" t="s">
        <v>144</v>
      </c>
      <c r="BA1157" t="s">
        <v>144</v>
      </c>
      <c r="BB1157" t="s">
        <v>144</v>
      </c>
      <c r="BC1157" t="s">
        <v>140</v>
      </c>
      <c r="BD1157" s="2">
        <v>0</v>
      </c>
      <c r="BE1157" t="s">
        <v>144</v>
      </c>
      <c r="BF1157" t="s">
        <v>10600</v>
      </c>
      <c r="BG1157" t="s">
        <v>10958</v>
      </c>
      <c r="BH1157" t="s">
        <v>10959</v>
      </c>
      <c r="BI1157" t="s">
        <v>144</v>
      </c>
      <c r="BJ1157" t="s">
        <v>144</v>
      </c>
      <c r="BK1157" t="s">
        <v>144</v>
      </c>
      <c r="BL1157" t="s">
        <v>154</v>
      </c>
      <c r="BM1157" t="s">
        <v>154</v>
      </c>
      <c r="BN1157" t="s">
        <v>154</v>
      </c>
      <c r="BO1157" t="s">
        <v>144</v>
      </c>
      <c r="BP1157" t="s">
        <v>144</v>
      </c>
      <c r="BQ1157" t="s">
        <v>144</v>
      </c>
      <c r="BR1157" t="s">
        <v>154</v>
      </c>
      <c r="BS1157" t="s">
        <v>144</v>
      </c>
      <c r="BT1157" t="s">
        <v>10577</v>
      </c>
      <c r="BU1157" t="s">
        <v>10563</v>
      </c>
      <c r="BV1157" t="s">
        <v>11198</v>
      </c>
      <c r="BW1157" t="s">
        <v>10579</v>
      </c>
      <c r="BX1157" s="3">
        <v>1155</v>
      </c>
      <c r="BY1157" t="s">
        <v>10580</v>
      </c>
      <c r="BZ1157" t="s">
        <v>144</v>
      </c>
      <c r="CA1157" t="s">
        <v>11062</v>
      </c>
      <c r="CB1157" t="s">
        <v>144</v>
      </c>
      <c r="CD1157" t="s">
        <v>144</v>
      </c>
      <c r="CF1157" t="s">
        <v>144</v>
      </c>
      <c r="CG1157" t="s">
        <v>144</v>
      </c>
      <c r="CH1157" t="s">
        <v>144</v>
      </c>
      <c r="CI1157" t="s">
        <v>10962</v>
      </c>
      <c r="CJ1157" t="s">
        <v>144</v>
      </c>
      <c r="CM1157" t="b">
        <v>0</v>
      </c>
      <c r="CN1157" s="2">
        <v>0</v>
      </c>
      <c r="CO1157" s="2">
        <v>0</v>
      </c>
      <c r="CU1157" t="s">
        <v>10963</v>
      </c>
      <c r="CV1157" t="s">
        <v>10964</v>
      </c>
      <c r="CW1157" t="s">
        <v>1280</v>
      </c>
      <c r="CX1157" t="s">
        <v>10965</v>
      </c>
      <c r="CY1157" t="s">
        <v>154</v>
      </c>
      <c r="CZ1157" t="s">
        <v>176</v>
      </c>
      <c r="DA1157" t="s">
        <v>10587</v>
      </c>
      <c r="DC1157" s="2">
        <v>1</v>
      </c>
      <c r="DD1157" t="s">
        <v>10588</v>
      </c>
      <c r="DE1157" t="s">
        <v>144</v>
      </c>
      <c r="DF1157" t="s">
        <v>154</v>
      </c>
      <c r="DJ1157" t="s">
        <v>144</v>
      </c>
      <c r="DK1157" t="s">
        <v>144</v>
      </c>
      <c r="DL1157" t="s">
        <v>144</v>
      </c>
      <c r="DM1157" t="s">
        <v>144</v>
      </c>
      <c r="DO1157" t="b">
        <v>0</v>
      </c>
      <c r="DP1157" t="s">
        <v>144</v>
      </c>
      <c r="DQ1157" t="s">
        <v>144</v>
      </c>
      <c r="DR1157" t="s">
        <v>144</v>
      </c>
      <c r="DS1157" t="s">
        <v>144</v>
      </c>
      <c r="DT1157" t="s">
        <v>11199</v>
      </c>
      <c r="DU1157" t="s">
        <v>10967</v>
      </c>
      <c r="DV1157" t="s">
        <v>187</v>
      </c>
    </row>
    <row r="1158" spans="1:126">
      <c r="A1158" s="1">
        <v>44258</v>
      </c>
      <c r="B1158" t="s">
        <v>10560</v>
      </c>
      <c r="C1158" t="s">
        <v>10560</v>
      </c>
      <c r="D1158" t="s">
        <v>10561</v>
      </c>
      <c r="E1158" t="s">
        <v>144</v>
      </c>
      <c r="F1158" t="s">
        <v>141</v>
      </c>
      <c r="G1158" t="s">
        <v>10774</v>
      </c>
      <c r="I1158" t="s">
        <v>10563</v>
      </c>
      <c r="J1158" t="s">
        <v>144</v>
      </c>
      <c r="K1158" t="s">
        <v>144</v>
      </c>
      <c r="L1158" t="s">
        <v>10954</v>
      </c>
      <c r="M1158" t="s">
        <v>10565</v>
      </c>
      <c r="N1158" t="s">
        <v>144</v>
      </c>
      <c r="O1158" t="s">
        <v>182</v>
      </c>
      <c r="P1158" s="3">
        <v>100</v>
      </c>
      <c r="Q1158" s="6">
        <v>21.464580000000002</v>
      </c>
      <c r="R1158" t="s">
        <v>10955</v>
      </c>
      <c r="S1158" t="s">
        <v>150</v>
      </c>
      <c r="T1158" t="s">
        <v>10567</v>
      </c>
      <c r="U1158" t="s">
        <v>11200</v>
      </c>
      <c r="V1158" t="s">
        <v>144</v>
      </c>
      <c r="W1158" s="6">
        <v>2715.8979300000001</v>
      </c>
      <c r="X1158" t="s">
        <v>153</v>
      </c>
      <c r="Y1158" s="6">
        <v>0.65881000000000001</v>
      </c>
      <c r="Z1158" t="s">
        <v>144</v>
      </c>
      <c r="AA1158" s="1">
        <v>44260</v>
      </c>
      <c r="AB1158" t="s">
        <v>150</v>
      </c>
      <c r="AC1158" s="6">
        <v>1.2656000000000001</v>
      </c>
      <c r="AD1158" s="1">
        <v>44258</v>
      </c>
      <c r="AE1158" t="s">
        <v>11201</v>
      </c>
      <c r="AF1158" t="s">
        <v>154</v>
      </c>
      <c r="AG1158" t="s">
        <v>144</v>
      </c>
      <c r="AH1158" t="s">
        <v>144</v>
      </c>
      <c r="AI1158" s="1">
        <v>25292</v>
      </c>
      <c r="AJ1158" t="s">
        <v>154</v>
      </c>
      <c r="AK1158" t="s">
        <v>7160</v>
      </c>
      <c r="AL1158" t="s">
        <v>154</v>
      </c>
      <c r="AM1158" t="s">
        <v>144</v>
      </c>
      <c r="AN1158" t="s">
        <v>154</v>
      </c>
      <c r="AO1158" t="s">
        <v>144</v>
      </c>
      <c r="AP1158" t="s">
        <v>144</v>
      </c>
      <c r="AQ1158" t="s">
        <v>144</v>
      </c>
      <c r="AR1158" t="s">
        <v>144</v>
      </c>
      <c r="AS1158" t="s">
        <v>144</v>
      </c>
      <c r="AT1158" t="s">
        <v>144</v>
      </c>
      <c r="AU1158" t="s">
        <v>144</v>
      </c>
      <c r="AV1158" s="1">
        <v>44136</v>
      </c>
      <c r="AW1158" s="1">
        <v>44215</v>
      </c>
      <c r="AX1158" t="b">
        <v>1</v>
      </c>
      <c r="AY1158" t="s">
        <v>144</v>
      </c>
      <c r="AZ1158" t="s">
        <v>144</v>
      </c>
      <c r="BA1158" t="s">
        <v>144</v>
      </c>
      <c r="BB1158" t="s">
        <v>144</v>
      </c>
      <c r="BC1158" t="s">
        <v>140</v>
      </c>
      <c r="BD1158" s="2">
        <v>0</v>
      </c>
      <c r="BE1158" t="s">
        <v>144</v>
      </c>
      <c r="BF1158" t="s">
        <v>10600</v>
      </c>
      <c r="BG1158" t="s">
        <v>10958</v>
      </c>
      <c r="BH1158" t="s">
        <v>10959</v>
      </c>
      <c r="BI1158" t="s">
        <v>144</v>
      </c>
      <c r="BJ1158" t="s">
        <v>144</v>
      </c>
      <c r="BK1158" t="s">
        <v>144</v>
      </c>
      <c r="BL1158" t="s">
        <v>154</v>
      </c>
      <c r="BM1158" t="s">
        <v>154</v>
      </c>
      <c r="BN1158" t="s">
        <v>154</v>
      </c>
      <c r="BO1158" t="s">
        <v>144</v>
      </c>
      <c r="BP1158" t="s">
        <v>144</v>
      </c>
      <c r="BQ1158" t="s">
        <v>144</v>
      </c>
      <c r="BR1158" t="s">
        <v>154</v>
      </c>
      <c r="BS1158" t="s">
        <v>144</v>
      </c>
      <c r="BT1158" t="s">
        <v>10577</v>
      </c>
      <c r="BU1158" t="s">
        <v>10563</v>
      </c>
      <c r="BV1158" t="s">
        <v>11202</v>
      </c>
      <c r="BW1158" t="s">
        <v>10579</v>
      </c>
      <c r="BX1158" s="3">
        <v>1156</v>
      </c>
      <c r="BY1158" t="s">
        <v>10580</v>
      </c>
      <c r="BZ1158" t="s">
        <v>144</v>
      </c>
      <c r="CA1158" t="s">
        <v>11062</v>
      </c>
      <c r="CB1158" t="s">
        <v>144</v>
      </c>
      <c r="CD1158" t="s">
        <v>144</v>
      </c>
      <c r="CF1158" t="s">
        <v>144</v>
      </c>
      <c r="CG1158" t="s">
        <v>144</v>
      </c>
      <c r="CH1158" t="s">
        <v>144</v>
      </c>
      <c r="CI1158" t="s">
        <v>10962</v>
      </c>
      <c r="CJ1158" t="s">
        <v>144</v>
      </c>
      <c r="CM1158" t="b">
        <v>0</v>
      </c>
      <c r="CN1158" s="2">
        <v>0</v>
      </c>
      <c r="CO1158" s="2">
        <v>0</v>
      </c>
      <c r="CU1158" t="s">
        <v>10963</v>
      </c>
      <c r="CV1158" t="s">
        <v>10964</v>
      </c>
      <c r="CW1158" t="s">
        <v>1280</v>
      </c>
      <c r="CX1158" t="s">
        <v>10965</v>
      </c>
      <c r="CY1158" t="s">
        <v>154</v>
      </c>
      <c r="CZ1158" t="s">
        <v>176</v>
      </c>
      <c r="DA1158" t="s">
        <v>10587</v>
      </c>
      <c r="DC1158" s="2">
        <v>1</v>
      </c>
      <c r="DD1158" t="s">
        <v>10588</v>
      </c>
      <c r="DE1158" t="s">
        <v>144</v>
      </c>
      <c r="DF1158" t="s">
        <v>154</v>
      </c>
      <c r="DJ1158" t="s">
        <v>144</v>
      </c>
      <c r="DK1158" t="s">
        <v>144</v>
      </c>
      <c r="DL1158" t="s">
        <v>144</v>
      </c>
      <c r="DM1158" t="s">
        <v>144</v>
      </c>
      <c r="DO1158" t="b">
        <v>0</v>
      </c>
      <c r="DP1158" t="s">
        <v>144</v>
      </c>
      <c r="DQ1158" t="s">
        <v>144</v>
      </c>
      <c r="DR1158" t="s">
        <v>144</v>
      </c>
      <c r="DS1158" t="s">
        <v>144</v>
      </c>
      <c r="DT1158" t="s">
        <v>11203</v>
      </c>
      <c r="DU1158" t="s">
        <v>10967</v>
      </c>
      <c r="DV1158" t="s">
        <v>187</v>
      </c>
    </row>
    <row r="1159" spans="1:126">
      <c r="A1159" s="1">
        <v>44258</v>
      </c>
      <c r="B1159" t="s">
        <v>10560</v>
      </c>
      <c r="C1159" t="s">
        <v>10560</v>
      </c>
      <c r="D1159" t="s">
        <v>10561</v>
      </c>
      <c r="E1159" t="s">
        <v>144</v>
      </c>
      <c r="F1159" t="s">
        <v>141</v>
      </c>
      <c r="G1159" t="s">
        <v>11204</v>
      </c>
      <c r="I1159" t="s">
        <v>10563</v>
      </c>
      <c r="J1159" t="s">
        <v>144</v>
      </c>
      <c r="K1159" t="s">
        <v>144</v>
      </c>
      <c r="L1159" t="s">
        <v>10954</v>
      </c>
      <c r="M1159" t="s">
        <v>10565</v>
      </c>
      <c r="N1159" t="s">
        <v>144</v>
      </c>
      <c r="O1159" t="s">
        <v>182</v>
      </c>
      <c r="P1159" s="3">
        <v>100</v>
      </c>
      <c r="Q1159" s="6">
        <v>21.439260000000001</v>
      </c>
      <c r="R1159" t="s">
        <v>10955</v>
      </c>
      <c r="S1159" t="s">
        <v>150</v>
      </c>
      <c r="T1159" t="s">
        <v>10567</v>
      </c>
      <c r="U1159" t="s">
        <v>11205</v>
      </c>
      <c r="V1159" t="s">
        <v>144</v>
      </c>
      <c r="W1159" s="6">
        <v>2712.6944600000002</v>
      </c>
      <c r="X1159" t="s">
        <v>153</v>
      </c>
      <c r="Y1159" s="6">
        <v>0.65878999999999999</v>
      </c>
      <c r="Z1159" t="s">
        <v>144</v>
      </c>
      <c r="AA1159" s="1">
        <v>44260</v>
      </c>
      <c r="AB1159" t="s">
        <v>150</v>
      </c>
      <c r="AC1159" s="6">
        <v>1.2656000000000001</v>
      </c>
      <c r="AD1159" s="1">
        <v>44258</v>
      </c>
      <c r="AE1159" t="s">
        <v>11206</v>
      </c>
      <c r="AF1159" t="s">
        <v>154</v>
      </c>
      <c r="AG1159" t="s">
        <v>144</v>
      </c>
      <c r="AH1159" t="s">
        <v>144</v>
      </c>
      <c r="AI1159" s="1">
        <v>25292</v>
      </c>
      <c r="AJ1159" t="s">
        <v>154</v>
      </c>
      <c r="AK1159" t="s">
        <v>7160</v>
      </c>
      <c r="AL1159" t="s">
        <v>154</v>
      </c>
      <c r="AM1159" t="s">
        <v>144</v>
      </c>
      <c r="AN1159" t="s">
        <v>154</v>
      </c>
      <c r="AO1159" t="s">
        <v>144</v>
      </c>
      <c r="AP1159" t="s">
        <v>144</v>
      </c>
      <c r="AQ1159" t="s">
        <v>144</v>
      </c>
      <c r="AR1159" t="s">
        <v>144</v>
      </c>
      <c r="AS1159" t="s">
        <v>144</v>
      </c>
      <c r="AT1159" t="s">
        <v>144</v>
      </c>
      <c r="AU1159" t="s">
        <v>144</v>
      </c>
      <c r="AV1159" s="1">
        <v>44136</v>
      </c>
      <c r="AW1159" s="1">
        <v>44215</v>
      </c>
      <c r="AX1159" t="b">
        <v>1</v>
      </c>
      <c r="AY1159" t="s">
        <v>144</v>
      </c>
      <c r="AZ1159" t="s">
        <v>144</v>
      </c>
      <c r="BA1159" t="s">
        <v>144</v>
      </c>
      <c r="BB1159" t="s">
        <v>144</v>
      </c>
      <c r="BC1159" t="s">
        <v>140</v>
      </c>
      <c r="BD1159" s="2">
        <v>0</v>
      </c>
      <c r="BE1159" t="s">
        <v>144</v>
      </c>
      <c r="BF1159" t="s">
        <v>10600</v>
      </c>
      <c r="BG1159" t="s">
        <v>10958</v>
      </c>
      <c r="BH1159" t="s">
        <v>10959</v>
      </c>
      <c r="BI1159" t="s">
        <v>144</v>
      </c>
      <c r="BJ1159" t="s">
        <v>144</v>
      </c>
      <c r="BK1159" t="s">
        <v>144</v>
      </c>
      <c r="BL1159" t="s">
        <v>154</v>
      </c>
      <c r="BM1159" t="s">
        <v>154</v>
      </c>
      <c r="BN1159" t="s">
        <v>154</v>
      </c>
      <c r="BO1159" t="s">
        <v>144</v>
      </c>
      <c r="BP1159" t="s">
        <v>144</v>
      </c>
      <c r="BQ1159" t="s">
        <v>144</v>
      </c>
      <c r="BR1159" t="s">
        <v>154</v>
      </c>
      <c r="BS1159" t="s">
        <v>144</v>
      </c>
      <c r="BT1159" t="s">
        <v>10577</v>
      </c>
      <c r="BU1159" t="s">
        <v>10563</v>
      </c>
      <c r="BV1159" t="s">
        <v>11207</v>
      </c>
      <c r="BW1159" t="s">
        <v>10579</v>
      </c>
      <c r="BX1159" s="3">
        <v>1157</v>
      </c>
      <c r="BY1159" t="s">
        <v>10580</v>
      </c>
      <c r="BZ1159" t="s">
        <v>144</v>
      </c>
      <c r="CA1159" t="s">
        <v>11173</v>
      </c>
      <c r="CB1159" t="s">
        <v>144</v>
      </c>
      <c r="CD1159" t="s">
        <v>144</v>
      </c>
      <c r="CF1159" t="s">
        <v>144</v>
      </c>
      <c r="CG1159" t="s">
        <v>144</v>
      </c>
      <c r="CH1159" t="s">
        <v>144</v>
      </c>
      <c r="CI1159" t="s">
        <v>10962</v>
      </c>
      <c r="CJ1159" t="s">
        <v>144</v>
      </c>
      <c r="CM1159" t="b">
        <v>0</v>
      </c>
      <c r="CN1159" s="2">
        <v>0</v>
      </c>
      <c r="CO1159" s="2">
        <v>0</v>
      </c>
      <c r="CU1159" t="s">
        <v>10963</v>
      </c>
      <c r="CV1159" t="s">
        <v>10964</v>
      </c>
      <c r="CW1159" t="s">
        <v>1280</v>
      </c>
      <c r="CX1159" t="s">
        <v>10965</v>
      </c>
      <c r="CY1159" t="s">
        <v>154</v>
      </c>
      <c r="CZ1159" t="s">
        <v>176</v>
      </c>
      <c r="DA1159" t="s">
        <v>10587</v>
      </c>
      <c r="DC1159" s="2">
        <v>1</v>
      </c>
      <c r="DD1159" t="s">
        <v>10588</v>
      </c>
      <c r="DE1159" t="s">
        <v>144</v>
      </c>
      <c r="DF1159" t="s">
        <v>154</v>
      </c>
      <c r="DJ1159" t="s">
        <v>144</v>
      </c>
      <c r="DK1159" t="s">
        <v>144</v>
      </c>
      <c r="DL1159" t="s">
        <v>144</v>
      </c>
      <c r="DM1159" t="s">
        <v>144</v>
      </c>
      <c r="DO1159" t="b">
        <v>0</v>
      </c>
      <c r="DP1159" t="s">
        <v>144</v>
      </c>
      <c r="DQ1159" t="s">
        <v>144</v>
      </c>
      <c r="DR1159" t="s">
        <v>144</v>
      </c>
      <c r="DS1159" t="s">
        <v>144</v>
      </c>
      <c r="DT1159" t="s">
        <v>11208</v>
      </c>
      <c r="DU1159" t="s">
        <v>10967</v>
      </c>
      <c r="DV1159" t="s">
        <v>187</v>
      </c>
    </row>
    <row r="1160" spans="1:126">
      <c r="A1160" s="1">
        <v>44258</v>
      </c>
      <c r="B1160" t="s">
        <v>10560</v>
      </c>
      <c r="C1160" t="s">
        <v>10560</v>
      </c>
      <c r="D1160" t="s">
        <v>10561</v>
      </c>
      <c r="E1160" t="s">
        <v>144</v>
      </c>
      <c r="F1160" t="s">
        <v>141</v>
      </c>
      <c r="G1160" t="s">
        <v>11204</v>
      </c>
      <c r="I1160" t="s">
        <v>10563</v>
      </c>
      <c r="J1160" t="s">
        <v>144</v>
      </c>
      <c r="K1160" t="s">
        <v>144</v>
      </c>
      <c r="L1160" t="s">
        <v>10954</v>
      </c>
      <c r="M1160" t="s">
        <v>10565</v>
      </c>
      <c r="N1160" t="s">
        <v>144</v>
      </c>
      <c r="O1160" t="s">
        <v>182</v>
      </c>
      <c r="P1160" s="3">
        <v>100</v>
      </c>
      <c r="Q1160" s="6">
        <v>21.451920000000001</v>
      </c>
      <c r="R1160" t="s">
        <v>10955</v>
      </c>
      <c r="S1160" t="s">
        <v>150</v>
      </c>
      <c r="T1160" t="s">
        <v>10567</v>
      </c>
      <c r="U1160" t="s">
        <v>11209</v>
      </c>
      <c r="V1160" t="s">
        <v>144</v>
      </c>
      <c r="W1160" s="6">
        <v>2714.29619</v>
      </c>
      <c r="X1160" t="s">
        <v>153</v>
      </c>
      <c r="Y1160" s="6">
        <v>0.65880000000000005</v>
      </c>
      <c r="Z1160" t="s">
        <v>144</v>
      </c>
      <c r="AA1160" s="1">
        <v>44260</v>
      </c>
      <c r="AB1160" t="s">
        <v>150</v>
      </c>
      <c r="AC1160" s="6">
        <v>1.2656000000000001</v>
      </c>
      <c r="AD1160" s="1">
        <v>44258</v>
      </c>
      <c r="AE1160" t="s">
        <v>11210</v>
      </c>
      <c r="AF1160" t="s">
        <v>154</v>
      </c>
      <c r="AG1160" t="s">
        <v>144</v>
      </c>
      <c r="AH1160" t="s">
        <v>144</v>
      </c>
      <c r="AI1160" s="1">
        <v>25292</v>
      </c>
      <c r="AJ1160" t="s">
        <v>154</v>
      </c>
      <c r="AK1160" t="s">
        <v>7160</v>
      </c>
      <c r="AL1160" t="s">
        <v>154</v>
      </c>
      <c r="AM1160" t="s">
        <v>144</v>
      </c>
      <c r="AN1160" t="s">
        <v>154</v>
      </c>
      <c r="AO1160" t="s">
        <v>144</v>
      </c>
      <c r="AP1160" t="s">
        <v>144</v>
      </c>
      <c r="AQ1160" t="s">
        <v>144</v>
      </c>
      <c r="AR1160" t="s">
        <v>144</v>
      </c>
      <c r="AS1160" t="s">
        <v>144</v>
      </c>
      <c r="AT1160" t="s">
        <v>144</v>
      </c>
      <c r="AU1160" t="s">
        <v>144</v>
      </c>
      <c r="AV1160" s="1">
        <v>44136</v>
      </c>
      <c r="AW1160" s="1">
        <v>44215</v>
      </c>
      <c r="AX1160" t="b">
        <v>1</v>
      </c>
      <c r="AY1160" t="s">
        <v>144</v>
      </c>
      <c r="AZ1160" t="s">
        <v>144</v>
      </c>
      <c r="BA1160" t="s">
        <v>144</v>
      </c>
      <c r="BB1160" t="s">
        <v>144</v>
      </c>
      <c r="BC1160" t="s">
        <v>140</v>
      </c>
      <c r="BD1160" s="2">
        <v>0</v>
      </c>
      <c r="BE1160" t="s">
        <v>144</v>
      </c>
      <c r="BF1160" t="s">
        <v>10600</v>
      </c>
      <c r="BG1160" t="s">
        <v>10958</v>
      </c>
      <c r="BH1160" t="s">
        <v>10959</v>
      </c>
      <c r="BI1160" t="s">
        <v>144</v>
      </c>
      <c r="BJ1160" t="s">
        <v>144</v>
      </c>
      <c r="BK1160" t="s">
        <v>144</v>
      </c>
      <c r="BL1160" t="s">
        <v>154</v>
      </c>
      <c r="BM1160" t="s">
        <v>154</v>
      </c>
      <c r="BN1160" t="s">
        <v>154</v>
      </c>
      <c r="BO1160" t="s">
        <v>144</v>
      </c>
      <c r="BP1160" t="s">
        <v>144</v>
      </c>
      <c r="BQ1160" t="s">
        <v>144</v>
      </c>
      <c r="BR1160" t="s">
        <v>154</v>
      </c>
      <c r="BS1160" t="s">
        <v>144</v>
      </c>
      <c r="BT1160" t="s">
        <v>10577</v>
      </c>
      <c r="BU1160" t="s">
        <v>10563</v>
      </c>
      <c r="BV1160" t="s">
        <v>11211</v>
      </c>
      <c r="BW1160" t="s">
        <v>10579</v>
      </c>
      <c r="BX1160" s="3">
        <v>1158</v>
      </c>
      <c r="BY1160" t="s">
        <v>10580</v>
      </c>
      <c r="BZ1160" t="s">
        <v>144</v>
      </c>
      <c r="CA1160" t="s">
        <v>11062</v>
      </c>
      <c r="CB1160" t="s">
        <v>144</v>
      </c>
      <c r="CD1160" t="s">
        <v>144</v>
      </c>
      <c r="CF1160" t="s">
        <v>144</v>
      </c>
      <c r="CG1160" t="s">
        <v>144</v>
      </c>
      <c r="CH1160" t="s">
        <v>144</v>
      </c>
      <c r="CI1160" t="s">
        <v>10962</v>
      </c>
      <c r="CJ1160" t="s">
        <v>144</v>
      </c>
      <c r="CM1160" t="b">
        <v>0</v>
      </c>
      <c r="CN1160" s="2">
        <v>0</v>
      </c>
      <c r="CO1160" s="2">
        <v>0</v>
      </c>
      <c r="CU1160" t="s">
        <v>10963</v>
      </c>
      <c r="CV1160" t="s">
        <v>10964</v>
      </c>
      <c r="CW1160" t="s">
        <v>1280</v>
      </c>
      <c r="CX1160" t="s">
        <v>10965</v>
      </c>
      <c r="CY1160" t="s">
        <v>154</v>
      </c>
      <c r="CZ1160" t="s">
        <v>176</v>
      </c>
      <c r="DA1160" t="s">
        <v>10587</v>
      </c>
      <c r="DC1160" s="2">
        <v>1</v>
      </c>
      <c r="DD1160" t="s">
        <v>10588</v>
      </c>
      <c r="DE1160" t="s">
        <v>144</v>
      </c>
      <c r="DF1160" t="s">
        <v>154</v>
      </c>
      <c r="DJ1160" t="s">
        <v>144</v>
      </c>
      <c r="DK1160" t="s">
        <v>144</v>
      </c>
      <c r="DL1160" t="s">
        <v>144</v>
      </c>
      <c r="DM1160" t="s">
        <v>144</v>
      </c>
      <c r="DO1160" t="b">
        <v>0</v>
      </c>
      <c r="DP1160" t="s">
        <v>144</v>
      </c>
      <c r="DQ1160" t="s">
        <v>144</v>
      </c>
      <c r="DR1160" t="s">
        <v>144</v>
      </c>
      <c r="DS1160" t="s">
        <v>144</v>
      </c>
      <c r="DT1160" t="s">
        <v>11212</v>
      </c>
      <c r="DU1160" t="s">
        <v>10967</v>
      </c>
      <c r="DV1160" t="s">
        <v>187</v>
      </c>
    </row>
    <row r="1161" spans="1:126">
      <c r="A1161" s="1">
        <v>44258</v>
      </c>
      <c r="B1161" t="s">
        <v>10560</v>
      </c>
      <c r="C1161" t="s">
        <v>10560</v>
      </c>
      <c r="D1161" t="s">
        <v>10561</v>
      </c>
      <c r="E1161" t="s">
        <v>144</v>
      </c>
      <c r="F1161" t="s">
        <v>141</v>
      </c>
      <c r="G1161" t="s">
        <v>11204</v>
      </c>
      <c r="I1161" t="s">
        <v>10563</v>
      </c>
      <c r="J1161" t="s">
        <v>144</v>
      </c>
      <c r="K1161" t="s">
        <v>144</v>
      </c>
      <c r="L1161" t="s">
        <v>10954</v>
      </c>
      <c r="M1161" t="s">
        <v>10565</v>
      </c>
      <c r="N1161" t="s">
        <v>144</v>
      </c>
      <c r="O1161" t="s">
        <v>182</v>
      </c>
      <c r="P1161" s="3">
        <v>100</v>
      </c>
      <c r="Q1161" s="6">
        <v>21.464580000000002</v>
      </c>
      <c r="R1161" t="s">
        <v>10955</v>
      </c>
      <c r="S1161" t="s">
        <v>150</v>
      </c>
      <c r="T1161" t="s">
        <v>10567</v>
      </c>
      <c r="U1161" t="s">
        <v>11213</v>
      </c>
      <c r="V1161" t="s">
        <v>144</v>
      </c>
      <c r="W1161" s="6">
        <v>2715.8979300000001</v>
      </c>
      <c r="X1161" t="s">
        <v>153</v>
      </c>
      <c r="Y1161" s="6">
        <v>0.65881000000000001</v>
      </c>
      <c r="Z1161" t="s">
        <v>144</v>
      </c>
      <c r="AA1161" s="1">
        <v>44260</v>
      </c>
      <c r="AB1161" t="s">
        <v>150</v>
      </c>
      <c r="AC1161" s="6">
        <v>1.2656000000000001</v>
      </c>
      <c r="AD1161" s="1">
        <v>44258</v>
      </c>
      <c r="AE1161" t="s">
        <v>11214</v>
      </c>
      <c r="AF1161" t="s">
        <v>154</v>
      </c>
      <c r="AG1161" t="s">
        <v>144</v>
      </c>
      <c r="AH1161" t="s">
        <v>144</v>
      </c>
      <c r="AI1161" s="1">
        <v>25292</v>
      </c>
      <c r="AJ1161" t="s">
        <v>154</v>
      </c>
      <c r="AK1161" t="s">
        <v>7160</v>
      </c>
      <c r="AL1161" t="s">
        <v>154</v>
      </c>
      <c r="AM1161" t="s">
        <v>144</v>
      </c>
      <c r="AN1161" t="s">
        <v>154</v>
      </c>
      <c r="AO1161" t="s">
        <v>144</v>
      </c>
      <c r="AP1161" t="s">
        <v>144</v>
      </c>
      <c r="AQ1161" t="s">
        <v>144</v>
      </c>
      <c r="AR1161" t="s">
        <v>144</v>
      </c>
      <c r="AS1161" t="s">
        <v>144</v>
      </c>
      <c r="AT1161" t="s">
        <v>144</v>
      </c>
      <c r="AU1161" t="s">
        <v>144</v>
      </c>
      <c r="AV1161" s="1">
        <v>44136</v>
      </c>
      <c r="AW1161" s="1">
        <v>44215</v>
      </c>
      <c r="AX1161" t="b">
        <v>1</v>
      </c>
      <c r="AY1161" t="s">
        <v>144</v>
      </c>
      <c r="AZ1161" t="s">
        <v>144</v>
      </c>
      <c r="BA1161" t="s">
        <v>144</v>
      </c>
      <c r="BB1161" t="s">
        <v>144</v>
      </c>
      <c r="BC1161" t="s">
        <v>140</v>
      </c>
      <c r="BD1161" s="2">
        <v>0</v>
      </c>
      <c r="BE1161" t="s">
        <v>144</v>
      </c>
      <c r="BF1161" t="s">
        <v>10600</v>
      </c>
      <c r="BG1161" t="s">
        <v>10958</v>
      </c>
      <c r="BH1161" t="s">
        <v>10959</v>
      </c>
      <c r="BI1161" t="s">
        <v>144</v>
      </c>
      <c r="BJ1161" t="s">
        <v>144</v>
      </c>
      <c r="BK1161" t="s">
        <v>144</v>
      </c>
      <c r="BL1161" t="s">
        <v>154</v>
      </c>
      <c r="BM1161" t="s">
        <v>154</v>
      </c>
      <c r="BN1161" t="s">
        <v>154</v>
      </c>
      <c r="BO1161" t="s">
        <v>144</v>
      </c>
      <c r="BP1161" t="s">
        <v>144</v>
      </c>
      <c r="BQ1161" t="s">
        <v>144</v>
      </c>
      <c r="BR1161" t="s">
        <v>154</v>
      </c>
      <c r="BS1161" t="s">
        <v>144</v>
      </c>
      <c r="BT1161" t="s">
        <v>10577</v>
      </c>
      <c r="BU1161" t="s">
        <v>10563</v>
      </c>
      <c r="BV1161" t="s">
        <v>11215</v>
      </c>
      <c r="BW1161" t="s">
        <v>10579</v>
      </c>
      <c r="BX1161" s="3">
        <v>1159</v>
      </c>
      <c r="BY1161" t="s">
        <v>10580</v>
      </c>
      <c r="BZ1161" t="s">
        <v>144</v>
      </c>
      <c r="CA1161" t="s">
        <v>11062</v>
      </c>
      <c r="CB1161" t="s">
        <v>144</v>
      </c>
      <c r="CD1161" t="s">
        <v>144</v>
      </c>
      <c r="CF1161" t="s">
        <v>144</v>
      </c>
      <c r="CG1161" t="s">
        <v>144</v>
      </c>
      <c r="CH1161" t="s">
        <v>144</v>
      </c>
      <c r="CI1161" t="s">
        <v>10962</v>
      </c>
      <c r="CJ1161" t="s">
        <v>144</v>
      </c>
      <c r="CM1161" t="b">
        <v>0</v>
      </c>
      <c r="CN1161" s="2">
        <v>0</v>
      </c>
      <c r="CO1161" s="2">
        <v>0</v>
      </c>
      <c r="CU1161" t="s">
        <v>10963</v>
      </c>
      <c r="CV1161" t="s">
        <v>10964</v>
      </c>
      <c r="CW1161" t="s">
        <v>1280</v>
      </c>
      <c r="CX1161" t="s">
        <v>10965</v>
      </c>
      <c r="CY1161" t="s">
        <v>154</v>
      </c>
      <c r="CZ1161" t="s">
        <v>176</v>
      </c>
      <c r="DA1161" t="s">
        <v>10587</v>
      </c>
      <c r="DC1161" s="2">
        <v>1</v>
      </c>
      <c r="DD1161" t="s">
        <v>10588</v>
      </c>
      <c r="DE1161" t="s">
        <v>144</v>
      </c>
      <c r="DF1161" t="s">
        <v>154</v>
      </c>
      <c r="DJ1161" t="s">
        <v>144</v>
      </c>
      <c r="DK1161" t="s">
        <v>144</v>
      </c>
      <c r="DL1161" t="s">
        <v>144</v>
      </c>
      <c r="DM1161" t="s">
        <v>144</v>
      </c>
      <c r="DO1161" t="b">
        <v>0</v>
      </c>
      <c r="DP1161" t="s">
        <v>144</v>
      </c>
      <c r="DQ1161" t="s">
        <v>144</v>
      </c>
      <c r="DR1161" t="s">
        <v>144</v>
      </c>
      <c r="DS1161" t="s">
        <v>144</v>
      </c>
      <c r="DT1161" t="s">
        <v>11216</v>
      </c>
      <c r="DU1161" t="s">
        <v>10967</v>
      </c>
      <c r="DV1161" t="s">
        <v>187</v>
      </c>
    </row>
    <row r="1162" spans="1:126">
      <c r="A1162" s="1">
        <v>44258</v>
      </c>
      <c r="B1162" t="s">
        <v>10560</v>
      </c>
      <c r="C1162" t="s">
        <v>10560</v>
      </c>
      <c r="D1162" t="s">
        <v>10561</v>
      </c>
      <c r="E1162" t="s">
        <v>144</v>
      </c>
      <c r="F1162" t="s">
        <v>141</v>
      </c>
      <c r="G1162" t="s">
        <v>11217</v>
      </c>
      <c r="I1162" t="s">
        <v>10563</v>
      </c>
      <c r="J1162" t="s">
        <v>144</v>
      </c>
      <c r="K1162" t="s">
        <v>144</v>
      </c>
      <c r="L1162" t="s">
        <v>10954</v>
      </c>
      <c r="M1162" t="s">
        <v>10565</v>
      </c>
      <c r="N1162" t="s">
        <v>144</v>
      </c>
      <c r="O1162" t="s">
        <v>182</v>
      </c>
      <c r="P1162" s="3">
        <v>25</v>
      </c>
      <c r="Q1162" s="6">
        <v>21.439260000000001</v>
      </c>
      <c r="R1162" t="s">
        <v>10955</v>
      </c>
      <c r="S1162" t="s">
        <v>150</v>
      </c>
      <c r="T1162" t="s">
        <v>10567</v>
      </c>
      <c r="U1162" t="s">
        <v>11218</v>
      </c>
      <c r="V1162" t="s">
        <v>144</v>
      </c>
      <c r="W1162" s="6">
        <v>678.17361000000005</v>
      </c>
      <c r="X1162" t="s">
        <v>153</v>
      </c>
      <c r="Y1162" s="6">
        <v>0.16470000000000001</v>
      </c>
      <c r="Z1162" t="s">
        <v>144</v>
      </c>
      <c r="AA1162" s="1">
        <v>44260</v>
      </c>
      <c r="AB1162" t="s">
        <v>150</v>
      </c>
      <c r="AC1162" s="6">
        <v>1.2656000000000001</v>
      </c>
      <c r="AD1162" s="1">
        <v>44258</v>
      </c>
      <c r="AE1162" t="s">
        <v>11219</v>
      </c>
      <c r="AF1162" t="s">
        <v>154</v>
      </c>
      <c r="AG1162" t="s">
        <v>144</v>
      </c>
      <c r="AH1162" t="s">
        <v>144</v>
      </c>
      <c r="AI1162" s="1">
        <v>25292</v>
      </c>
      <c r="AJ1162" t="s">
        <v>154</v>
      </c>
      <c r="AK1162" t="s">
        <v>7160</v>
      </c>
      <c r="AL1162" t="s">
        <v>154</v>
      </c>
      <c r="AM1162" t="s">
        <v>144</v>
      </c>
      <c r="AN1162" t="s">
        <v>154</v>
      </c>
      <c r="AO1162" t="s">
        <v>144</v>
      </c>
      <c r="AP1162" t="s">
        <v>144</v>
      </c>
      <c r="AQ1162" t="s">
        <v>144</v>
      </c>
      <c r="AR1162" t="s">
        <v>144</v>
      </c>
      <c r="AS1162" t="s">
        <v>144</v>
      </c>
      <c r="AT1162" t="s">
        <v>144</v>
      </c>
      <c r="AU1162" t="s">
        <v>144</v>
      </c>
      <c r="AV1162" s="1">
        <v>44136</v>
      </c>
      <c r="AW1162" s="1">
        <v>44215</v>
      </c>
      <c r="AX1162" t="b">
        <v>1</v>
      </c>
      <c r="AY1162" t="s">
        <v>144</v>
      </c>
      <c r="AZ1162" t="s">
        <v>144</v>
      </c>
      <c r="BA1162" t="s">
        <v>144</v>
      </c>
      <c r="BB1162" t="s">
        <v>144</v>
      </c>
      <c r="BC1162" t="s">
        <v>140</v>
      </c>
      <c r="BD1162" s="2">
        <v>0</v>
      </c>
      <c r="BE1162" t="s">
        <v>144</v>
      </c>
      <c r="BF1162" t="s">
        <v>10600</v>
      </c>
      <c r="BG1162" t="s">
        <v>10958</v>
      </c>
      <c r="BH1162" t="s">
        <v>10959</v>
      </c>
      <c r="BI1162" t="s">
        <v>144</v>
      </c>
      <c r="BJ1162" t="s">
        <v>144</v>
      </c>
      <c r="BK1162" t="s">
        <v>144</v>
      </c>
      <c r="BL1162" t="s">
        <v>154</v>
      </c>
      <c r="BM1162" t="s">
        <v>154</v>
      </c>
      <c r="BN1162" t="s">
        <v>154</v>
      </c>
      <c r="BO1162" t="s">
        <v>144</v>
      </c>
      <c r="BP1162" t="s">
        <v>144</v>
      </c>
      <c r="BQ1162" t="s">
        <v>144</v>
      </c>
      <c r="BR1162" t="s">
        <v>154</v>
      </c>
      <c r="BS1162" t="s">
        <v>144</v>
      </c>
      <c r="BT1162" t="s">
        <v>10577</v>
      </c>
      <c r="BU1162" t="s">
        <v>10563</v>
      </c>
      <c r="BV1162" t="s">
        <v>11220</v>
      </c>
      <c r="BW1162" t="s">
        <v>10579</v>
      </c>
      <c r="BX1162" s="3">
        <v>1160</v>
      </c>
      <c r="BY1162" t="s">
        <v>10580</v>
      </c>
      <c r="BZ1162" t="s">
        <v>144</v>
      </c>
      <c r="CA1162" t="s">
        <v>11173</v>
      </c>
      <c r="CB1162" t="s">
        <v>144</v>
      </c>
      <c r="CD1162" t="s">
        <v>144</v>
      </c>
      <c r="CF1162" t="s">
        <v>144</v>
      </c>
      <c r="CG1162" t="s">
        <v>144</v>
      </c>
      <c r="CH1162" t="s">
        <v>144</v>
      </c>
      <c r="CI1162" t="s">
        <v>10962</v>
      </c>
      <c r="CJ1162" t="s">
        <v>144</v>
      </c>
      <c r="CM1162" t="b">
        <v>0</v>
      </c>
      <c r="CN1162" s="2">
        <v>0</v>
      </c>
      <c r="CO1162" s="2">
        <v>0</v>
      </c>
      <c r="CU1162" t="s">
        <v>10963</v>
      </c>
      <c r="CV1162" t="s">
        <v>10964</v>
      </c>
      <c r="CW1162" t="s">
        <v>1280</v>
      </c>
      <c r="CX1162" t="s">
        <v>10965</v>
      </c>
      <c r="CY1162" t="s">
        <v>154</v>
      </c>
      <c r="CZ1162" t="s">
        <v>176</v>
      </c>
      <c r="DA1162" t="s">
        <v>10587</v>
      </c>
      <c r="DC1162" s="2">
        <v>1</v>
      </c>
      <c r="DD1162" t="s">
        <v>10588</v>
      </c>
      <c r="DE1162" t="s">
        <v>144</v>
      </c>
      <c r="DF1162" t="s">
        <v>154</v>
      </c>
      <c r="DJ1162" t="s">
        <v>144</v>
      </c>
      <c r="DK1162" t="s">
        <v>144</v>
      </c>
      <c r="DL1162" t="s">
        <v>144</v>
      </c>
      <c r="DM1162" t="s">
        <v>144</v>
      </c>
      <c r="DO1162" t="b">
        <v>0</v>
      </c>
      <c r="DP1162" t="s">
        <v>144</v>
      </c>
      <c r="DQ1162" t="s">
        <v>144</v>
      </c>
      <c r="DR1162" t="s">
        <v>144</v>
      </c>
      <c r="DS1162" t="s">
        <v>144</v>
      </c>
      <c r="DT1162" t="s">
        <v>11221</v>
      </c>
      <c r="DU1162" t="s">
        <v>10967</v>
      </c>
      <c r="DV1162" t="s">
        <v>187</v>
      </c>
    </row>
    <row r="1163" spans="1:126">
      <c r="A1163" s="1">
        <v>44258</v>
      </c>
      <c r="B1163" t="s">
        <v>10560</v>
      </c>
      <c r="C1163" t="s">
        <v>10560</v>
      </c>
      <c r="D1163" t="s">
        <v>10561</v>
      </c>
      <c r="E1163" t="s">
        <v>144</v>
      </c>
      <c r="F1163" t="s">
        <v>141</v>
      </c>
      <c r="G1163" t="s">
        <v>10617</v>
      </c>
      <c r="I1163" t="s">
        <v>10563</v>
      </c>
      <c r="J1163" t="s">
        <v>144</v>
      </c>
      <c r="K1163" t="s">
        <v>144</v>
      </c>
      <c r="L1163" t="s">
        <v>10954</v>
      </c>
      <c r="M1163" t="s">
        <v>10565</v>
      </c>
      <c r="N1163" t="s">
        <v>144</v>
      </c>
      <c r="O1163" t="s">
        <v>182</v>
      </c>
      <c r="P1163" s="3">
        <v>100</v>
      </c>
      <c r="Q1163" s="6">
        <v>21.451920000000001</v>
      </c>
      <c r="R1163" t="s">
        <v>10955</v>
      </c>
      <c r="S1163" t="s">
        <v>150</v>
      </c>
      <c r="T1163" t="s">
        <v>10567</v>
      </c>
      <c r="U1163" t="s">
        <v>11222</v>
      </c>
      <c r="V1163" t="s">
        <v>144</v>
      </c>
      <c r="W1163" s="6">
        <v>2713.6633900000002</v>
      </c>
      <c r="X1163" t="s">
        <v>153</v>
      </c>
      <c r="Y1163" s="6">
        <v>1.2916000000000001</v>
      </c>
      <c r="Z1163" t="s">
        <v>144</v>
      </c>
      <c r="AA1163" s="1">
        <v>44260</v>
      </c>
      <c r="AB1163" t="s">
        <v>150</v>
      </c>
      <c r="AC1163" s="6">
        <v>1.2656000000000001</v>
      </c>
      <c r="AD1163" s="1">
        <v>44258</v>
      </c>
      <c r="AE1163" t="s">
        <v>11223</v>
      </c>
      <c r="AF1163" t="s">
        <v>154</v>
      </c>
      <c r="AG1163" t="s">
        <v>144</v>
      </c>
      <c r="AH1163" t="s">
        <v>144</v>
      </c>
      <c r="AI1163" s="1">
        <v>25292</v>
      </c>
      <c r="AJ1163" t="s">
        <v>154</v>
      </c>
      <c r="AK1163" t="s">
        <v>7160</v>
      </c>
      <c r="AL1163" t="s">
        <v>154</v>
      </c>
      <c r="AM1163" t="s">
        <v>144</v>
      </c>
      <c r="AN1163" t="s">
        <v>154</v>
      </c>
      <c r="AO1163" t="s">
        <v>144</v>
      </c>
      <c r="AP1163" t="s">
        <v>144</v>
      </c>
      <c r="AQ1163" t="s">
        <v>144</v>
      </c>
      <c r="AR1163" t="s">
        <v>144</v>
      </c>
      <c r="AS1163" t="s">
        <v>144</v>
      </c>
      <c r="AT1163" t="s">
        <v>144</v>
      </c>
      <c r="AU1163" t="s">
        <v>144</v>
      </c>
      <c r="AV1163" s="1">
        <v>44136</v>
      </c>
      <c r="AW1163" s="1">
        <v>44215</v>
      </c>
      <c r="AX1163" t="b">
        <v>1</v>
      </c>
      <c r="AY1163" t="s">
        <v>144</v>
      </c>
      <c r="AZ1163" t="s">
        <v>144</v>
      </c>
      <c r="BA1163" t="s">
        <v>144</v>
      </c>
      <c r="BB1163" t="s">
        <v>144</v>
      </c>
      <c r="BC1163" t="s">
        <v>140</v>
      </c>
      <c r="BD1163" s="2">
        <v>0</v>
      </c>
      <c r="BE1163" t="s">
        <v>144</v>
      </c>
      <c r="BF1163" t="s">
        <v>10600</v>
      </c>
      <c r="BG1163" t="s">
        <v>10958</v>
      </c>
      <c r="BH1163" t="s">
        <v>10959</v>
      </c>
      <c r="BI1163" t="s">
        <v>144</v>
      </c>
      <c r="BJ1163" t="s">
        <v>144</v>
      </c>
      <c r="BK1163" t="s">
        <v>144</v>
      </c>
      <c r="BL1163" t="s">
        <v>154</v>
      </c>
      <c r="BM1163" t="s">
        <v>154</v>
      </c>
      <c r="BN1163" t="s">
        <v>154</v>
      </c>
      <c r="BO1163" t="s">
        <v>144</v>
      </c>
      <c r="BP1163" t="s">
        <v>144</v>
      </c>
      <c r="BQ1163" t="s">
        <v>144</v>
      </c>
      <c r="BR1163" t="s">
        <v>154</v>
      </c>
      <c r="BS1163" t="s">
        <v>144</v>
      </c>
      <c r="BT1163" t="s">
        <v>10577</v>
      </c>
      <c r="BU1163" t="s">
        <v>10563</v>
      </c>
      <c r="BV1163" t="s">
        <v>11224</v>
      </c>
      <c r="BW1163" t="s">
        <v>10579</v>
      </c>
      <c r="BX1163" s="3">
        <v>1161</v>
      </c>
      <c r="BY1163" t="s">
        <v>10580</v>
      </c>
      <c r="BZ1163" t="s">
        <v>144</v>
      </c>
      <c r="CA1163" t="s">
        <v>11173</v>
      </c>
      <c r="CB1163" t="s">
        <v>144</v>
      </c>
      <c r="CD1163" t="s">
        <v>144</v>
      </c>
      <c r="CF1163" t="s">
        <v>144</v>
      </c>
      <c r="CG1163" t="s">
        <v>144</v>
      </c>
      <c r="CH1163" t="s">
        <v>144</v>
      </c>
      <c r="CI1163" t="s">
        <v>10962</v>
      </c>
      <c r="CJ1163" t="s">
        <v>144</v>
      </c>
      <c r="CM1163" t="b">
        <v>0</v>
      </c>
      <c r="CN1163" s="2">
        <v>0</v>
      </c>
      <c r="CO1163" s="2">
        <v>0</v>
      </c>
      <c r="CU1163" t="s">
        <v>10963</v>
      </c>
      <c r="CV1163" t="s">
        <v>10964</v>
      </c>
      <c r="CW1163" t="s">
        <v>1280</v>
      </c>
      <c r="CX1163" t="s">
        <v>10965</v>
      </c>
      <c r="CY1163" t="s">
        <v>154</v>
      </c>
      <c r="CZ1163" t="s">
        <v>176</v>
      </c>
      <c r="DA1163" t="s">
        <v>10587</v>
      </c>
      <c r="DC1163" s="2">
        <v>1</v>
      </c>
      <c r="DD1163" t="s">
        <v>10588</v>
      </c>
      <c r="DE1163" t="s">
        <v>144</v>
      </c>
      <c r="DF1163" t="s">
        <v>154</v>
      </c>
      <c r="DJ1163" t="s">
        <v>144</v>
      </c>
      <c r="DK1163" t="s">
        <v>144</v>
      </c>
      <c r="DL1163" t="s">
        <v>144</v>
      </c>
      <c r="DM1163" t="s">
        <v>144</v>
      </c>
      <c r="DO1163" t="b">
        <v>0</v>
      </c>
      <c r="DP1163" t="s">
        <v>144</v>
      </c>
      <c r="DQ1163" t="s">
        <v>144</v>
      </c>
      <c r="DR1163" t="s">
        <v>144</v>
      </c>
      <c r="DS1163" t="s">
        <v>144</v>
      </c>
      <c r="DT1163" t="s">
        <v>11225</v>
      </c>
      <c r="DU1163" t="s">
        <v>10967</v>
      </c>
      <c r="DV1163" t="s">
        <v>187</v>
      </c>
    </row>
    <row r="1164" spans="1:126">
      <c r="A1164" s="1">
        <v>44258</v>
      </c>
      <c r="B1164" t="s">
        <v>10560</v>
      </c>
      <c r="C1164" t="s">
        <v>10560</v>
      </c>
      <c r="D1164" t="s">
        <v>10561</v>
      </c>
      <c r="E1164" t="s">
        <v>144</v>
      </c>
      <c r="F1164" t="s">
        <v>141</v>
      </c>
      <c r="G1164" t="s">
        <v>10617</v>
      </c>
      <c r="I1164" t="s">
        <v>10563</v>
      </c>
      <c r="J1164" t="s">
        <v>144</v>
      </c>
      <c r="K1164" t="s">
        <v>144</v>
      </c>
      <c r="L1164" t="s">
        <v>10954</v>
      </c>
      <c r="M1164" t="s">
        <v>10565</v>
      </c>
      <c r="N1164" t="s">
        <v>144</v>
      </c>
      <c r="O1164" t="s">
        <v>182</v>
      </c>
      <c r="P1164" s="3">
        <v>200</v>
      </c>
      <c r="Q1164" s="6">
        <v>21.451920000000001</v>
      </c>
      <c r="R1164" t="s">
        <v>10955</v>
      </c>
      <c r="S1164" t="s">
        <v>150</v>
      </c>
      <c r="T1164" t="s">
        <v>10567</v>
      </c>
      <c r="U1164" t="s">
        <v>11226</v>
      </c>
      <c r="V1164" t="s">
        <v>144</v>
      </c>
      <c r="W1164" s="6">
        <v>5428.5923899999998</v>
      </c>
      <c r="X1164" t="s">
        <v>153</v>
      </c>
      <c r="Y1164" s="6">
        <v>1.3176000000000001</v>
      </c>
      <c r="Z1164" t="s">
        <v>144</v>
      </c>
      <c r="AA1164" s="1">
        <v>44260</v>
      </c>
      <c r="AB1164" t="s">
        <v>150</v>
      </c>
      <c r="AC1164" s="6">
        <v>1.2656000000000001</v>
      </c>
      <c r="AD1164" s="1">
        <v>44258</v>
      </c>
      <c r="AE1164" t="s">
        <v>11227</v>
      </c>
      <c r="AF1164" t="s">
        <v>154</v>
      </c>
      <c r="AG1164" t="s">
        <v>144</v>
      </c>
      <c r="AH1164" t="s">
        <v>144</v>
      </c>
      <c r="AI1164" s="1">
        <v>25292</v>
      </c>
      <c r="AJ1164" t="s">
        <v>154</v>
      </c>
      <c r="AK1164" t="s">
        <v>7160</v>
      </c>
      <c r="AL1164" t="s">
        <v>154</v>
      </c>
      <c r="AM1164" t="s">
        <v>144</v>
      </c>
      <c r="AN1164" t="s">
        <v>154</v>
      </c>
      <c r="AO1164" t="s">
        <v>144</v>
      </c>
      <c r="AP1164" t="s">
        <v>144</v>
      </c>
      <c r="AQ1164" t="s">
        <v>144</v>
      </c>
      <c r="AR1164" t="s">
        <v>144</v>
      </c>
      <c r="AS1164" t="s">
        <v>144</v>
      </c>
      <c r="AT1164" t="s">
        <v>144</v>
      </c>
      <c r="AU1164" t="s">
        <v>144</v>
      </c>
      <c r="AV1164" s="1">
        <v>44136</v>
      </c>
      <c r="AW1164" s="1">
        <v>44215</v>
      </c>
      <c r="AX1164" t="b">
        <v>1</v>
      </c>
      <c r="AY1164" t="s">
        <v>144</v>
      </c>
      <c r="AZ1164" t="s">
        <v>144</v>
      </c>
      <c r="BA1164" t="s">
        <v>144</v>
      </c>
      <c r="BB1164" t="s">
        <v>144</v>
      </c>
      <c r="BC1164" t="s">
        <v>140</v>
      </c>
      <c r="BD1164" s="2">
        <v>0</v>
      </c>
      <c r="BE1164" t="s">
        <v>144</v>
      </c>
      <c r="BF1164" t="s">
        <v>10600</v>
      </c>
      <c r="BG1164" t="s">
        <v>10958</v>
      </c>
      <c r="BH1164" t="s">
        <v>10959</v>
      </c>
      <c r="BI1164" t="s">
        <v>144</v>
      </c>
      <c r="BJ1164" t="s">
        <v>144</v>
      </c>
      <c r="BK1164" t="s">
        <v>144</v>
      </c>
      <c r="BL1164" t="s">
        <v>154</v>
      </c>
      <c r="BM1164" t="s">
        <v>154</v>
      </c>
      <c r="BN1164" t="s">
        <v>154</v>
      </c>
      <c r="BO1164" t="s">
        <v>144</v>
      </c>
      <c r="BP1164" t="s">
        <v>144</v>
      </c>
      <c r="BQ1164" t="s">
        <v>144</v>
      </c>
      <c r="BR1164" t="s">
        <v>154</v>
      </c>
      <c r="BS1164" t="s">
        <v>144</v>
      </c>
      <c r="BT1164" t="s">
        <v>10577</v>
      </c>
      <c r="BU1164" t="s">
        <v>10563</v>
      </c>
      <c r="BV1164" t="s">
        <v>11228</v>
      </c>
      <c r="BW1164" t="s">
        <v>10579</v>
      </c>
      <c r="BX1164" s="3">
        <v>1162</v>
      </c>
      <c r="BY1164" t="s">
        <v>10580</v>
      </c>
      <c r="BZ1164" t="s">
        <v>144</v>
      </c>
      <c r="CA1164" t="s">
        <v>11173</v>
      </c>
      <c r="CB1164" t="s">
        <v>144</v>
      </c>
      <c r="CD1164" t="s">
        <v>144</v>
      </c>
      <c r="CF1164" t="s">
        <v>144</v>
      </c>
      <c r="CG1164" t="s">
        <v>144</v>
      </c>
      <c r="CH1164" t="s">
        <v>144</v>
      </c>
      <c r="CI1164" t="s">
        <v>10962</v>
      </c>
      <c r="CJ1164" t="s">
        <v>144</v>
      </c>
      <c r="CM1164" t="b">
        <v>0</v>
      </c>
      <c r="CN1164" s="2">
        <v>0</v>
      </c>
      <c r="CO1164" s="2">
        <v>0</v>
      </c>
      <c r="CU1164" t="s">
        <v>10963</v>
      </c>
      <c r="CV1164" t="s">
        <v>10964</v>
      </c>
      <c r="CW1164" t="s">
        <v>1280</v>
      </c>
      <c r="CX1164" t="s">
        <v>10965</v>
      </c>
      <c r="CY1164" t="s">
        <v>154</v>
      </c>
      <c r="CZ1164" t="s">
        <v>176</v>
      </c>
      <c r="DA1164" t="s">
        <v>10587</v>
      </c>
      <c r="DC1164" s="2">
        <v>1</v>
      </c>
      <c r="DD1164" t="s">
        <v>10588</v>
      </c>
      <c r="DE1164" t="s">
        <v>144</v>
      </c>
      <c r="DF1164" t="s">
        <v>154</v>
      </c>
      <c r="DJ1164" t="s">
        <v>144</v>
      </c>
      <c r="DK1164" t="s">
        <v>144</v>
      </c>
      <c r="DL1164" t="s">
        <v>144</v>
      </c>
      <c r="DM1164" t="s">
        <v>144</v>
      </c>
      <c r="DO1164" t="b">
        <v>0</v>
      </c>
      <c r="DP1164" t="s">
        <v>144</v>
      </c>
      <c r="DQ1164" t="s">
        <v>144</v>
      </c>
      <c r="DR1164" t="s">
        <v>144</v>
      </c>
      <c r="DS1164" t="s">
        <v>144</v>
      </c>
      <c r="DT1164" t="s">
        <v>11229</v>
      </c>
      <c r="DU1164" t="s">
        <v>10967</v>
      </c>
      <c r="DV1164" t="s">
        <v>187</v>
      </c>
    </row>
    <row r="1165" spans="1:126">
      <c r="A1165" s="1">
        <v>44258</v>
      </c>
      <c r="B1165" t="s">
        <v>10560</v>
      </c>
      <c r="C1165" t="s">
        <v>10560</v>
      </c>
      <c r="D1165" t="s">
        <v>10561</v>
      </c>
      <c r="E1165" t="s">
        <v>144</v>
      </c>
      <c r="F1165" t="s">
        <v>141</v>
      </c>
      <c r="G1165" t="s">
        <v>10591</v>
      </c>
      <c r="I1165" t="s">
        <v>10563</v>
      </c>
      <c r="J1165" t="s">
        <v>144</v>
      </c>
      <c r="K1165" t="s">
        <v>144</v>
      </c>
      <c r="L1165" t="s">
        <v>11230</v>
      </c>
      <c r="M1165" t="s">
        <v>10565</v>
      </c>
      <c r="N1165" t="s">
        <v>144</v>
      </c>
      <c r="O1165" t="s">
        <v>148</v>
      </c>
      <c r="P1165" s="3">
        <v>17</v>
      </c>
      <c r="Q1165" s="6">
        <v>21.388639999999999</v>
      </c>
      <c r="R1165" t="s">
        <v>11231</v>
      </c>
      <c r="S1165" t="s">
        <v>150</v>
      </c>
      <c r="T1165" t="s">
        <v>10567</v>
      </c>
      <c r="U1165" t="s">
        <v>11232</v>
      </c>
      <c r="V1165" t="s">
        <v>144</v>
      </c>
      <c r="W1165" s="6">
        <v>460.18087000000003</v>
      </c>
      <c r="X1165" t="s">
        <v>153</v>
      </c>
      <c r="Y1165" s="3">
        <v>0</v>
      </c>
      <c r="Z1165" t="s">
        <v>144</v>
      </c>
      <c r="AA1165" s="1">
        <v>44260</v>
      </c>
      <c r="AB1165" t="s">
        <v>150</v>
      </c>
      <c r="AC1165" s="6">
        <v>1.2656000000000001</v>
      </c>
      <c r="AD1165" s="1">
        <v>44258</v>
      </c>
      <c r="AE1165" t="s">
        <v>11233</v>
      </c>
      <c r="AF1165" t="s">
        <v>154</v>
      </c>
      <c r="AG1165" t="s">
        <v>144</v>
      </c>
      <c r="AH1165" t="s">
        <v>144</v>
      </c>
      <c r="AI1165" s="1">
        <v>27276</v>
      </c>
      <c r="AJ1165" t="s">
        <v>154</v>
      </c>
      <c r="AK1165" t="s">
        <v>7160</v>
      </c>
      <c r="AL1165" t="s">
        <v>154</v>
      </c>
      <c r="AM1165" t="s">
        <v>11234</v>
      </c>
      <c r="AN1165" t="s">
        <v>154</v>
      </c>
      <c r="AO1165" t="s">
        <v>144</v>
      </c>
      <c r="AP1165" t="s">
        <v>11235</v>
      </c>
      <c r="AQ1165" t="s">
        <v>144</v>
      </c>
      <c r="AR1165" t="s">
        <v>144</v>
      </c>
      <c r="AS1165" t="s">
        <v>11236</v>
      </c>
      <c r="AT1165" t="s">
        <v>11237</v>
      </c>
      <c r="AU1165" t="s">
        <v>144</v>
      </c>
      <c r="AV1165" s="1">
        <v>41587</v>
      </c>
      <c r="AW1165" s="1">
        <v>44183</v>
      </c>
      <c r="AX1165" t="b">
        <v>1</v>
      </c>
      <c r="AY1165" t="s">
        <v>144</v>
      </c>
      <c r="AZ1165" t="s">
        <v>144</v>
      </c>
      <c r="BA1165" t="s">
        <v>144</v>
      </c>
      <c r="BB1165" t="s">
        <v>144</v>
      </c>
      <c r="BC1165" t="s">
        <v>140</v>
      </c>
      <c r="BD1165" s="2">
        <v>0</v>
      </c>
      <c r="BE1165" t="s">
        <v>144</v>
      </c>
      <c r="BF1165" t="s">
        <v>10600</v>
      </c>
      <c r="BG1165" t="s">
        <v>11238</v>
      </c>
      <c r="BH1165" t="s">
        <v>11239</v>
      </c>
      <c r="BI1165" t="s">
        <v>144</v>
      </c>
      <c r="BJ1165" t="s">
        <v>144</v>
      </c>
      <c r="BK1165" t="s">
        <v>144</v>
      </c>
      <c r="BL1165" t="s">
        <v>154</v>
      </c>
      <c r="BM1165" t="s">
        <v>154</v>
      </c>
      <c r="BN1165" t="s">
        <v>154</v>
      </c>
      <c r="BO1165" t="s">
        <v>144</v>
      </c>
      <c r="BP1165" t="s">
        <v>144</v>
      </c>
      <c r="BQ1165" t="s">
        <v>144</v>
      </c>
      <c r="BR1165" t="s">
        <v>154</v>
      </c>
      <c r="BS1165" t="s">
        <v>144</v>
      </c>
      <c r="BT1165" t="s">
        <v>10577</v>
      </c>
      <c r="BU1165" t="s">
        <v>10563</v>
      </c>
      <c r="BV1165" t="s">
        <v>11240</v>
      </c>
      <c r="BW1165" t="s">
        <v>10579</v>
      </c>
      <c r="BX1165" s="3">
        <v>1163</v>
      </c>
      <c r="BY1165" t="s">
        <v>10580</v>
      </c>
      <c r="BZ1165" t="s">
        <v>144</v>
      </c>
      <c r="CA1165" t="s">
        <v>11241</v>
      </c>
      <c r="CB1165" t="s">
        <v>144</v>
      </c>
      <c r="CD1165" t="s">
        <v>144</v>
      </c>
      <c r="CF1165" t="s">
        <v>144</v>
      </c>
      <c r="CG1165" t="s">
        <v>10787</v>
      </c>
      <c r="CH1165" t="s">
        <v>144</v>
      </c>
      <c r="CI1165" t="s">
        <v>11242</v>
      </c>
      <c r="CJ1165" t="s">
        <v>144</v>
      </c>
      <c r="CM1165" t="b">
        <v>0</v>
      </c>
      <c r="CN1165" s="2">
        <v>0</v>
      </c>
      <c r="CO1165" s="2">
        <v>0</v>
      </c>
      <c r="CU1165" t="s">
        <v>11243</v>
      </c>
      <c r="CV1165" t="s">
        <v>11244</v>
      </c>
      <c r="CW1165" t="s">
        <v>164</v>
      </c>
      <c r="CX1165" t="s">
        <v>11245</v>
      </c>
      <c r="CY1165" t="s">
        <v>154</v>
      </c>
      <c r="CZ1165" t="s">
        <v>176</v>
      </c>
      <c r="DA1165" t="s">
        <v>10587</v>
      </c>
      <c r="DC1165" s="2">
        <v>1</v>
      </c>
      <c r="DD1165" t="s">
        <v>10588</v>
      </c>
      <c r="DE1165" t="s">
        <v>144</v>
      </c>
      <c r="DF1165" t="s">
        <v>154</v>
      </c>
      <c r="DJ1165" t="s">
        <v>144</v>
      </c>
      <c r="DK1165" t="s">
        <v>144</v>
      </c>
      <c r="DL1165" t="s">
        <v>144</v>
      </c>
      <c r="DM1165" t="s">
        <v>144</v>
      </c>
      <c r="DO1165" t="b">
        <v>0</v>
      </c>
      <c r="DP1165" t="s">
        <v>144</v>
      </c>
      <c r="DQ1165" t="s">
        <v>144</v>
      </c>
      <c r="DR1165" t="s">
        <v>144</v>
      </c>
      <c r="DS1165" t="s">
        <v>144</v>
      </c>
      <c r="DT1165" t="s">
        <v>11246</v>
      </c>
      <c r="DU1165" t="s">
        <v>11247</v>
      </c>
      <c r="DV1165" t="s">
        <v>181</v>
      </c>
    </row>
    <row r="1166" spans="1:126">
      <c r="A1166" s="1">
        <v>44258</v>
      </c>
      <c r="B1166" t="s">
        <v>10560</v>
      </c>
      <c r="C1166" t="s">
        <v>10560</v>
      </c>
      <c r="D1166" t="s">
        <v>10561</v>
      </c>
      <c r="E1166" t="s">
        <v>144</v>
      </c>
      <c r="F1166" t="s">
        <v>141</v>
      </c>
      <c r="G1166" t="s">
        <v>10591</v>
      </c>
      <c r="I1166" t="s">
        <v>10563</v>
      </c>
      <c r="J1166" t="s">
        <v>144</v>
      </c>
      <c r="K1166" t="s">
        <v>144</v>
      </c>
      <c r="L1166" t="s">
        <v>11230</v>
      </c>
      <c r="M1166" t="s">
        <v>10565</v>
      </c>
      <c r="N1166" t="s">
        <v>144</v>
      </c>
      <c r="O1166" t="s">
        <v>148</v>
      </c>
      <c r="P1166" s="3">
        <v>18</v>
      </c>
      <c r="Q1166" s="6">
        <v>21.388639999999999</v>
      </c>
      <c r="R1166" t="s">
        <v>11231</v>
      </c>
      <c r="S1166" t="s">
        <v>150</v>
      </c>
      <c r="T1166" t="s">
        <v>10567</v>
      </c>
      <c r="U1166" t="s">
        <v>11248</v>
      </c>
      <c r="V1166" t="s">
        <v>144</v>
      </c>
      <c r="W1166" s="6">
        <v>488.51593000000003</v>
      </c>
      <c r="X1166" t="s">
        <v>153</v>
      </c>
      <c r="Y1166" s="6">
        <v>1.2656000000000001</v>
      </c>
      <c r="Z1166" t="s">
        <v>144</v>
      </c>
      <c r="AA1166" s="1">
        <v>44260</v>
      </c>
      <c r="AB1166" t="s">
        <v>150</v>
      </c>
      <c r="AC1166" s="6">
        <v>1.2656000000000001</v>
      </c>
      <c r="AD1166" s="1">
        <v>44258</v>
      </c>
      <c r="AE1166" t="s">
        <v>11249</v>
      </c>
      <c r="AF1166" t="s">
        <v>154</v>
      </c>
      <c r="AG1166" t="s">
        <v>144</v>
      </c>
      <c r="AH1166" t="s">
        <v>144</v>
      </c>
      <c r="AI1166" s="1">
        <v>27276</v>
      </c>
      <c r="AJ1166" t="s">
        <v>154</v>
      </c>
      <c r="AK1166" t="s">
        <v>7160</v>
      </c>
      <c r="AL1166" t="s">
        <v>154</v>
      </c>
      <c r="AM1166" t="s">
        <v>11234</v>
      </c>
      <c r="AN1166" t="s">
        <v>154</v>
      </c>
      <c r="AO1166" t="s">
        <v>144</v>
      </c>
      <c r="AP1166" t="s">
        <v>11235</v>
      </c>
      <c r="AQ1166" t="s">
        <v>144</v>
      </c>
      <c r="AR1166" t="s">
        <v>144</v>
      </c>
      <c r="AS1166" t="s">
        <v>11236</v>
      </c>
      <c r="AT1166" t="s">
        <v>11237</v>
      </c>
      <c r="AU1166" t="s">
        <v>144</v>
      </c>
      <c r="AV1166" s="1">
        <v>41587</v>
      </c>
      <c r="AW1166" s="1">
        <v>44183</v>
      </c>
      <c r="AX1166" t="b">
        <v>1</v>
      </c>
      <c r="AY1166" t="s">
        <v>144</v>
      </c>
      <c r="AZ1166" t="s">
        <v>144</v>
      </c>
      <c r="BA1166" t="s">
        <v>144</v>
      </c>
      <c r="BB1166" t="s">
        <v>144</v>
      </c>
      <c r="BC1166" t="s">
        <v>140</v>
      </c>
      <c r="BD1166" s="2">
        <v>0</v>
      </c>
      <c r="BE1166" t="s">
        <v>144</v>
      </c>
      <c r="BF1166" t="s">
        <v>10600</v>
      </c>
      <c r="BG1166" t="s">
        <v>11238</v>
      </c>
      <c r="BH1166" t="s">
        <v>11239</v>
      </c>
      <c r="BI1166" t="s">
        <v>144</v>
      </c>
      <c r="BJ1166" t="s">
        <v>144</v>
      </c>
      <c r="BK1166" t="s">
        <v>144</v>
      </c>
      <c r="BL1166" t="s">
        <v>154</v>
      </c>
      <c r="BM1166" t="s">
        <v>154</v>
      </c>
      <c r="BN1166" t="s">
        <v>154</v>
      </c>
      <c r="BO1166" t="s">
        <v>144</v>
      </c>
      <c r="BP1166" t="s">
        <v>144</v>
      </c>
      <c r="BQ1166" t="s">
        <v>144</v>
      </c>
      <c r="BR1166" t="s">
        <v>154</v>
      </c>
      <c r="BS1166" t="s">
        <v>144</v>
      </c>
      <c r="BT1166" t="s">
        <v>10577</v>
      </c>
      <c r="BU1166" t="s">
        <v>10563</v>
      </c>
      <c r="BV1166" t="s">
        <v>11250</v>
      </c>
      <c r="BW1166" t="s">
        <v>10579</v>
      </c>
      <c r="BX1166" s="3">
        <v>1164</v>
      </c>
      <c r="BY1166" t="s">
        <v>10580</v>
      </c>
      <c r="BZ1166" t="s">
        <v>144</v>
      </c>
      <c r="CA1166" t="s">
        <v>11251</v>
      </c>
      <c r="CB1166" t="s">
        <v>144</v>
      </c>
      <c r="CD1166" t="s">
        <v>144</v>
      </c>
      <c r="CF1166" t="s">
        <v>144</v>
      </c>
      <c r="CG1166" t="s">
        <v>10787</v>
      </c>
      <c r="CH1166" t="s">
        <v>144</v>
      </c>
      <c r="CI1166" t="s">
        <v>11242</v>
      </c>
      <c r="CJ1166" t="s">
        <v>144</v>
      </c>
      <c r="CM1166" t="b">
        <v>0</v>
      </c>
      <c r="CN1166" s="2">
        <v>0</v>
      </c>
      <c r="CO1166" s="2">
        <v>0</v>
      </c>
      <c r="CU1166" t="s">
        <v>11243</v>
      </c>
      <c r="CV1166" t="s">
        <v>11244</v>
      </c>
      <c r="CW1166" t="s">
        <v>164</v>
      </c>
      <c r="CX1166" t="s">
        <v>11245</v>
      </c>
      <c r="CY1166" t="s">
        <v>154</v>
      </c>
      <c r="CZ1166" t="s">
        <v>176</v>
      </c>
      <c r="DA1166" t="s">
        <v>10587</v>
      </c>
      <c r="DC1166" s="2">
        <v>1</v>
      </c>
      <c r="DD1166" t="s">
        <v>10588</v>
      </c>
      <c r="DE1166" t="s">
        <v>144</v>
      </c>
      <c r="DF1166" t="s">
        <v>154</v>
      </c>
      <c r="DJ1166" t="s">
        <v>144</v>
      </c>
      <c r="DK1166" t="s">
        <v>144</v>
      </c>
      <c r="DL1166" t="s">
        <v>144</v>
      </c>
      <c r="DM1166" t="s">
        <v>144</v>
      </c>
      <c r="DO1166" t="b">
        <v>0</v>
      </c>
      <c r="DP1166" t="s">
        <v>144</v>
      </c>
      <c r="DQ1166" t="s">
        <v>144</v>
      </c>
      <c r="DR1166" t="s">
        <v>144</v>
      </c>
      <c r="DS1166" t="s">
        <v>144</v>
      </c>
      <c r="DT1166" t="s">
        <v>11252</v>
      </c>
      <c r="DU1166" t="s">
        <v>11247</v>
      </c>
      <c r="DV1166" t="s">
        <v>181</v>
      </c>
    </row>
    <row r="1167" spans="1:126">
      <c r="A1167" s="1">
        <v>44258</v>
      </c>
      <c r="B1167" t="s">
        <v>10560</v>
      </c>
      <c r="C1167" t="s">
        <v>10560</v>
      </c>
      <c r="D1167" t="s">
        <v>10561</v>
      </c>
      <c r="E1167" t="s">
        <v>144</v>
      </c>
      <c r="F1167" t="s">
        <v>141</v>
      </c>
      <c r="G1167" t="s">
        <v>10811</v>
      </c>
      <c r="I1167" t="s">
        <v>10563</v>
      </c>
      <c r="J1167" t="s">
        <v>144</v>
      </c>
      <c r="K1167" t="s">
        <v>144</v>
      </c>
      <c r="L1167" t="s">
        <v>11253</v>
      </c>
      <c r="M1167" t="s">
        <v>10565</v>
      </c>
      <c r="N1167" t="s">
        <v>144</v>
      </c>
      <c r="O1167" t="s">
        <v>182</v>
      </c>
      <c r="P1167" s="3">
        <v>100</v>
      </c>
      <c r="Q1167" s="6">
        <v>21.553170000000001</v>
      </c>
      <c r="R1167" t="s">
        <v>11254</v>
      </c>
      <c r="S1167" t="s">
        <v>150</v>
      </c>
      <c r="T1167" t="s">
        <v>10567</v>
      </c>
      <c r="U1167" t="s">
        <v>11255</v>
      </c>
      <c r="V1167" t="s">
        <v>144</v>
      </c>
      <c r="W1167" s="6">
        <v>2726.4772899999998</v>
      </c>
      <c r="X1167" t="s">
        <v>153</v>
      </c>
      <c r="Y1167" s="6">
        <v>1.29165</v>
      </c>
      <c r="Z1167" t="s">
        <v>144</v>
      </c>
      <c r="AA1167" s="1">
        <v>44260</v>
      </c>
      <c r="AB1167" t="s">
        <v>150</v>
      </c>
      <c r="AC1167" s="6">
        <v>1.2656000000000001</v>
      </c>
      <c r="AD1167" s="1">
        <v>44258</v>
      </c>
      <c r="AE1167" t="s">
        <v>11256</v>
      </c>
      <c r="AF1167" t="s">
        <v>154</v>
      </c>
      <c r="AG1167" t="s">
        <v>144</v>
      </c>
      <c r="AH1167" t="s">
        <v>144</v>
      </c>
      <c r="AI1167" s="1">
        <v>30922</v>
      </c>
      <c r="AJ1167" t="s">
        <v>154</v>
      </c>
      <c r="AK1167" t="s">
        <v>7160</v>
      </c>
      <c r="AL1167" t="s">
        <v>154</v>
      </c>
      <c r="AM1167" t="s">
        <v>144</v>
      </c>
      <c r="AN1167" t="s">
        <v>154</v>
      </c>
      <c r="AO1167" t="s">
        <v>144</v>
      </c>
      <c r="AP1167" t="s">
        <v>11257</v>
      </c>
      <c r="AQ1167" t="s">
        <v>144</v>
      </c>
      <c r="AR1167" t="s">
        <v>144</v>
      </c>
      <c r="AS1167" t="s">
        <v>11258</v>
      </c>
      <c r="AT1167" t="s">
        <v>11259</v>
      </c>
      <c r="AU1167" t="s">
        <v>144</v>
      </c>
      <c r="AV1167" s="1">
        <v>44194</v>
      </c>
      <c r="AW1167" s="1">
        <v>44218</v>
      </c>
      <c r="AX1167" t="b">
        <v>1</v>
      </c>
      <c r="AY1167" t="s">
        <v>144</v>
      </c>
      <c r="AZ1167" t="s">
        <v>144</v>
      </c>
      <c r="BA1167" t="s">
        <v>144</v>
      </c>
      <c r="BB1167" t="s">
        <v>144</v>
      </c>
      <c r="BC1167" t="s">
        <v>140</v>
      </c>
      <c r="BD1167" s="2">
        <v>0</v>
      </c>
      <c r="BE1167" t="s">
        <v>144</v>
      </c>
      <c r="BF1167" t="s">
        <v>10600</v>
      </c>
      <c r="BG1167" t="s">
        <v>11260</v>
      </c>
      <c r="BH1167" t="s">
        <v>11261</v>
      </c>
      <c r="BI1167" t="s">
        <v>144</v>
      </c>
      <c r="BJ1167" t="s">
        <v>144</v>
      </c>
      <c r="BK1167" t="s">
        <v>144</v>
      </c>
      <c r="BL1167" t="s">
        <v>154</v>
      </c>
      <c r="BM1167" t="s">
        <v>154</v>
      </c>
      <c r="BN1167" t="s">
        <v>154</v>
      </c>
      <c r="BO1167" t="s">
        <v>144</v>
      </c>
      <c r="BP1167" t="s">
        <v>144</v>
      </c>
      <c r="BQ1167" t="s">
        <v>144</v>
      </c>
      <c r="BR1167" t="s">
        <v>154</v>
      </c>
      <c r="BS1167" t="s">
        <v>144</v>
      </c>
      <c r="BT1167" t="s">
        <v>10577</v>
      </c>
      <c r="BU1167" t="s">
        <v>10563</v>
      </c>
      <c r="BV1167" t="s">
        <v>11262</v>
      </c>
      <c r="BW1167" t="s">
        <v>10579</v>
      </c>
      <c r="BX1167" s="3">
        <v>1165</v>
      </c>
      <c r="BY1167" t="s">
        <v>10580</v>
      </c>
      <c r="BZ1167" t="s">
        <v>144</v>
      </c>
      <c r="CA1167" t="s">
        <v>11263</v>
      </c>
      <c r="CB1167" t="s">
        <v>144</v>
      </c>
      <c r="CD1167" t="s">
        <v>144</v>
      </c>
      <c r="CF1167" t="s">
        <v>144</v>
      </c>
      <c r="CG1167" t="s">
        <v>10642</v>
      </c>
      <c r="CH1167" t="s">
        <v>144</v>
      </c>
      <c r="CI1167" t="s">
        <v>11264</v>
      </c>
      <c r="CJ1167" t="s">
        <v>144</v>
      </c>
      <c r="CM1167" t="b">
        <v>0</v>
      </c>
      <c r="CN1167" s="2">
        <v>4</v>
      </c>
      <c r="CO1167" s="2">
        <v>3</v>
      </c>
      <c r="CU1167" t="s">
        <v>11265</v>
      </c>
      <c r="CV1167" t="s">
        <v>11266</v>
      </c>
      <c r="CW1167" t="s">
        <v>1280</v>
      </c>
      <c r="CX1167" t="s">
        <v>11267</v>
      </c>
      <c r="CY1167" t="s">
        <v>154</v>
      </c>
      <c r="CZ1167" t="s">
        <v>176</v>
      </c>
      <c r="DA1167" t="s">
        <v>10587</v>
      </c>
      <c r="DC1167" s="2">
        <v>1</v>
      </c>
      <c r="DD1167" t="s">
        <v>10588</v>
      </c>
      <c r="DE1167" t="s">
        <v>144</v>
      </c>
      <c r="DF1167" t="s">
        <v>154</v>
      </c>
      <c r="DJ1167" t="s">
        <v>144</v>
      </c>
      <c r="DK1167" t="s">
        <v>144</v>
      </c>
      <c r="DL1167" t="s">
        <v>144</v>
      </c>
      <c r="DM1167" t="s">
        <v>144</v>
      </c>
      <c r="DO1167" t="b">
        <v>0</v>
      </c>
      <c r="DP1167" t="s">
        <v>144</v>
      </c>
      <c r="DQ1167" t="s">
        <v>144</v>
      </c>
      <c r="DR1167" t="s">
        <v>144</v>
      </c>
      <c r="DS1167" t="s">
        <v>144</v>
      </c>
      <c r="DT1167" t="s">
        <v>11268</v>
      </c>
      <c r="DU1167" t="s">
        <v>11269</v>
      </c>
      <c r="DV1167" t="s">
        <v>187</v>
      </c>
    </row>
    <row r="1168" spans="1:126">
      <c r="A1168" s="1">
        <v>44258</v>
      </c>
      <c r="B1168" t="s">
        <v>248</v>
      </c>
      <c r="C1168" t="s">
        <v>248</v>
      </c>
      <c r="D1168" t="s">
        <v>249</v>
      </c>
      <c r="E1168" t="s">
        <v>144</v>
      </c>
      <c r="F1168" t="s">
        <v>141</v>
      </c>
      <c r="G1168" t="s">
        <v>1474</v>
      </c>
      <c r="H1168" s="2">
        <v>33</v>
      </c>
      <c r="I1168" t="s">
        <v>1475</v>
      </c>
      <c r="J1168" t="s">
        <v>144</v>
      </c>
      <c r="K1168" t="s">
        <v>144</v>
      </c>
      <c r="L1168" t="s">
        <v>11270</v>
      </c>
      <c r="M1168" t="s">
        <v>146</v>
      </c>
      <c r="N1168" t="s">
        <v>196</v>
      </c>
      <c r="O1168" t="s">
        <v>148</v>
      </c>
      <c r="P1168" s="3">
        <v>27</v>
      </c>
      <c r="Q1168" s="4">
        <v>85.44</v>
      </c>
      <c r="R1168" t="s">
        <v>11271</v>
      </c>
      <c r="S1168" t="s">
        <v>150</v>
      </c>
      <c r="T1168" t="s">
        <v>151</v>
      </c>
      <c r="U1168" t="s">
        <v>11272</v>
      </c>
      <c r="V1168" t="s">
        <v>144</v>
      </c>
      <c r="W1168" s="4">
        <v>2306.88</v>
      </c>
      <c r="X1168" t="s">
        <v>144</v>
      </c>
      <c r="Y1168" s="3">
        <v>0</v>
      </c>
      <c r="Z1168" t="s">
        <v>144</v>
      </c>
      <c r="AA1168" s="1">
        <v>44260</v>
      </c>
      <c r="AB1168" t="s">
        <v>144</v>
      </c>
      <c r="AC1168" s="3">
        <v>0</v>
      </c>
      <c r="AD1168" s="1">
        <v>44258</v>
      </c>
      <c r="AE1168" t="s">
        <v>144</v>
      </c>
      <c r="AF1168" t="s">
        <v>154</v>
      </c>
      <c r="AG1168" t="s">
        <v>11273</v>
      </c>
      <c r="AH1168" t="s">
        <v>11274</v>
      </c>
      <c r="AJ1168" t="s">
        <v>144</v>
      </c>
      <c r="AK1168" t="s">
        <v>144</v>
      </c>
      <c r="AL1168" t="s">
        <v>144</v>
      </c>
      <c r="AM1168" t="s">
        <v>144</v>
      </c>
      <c r="AN1168" t="s">
        <v>144</v>
      </c>
      <c r="AO1168" t="s">
        <v>144</v>
      </c>
      <c r="AP1168" t="s">
        <v>144</v>
      </c>
      <c r="AQ1168" t="s">
        <v>144</v>
      </c>
      <c r="AR1168" t="s">
        <v>144</v>
      </c>
      <c r="AS1168" t="s">
        <v>144</v>
      </c>
      <c r="AT1168" t="s">
        <v>144</v>
      </c>
      <c r="AU1168" t="s">
        <v>144</v>
      </c>
      <c r="AV1168" s="1">
        <v>39206</v>
      </c>
      <c r="AW1168" s="1">
        <v>44337</v>
      </c>
      <c r="AX1168" t="b">
        <v>0</v>
      </c>
      <c r="AY1168" t="s">
        <v>144</v>
      </c>
      <c r="AZ1168" t="s">
        <v>144</v>
      </c>
      <c r="BA1168" t="s">
        <v>144</v>
      </c>
      <c r="BB1168" t="s">
        <v>144</v>
      </c>
      <c r="BC1168" t="s">
        <v>144</v>
      </c>
      <c r="BD1168" s="2">
        <v>0</v>
      </c>
      <c r="BE1168" t="s">
        <v>11275</v>
      </c>
      <c r="BF1168" t="s">
        <v>144</v>
      </c>
      <c r="BG1168" t="s">
        <v>144</v>
      </c>
      <c r="BH1168" t="s">
        <v>11276</v>
      </c>
      <c r="BI1168" t="s">
        <v>144</v>
      </c>
      <c r="BJ1168" t="s">
        <v>144</v>
      </c>
      <c r="BK1168" t="s">
        <v>11277</v>
      </c>
      <c r="BL1168" t="s">
        <v>144</v>
      </c>
      <c r="BM1168" t="s">
        <v>163</v>
      </c>
      <c r="BN1168" t="s">
        <v>144</v>
      </c>
      <c r="BO1168" t="s">
        <v>144</v>
      </c>
      <c r="BP1168" t="s">
        <v>144</v>
      </c>
      <c r="BQ1168" t="s">
        <v>144</v>
      </c>
      <c r="BR1168" t="s">
        <v>144</v>
      </c>
      <c r="BS1168" t="s">
        <v>144</v>
      </c>
      <c r="BT1168" t="s">
        <v>272</v>
      </c>
      <c r="BU1168" t="s">
        <v>273</v>
      </c>
      <c r="BV1168" t="s">
        <v>11278</v>
      </c>
      <c r="BW1168" t="s">
        <v>275</v>
      </c>
      <c r="BX1168" s="3">
        <v>1166</v>
      </c>
      <c r="BY1168" t="s">
        <v>276</v>
      </c>
      <c r="BZ1168" t="s">
        <v>144</v>
      </c>
      <c r="CA1168" t="s">
        <v>174</v>
      </c>
      <c r="CB1168" t="s">
        <v>144</v>
      </c>
      <c r="CD1168" t="s">
        <v>144</v>
      </c>
      <c r="CE1168" s="2">
        <v>0</v>
      </c>
      <c r="CF1168" t="s">
        <v>144</v>
      </c>
      <c r="CG1168" t="s">
        <v>144</v>
      </c>
      <c r="CH1168" t="s">
        <v>9524</v>
      </c>
      <c r="CI1168" t="s">
        <v>11279</v>
      </c>
      <c r="CJ1168" t="s">
        <v>144</v>
      </c>
      <c r="CL1168" s="1">
        <v>41507</v>
      </c>
      <c r="CM1168" t="b">
        <v>1</v>
      </c>
      <c r="CN1168" s="2">
        <v>0</v>
      </c>
      <c r="CT1168" s="2">
        <v>0</v>
      </c>
      <c r="CU1168" t="s">
        <v>144</v>
      </c>
      <c r="CV1168" t="s">
        <v>144</v>
      </c>
      <c r="CW1168" t="s">
        <v>144</v>
      </c>
      <c r="CX1168" t="s">
        <v>144</v>
      </c>
      <c r="CY1168" t="s">
        <v>176</v>
      </c>
      <c r="CZ1168" t="s">
        <v>151</v>
      </c>
      <c r="DA1168" t="s">
        <v>154</v>
      </c>
      <c r="DC1168" s="2">
        <v>1</v>
      </c>
      <c r="DD1168" t="s">
        <v>283</v>
      </c>
      <c r="DE1168" t="s">
        <v>144</v>
      </c>
      <c r="DF1168" t="s">
        <v>144</v>
      </c>
      <c r="DJ1168" t="s">
        <v>144</v>
      </c>
      <c r="DK1168" t="s">
        <v>144</v>
      </c>
      <c r="DL1168" t="s">
        <v>144</v>
      </c>
      <c r="DM1168" t="s">
        <v>144</v>
      </c>
      <c r="DO1168" t="b">
        <v>0</v>
      </c>
      <c r="DP1168" t="s">
        <v>144</v>
      </c>
      <c r="DQ1168" t="s">
        <v>144</v>
      </c>
      <c r="DR1168" t="s">
        <v>144</v>
      </c>
      <c r="DS1168" t="s">
        <v>144</v>
      </c>
      <c r="DT1168" t="s">
        <v>11280</v>
      </c>
      <c r="DU1168" t="s">
        <v>11281</v>
      </c>
      <c r="DV1168" t="s">
        <v>181</v>
      </c>
    </row>
    <row r="1169" spans="1:126">
      <c r="A1169" s="1">
        <v>44258</v>
      </c>
      <c r="B1169" t="s">
        <v>248</v>
      </c>
      <c r="C1169" t="s">
        <v>248</v>
      </c>
      <c r="D1169" t="s">
        <v>249</v>
      </c>
      <c r="E1169" t="s">
        <v>144</v>
      </c>
      <c r="F1169" t="s">
        <v>141</v>
      </c>
      <c r="G1169" t="s">
        <v>1474</v>
      </c>
      <c r="H1169" s="2">
        <v>33</v>
      </c>
      <c r="I1169" t="s">
        <v>1475</v>
      </c>
      <c r="J1169" t="s">
        <v>144</v>
      </c>
      <c r="K1169" t="s">
        <v>144</v>
      </c>
      <c r="L1169" t="s">
        <v>11270</v>
      </c>
      <c r="M1169" t="s">
        <v>188</v>
      </c>
      <c r="N1169" t="s">
        <v>196</v>
      </c>
      <c r="O1169" t="s">
        <v>182</v>
      </c>
      <c r="P1169" s="3">
        <v>27</v>
      </c>
      <c r="Q1169" s="4">
        <v>85.44</v>
      </c>
      <c r="R1169" t="s">
        <v>11271</v>
      </c>
      <c r="S1169" t="s">
        <v>150</v>
      </c>
      <c r="T1169" t="s">
        <v>151</v>
      </c>
      <c r="U1169" t="s">
        <v>1478</v>
      </c>
      <c r="V1169" t="s">
        <v>144</v>
      </c>
      <c r="W1169" s="4">
        <v>-2306.88</v>
      </c>
      <c r="X1169" t="s">
        <v>153</v>
      </c>
      <c r="Y1169" s="3">
        <v>0</v>
      </c>
      <c r="Z1169" t="s">
        <v>144</v>
      </c>
      <c r="AA1169" s="1">
        <v>44260</v>
      </c>
      <c r="AB1169" t="s">
        <v>144</v>
      </c>
      <c r="AC1169" s="3">
        <v>0</v>
      </c>
      <c r="AD1169" s="1">
        <v>44258</v>
      </c>
      <c r="AE1169" t="s">
        <v>144</v>
      </c>
      <c r="AF1169" t="s">
        <v>154</v>
      </c>
      <c r="AG1169" t="s">
        <v>11273</v>
      </c>
      <c r="AH1169" t="s">
        <v>11274</v>
      </c>
      <c r="AJ1169" t="s">
        <v>144</v>
      </c>
      <c r="AK1169" t="s">
        <v>144</v>
      </c>
      <c r="AL1169" t="s">
        <v>144</v>
      </c>
      <c r="AM1169" t="s">
        <v>144</v>
      </c>
      <c r="AN1169" t="s">
        <v>144</v>
      </c>
      <c r="AO1169" t="s">
        <v>144</v>
      </c>
      <c r="AP1169" t="s">
        <v>144</v>
      </c>
      <c r="AQ1169" t="s">
        <v>144</v>
      </c>
      <c r="AR1169" t="s">
        <v>144</v>
      </c>
      <c r="AS1169" t="s">
        <v>144</v>
      </c>
      <c r="AT1169" t="s">
        <v>144</v>
      </c>
      <c r="AU1169" t="s">
        <v>144</v>
      </c>
      <c r="AV1169" s="1">
        <v>39206</v>
      </c>
      <c r="AW1169" s="1">
        <v>44337</v>
      </c>
      <c r="AX1169" t="b">
        <v>0</v>
      </c>
      <c r="AY1169" t="s">
        <v>144</v>
      </c>
      <c r="AZ1169" t="s">
        <v>144</v>
      </c>
      <c r="BA1169" t="s">
        <v>144</v>
      </c>
      <c r="BB1169" t="s">
        <v>144</v>
      </c>
      <c r="BC1169" t="s">
        <v>144</v>
      </c>
      <c r="BD1169" s="2">
        <v>0</v>
      </c>
      <c r="BE1169" t="s">
        <v>11282</v>
      </c>
      <c r="BF1169" t="s">
        <v>144</v>
      </c>
      <c r="BG1169" t="s">
        <v>144</v>
      </c>
      <c r="BH1169" t="s">
        <v>11276</v>
      </c>
      <c r="BI1169" t="s">
        <v>144</v>
      </c>
      <c r="BJ1169" t="s">
        <v>144</v>
      </c>
      <c r="BK1169" t="s">
        <v>11277</v>
      </c>
      <c r="BL1169" t="s">
        <v>144</v>
      </c>
      <c r="BM1169" t="s">
        <v>163</v>
      </c>
      <c r="BN1169" t="s">
        <v>144</v>
      </c>
      <c r="BO1169" t="s">
        <v>144</v>
      </c>
      <c r="BP1169" t="s">
        <v>144</v>
      </c>
      <c r="BQ1169" t="s">
        <v>144</v>
      </c>
      <c r="BR1169" t="s">
        <v>144</v>
      </c>
      <c r="BS1169" t="s">
        <v>144</v>
      </c>
      <c r="BT1169" t="s">
        <v>272</v>
      </c>
      <c r="BU1169" t="s">
        <v>273</v>
      </c>
      <c r="BV1169" t="s">
        <v>11283</v>
      </c>
      <c r="BW1169" t="s">
        <v>275</v>
      </c>
      <c r="BX1169" s="3">
        <v>1167</v>
      </c>
      <c r="BY1169" t="s">
        <v>276</v>
      </c>
      <c r="BZ1169" t="s">
        <v>144</v>
      </c>
      <c r="CA1169" t="s">
        <v>174</v>
      </c>
      <c r="CB1169" t="s">
        <v>144</v>
      </c>
      <c r="CD1169" t="s">
        <v>144</v>
      </c>
      <c r="CE1169" s="2">
        <v>0</v>
      </c>
      <c r="CF1169" t="s">
        <v>144</v>
      </c>
      <c r="CG1169" t="s">
        <v>144</v>
      </c>
      <c r="CH1169" t="s">
        <v>9524</v>
      </c>
      <c r="CI1169" t="s">
        <v>11279</v>
      </c>
      <c r="CJ1169" t="s">
        <v>144</v>
      </c>
      <c r="CL1169" s="1">
        <v>41507</v>
      </c>
      <c r="CM1169" t="b">
        <v>1</v>
      </c>
      <c r="CN1169" s="2">
        <v>0</v>
      </c>
      <c r="CT1169" s="2">
        <v>0</v>
      </c>
      <c r="CU1169" t="s">
        <v>144</v>
      </c>
      <c r="CV1169" t="s">
        <v>144</v>
      </c>
      <c r="CW1169" t="s">
        <v>144</v>
      </c>
      <c r="CX1169" t="s">
        <v>144</v>
      </c>
      <c r="CY1169" t="s">
        <v>176</v>
      </c>
      <c r="CZ1169" t="s">
        <v>151</v>
      </c>
      <c r="DA1169" t="s">
        <v>154</v>
      </c>
      <c r="DC1169" s="2">
        <v>1</v>
      </c>
      <c r="DD1169" t="s">
        <v>283</v>
      </c>
      <c r="DE1169" t="s">
        <v>144</v>
      </c>
      <c r="DF1169" t="s">
        <v>144</v>
      </c>
      <c r="DJ1169" t="s">
        <v>144</v>
      </c>
      <c r="DK1169" t="s">
        <v>144</v>
      </c>
      <c r="DL1169" t="s">
        <v>144</v>
      </c>
      <c r="DM1169" t="s">
        <v>144</v>
      </c>
      <c r="DO1169" t="b">
        <v>0</v>
      </c>
      <c r="DP1169" t="s">
        <v>144</v>
      </c>
      <c r="DQ1169" t="s">
        <v>144</v>
      </c>
      <c r="DR1169" t="s">
        <v>144</v>
      </c>
      <c r="DS1169" t="s">
        <v>144</v>
      </c>
      <c r="DT1169" t="s">
        <v>11284</v>
      </c>
      <c r="DU1169" t="s">
        <v>11281</v>
      </c>
      <c r="DV1169" t="s">
        <v>187</v>
      </c>
    </row>
    <row r="1170" spans="1:126">
      <c r="A1170" s="1">
        <v>44258</v>
      </c>
      <c r="B1170" t="s">
        <v>138</v>
      </c>
      <c r="C1170" t="s">
        <v>138</v>
      </c>
      <c r="D1170" t="s">
        <v>139</v>
      </c>
      <c r="E1170" t="s">
        <v>140</v>
      </c>
      <c r="F1170" t="s">
        <v>141</v>
      </c>
      <c r="G1170" t="s">
        <v>188</v>
      </c>
      <c r="H1170" s="2">
        <v>7</v>
      </c>
      <c r="I1170" t="s">
        <v>143</v>
      </c>
      <c r="J1170" t="s">
        <v>144</v>
      </c>
      <c r="K1170" t="s">
        <v>144</v>
      </c>
      <c r="L1170" t="s">
        <v>11285</v>
      </c>
      <c r="M1170" t="s">
        <v>146</v>
      </c>
      <c r="N1170" t="s">
        <v>196</v>
      </c>
      <c r="O1170" t="s">
        <v>182</v>
      </c>
      <c r="P1170" s="3">
        <v>170</v>
      </c>
      <c r="Q1170" s="6">
        <v>22.005800000000001</v>
      </c>
      <c r="R1170" t="s">
        <v>11286</v>
      </c>
      <c r="S1170" t="s">
        <v>150</v>
      </c>
      <c r="T1170" t="s">
        <v>151</v>
      </c>
      <c r="U1170" t="s">
        <v>11287</v>
      </c>
      <c r="V1170" t="s">
        <v>144</v>
      </c>
      <c r="W1170" s="3">
        <v>3741</v>
      </c>
      <c r="X1170" t="s">
        <v>153</v>
      </c>
      <c r="Y1170" s="3">
        <v>0</v>
      </c>
      <c r="Z1170" t="s">
        <v>144</v>
      </c>
      <c r="AA1170" s="1">
        <v>44260</v>
      </c>
      <c r="AB1170" t="s">
        <v>144</v>
      </c>
      <c r="AC1170" s="3">
        <v>0</v>
      </c>
      <c r="AD1170" s="1">
        <v>44258</v>
      </c>
      <c r="AE1170" t="s">
        <v>144</v>
      </c>
      <c r="AF1170" t="s">
        <v>154</v>
      </c>
      <c r="AG1170" t="s">
        <v>10506</v>
      </c>
      <c r="AH1170" t="s">
        <v>10507</v>
      </c>
      <c r="AJ1170" t="s">
        <v>144</v>
      </c>
      <c r="AK1170" t="s">
        <v>144</v>
      </c>
      <c r="AL1170" t="s">
        <v>6525</v>
      </c>
      <c r="AM1170" t="s">
        <v>6525</v>
      </c>
      <c r="AN1170" t="s">
        <v>144</v>
      </c>
      <c r="AO1170" t="s">
        <v>144</v>
      </c>
      <c r="AP1170" t="s">
        <v>144</v>
      </c>
      <c r="AQ1170" t="s">
        <v>144</v>
      </c>
      <c r="AR1170" t="s">
        <v>144</v>
      </c>
      <c r="AS1170" t="s">
        <v>144</v>
      </c>
      <c r="AT1170" t="s">
        <v>144</v>
      </c>
      <c r="AU1170" t="s">
        <v>144</v>
      </c>
      <c r="AV1170" s="1">
        <v>35361</v>
      </c>
      <c r="AW1170" s="1">
        <v>43399</v>
      </c>
      <c r="AX1170" t="b">
        <v>0</v>
      </c>
      <c r="AY1170" t="s">
        <v>144</v>
      </c>
      <c r="AZ1170" t="s">
        <v>144</v>
      </c>
      <c r="BA1170" t="s">
        <v>144</v>
      </c>
      <c r="BB1170" t="s">
        <v>144</v>
      </c>
      <c r="BC1170" t="s">
        <v>144</v>
      </c>
      <c r="BD1170" s="2">
        <v>0</v>
      </c>
      <c r="BE1170" t="s">
        <v>10457</v>
      </c>
      <c r="BF1170" t="s">
        <v>144</v>
      </c>
      <c r="BG1170" t="s">
        <v>144</v>
      </c>
      <c r="BH1170" t="s">
        <v>10433</v>
      </c>
      <c r="BI1170" t="s">
        <v>144</v>
      </c>
      <c r="BJ1170" t="s">
        <v>3495</v>
      </c>
      <c r="BK1170" t="s">
        <v>10509</v>
      </c>
      <c r="BL1170" t="s">
        <v>6531</v>
      </c>
      <c r="BM1170" t="s">
        <v>163</v>
      </c>
      <c r="BN1170" t="s">
        <v>164</v>
      </c>
      <c r="BO1170" t="s">
        <v>2295</v>
      </c>
      <c r="BP1170" t="s">
        <v>9149</v>
      </c>
      <c r="BQ1170" t="s">
        <v>144</v>
      </c>
      <c r="BR1170" t="s">
        <v>10510</v>
      </c>
      <c r="BS1170" t="s">
        <v>144</v>
      </c>
      <c r="BT1170" t="s">
        <v>169</v>
      </c>
      <c r="BU1170" t="s">
        <v>170</v>
      </c>
      <c r="BV1170" t="s">
        <v>11288</v>
      </c>
      <c r="BW1170" t="s">
        <v>172</v>
      </c>
      <c r="BX1170" s="3">
        <v>1168</v>
      </c>
      <c r="BY1170" t="s">
        <v>173</v>
      </c>
      <c r="BZ1170" t="s">
        <v>144</v>
      </c>
      <c r="CA1170" t="s">
        <v>174</v>
      </c>
      <c r="CB1170" t="s">
        <v>144</v>
      </c>
      <c r="CD1170" t="s">
        <v>144</v>
      </c>
      <c r="CF1170" t="s">
        <v>144</v>
      </c>
      <c r="CG1170" t="s">
        <v>144</v>
      </c>
      <c r="CH1170" t="s">
        <v>144</v>
      </c>
      <c r="CI1170" t="s">
        <v>10512</v>
      </c>
      <c r="CJ1170" t="s">
        <v>144</v>
      </c>
      <c r="CM1170" t="b">
        <v>0</v>
      </c>
      <c r="CU1170" t="s">
        <v>154</v>
      </c>
      <c r="CV1170" t="s">
        <v>154</v>
      </c>
      <c r="CW1170" t="s">
        <v>154</v>
      </c>
      <c r="CX1170" t="s">
        <v>6531</v>
      </c>
      <c r="CY1170" t="s">
        <v>176</v>
      </c>
      <c r="CZ1170" t="s">
        <v>151</v>
      </c>
      <c r="DA1170" t="s">
        <v>154</v>
      </c>
      <c r="DC1170" s="2">
        <v>1</v>
      </c>
      <c r="DD1170" t="s">
        <v>177</v>
      </c>
      <c r="DE1170" t="s">
        <v>144</v>
      </c>
      <c r="DF1170" t="s">
        <v>178</v>
      </c>
      <c r="DG1170" s="3">
        <v>0</v>
      </c>
      <c r="DJ1170" t="s">
        <v>144</v>
      </c>
      <c r="DK1170" t="s">
        <v>144</v>
      </c>
      <c r="DL1170" t="s">
        <v>144</v>
      </c>
      <c r="DM1170" t="s">
        <v>144</v>
      </c>
      <c r="DO1170" t="b">
        <v>0</v>
      </c>
      <c r="DP1170" t="s">
        <v>144</v>
      </c>
      <c r="DQ1170" t="s">
        <v>144</v>
      </c>
      <c r="DR1170" t="s">
        <v>144</v>
      </c>
      <c r="DS1170" t="s">
        <v>144</v>
      </c>
      <c r="DT1170" t="s">
        <v>11289</v>
      </c>
      <c r="DU1170" t="s">
        <v>10514</v>
      </c>
      <c r="DV1170" t="s">
        <v>187</v>
      </c>
    </row>
    <row r="1171" spans="1:126">
      <c r="A1171" s="1">
        <v>44258</v>
      </c>
      <c r="B1171" t="s">
        <v>138</v>
      </c>
      <c r="C1171" t="s">
        <v>138</v>
      </c>
      <c r="D1171" t="s">
        <v>139</v>
      </c>
      <c r="E1171" t="s">
        <v>140</v>
      </c>
      <c r="F1171" t="s">
        <v>141</v>
      </c>
      <c r="G1171" t="s">
        <v>142</v>
      </c>
      <c r="H1171" s="2">
        <v>7</v>
      </c>
      <c r="I1171" t="s">
        <v>143</v>
      </c>
      <c r="J1171" t="s">
        <v>144</v>
      </c>
      <c r="K1171" t="s">
        <v>144</v>
      </c>
      <c r="L1171" t="s">
        <v>11285</v>
      </c>
      <c r="M1171" t="s">
        <v>188</v>
      </c>
      <c r="N1171" t="s">
        <v>196</v>
      </c>
      <c r="O1171" t="s">
        <v>148</v>
      </c>
      <c r="P1171" s="3">
        <v>170</v>
      </c>
      <c r="Q1171" s="6">
        <v>22.0059</v>
      </c>
      <c r="R1171" t="s">
        <v>11286</v>
      </c>
      <c r="S1171" t="s">
        <v>150</v>
      </c>
      <c r="T1171" t="s">
        <v>151</v>
      </c>
      <c r="U1171" t="s">
        <v>6235</v>
      </c>
      <c r="V1171" t="s">
        <v>144</v>
      </c>
      <c r="W1171" s="3">
        <v>3741</v>
      </c>
      <c r="X1171" t="s">
        <v>153</v>
      </c>
      <c r="Y1171" s="3">
        <v>0</v>
      </c>
      <c r="Z1171" t="s">
        <v>144</v>
      </c>
      <c r="AA1171" s="1">
        <v>44260</v>
      </c>
      <c r="AB1171" t="s">
        <v>144</v>
      </c>
      <c r="AC1171" s="3">
        <v>0</v>
      </c>
      <c r="AD1171" s="1">
        <v>44258</v>
      </c>
      <c r="AE1171" t="s">
        <v>144</v>
      </c>
      <c r="AF1171" t="s">
        <v>154</v>
      </c>
      <c r="AG1171" t="s">
        <v>10506</v>
      </c>
      <c r="AH1171" t="s">
        <v>10507</v>
      </c>
      <c r="AJ1171" t="s">
        <v>144</v>
      </c>
      <c r="AK1171" t="s">
        <v>144</v>
      </c>
      <c r="AL1171" t="s">
        <v>6525</v>
      </c>
      <c r="AM1171" t="s">
        <v>6525</v>
      </c>
      <c r="AN1171" t="s">
        <v>144</v>
      </c>
      <c r="AO1171" t="s">
        <v>144</v>
      </c>
      <c r="AP1171" t="s">
        <v>144</v>
      </c>
      <c r="AQ1171" t="s">
        <v>144</v>
      </c>
      <c r="AR1171" t="s">
        <v>144</v>
      </c>
      <c r="AS1171" t="s">
        <v>144</v>
      </c>
      <c r="AT1171" t="s">
        <v>144</v>
      </c>
      <c r="AU1171" t="s">
        <v>144</v>
      </c>
      <c r="AV1171" s="1">
        <v>35361</v>
      </c>
      <c r="AW1171" s="1">
        <v>43399</v>
      </c>
      <c r="AX1171" t="b">
        <v>0</v>
      </c>
      <c r="AY1171" t="s">
        <v>144</v>
      </c>
      <c r="AZ1171" t="s">
        <v>144</v>
      </c>
      <c r="BA1171" t="s">
        <v>144</v>
      </c>
      <c r="BB1171" t="s">
        <v>144</v>
      </c>
      <c r="BC1171" t="s">
        <v>144</v>
      </c>
      <c r="BD1171" s="2">
        <v>0</v>
      </c>
      <c r="BE1171" t="s">
        <v>144</v>
      </c>
      <c r="BF1171" t="s">
        <v>144</v>
      </c>
      <c r="BG1171" t="s">
        <v>144</v>
      </c>
      <c r="BH1171" t="s">
        <v>10433</v>
      </c>
      <c r="BI1171" t="s">
        <v>144</v>
      </c>
      <c r="BJ1171" t="s">
        <v>3495</v>
      </c>
      <c r="BK1171" t="s">
        <v>10509</v>
      </c>
      <c r="BL1171" t="s">
        <v>6531</v>
      </c>
      <c r="BM1171" t="s">
        <v>163</v>
      </c>
      <c r="BN1171" t="s">
        <v>164</v>
      </c>
      <c r="BO1171" t="s">
        <v>2295</v>
      </c>
      <c r="BP1171" t="s">
        <v>9149</v>
      </c>
      <c r="BQ1171" t="s">
        <v>144</v>
      </c>
      <c r="BR1171" t="s">
        <v>10510</v>
      </c>
      <c r="BS1171" t="s">
        <v>144</v>
      </c>
      <c r="BT1171" t="s">
        <v>169</v>
      </c>
      <c r="BU1171" t="s">
        <v>170</v>
      </c>
      <c r="BV1171" t="s">
        <v>11290</v>
      </c>
      <c r="BW1171" t="s">
        <v>172</v>
      </c>
      <c r="BX1171" s="3">
        <v>1169</v>
      </c>
      <c r="BY1171" t="s">
        <v>173</v>
      </c>
      <c r="BZ1171" t="s">
        <v>144</v>
      </c>
      <c r="CA1171" t="s">
        <v>174</v>
      </c>
      <c r="CB1171" t="s">
        <v>144</v>
      </c>
      <c r="CD1171" t="s">
        <v>144</v>
      </c>
      <c r="CF1171" t="s">
        <v>144</v>
      </c>
      <c r="CG1171" t="s">
        <v>144</v>
      </c>
      <c r="CH1171" t="s">
        <v>144</v>
      </c>
      <c r="CI1171" t="s">
        <v>10512</v>
      </c>
      <c r="CJ1171" t="s">
        <v>144</v>
      </c>
      <c r="CM1171" t="b">
        <v>0</v>
      </c>
      <c r="CU1171" t="s">
        <v>154</v>
      </c>
      <c r="CV1171" t="s">
        <v>154</v>
      </c>
      <c r="CW1171" t="s">
        <v>154</v>
      </c>
      <c r="CX1171" t="s">
        <v>6531</v>
      </c>
      <c r="CY1171" t="s">
        <v>176</v>
      </c>
      <c r="CZ1171" t="s">
        <v>151</v>
      </c>
      <c r="DA1171" t="s">
        <v>154</v>
      </c>
      <c r="DC1171" s="2">
        <v>1</v>
      </c>
      <c r="DD1171" t="s">
        <v>177</v>
      </c>
      <c r="DE1171" t="s">
        <v>144</v>
      </c>
      <c r="DF1171" t="s">
        <v>178</v>
      </c>
      <c r="DG1171" s="3">
        <v>0</v>
      </c>
      <c r="DJ1171" t="s">
        <v>144</v>
      </c>
      <c r="DK1171" t="s">
        <v>144</v>
      </c>
      <c r="DL1171" t="s">
        <v>144</v>
      </c>
      <c r="DM1171" t="s">
        <v>144</v>
      </c>
      <c r="DO1171" t="b">
        <v>0</v>
      </c>
      <c r="DP1171" t="s">
        <v>144</v>
      </c>
      <c r="DQ1171" t="s">
        <v>144</v>
      </c>
      <c r="DR1171" t="s">
        <v>144</v>
      </c>
      <c r="DS1171" t="s">
        <v>144</v>
      </c>
      <c r="DT1171" t="s">
        <v>11291</v>
      </c>
      <c r="DU1171" t="s">
        <v>10514</v>
      </c>
      <c r="DV1171" t="s">
        <v>181</v>
      </c>
    </row>
    <row r="1172" spans="1:126">
      <c r="A1172" s="1">
        <v>44258</v>
      </c>
      <c r="B1172" t="s">
        <v>248</v>
      </c>
      <c r="C1172" t="s">
        <v>248</v>
      </c>
      <c r="D1172" t="s">
        <v>249</v>
      </c>
      <c r="E1172" t="s">
        <v>144</v>
      </c>
      <c r="F1172" t="s">
        <v>141</v>
      </c>
      <c r="G1172" t="s">
        <v>1474</v>
      </c>
      <c r="H1172" s="2">
        <v>22</v>
      </c>
      <c r="I1172" t="s">
        <v>3609</v>
      </c>
      <c r="J1172" t="s">
        <v>144</v>
      </c>
      <c r="K1172" t="s">
        <v>144</v>
      </c>
      <c r="L1172" t="s">
        <v>11292</v>
      </c>
      <c r="M1172" t="s">
        <v>146</v>
      </c>
      <c r="N1172" t="s">
        <v>253</v>
      </c>
      <c r="O1172" t="s">
        <v>148</v>
      </c>
      <c r="P1172" s="3">
        <v>39</v>
      </c>
      <c r="Q1172" s="4">
        <v>88.41</v>
      </c>
      <c r="R1172" t="s">
        <v>11293</v>
      </c>
      <c r="S1172" t="s">
        <v>150</v>
      </c>
      <c r="T1172" t="s">
        <v>151</v>
      </c>
      <c r="U1172" t="s">
        <v>11294</v>
      </c>
      <c r="V1172" t="s">
        <v>144</v>
      </c>
      <c r="W1172" s="4">
        <v>3447.99</v>
      </c>
      <c r="X1172" t="s">
        <v>144</v>
      </c>
      <c r="Y1172" s="4">
        <v>0.69</v>
      </c>
      <c r="Z1172" t="s">
        <v>144</v>
      </c>
      <c r="AA1172" s="1">
        <v>44260</v>
      </c>
      <c r="AB1172" t="s">
        <v>144</v>
      </c>
      <c r="AC1172" s="3">
        <v>0</v>
      </c>
      <c r="AD1172" s="1">
        <v>44258</v>
      </c>
      <c r="AE1172" t="s">
        <v>144</v>
      </c>
      <c r="AF1172" t="s">
        <v>154</v>
      </c>
      <c r="AG1172" t="s">
        <v>11295</v>
      </c>
      <c r="AH1172" t="s">
        <v>7362</v>
      </c>
      <c r="AJ1172" t="s">
        <v>144</v>
      </c>
      <c r="AK1172" t="s">
        <v>144</v>
      </c>
      <c r="AL1172" t="s">
        <v>144</v>
      </c>
      <c r="AM1172" t="s">
        <v>144</v>
      </c>
      <c r="AN1172" t="s">
        <v>144</v>
      </c>
      <c r="AO1172" t="s">
        <v>144</v>
      </c>
      <c r="AP1172" t="s">
        <v>144</v>
      </c>
      <c r="AQ1172" t="s">
        <v>144</v>
      </c>
      <c r="AR1172" t="s">
        <v>144</v>
      </c>
      <c r="AS1172" t="s">
        <v>144</v>
      </c>
      <c r="AT1172" t="s">
        <v>144</v>
      </c>
      <c r="AU1172" t="s">
        <v>144</v>
      </c>
      <c r="AV1172" s="1">
        <v>43608</v>
      </c>
      <c r="AW1172" s="1">
        <v>44337</v>
      </c>
      <c r="AX1172" t="b">
        <v>0</v>
      </c>
      <c r="AY1172" t="s">
        <v>144</v>
      </c>
      <c r="AZ1172" t="s">
        <v>144</v>
      </c>
      <c r="BA1172" t="s">
        <v>144</v>
      </c>
      <c r="BB1172" t="s">
        <v>144</v>
      </c>
      <c r="BC1172" t="s">
        <v>144</v>
      </c>
      <c r="BD1172" s="2">
        <v>0</v>
      </c>
      <c r="BE1172" t="s">
        <v>11296</v>
      </c>
      <c r="BF1172" t="s">
        <v>144</v>
      </c>
      <c r="BG1172" t="s">
        <v>144</v>
      </c>
      <c r="BH1172" t="s">
        <v>11297</v>
      </c>
      <c r="BI1172" t="s">
        <v>144</v>
      </c>
      <c r="BJ1172" t="s">
        <v>5699</v>
      </c>
      <c r="BK1172" t="s">
        <v>5700</v>
      </c>
      <c r="BL1172" t="s">
        <v>144</v>
      </c>
      <c r="BM1172" t="s">
        <v>5701</v>
      </c>
      <c r="BN1172" t="s">
        <v>144</v>
      </c>
      <c r="BO1172" t="s">
        <v>144</v>
      </c>
      <c r="BP1172" t="s">
        <v>144</v>
      </c>
      <c r="BQ1172" t="s">
        <v>2453</v>
      </c>
      <c r="BR1172" t="s">
        <v>11298</v>
      </c>
      <c r="BS1172" t="s">
        <v>144</v>
      </c>
      <c r="BT1172" t="s">
        <v>272</v>
      </c>
      <c r="BU1172" t="s">
        <v>273</v>
      </c>
      <c r="BV1172" t="s">
        <v>11299</v>
      </c>
      <c r="BW1172" t="s">
        <v>275</v>
      </c>
      <c r="BX1172" s="3">
        <v>1170</v>
      </c>
      <c r="BY1172" t="s">
        <v>276</v>
      </c>
      <c r="BZ1172" t="s">
        <v>144</v>
      </c>
      <c r="CA1172" t="s">
        <v>174</v>
      </c>
      <c r="CB1172" t="s">
        <v>144</v>
      </c>
      <c r="CD1172" t="s">
        <v>144</v>
      </c>
      <c r="CE1172" s="2">
        <v>0</v>
      </c>
      <c r="CF1172" t="s">
        <v>144</v>
      </c>
      <c r="CG1172" t="s">
        <v>144</v>
      </c>
      <c r="CH1172" t="s">
        <v>11300</v>
      </c>
      <c r="CI1172" t="s">
        <v>11301</v>
      </c>
      <c r="CJ1172" t="s">
        <v>144</v>
      </c>
      <c r="CL1172" s="1">
        <v>43608</v>
      </c>
      <c r="CM1172" t="b">
        <v>0</v>
      </c>
      <c r="CN1172" s="2">
        <v>0</v>
      </c>
      <c r="CT1172" s="2">
        <v>0</v>
      </c>
      <c r="CU1172" t="s">
        <v>144</v>
      </c>
      <c r="CV1172" t="s">
        <v>144</v>
      </c>
      <c r="CW1172" t="s">
        <v>144</v>
      </c>
      <c r="CX1172" t="s">
        <v>144</v>
      </c>
      <c r="CY1172" t="s">
        <v>9563</v>
      </c>
      <c r="CZ1172" t="s">
        <v>11302</v>
      </c>
      <c r="DA1172" t="s">
        <v>154</v>
      </c>
      <c r="DC1172" s="2">
        <v>1</v>
      </c>
      <c r="DD1172" t="s">
        <v>283</v>
      </c>
      <c r="DE1172" t="s">
        <v>144</v>
      </c>
      <c r="DF1172" t="s">
        <v>144</v>
      </c>
      <c r="DJ1172" t="s">
        <v>144</v>
      </c>
      <c r="DK1172" t="s">
        <v>144</v>
      </c>
      <c r="DL1172" t="s">
        <v>144</v>
      </c>
      <c r="DM1172" t="s">
        <v>144</v>
      </c>
      <c r="DO1172" t="b">
        <v>0</v>
      </c>
      <c r="DP1172" t="s">
        <v>144</v>
      </c>
      <c r="DQ1172" t="s">
        <v>144</v>
      </c>
      <c r="DR1172" t="s">
        <v>144</v>
      </c>
      <c r="DS1172" t="s">
        <v>144</v>
      </c>
      <c r="DT1172" t="s">
        <v>11303</v>
      </c>
      <c r="DU1172" t="s">
        <v>11304</v>
      </c>
      <c r="DV1172" t="s">
        <v>181</v>
      </c>
    </row>
    <row r="1173" spans="1:126">
      <c r="A1173" s="1">
        <v>44258</v>
      </c>
      <c r="B1173" t="s">
        <v>138</v>
      </c>
      <c r="C1173" t="s">
        <v>138</v>
      </c>
      <c r="D1173" t="s">
        <v>139</v>
      </c>
      <c r="E1173" t="s">
        <v>140</v>
      </c>
      <c r="F1173" t="s">
        <v>141</v>
      </c>
      <c r="G1173" t="s">
        <v>188</v>
      </c>
      <c r="H1173" s="2">
        <v>7</v>
      </c>
      <c r="I1173" t="s">
        <v>143</v>
      </c>
      <c r="J1173" t="s">
        <v>144</v>
      </c>
      <c r="K1173" t="s">
        <v>144</v>
      </c>
      <c r="L1173" t="s">
        <v>11305</v>
      </c>
      <c r="M1173" t="s">
        <v>439</v>
      </c>
      <c r="N1173" t="s">
        <v>196</v>
      </c>
      <c r="O1173" t="s">
        <v>182</v>
      </c>
      <c r="P1173" s="3">
        <v>20978</v>
      </c>
      <c r="Q1173" s="4">
        <v>21.94</v>
      </c>
      <c r="R1173" t="s">
        <v>11286</v>
      </c>
      <c r="S1173" t="s">
        <v>150</v>
      </c>
      <c r="T1173" t="s">
        <v>151</v>
      </c>
      <c r="U1173" t="s">
        <v>11306</v>
      </c>
      <c r="V1173" t="s">
        <v>144</v>
      </c>
      <c r="W1173" s="4">
        <v>460257.32</v>
      </c>
      <c r="X1173" t="s">
        <v>153</v>
      </c>
      <c r="Y1173" s="3">
        <v>0</v>
      </c>
      <c r="Z1173" t="s">
        <v>144</v>
      </c>
      <c r="AA1173" s="1">
        <v>44260</v>
      </c>
      <c r="AB1173" t="s">
        <v>144</v>
      </c>
      <c r="AC1173" s="3">
        <v>0</v>
      </c>
      <c r="AD1173" s="1">
        <v>44258</v>
      </c>
      <c r="AE1173" t="s">
        <v>144</v>
      </c>
      <c r="AF1173" t="s">
        <v>154</v>
      </c>
      <c r="AG1173" t="s">
        <v>10506</v>
      </c>
      <c r="AH1173" t="s">
        <v>10507</v>
      </c>
      <c r="AJ1173" t="s">
        <v>144</v>
      </c>
      <c r="AK1173" t="s">
        <v>144</v>
      </c>
      <c r="AL1173" t="s">
        <v>144</v>
      </c>
      <c r="AM1173" t="s">
        <v>144</v>
      </c>
      <c r="AN1173" t="s">
        <v>144</v>
      </c>
      <c r="AO1173" t="s">
        <v>144</v>
      </c>
      <c r="AP1173" t="s">
        <v>144</v>
      </c>
      <c r="AQ1173" t="s">
        <v>144</v>
      </c>
      <c r="AR1173" t="s">
        <v>144</v>
      </c>
      <c r="AS1173" t="s">
        <v>144</v>
      </c>
      <c r="AT1173" t="s">
        <v>144</v>
      </c>
      <c r="AU1173" t="s">
        <v>144</v>
      </c>
      <c r="AV1173" s="1">
        <v>35185</v>
      </c>
      <c r="AW1173" s="1">
        <v>43399</v>
      </c>
      <c r="AX1173" t="b">
        <v>0</v>
      </c>
      <c r="AY1173" t="s">
        <v>144</v>
      </c>
      <c r="AZ1173" t="s">
        <v>144</v>
      </c>
      <c r="BA1173" t="s">
        <v>144</v>
      </c>
      <c r="BB1173" t="s">
        <v>144</v>
      </c>
      <c r="BC1173" t="s">
        <v>144</v>
      </c>
      <c r="BD1173" s="2">
        <v>0</v>
      </c>
      <c r="BE1173" t="s">
        <v>10491</v>
      </c>
      <c r="BF1173" t="s">
        <v>144</v>
      </c>
      <c r="BG1173" t="s">
        <v>144</v>
      </c>
      <c r="BH1173" t="s">
        <v>10433</v>
      </c>
      <c r="BI1173" t="s">
        <v>144</v>
      </c>
      <c r="BJ1173" t="s">
        <v>3495</v>
      </c>
      <c r="BK1173" t="s">
        <v>10509</v>
      </c>
      <c r="BL1173" t="s">
        <v>6531</v>
      </c>
      <c r="BM1173" t="s">
        <v>163</v>
      </c>
      <c r="BN1173" t="s">
        <v>164</v>
      </c>
      <c r="BO1173" t="s">
        <v>2295</v>
      </c>
      <c r="BP1173" t="s">
        <v>9149</v>
      </c>
      <c r="BQ1173" t="s">
        <v>144</v>
      </c>
      <c r="BR1173" t="s">
        <v>10510</v>
      </c>
      <c r="BS1173" t="s">
        <v>144</v>
      </c>
      <c r="BT1173" t="s">
        <v>169</v>
      </c>
      <c r="BU1173" t="s">
        <v>170</v>
      </c>
      <c r="BV1173" t="s">
        <v>11307</v>
      </c>
      <c r="BW1173" t="s">
        <v>172</v>
      </c>
      <c r="BX1173" s="3">
        <v>1171</v>
      </c>
      <c r="BY1173" t="s">
        <v>173</v>
      </c>
      <c r="BZ1173" t="s">
        <v>144</v>
      </c>
      <c r="CA1173" t="s">
        <v>174</v>
      </c>
      <c r="CB1173" t="s">
        <v>144</v>
      </c>
      <c r="CD1173" t="s">
        <v>144</v>
      </c>
      <c r="CF1173" t="s">
        <v>144</v>
      </c>
      <c r="CG1173" t="s">
        <v>144</v>
      </c>
      <c r="CH1173" t="s">
        <v>144</v>
      </c>
      <c r="CI1173" t="s">
        <v>10512</v>
      </c>
      <c r="CJ1173" t="s">
        <v>144</v>
      </c>
      <c r="CM1173" t="b">
        <v>0</v>
      </c>
      <c r="CU1173" t="s">
        <v>154</v>
      </c>
      <c r="CV1173" t="s">
        <v>154</v>
      </c>
      <c r="CW1173" t="s">
        <v>154</v>
      </c>
      <c r="CX1173" t="s">
        <v>6531</v>
      </c>
      <c r="CY1173" t="s">
        <v>176</v>
      </c>
      <c r="CZ1173" t="s">
        <v>151</v>
      </c>
      <c r="DA1173" t="s">
        <v>154</v>
      </c>
      <c r="DC1173" s="2">
        <v>1</v>
      </c>
      <c r="DD1173" t="s">
        <v>177</v>
      </c>
      <c r="DE1173" t="s">
        <v>144</v>
      </c>
      <c r="DF1173" t="s">
        <v>178</v>
      </c>
      <c r="DG1173" s="3">
        <v>0</v>
      </c>
      <c r="DJ1173" t="s">
        <v>144</v>
      </c>
      <c r="DK1173" t="s">
        <v>144</v>
      </c>
      <c r="DL1173" t="s">
        <v>144</v>
      </c>
      <c r="DM1173" t="s">
        <v>144</v>
      </c>
      <c r="DO1173" t="b">
        <v>0</v>
      </c>
      <c r="DP1173" t="s">
        <v>144</v>
      </c>
      <c r="DQ1173" t="s">
        <v>144</v>
      </c>
      <c r="DR1173" t="s">
        <v>144</v>
      </c>
      <c r="DS1173" t="s">
        <v>144</v>
      </c>
      <c r="DT1173" t="s">
        <v>11308</v>
      </c>
      <c r="DU1173" t="s">
        <v>10514</v>
      </c>
      <c r="DV1173" t="s">
        <v>187</v>
      </c>
    </row>
    <row r="1174" spans="1:126">
      <c r="A1174" s="1">
        <v>44258</v>
      </c>
      <c r="B1174" t="s">
        <v>138</v>
      </c>
      <c r="C1174" t="s">
        <v>138</v>
      </c>
      <c r="D1174" t="s">
        <v>139</v>
      </c>
      <c r="E1174" t="s">
        <v>140</v>
      </c>
      <c r="F1174" t="s">
        <v>141</v>
      </c>
      <c r="G1174" t="s">
        <v>142</v>
      </c>
      <c r="H1174" s="2">
        <v>7</v>
      </c>
      <c r="I1174" t="s">
        <v>143</v>
      </c>
      <c r="J1174" t="s">
        <v>144</v>
      </c>
      <c r="K1174" t="s">
        <v>144</v>
      </c>
      <c r="L1174" t="s">
        <v>11305</v>
      </c>
      <c r="M1174" t="s">
        <v>188</v>
      </c>
      <c r="N1174" t="s">
        <v>196</v>
      </c>
      <c r="O1174" t="s">
        <v>148</v>
      </c>
      <c r="P1174" s="3">
        <v>3952</v>
      </c>
      <c r="Q1174" s="4">
        <v>21.94</v>
      </c>
      <c r="R1174" t="s">
        <v>11286</v>
      </c>
      <c r="S1174" t="s">
        <v>150</v>
      </c>
      <c r="T1174" t="s">
        <v>151</v>
      </c>
      <c r="U1174" t="s">
        <v>6186</v>
      </c>
      <c r="V1174" t="s">
        <v>144</v>
      </c>
      <c r="W1174" s="4">
        <v>86706.880000000005</v>
      </c>
      <c r="X1174" t="s">
        <v>153</v>
      </c>
      <c r="Y1174" s="3">
        <v>0</v>
      </c>
      <c r="Z1174" t="s">
        <v>144</v>
      </c>
      <c r="AA1174" s="1">
        <v>44260</v>
      </c>
      <c r="AB1174" t="s">
        <v>144</v>
      </c>
      <c r="AC1174" s="3">
        <v>0</v>
      </c>
      <c r="AD1174" s="1">
        <v>44258</v>
      </c>
      <c r="AE1174" t="s">
        <v>144</v>
      </c>
      <c r="AF1174" t="s">
        <v>154</v>
      </c>
      <c r="AG1174" t="s">
        <v>10506</v>
      </c>
      <c r="AH1174" t="s">
        <v>10507</v>
      </c>
      <c r="AJ1174" t="s">
        <v>144</v>
      </c>
      <c r="AK1174" t="s">
        <v>144</v>
      </c>
      <c r="AL1174" t="s">
        <v>144</v>
      </c>
      <c r="AM1174" t="s">
        <v>144</v>
      </c>
      <c r="AN1174" t="s">
        <v>144</v>
      </c>
      <c r="AO1174" t="s">
        <v>144</v>
      </c>
      <c r="AP1174" t="s">
        <v>144</v>
      </c>
      <c r="AQ1174" t="s">
        <v>144</v>
      </c>
      <c r="AR1174" t="s">
        <v>144</v>
      </c>
      <c r="AS1174" t="s">
        <v>144</v>
      </c>
      <c r="AT1174" t="s">
        <v>144</v>
      </c>
      <c r="AU1174" t="s">
        <v>144</v>
      </c>
      <c r="AV1174" s="1">
        <v>35185</v>
      </c>
      <c r="AW1174" s="1">
        <v>43399</v>
      </c>
      <c r="AX1174" t="b">
        <v>0</v>
      </c>
      <c r="AY1174" t="s">
        <v>144</v>
      </c>
      <c r="AZ1174" t="s">
        <v>144</v>
      </c>
      <c r="BA1174" t="s">
        <v>144</v>
      </c>
      <c r="BB1174" t="s">
        <v>144</v>
      </c>
      <c r="BC1174" t="s">
        <v>144</v>
      </c>
      <c r="BD1174" s="2">
        <v>0</v>
      </c>
      <c r="BE1174" t="s">
        <v>144</v>
      </c>
      <c r="BF1174" t="s">
        <v>144</v>
      </c>
      <c r="BG1174" t="s">
        <v>144</v>
      </c>
      <c r="BH1174" t="s">
        <v>10433</v>
      </c>
      <c r="BI1174" t="s">
        <v>144</v>
      </c>
      <c r="BJ1174" t="s">
        <v>3495</v>
      </c>
      <c r="BK1174" t="s">
        <v>10509</v>
      </c>
      <c r="BL1174" t="s">
        <v>6531</v>
      </c>
      <c r="BM1174" t="s">
        <v>163</v>
      </c>
      <c r="BN1174" t="s">
        <v>164</v>
      </c>
      <c r="BO1174" t="s">
        <v>2295</v>
      </c>
      <c r="BP1174" t="s">
        <v>9149</v>
      </c>
      <c r="BQ1174" t="s">
        <v>144</v>
      </c>
      <c r="BR1174" t="s">
        <v>10510</v>
      </c>
      <c r="BS1174" t="s">
        <v>144</v>
      </c>
      <c r="BT1174" t="s">
        <v>169</v>
      </c>
      <c r="BU1174" t="s">
        <v>170</v>
      </c>
      <c r="BV1174" t="s">
        <v>11309</v>
      </c>
      <c r="BW1174" t="s">
        <v>172</v>
      </c>
      <c r="BX1174" s="3">
        <v>1172</v>
      </c>
      <c r="BY1174" t="s">
        <v>173</v>
      </c>
      <c r="BZ1174" t="s">
        <v>144</v>
      </c>
      <c r="CA1174" t="s">
        <v>174</v>
      </c>
      <c r="CB1174" t="s">
        <v>144</v>
      </c>
      <c r="CD1174" t="s">
        <v>144</v>
      </c>
      <c r="CF1174" t="s">
        <v>144</v>
      </c>
      <c r="CG1174" t="s">
        <v>144</v>
      </c>
      <c r="CH1174" t="s">
        <v>144</v>
      </c>
      <c r="CI1174" t="s">
        <v>10512</v>
      </c>
      <c r="CJ1174" t="s">
        <v>144</v>
      </c>
      <c r="CM1174" t="b">
        <v>0</v>
      </c>
      <c r="CU1174" t="s">
        <v>154</v>
      </c>
      <c r="CV1174" t="s">
        <v>154</v>
      </c>
      <c r="CW1174" t="s">
        <v>154</v>
      </c>
      <c r="CX1174" t="s">
        <v>6531</v>
      </c>
      <c r="CY1174" t="s">
        <v>176</v>
      </c>
      <c r="CZ1174" t="s">
        <v>151</v>
      </c>
      <c r="DA1174" t="s">
        <v>154</v>
      </c>
      <c r="DC1174" s="2">
        <v>1</v>
      </c>
      <c r="DD1174" t="s">
        <v>177</v>
      </c>
      <c r="DE1174" t="s">
        <v>144</v>
      </c>
      <c r="DF1174" t="s">
        <v>178</v>
      </c>
      <c r="DG1174" s="3">
        <v>0</v>
      </c>
      <c r="DJ1174" t="s">
        <v>144</v>
      </c>
      <c r="DK1174" t="s">
        <v>144</v>
      </c>
      <c r="DL1174" t="s">
        <v>144</v>
      </c>
      <c r="DM1174" t="s">
        <v>144</v>
      </c>
      <c r="DO1174" t="b">
        <v>0</v>
      </c>
      <c r="DP1174" t="s">
        <v>144</v>
      </c>
      <c r="DQ1174" t="s">
        <v>144</v>
      </c>
      <c r="DR1174" t="s">
        <v>144</v>
      </c>
      <c r="DS1174" t="s">
        <v>144</v>
      </c>
      <c r="DT1174" t="s">
        <v>11310</v>
      </c>
      <c r="DU1174" t="s">
        <v>10514</v>
      </c>
      <c r="DV1174" t="s">
        <v>181</v>
      </c>
    </row>
    <row r="1175" spans="1:126">
      <c r="A1175" s="1">
        <v>44258</v>
      </c>
      <c r="B1175" t="s">
        <v>138</v>
      </c>
      <c r="C1175" t="s">
        <v>138</v>
      </c>
      <c r="D1175" t="s">
        <v>139</v>
      </c>
      <c r="E1175" t="s">
        <v>140</v>
      </c>
      <c r="F1175" t="s">
        <v>141</v>
      </c>
      <c r="G1175" t="s">
        <v>142</v>
      </c>
      <c r="H1175" s="2">
        <v>7</v>
      </c>
      <c r="I1175" t="s">
        <v>143</v>
      </c>
      <c r="J1175" t="s">
        <v>144</v>
      </c>
      <c r="K1175" t="s">
        <v>144</v>
      </c>
      <c r="L1175" t="s">
        <v>11305</v>
      </c>
      <c r="M1175" t="s">
        <v>188</v>
      </c>
      <c r="N1175" t="s">
        <v>196</v>
      </c>
      <c r="O1175" t="s">
        <v>148</v>
      </c>
      <c r="P1175" s="3">
        <v>17026</v>
      </c>
      <c r="Q1175" s="4">
        <v>21.94</v>
      </c>
      <c r="R1175" t="s">
        <v>11286</v>
      </c>
      <c r="S1175" t="s">
        <v>150</v>
      </c>
      <c r="T1175" t="s">
        <v>151</v>
      </c>
      <c r="U1175" t="s">
        <v>6249</v>
      </c>
      <c r="V1175" t="s">
        <v>144</v>
      </c>
      <c r="W1175" s="4">
        <v>373550.44</v>
      </c>
      <c r="X1175" t="s">
        <v>153</v>
      </c>
      <c r="Y1175" s="3">
        <v>0</v>
      </c>
      <c r="Z1175" t="s">
        <v>144</v>
      </c>
      <c r="AA1175" s="1">
        <v>44260</v>
      </c>
      <c r="AB1175" t="s">
        <v>144</v>
      </c>
      <c r="AC1175" s="3">
        <v>0</v>
      </c>
      <c r="AD1175" s="1">
        <v>44258</v>
      </c>
      <c r="AE1175" t="s">
        <v>144</v>
      </c>
      <c r="AF1175" t="s">
        <v>154</v>
      </c>
      <c r="AG1175" t="s">
        <v>10506</v>
      </c>
      <c r="AH1175" t="s">
        <v>10507</v>
      </c>
      <c r="AJ1175" t="s">
        <v>144</v>
      </c>
      <c r="AK1175" t="s">
        <v>144</v>
      </c>
      <c r="AL1175" t="s">
        <v>144</v>
      </c>
      <c r="AM1175" t="s">
        <v>144</v>
      </c>
      <c r="AN1175" t="s">
        <v>144</v>
      </c>
      <c r="AO1175" t="s">
        <v>144</v>
      </c>
      <c r="AP1175" t="s">
        <v>144</v>
      </c>
      <c r="AQ1175" t="s">
        <v>144</v>
      </c>
      <c r="AR1175" t="s">
        <v>144</v>
      </c>
      <c r="AS1175" t="s">
        <v>144</v>
      </c>
      <c r="AT1175" t="s">
        <v>144</v>
      </c>
      <c r="AU1175" t="s">
        <v>144</v>
      </c>
      <c r="AV1175" s="1">
        <v>35185</v>
      </c>
      <c r="AW1175" s="1">
        <v>43399</v>
      </c>
      <c r="AX1175" t="b">
        <v>0</v>
      </c>
      <c r="AY1175" t="s">
        <v>144</v>
      </c>
      <c r="AZ1175" t="s">
        <v>144</v>
      </c>
      <c r="BA1175" t="s">
        <v>144</v>
      </c>
      <c r="BB1175" t="s">
        <v>144</v>
      </c>
      <c r="BC1175" t="s">
        <v>144</v>
      </c>
      <c r="BD1175" s="2">
        <v>0</v>
      </c>
      <c r="BE1175" t="s">
        <v>144</v>
      </c>
      <c r="BF1175" t="s">
        <v>144</v>
      </c>
      <c r="BG1175" t="s">
        <v>144</v>
      </c>
      <c r="BH1175" t="s">
        <v>10433</v>
      </c>
      <c r="BI1175" t="s">
        <v>144</v>
      </c>
      <c r="BJ1175" t="s">
        <v>3495</v>
      </c>
      <c r="BK1175" t="s">
        <v>10509</v>
      </c>
      <c r="BL1175" t="s">
        <v>6531</v>
      </c>
      <c r="BM1175" t="s">
        <v>163</v>
      </c>
      <c r="BN1175" t="s">
        <v>164</v>
      </c>
      <c r="BO1175" t="s">
        <v>2295</v>
      </c>
      <c r="BP1175" t="s">
        <v>9149</v>
      </c>
      <c r="BQ1175" t="s">
        <v>144</v>
      </c>
      <c r="BR1175" t="s">
        <v>10510</v>
      </c>
      <c r="BS1175" t="s">
        <v>144</v>
      </c>
      <c r="BT1175" t="s">
        <v>169</v>
      </c>
      <c r="BU1175" t="s">
        <v>170</v>
      </c>
      <c r="BV1175" t="s">
        <v>11311</v>
      </c>
      <c r="BW1175" t="s">
        <v>172</v>
      </c>
      <c r="BX1175" s="3">
        <v>1173</v>
      </c>
      <c r="BY1175" t="s">
        <v>173</v>
      </c>
      <c r="BZ1175" t="s">
        <v>144</v>
      </c>
      <c r="CA1175" t="s">
        <v>174</v>
      </c>
      <c r="CB1175" t="s">
        <v>144</v>
      </c>
      <c r="CD1175" t="s">
        <v>144</v>
      </c>
      <c r="CF1175" t="s">
        <v>144</v>
      </c>
      <c r="CG1175" t="s">
        <v>144</v>
      </c>
      <c r="CH1175" t="s">
        <v>144</v>
      </c>
      <c r="CI1175" t="s">
        <v>10512</v>
      </c>
      <c r="CJ1175" t="s">
        <v>144</v>
      </c>
      <c r="CM1175" t="b">
        <v>0</v>
      </c>
      <c r="CU1175" t="s">
        <v>154</v>
      </c>
      <c r="CV1175" t="s">
        <v>154</v>
      </c>
      <c r="CW1175" t="s">
        <v>154</v>
      </c>
      <c r="CX1175" t="s">
        <v>6531</v>
      </c>
      <c r="CY1175" t="s">
        <v>176</v>
      </c>
      <c r="CZ1175" t="s">
        <v>151</v>
      </c>
      <c r="DA1175" t="s">
        <v>154</v>
      </c>
      <c r="DC1175" s="2">
        <v>1</v>
      </c>
      <c r="DD1175" t="s">
        <v>177</v>
      </c>
      <c r="DE1175" t="s">
        <v>144</v>
      </c>
      <c r="DF1175" t="s">
        <v>178</v>
      </c>
      <c r="DG1175" s="3">
        <v>0</v>
      </c>
      <c r="DJ1175" t="s">
        <v>144</v>
      </c>
      <c r="DK1175" t="s">
        <v>144</v>
      </c>
      <c r="DL1175" t="s">
        <v>144</v>
      </c>
      <c r="DM1175" t="s">
        <v>144</v>
      </c>
      <c r="DO1175" t="b">
        <v>0</v>
      </c>
      <c r="DP1175" t="s">
        <v>144</v>
      </c>
      <c r="DQ1175" t="s">
        <v>144</v>
      </c>
      <c r="DR1175" t="s">
        <v>144</v>
      </c>
      <c r="DS1175" t="s">
        <v>144</v>
      </c>
      <c r="DT1175" t="s">
        <v>11312</v>
      </c>
      <c r="DU1175" t="s">
        <v>10514</v>
      </c>
      <c r="DV1175" t="s">
        <v>181</v>
      </c>
    </row>
    <row r="1176" spans="1:126">
      <c r="A1176" s="1">
        <v>44258</v>
      </c>
      <c r="B1176" t="s">
        <v>248</v>
      </c>
      <c r="C1176" t="s">
        <v>248</v>
      </c>
      <c r="D1176" t="s">
        <v>249</v>
      </c>
      <c r="E1176" t="s">
        <v>144</v>
      </c>
      <c r="F1176" t="s">
        <v>11313</v>
      </c>
      <c r="G1176" t="s">
        <v>188</v>
      </c>
      <c r="H1176" s="2">
        <v>59</v>
      </c>
      <c r="I1176" t="s">
        <v>251</v>
      </c>
      <c r="J1176" t="s">
        <v>144</v>
      </c>
      <c r="K1176" t="s">
        <v>144</v>
      </c>
      <c r="L1176" t="s">
        <v>252</v>
      </c>
      <c r="M1176" t="s">
        <v>146</v>
      </c>
      <c r="N1176" t="s">
        <v>253</v>
      </c>
      <c r="O1176" t="s">
        <v>182</v>
      </c>
      <c r="P1176" s="3">
        <v>100</v>
      </c>
      <c r="Q1176" s="4">
        <v>87.54</v>
      </c>
      <c r="R1176" t="s">
        <v>254</v>
      </c>
      <c r="S1176" t="s">
        <v>144</v>
      </c>
      <c r="T1176" t="s">
        <v>144</v>
      </c>
      <c r="U1176" t="s">
        <v>144</v>
      </c>
      <c r="V1176" t="s">
        <v>144</v>
      </c>
      <c r="X1176" t="s">
        <v>144</v>
      </c>
      <c r="Z1176" t="s">
        <v>144</v>
      </c>
      <c r="AB1176" t="s">
        <v>144</v>
      </c>
      <c r="AE1176" t="s">
        <v>144</v>
      </c>
      <c r="AF1176" t="s">
        <v>144</v>
      </c>
      <c r="AG1176" t="s">
        <v>256</v>
      </c>
      <c r="AH1176" t="s">
        <v>257</v>
      </c>
      <c r="AI1176" s="1">
        <v>20259</v>
      </c>
      <c r="AJ1176" t="s">
        <v>258</v>
      </c>
      <c r="AK1176" t="s">
        <v>258</v>
      </c>
      <c r="AL1176" t="s">
        <v>259</v>
      </c>
      <c r="AM1176" t="s">
        <v>260</v>
      </c>
      <c r="AN1176" t="s">
        <v>261</v>
      </c>
      <c r="AO1176" t="s">
        <v>262</v>
      </c>
      <c r="AP1176" t="s">
        <v>144</v>
      </c>
      <c r="AQ1176" t="s">
        <v>144</v>
      </c>
      <c r="AR1176" t="s">
        <v>144</v>
      </c>
      <c r="AS1176" t="s">
        <v>144</v>
      </c>
      <c r="AT1176" t="s">
        <v>144</v>
      </c>
      <c r="AU1176" t="s">
        <v>144</v>
      </c>
      <c r="AV1176" s="1">
        <v>41645</v>
      </c>
      <c r="AW1176" s="1">
        <v>44336</v>
      </c>
      <c r="AX1176" t="b">
        <v>0</v>
      </c>
      <c r="AY1176" t="s">
        <v>144</v>
      </c>
      <c r="AZ1176" t="s">
        <v>144</v>
      </c>
      <c r="BA1176" t="s">
        <v>144</v>
      </c>
      <c r="BB1176" t="s">
        <v>144</v>
      </c>
      <c r="BC1176" t="s">
        <v>144</v>
      </c>
      <c r="BD1176" s="2">
        <v>0</v>
      </c>
      <c r="BE1176" t="s">
        <v>144</v>
      </c>
      <c r="BF1176" t="s">
        <v>264</v>
      </c>
      <c r="BG1176" t="s">
        <v>265</v>
      </c>
      <c r="BH1176" t="s">
        <v>266</v>
      </c>
      <c r="BI1176" t="s">
        <v>144</v>
      </c>
      <c r="BJ1176" t="s">
        <v>144</v>
      </c>
      <c r="BK1176" t="s">
        <v>144</v>
      </c>
      <c r="BL1176" t="s">
        <v>267</v>
      </c>
      <c r="BM1176" t="s">
        <v>163</v>
      </c>
      <c r="BN1176" t="s">
        <v>268</v>
      </c>
      <c r="BO1176" t="s">
        <v>144</v>
      </c>
      <c r="BP1176" t="s">
        <v>269</v>
      </c>
      <c r="BQ1176" t="s">
        <v>270</v>
      </c>
      <c r="BR1176" t="s">
        <v>271</v>
      </c>
      <c r="BS1176" t="s">
        <v>11314</v>
      </c>
      <c r="BT1176" t="s">
        <v>272</v>
      </c>
      <c r="BU1176" t="s">
        <v>273</v>
      </c>
      <c r="BV1176" t="s">
        <v>11315</v>
      </c>
      <c r="BW1176" t="s">
        <v>275</v>
      </c>
      <c r="BX1176" s="3">
        <v>1174</v>
      </c>
      <c r="BY1176" t="s">
        <v>276</v>
      </c>
      <c r="BZ1176" t="s">
        <v>144</v>
      </c>
      <c r="CA1176" t="s">
        <v>11316</v>
      </c>
      <c r="CB1176" t="s">
        <v>144</v>
      </c>
      <c r="CD1176" t="s">
        <v>144</v>
      </c>
      <c r="CE1176" s="2">
        <v>0</v>
      </c>
      <c r="CF1176" t="s">
        <v>144</v>
      </c>
      <c r="CG1176" t="s">
        <v>144</v>
      </c>
      <c r="CH1176" t="s">
        <v>278</v>
      </c>
      <c r="CI1176" t="s">
        <v>279</v>
      </c>
      <c r="CJ1176" t="s">
        <v>144</v>
      </c>
      <c r="CL1176" s="1">
        <v>43403</v>
      </c>
      <c r="CM1176" t="b">
        <v>0</v>
      </c>
      <c r="CN1176" s="2">
        <v>0</v>
      </c>
      <c r="CT1176" s="2">
        <v>0</v>
      </c>
      <c r="CU1176" t="s">
        <v>280</v>
      </c>
      <c r="CV1176" t="s">
        <v>281</v>
      </c>
      <c r="CW1176" t="s">
        <v>268</v>
      </c>
      <c r="CX1176" t="s">
        <v>282</v>
      </c>
      <c r="CY1176" t="s">
        <v>176</v>
      </c>
      <c r="CZ1176" t="s">
        <v>151</v>
      </c>
      <c r="DA1176" t="s">
        <v>154</v>
      </c>
      <c r="DC1176" s="2">
        <v>1</v>
      </c>
      <c r="DD1176" t="s">
        <v>11317</v>
      </c>
      <c r="DE1176" t="s">
        <v>144</v>
      </c>
      <c r="DF1176" t="s">
        <v>281</v>
      </c>
      <c r="DH1176" s="3">
        <v>36824</v>
      </c>
      <c r="DI1176" t="s">
        <v>11318</v>
      </c>
      <c r="DJ1176" t="s">
        <v>144</v>
      </c>
      <c r="DK1176" t="s">
        <v>11319</v>
      </c>
      <c r="DL1176" t="s">
        <v>150</v>
      </c>
      <c r="DM1176" t="s">
        <v>144</v>
      </c>
      <c r="DO1176" t="b">
        <v>0</v>
      </c>
      <c r="DP1176" t="s">
        <v>144</v>
      </c>
      <c r="DQ1176" t="s">
        <v>144</v>
      </c>
      <c r="DR1176" t="s">
        <v>144</v>
      </c>
      <c r="DS1176" t="s">
        <v>144</v>
      </c>
      <c r="DT1176" t="s">
        <v>11320</v>
      </c>
      <c r="DU1176" t="s">
        <v>285</v>
      </c>
      <c r="DV1176" t="s">
        <v>11321</v>
      </c>
    </row>
    <row r="1177" spans="1:126">
      <c r="A1177" s="1">
        <v>44258</v>
      </c>
      <c r="B1177" t="s">
        <v>248</v>
      </c>
      <c r="C1177" t="s">
        <v>248</v>
      </c>
      <c r="D1177" t="s">
        <v>249</v>
      </c>
      <c r="E1177" t="s">
        <v>144</v>
      </c>
      <c r="F1177" t="s">
        <v>11313</v>
      </c>
      <c r="G1177" t="s">
        <v>188</v>
      </c>
      <c r="H1177" s="2">
        <v>68</v>
      </c>
      <c r="I1177" t="s">
        <v>505</v>
      </c>
      <c r="J1177" t="s">
        <v>144</v>
      </c>
      <c r="K1177" t="s">
        <v>144</v>
      </c>
      <c r="L1177" t="s">
        <v>506</v>
      </c>
      <c r="M1177" t="s">
        <v>146</v>
      </c>
      <c r="N1177" t="s">
        <v>196</v>
      </c>
      <c r="O1177" t="s">
        <v>182</v>
      </c>
      <c r="P1177" s="3">
        <v>15</v>
      </c>
      <c r="Q1177" s="4">
        <v>90.23</v>
      </c>
      <c r="R1177" t="s">
        <v>507</v>
      </c>
      <c r="S1177" t="s">
        <v>144</v>
      </c>
      <c r="T1177" t="s">
        <v>144</v>
      </c>
      <c r="U1177" t="s">
        <v>144</v>
      </c>
      <c r="V1177" t="s">
        <v>144</v>
      </c>
      <c r="X1177" t="s">
        <v>144</v>
      </c>
      <c r="Z1177" t="s">
        <v>144</v>
      </c>
      <c r="AB1177" t="s">
        <v>144</v>
      </c>
      <c r="AE1177" t="s">
        <v>144</v>
      </c>
      <c r="AF1177" t="s">
        <v>144</v>
      </c>
      <c r="AG1177" t="s">
        <v>509</v>
      </c>
      <c r="AH1177" t="s">
        <v>510</v>
      </c>
      <c r="AI1177" s="1">
        <v>23415</v>
      </c>
      <c r="AJ1177" t="s">
        <v>511</v>
      </c>
      <c r="AK1177" t="s">
        <v>511</v>
      </c>
      <c r="AL1177" t="s">
        <v>144</v>
      </c>
      <c r="AM1177" t="s">
        <v>144</v>
      </c>
      <c r="AN1177" t="s">
        <v>512</v>
      </c>
      <c r="AO1177" t="s">
        <v>513</v>
      </c>
      <c r="AP1177" t="s">
        <v>144</v>
      </c>
      <c r="AQ1177" t="s">
        <v>144</v>
      </c>
      <c r="AR1177" t="s">
        <v>144</v>
      </c>
      <c r="AS1177" t="s">
        <v>144</v>
      </c>
      <c r="AT1177" t="s">
        <v>144</v>
      </c>
      <c r="AU1177" t="s">
        <v>144</v>
      </c>
      <c r="AV1177" s="1">
        <v>43270</v>
      </c>
      <c r="AW1177" s="1">
        <v>44333</v>
      </c>
      <c r="AX1177" t="b">
        <v>0</v>
      </c>
      <c r="AY1177" t="s">
        <v>514</v>
      </c>
      <c r="AZ1177" t="s">
        <v>144</v>
      </c>
      <c r="BA1177" t="s">
        <v>144</v>
      </c>
      <c r="BB1177" t="s">
        <v>144</v>
      </c>
      <c r="BC1177" t="s">
        <v>144</v>
      </c>
      <c r="BD1177" s="2">
        <v>0</v>
      </c>
      <c r="BE1177" t="s">
        <v>144</v>
      </c>
      <c r="BF1177" t="s">
        <v>516</v>
      </c>
      <c r="BG1177" t="s">
        <v>517</v>
      </c>
      <c r="BH1177" t="s">
        <v>518</v>
      </c>
      <c r="BI1177" t="s">
        <v>144</v>
      </c>
      <c r="BJ1177" t="s">
        <v>144</v>
      </c>
      <c r="BK1177" t="s">
        <v>144</v>
      </c>
      <c r="BL1177" t="s">
        <v>519</v>
      </c>
      <c r="BM1177" t="s">
        <v>163</v>
      </c>
      <c r="BN1177" t="s">
        <v>329</v>
      </c>
      <c r="BO1177" t="s">
        <v>144</v>
      </c>
      <c r="BP1177" t="s">
        <v>520</v>
      </c>
      <c r="BQ1177" t="s">
        <v>521</v>
      </c>
      <c r="BR1177" t="s">
        <v>522</v>
      </c>
      <c r="BS1177" t="s">
        <v>11314</v>
      </c>
      <c r="BT1177" t="s">
        <v>272</v>
      </c>
      <c r="BU1177" t="s">
        <v>273</v>
      </c>
      <c r="BV1177" t="s">
        <v>11322</v>
      </c>
      <c r="BW1177" t="s">
        <v>275</v>
      </c>
      <c r="BX1177" s="3">
        <v>1175</v>
      </c>
      <c r="BY1177" t="s">
        <v>276</v>
      </c>
      <c r="BZ1177" t="s">
        <v>144</v>
      </c>
      <c r="CA1177" t="s">
        <v>11323</v>
      </c>
      <c r="CB1177" t="s">
        <v>144</v>
      </c>
      <c r="CD1177" t="s">
        <v>144</v>
      </c>
      <c r="CE1177" s="2">
        <v>0</v>
      </c>
      <c r="CF1177" t="s">
        <v>144</v>
      </c>
      <c r="CG1177" t="s">
        <v>525</v>
      </c>
      <c r="CH1177" t="s">
        <v>176</v>
      </c>
      <c r="CI1177" t="s">
        <v>526</v>
      </c>
      <c r="CJ1177" t="s">
        <v>144</v>
      </c>
      <c r="CL1177" s="1">
        <v>43879</v>
      </c>
      <c r="CM1177" t="b">
        <v>0</v>
      </c>
      <c r="CN1177" s="2">
        <v>0</v>
      </c>
      <c r="CT1177" s="2">
        <v>0</v>
      </c>
      <c r="CU1177" t="s">
        <v>527</v>
      </c>
      <c r="CV1177" t="s">
        <v>335</v>
      </c>
      <c r="CW1177" t="s">
        <v>329</v>
      </c>
      <c r="CX1177" t="s">
        <v>528</v>
      </c>
      <c r="CY1177" t="s">
        <v>176</v>
      </c>
      <c r="CZ1177" t="s">
        <v>151</v>
      </c>
      <c r="DA1177" t="s">
        <v>154</v>
      </c>
      <c r="DC1177" s="2">
        <v>1</v>
      </c>
      <c r="DD1177" t="s">
        <v>11317</v>
      </c>
      <c r="DE1177" t="s">
        <v>144</v>
      </c>
      <c r="DF1177" t="s">
        <v>335</v>
      </c>
      <c r="DH1177" s="3">
        <v>2995</v>
      </c>
      <c r="DI1177" t="s">
        <v>11324</v>
      </c>
      <c r="DJ1177" t="s">
        <v>144</v>
      </c>
      <c r="DK1177" t="s">
        <v>11319</v>
      </c>
      <c r="DL1177" t="s">
        <v>150</v>
      </c>
      <c r="DM1177" t="s">
        <v>144</v>
      </c>
      <c r="DO1177" t="b">
        <v>0</v>
      </c>
      <c r="DP1177" t="s">
        <v>144</v>
      </c>
      <c r="DQ1177" t="s">
        <v>144</v>
      </c>
      <c r="DR1177" t="s">
        <v>144</v>
      </c>
      <c r="DS1177" t="s">
        <v>144</v>
      </c>
      <c r="DT1177" t="s">
        <v>11325</v>
      </c>
      <c r="DU1177" t="s">
        <v>530</v>
      </c>
      <c r="DV1177" t="s">
        <v>11321</v>
      </c>
    </row>
    <row r="1178" spans="1:126">
      <c r="A1178" s="1">
        <v>44258</v>
      </c>
      <c r="B1178" t="s">
        <v>248</v>
      </c>
      <c r="C1178" t="s">
        <v>248</v>
      </c>
      <c r="D1178" t="s">
        <v>249</v>
      </c>
      <c r="E1178" t="s">
        <v>144</v>
      </c>
      <c r="F1178" t="s">
        <v>11313</v>
      </c>
      <c r="G1178" t="s">
        <v>188</v>
      </c>
      <c r="H1178" s="2">
        <v>68</v>
      </c>
      <c r="I1178" t="s">
        <v>505</v>
      </c>
      <c r="J1178" t="s">
        <v>144</v>
      </c>
      <c r="K1178" t="s">
        <v>144</v>
      </c>
      <c r="L1178" t="s">
        <v>506</v>
      </c>
      <c r="M1178" t="s">
        <v>146</v>
      </c>
      <c r="N1178" t="s">
        <v>196</v>
      </c>
      <c r="O1178" t="s">
        <v>182</v>
      </c>
      <c r="P1178" s="3">
        <v>15</v>
      </c>
      <c r="Q1178" s="3">
        <v>117</v>
      </c>
      <c r="R1178" t="s">
        <v>507</v>
      </c>
      <c r="S1178" t="s">
        <v>144</v>
      </c>
      <c r="T1178" t="s">
        <v>144</v>
      </c>
      <c r="U1178" t="s">
        <v>144</v>
      </c>
      <c r="V1178" t="s">
        <v>144</v>
      </c>
      <c r="X1178" t="s">
        <v>144</v>
      </c>
      <c r="Z1178" t="s">
        <v>144</v>
      </c>
      <c r="AB1178" t="s">
        <v>144</v>
      </c>
      <c r="AE1178" t="s">
        <v>144</v>
      </c>
      <c r="AF1178" t="s">
        <v>144</v>
      </c>
      <c r="AG1178" t="s">
        <v>509</v>
      </c>
      <c r="AH1178" t="s">
        <v>510</v>
      </c>
      <c r="AI1178" s="1">
        <v>23415</v>
      </c>
      <c r="AJ1178" t="s">
        <v>511</v>
      </c>
      <c r="AK1178" t="s">
        <v>511</v>
      </c>
      <c r="AL1178" t="s">
        <v>144</v>
      </c>
      <c r="AM1178" t="s">
        <v>144</v>
      </c>
      <c r="AN1178" t="s">
        <v>512</v>
      </c>
      <c r="AO1178" t="s">
        <v>513</v>
      </c>
      <c r="AP1178" t="s">
        <v>144</v>
      </c>
      <c r="AQ1178" t="s">
        <v>144</v>
      </c>
      <c r="AR1178" t="s">
        <v>144</v>
      </c>
      <c r="AS1178" t="s">
        <v>144</v>
      </c>
      <c r="AT1178" t="s">
        <v>144</v>
      </c>
      <c r="AU1178" t="s">
        <v>144</v>
      </c>
      <c r="AV1178" s="1">
        <v>43270</v>
      </c>
      <c r="AW1178" s="1">
        <v>44333</v>
      </c>
      <c r="AX1178" t="b">
        <v>0</v>
      </c>
      <c r="AY1178" t="s">
        <v>514</v>
      </c>
      <c r="AZ1178" t="s">
        <v>144</v>
      </c>
      <c r="BA1178" t="s">
        <v>144</v>
      </c>
      <c r="BB1178" t="s">
        <v>144</v>
      </c>
      <c r="BC1178" t="s">
        <v>144</v>
      </c>
      <c r="BD1178" s="2">
        <v>0</v>
      </c>
      <c r="BE1178" t="s">
        <v>144</v>
      </c>
      <c r="BF1178" t="s">
        <v>516</v>
      </c>
      <c r="BG1178" t="s">
        <v>517</v>
      </c>
      <c r="BH1178" t="s">
        <v>518</v>
      </c>
      <c r="BI1178" t="s">
        <v>144</v>
      </c>
      <c r="BJ1178" t="s">
        <v>144</v>
      </c>
      <c r="BK1178" t="s">
        <v>144</v>
      </c>
      <c r="BL1178" t="s">
        <v>519</v>
      </c>
      <c r="BM1178" t="s">
        <v>163</v>
      </c>
      <c r="BN1178" t="s">
        <v>329</v>
      </c>
      <c r="BO1178" t="s">
        <v>144</v>
      </c>
      <c r="BP1178" t="s">
        <v>520</v>
      </c>
      <c r="BQ1178" t="s">
        <v>521</v>
      </c>
      <c r="BR1178" t="s">
        <v>522</v>
      </c>
      <c r="BS1178" t="s">
        <v>153</v>
      </c>
      <c r="BT1178" t="s">
        <v>272</v>
      </c>
      <c r="BU1178" t="s">
        <v>273</v>
      </c>
      <c r="BV1178" t="s">
        <v>11326</v>
      </c>
      <c r="BW1178" t="s">
        <v>275</v>
      </c>
      <c r="BX1178" s="3">
        <v>1176</v>
      </c>
      <c r="BY1178" t="s">
        <v>276</v>
      </c>
      <c r="BZ1178" t="s">
        <v>144</v>
      </c>
      <c r="CA1178" t="s">
        <v>11327</v>
      </c>
      <c r="CB1178" t="s">
        <v>144</v>
      </c>
      <c r="CD1178" t="s">
        <v>144</v>
      </c>
      <c r="CE1178" s="2">
        <v>0</v>
      </c>
      <c r="CF1178" t="s">
        <v>144</v>
      </c>
      <c r="CG1178" t="s">
        <v>525</v>
      </c>
      <c r="CH1178" t="s">
        <v>176</v>
      </c>
      <c r="CI1178" t="s">
        <v>526</v>
      </c>
      <c r="CJ1178" t="s">
        <v>144</v>
      </c>
      <c r="CL1178" s="1">
        <v>43879</v>
      </c>
      <c r="CM1178" t="b">
        <v>0</v>
      </c>
      <c r="CN1178" s="2">
        <v>0</v>
      </c>
      <c r="CT1178" s="2">
        <v>0</v>
      </c>
      <c r="CU1178" t="s">
        <v>527</v>
      </c>
      <c r="CV1178" t="s">
        <v>335</v>
      </c>
      <c r="CW1178" t="s">
        <v>329</v>
      </c>
      <c r="CX1178" t="s">
        <v>528</v>
      </c>
      <c r="CY1178" t="s">
        <v>176</v>
      </c>
      <c r="CZ1178" t="s">
        <v>151</v>
      </c>
      <c r="DA1178" t="s">
        <v>154</v>
      </c>
      <c r="DC1178" s="2">
        <v>1</v>
      </c>
      <c r="DD1178" t="s">
        <v>11317</v>
      </c>
      <c r="DE1178" t="s">
        <v>144</v>
      </c>
      <c r="DF1178" t="s">
        <v>335</v>
      </c>
      <c r="DH1178" s="3">
        <v>7168</v>
      </c>
      <c r="DI1178" t="s">
        <v>11328</v>
      </c>
      <c r="DJ1178" t="s">
        <v>144</v>
      </c>
      <c r="DK1178" t="s">
        <v>11329</v>
      </c>
      <c r="DL1178" t="s">
        <v>150</v>
      </c>
      <c r="DM1178" t="s">
        <v>144</v>
      </c>
      <c r="DO1178" t="b">
        <v>0</v>
      </c>
      <c r="DP1178" t="s">
        <v>144</v>
      </c>
      <c r="DQ1178" t="s">
        <v>144</v>
      </c>
      <c r="DR1178" t="s">
        <v>144</v>
      </c>
      <c r="DS1178" t="s">
        <v>144</v>
      </c>
      <c r="DT1178" t="s">
        <v>11330</v>
      </c>
      <c r="DU1178" t="s">
        <v>530</v>
      </c>
      <c r="DV1178" t="s">
        <v>11321</v>
      </c>
    </row>
    <row r="1179" spans="1:126">
      <c r="A1179" s="1">
        <v>44258</v>
      </c>
      <c r="B1179" t="s">
        <v>248</v>
      </c>
      <c r="C1179" t="s">
        <v>248</v>
      </c>
      <c r="D1179" t="s">
        <v>249</v>
      </c>
      <c r="E1179" t="s">
        <v>144</v>
      </c>
      <c r="F1179" t="s">
        <v>11313</v>
      </c>
      <c r="G1179" t="s">
        <v>188</v>
      </c>
      <c r="H1179" s="2">
        <v>33</v>
      </c>
      <c r="I1179" t="s">
        <v>1475</v>
      </c>
      <c r="J1179" t="s">
        <v>144</v>
      </c>
      <c r="K1179" t="s">
        <v>144</v>
      </c>
      <c r="L1179" t="s">
        <v>1846</v>
      </c>
      <c r="M1179" t="s">
        <v>146</v>
      </c>
      <c r="N1179" t="s">
        <v>196</v>
      </c>
      <c r="O1179" t="s">
        <v>148</v>
      </c>
      <c r="P1179" s="3">
        <v>500</v>
      </c>
      <c r="Q1179" s="5">
        <v>87.9</v>
      </c>
      <c r="R1179" t="s">
        <v>1847</v>
      </c>
      <c r="S1179" t="s">
        <v>144</v>
      </c>
      <c r="T1179" t="s">
        <v>144</v>
      </c>
      <c r="U1179" t="s">
        <v>144</v>
      </c>
      <c r="V1179" t="s">
        <v>144</v>
      </c>
      <c r="X1179" t="s">
        <v>144</v>
      </c>
      <c r="Z1179" t="s">
        <v>144</v>
      </c>
      <c r="AB1179" t="s">
        <v>144</v>
      </c>
      <c r="AE1179" t="s">
        <v>144</v>
      </c>
      <c r="AF1179" t="s">
        <v>144</v>
      </c>
      <c r="AG1179" t="s">
        <v>1849</v>
      </c>
      <c r="AH1179" t="s">
        <v>1850</v>
      </c>
      <c r="AI1179" s="1">
        <v>25822</v>
      </c>
      <c r="AJ1179" t="s">
        <v>1851</v>
      </c>
      <c r="AK1179" t="s">
        <v>1851</v>
      </c>
      <c r="AL1179" t="s">
        <v>144</v>
      </c>
      <c r="AM1179" t="s">
        <v>144</v>
      </c>
      <c r="AN1179" t="s">
        <v>144</v>
      </c>
      <c r="AO1179" t="s">
        <v>144</v>
      </c>
      <c r="AP1179" t="s">
        <v>144</v>
      </c>
      <c r="AQ1179" t="s">
        <v>144</v>
      </c>
      <c r="AR1179" t="s">
        <v>144</v>
      </c>
      <c r="AS1179" t="s">
        <v>144</v>
      </c>
      <c r="AT1179" t="s">
        <v>144</v>
      </c>
      <c r="AU1179" t="s">
        <v>1852</v>
      </c>
      <c r="AV1179" s="1">
        <v>39507</v>
      </c>
      <c r="AW1179" s="1">
        <v>44334</v>
      </c>
      <c r="AX1179" t="b">
        <v>0</v>
      </c>
      <c r="AY1179" t="s">
        <v>144</v>
      </c>
      <c r="AZ1179" t="s">
        <v>144</v>
      </c>
      <c r="BA1179" t="s">
        <v>144</v>
      </c>
      <c r="BB1179" t="s">
        <v>144</v>
      </c>
      <c r="BC1179" t="s">
        <v>144</v>
      </c>
      <c r="BD1179" s="2">
        <v>0</v>
      </c>
      <c r="BE1179" t="s">
        <v>144</v>
      </c>
      <c r="BF1179" t="s">
        <v>299</v>
      </c>
      <c r="BG1179" t="s">
        <v>1854</v>
      </c>
      <c r="BH1179" t="s">
        <v>1855</v>
      </c>
      <c r="BI1179" t="s">
        <v>144</v>
      </c>
      <c r="BJ1179" t="s">
        <v>144</v>
      </c>
      <c r="BK1179" t="s">
        <v>144</v>
      </c>
      <c r="BL1179" t="s">
        <v>1856</v>
      </c>
      <c r="BM1179" t="s">
        <v>163</v>
      </c>
      <c r="BN1179" t="s">
        <v>164</v>
      </c>
      <c r="BO1179" t="s">
        <v>144</v>
      </c>
      <c r="BP1179" t="s">
        <v>144</v>
      </c>
      <c r="BQ1179" t="s">
        <v>1857</v>
      </c>
      <c r="BR1179" t="s">
        <v>1858</v>
      </c>
      <c r="BS1179" t="s">
        <v>11314</v>
      </c>
      <c r="BT1179" t="s">
        <v>272</v>
      </c>
      <c r="BU1179" t="s">
        <v>273</v>
      </c>
      <c r="BV1179" t="s">
        <v>11331</v>
      </c>
      <c r="BW1179" t="s">
        <v>275</v>
      </c>
      <c r="BX1179" s="3">
        <v>1177</v>
      </c>
      <c r="BY1179" t="s">
        <v>276</v>
      </c>
      <c r="BZ1179" t="s">
        <v>144</v>
      </c>
      <c r="CA1179" t="s">
        <v>11332</v>
      </c>
      <c r="CB1179" t="s">
        <v>144</v>
      </c>
      <c r="CD1179" t="s">
        <v>144</v>
      </c>
      <c r="CE1179" s="2">
        <v>0</v>
      </c>
      <c r="CF1179" t="s">
        <v>144</v>
      </c>
      <c r="CG1179" t="s">
        <v>144</v>
      </c>
      <c r="CH1179" t="s">
        <v>1861</v>
      </c>
      <c r="CI1179" t="s">
        <v>1862</v>
      </c>
      <c r="CJ1179" t="s">
        <v>1863</v>
      </c>
      <c r="CL1179" s="1">
        <v>43644</v>
      </c>
      <c r="CM1179" t="b">
        <v>0</v>
      </c>
      <c r="CN1179" s="2">
        <v>0</v>
      </c>
      <c r="CT1179" s="2">
        <v>0</v>
      </c>
      <c r="CU1179" t="s">
        <v>1864</v>
      </c>
      <c r="CV1179" t="s">
        <v>1865</v>
      </c>
      <c r="CW1179" t="s">
        <v>164</v>
      </c>
      <c r="CX1179" t="s">
        <v>1866</v>
      </c>
      <c r="CY1179" t="s">
        <v>176</v>
      </c>
      <c r="CZ1179" t="s">
        <v>151</v>
      </c>
      <c r="DA1179" t="s">
        <v>154</v>
      </c>
      <c r="DC1179" s="2">
        <v>1</v>
      </c>
      <c r="DD1179" t="s">
        <v>11317</v>
      </c>
      <c r="DE1179" t="s">
        <v>144</v>
      </c>
      <c r="DF1179" t="s">
        <v>1865</v>
      </c>
      <c r="DH1179" s="3">
        <v>664</v>
      </c>
      <c r="DI1179" t="s">
        <v>11333</v>
      </c>
      <c r="DJ1179" t="s">
        <v>144</v>
      </c>
      <c r="DK1179" t="s">
        <v>11319</v>
      </c>
      <c r="DL1179" t="s">
        <v>150</v>
      </c>
      <c r="DM1179" t="s">
        <v>144</v>
      </c>
      <c r="DO1179" t="b">
        <v>0</v>
      </c>
      <c r="DP1179" t="s">
        <v>144</v>
      </c>
      <c r="DQ1179" t="s">
        <v>144</v>
      </c>
      <c r="DR1179" t="s">
        <v>144</v>
      </c>
      <c r="DS1179" t="s">
        <v>144</v>
      </c>
      <c r="DT1179" t="s">
        <v>11334</v>
      </c>
      <c r="DU1179" t="s">
        <v>1868</v>
      </c>
      <c r="DV1179" t="s">
        <v>11335</v>
      </c>
    </row>
    <row r="1180" spans="1:126">
      <c r="A1180" s="1">
        <v>44258</v>
      </c>
      <c r="B1180" t="s">
        <v>248</v>
      </c>
      <c r="C1180" t="s">
        <v>248</v>
      </c>
      <c r="D1180" t="s">
        <v>249</v>
      </c>
      <c r="E1180" t="s">
        <v>144</v>
      </c>
      <c r="F1180" t="s">
        <v>11313</v>
      </c>
      <c r="G1180" t="s">
        <v>188</v>
      </c>
      <c r="H1180" s="2">
        <v>33</v>
      </c>
      <c r="I1180" t="s">
        <v>1475</v>
      </c>
      <c r="J1180" t="s">
        <v>144</v>
      </c>
      <c r="K1180" t="s">
        <v>144</v>
      </c>
      <c r="L1180" t="s">
        <v>1869</v>
      </c>
      <c r="M1180" t="s">
        <v>146</v>
      </c>
      <c r="N1180" t="s">
        <v>253</v>
      </c>
      <c r="O1180" t="s">
        <v>182</v>
      </c>
      <c r="P1180" s="3">
        <v>400</v>
      </c>
      <c r="Q1180" s="3">
        <v>87</v>
      </c>
      <c r="R1180" t="s">
        <v>1870</v>
      </c>
      <c r="S1180" t="s">
        <v>144</v>
      </c>
      <c r="T1180" t="s">
        <v>144</v>
      </c>
      <c r="U1180" t="s">
        <v>144</v>
      </c>
      <c r="V1180" t="s">
        <v>144</v>
      </c>
      <c r="X1180" t="s">
        <v>144</v>
      </c>
      <c r="Z1180" t="s">
        <v>144</v>
      </c>
      <c r="AB1180" t="s">
        <v>144</v>
      </c>
      <c r="AE1180" t="s">
        <v>144</v>
      </c>
      <c r="AF1180" t="s">
        <v>144</v>
      </c>
      <c r="AG1180" t="s">
        <v>1872</v>
      </c>
      <c r="AH1180" t="s">
        <v>1873</v>
      </c>
      <c r="AI1180" s="1">
        <v>19535</v>
      </c>
      <c r="AJ1180" t="s">
        <v>1874</v>
      </c>
      <c r="AK1180" t="s">
        <v>1874</v>
      </c>
      <c r="AL1180" t="s">
        <v>144</v>
      </c>
      <c r="AM1180" t="s">
        <v>144</v>
      </c>
      <c r="AN1180" t="s">
        <v>144</v>
      </c>
      <c r="AO1180" t="s">
        <v>144</v>
      </c>
      <c r="AP1180" t="s">
        <v>144</v>
      </c>
      <c r="AQ1180" t="s">
        <v>144</v>
      </c>
      <c r="AR1180" t="s">
        <v>144</v>
      </c>
      <c r="AS1180" t="s">
        <v>144</v>
      </c>
      <c r="AT1180" t="s">
        <v>144</v>
      </c>
      <c r="AU1180" t="s">
        <v>144</v>
      </c>
      <c r="AV1180" s="1">
        <v>41935</v>
      </c>
      <c r="AW1180" s="1">
        <v>44337</v>
      </c>
      <c r="AX1180" t="b">
        <v>0</v>
      </c>
      <c r="AY1180" t="s">
        <v>144</v>
      </c>
      <c r="AZ1180" t="s">
        <v>144</v>
      </c>
      <c r="BA1180" t="s">
        <v>144</v>
      </c>
      <c r="BB1180" t="s">
        <v>144</v>
      </c>
      <c r="BC1180" t="s">
        <v>1875</v>
      </c>
      <c r="BD1180" s="2">
        <v>2</v>
      </c>
      <c r="BE1180" t="s">
        <v>144</v>
      </c>
      <c r="BF1180" t="s">
        <v>299</v>
      </c>
      <c r="BG1180" t="s">
        <v>1877</v>
      </c>
      <c r="BH1180" t="s">
        <v>1878</v>
      </c>
      <c r="BI1180" t="s">
        <v>144</v>
      </c>
      <c r="BJ1180" t="s">
        <v>144</v>
      </c>
      <c r="BK1180" t="s">
        <v>144</v>
      </c>
      <c r="BL1180" t="s">
        <v>1879</v>
      </c>
      <c r="BM1180" t="s">
        <v>163</v>
      </c>
      <c r="BN1180" t="s">
        <v>329</v>
      </c>
      <c r="BO1180" t="s">
        <v>144</v>
      </c>
      <c r="BP1180" t="s">
        <v>144</v>
      </c>
      <c r="BQ1180" t="s">
        <v>1880</v>
      </c>
      <c r="BR1180" t="s">
        <v>1881</v>
      </c>
      <c r="BS1180" t="s">
        <v>11314</v>
      </c>
      <c r="BT1180" t="s">
        <v>272</v>
      </c>
      <c r="BU1180" t="s">
        <v>273</v>
      </c>
      <c r="BV1180" t="s">
        <v>11336</v>
      </c>
      <c r="BW1180" t="s">
        <v>275</v>
      </c>
      <c r="BX1180" s="3">
        <v>1178</v>
      </c>
      <c r="BY1180" t="s">
        <v>276</v>
      </c>
      <c r="BZ1180" t="s">
        <v>144</v>
      </c>
      <c r="CA1180" t="s">
        <v>11337</v>
      </c>
      <c r="CB1180" t="s">
        <v>144</v>
      </c>
      <c r="CD1180" t="s">
        <v>144</v>
      </c>
      <c r="CE1180" s="2">
        <v>0</v>
      </c>
      <c r="CF1180" t="s">
        <v>144</v>
      </c>
      <c r="CG1180" t="s">
        <v>144</v>
      </c>
      <c r="CH1180" t="s">
        <v>1884</v>
      </c>
      <c r="CI1180" t="s">
        <v>1885</v>
      </c>
      <c r="CJ1180" t="s">
        <v>1886</v>
      </c>
      <c r="CL1180" s="1">
        <v>43606</v>
      </c>
      <c r="CM1180" t="b">
        <v>0</v>
      </c>
      <c r="CN1180" s="2">
        <v>0</v>
      </c>
      <c r="CT1180" s="2">
        <v>0</v>
      </c>
      <c r="CU1180" t="s">
        <v>1887</v>
      </c>
      <c r="CV1180" t="s">
        <v>551</v>
      </c>
      <c r="CW1180" t="s">
        <v>329</v>
      </c>
      <c r="CX1180" t="s">
        <v>1888</v>
      </c>
      <c r="CY1180" t="s">
        <v>176</v>
      </c>
      <c r="CZ1180" t="s">
        <v>151</v>
      </c>
      <c r="DA1180" t="s">
        <v>154</v>
      </c>
      <c r="DC1180" s="2">
        <v>1</v>
      </c>
      <c r="DD1180" t="s">
        <v>11317</v>
      </c>
      <c r="DE1180" t="s">
        <v>144</v>
      </c>
      <c r="DF1180" t="s">
        <v>551</v>
      </c>
      <c r="DH1180" s="3">
        <v>1878</v>
      </c>
      <c r="DI1180" t="s">
        <v>11338</v>
      </c>
      <c r="DJ1180" t="s">
        <v>144</v>
      </c>
      <c r="DK1180" t="s">
        <v>11319</v>
      </c>
      <c r="DL1180" t="s">
        <v>150</v>
      </c>
      <c r="DM1180" t="s">
        <v>144</v>
      </c>
      <c r="DO1180" t="b">
        <v>0</v>
      </c>
      <c r="DP1180" t="s">
        <v>144</v>
      </c>
      <c r="DQ1180" t="s">
        <v>144</v>
      </c>
      <c r="DR1180" t="s">
        <v>144</v>
      </c>
      <c r="DS1180" t="s">
        <v>144</v>
      </c>
      <c r="DT1180" t="s">
        <v>11339</v>
      </c>
      <c r="DU1180" t="s">
        <v>1890</v>
      </c>
      <c r="DV1180" t="s">
        <v>11321</v>
      </c>
    </row>
    <row r="1181" spans="1:126">
      <c r="A1181" s="1">
        <v>44258</v>
      </c>
      <c r="B1181" t="s">
        <v>1937</v>
      </c>
      <c r="C1181" t="s">
        <v>1937</v>
      </c>
      <c r="D1181" t="s">
        <v>1938</v>
      </c>
      <c r="E1181" t="s">
        <v>144</v>
      </c>
      <c r="F1181" t="s">
        <v>11313</v>
      </c>
      <c r="G1181" t="s">
        <v>574</v>
      </c>
      <c r="H1181" s="2">
        <v>59</v>
      </c>
      <c r="I1181" t="s">
        <v>251</v>
      </c>
      <c r="J1181" t="s">
        <v>144</v>
      </c>
      <c r="K1181" t="s">
        <v>144</v>
      </c>
      <c r="L1181" t="s">
        <v>1939</v>
      </c>
      <c r="M1181" t="s">
        <v>146</v>
      </c>
      <c r="N1181" t="s">
        <v>196</v>
      </c>
      <c r="O1181" t="s">
        <v>182</v>
      </c>
      <c r="P1181" s="3">
        <v>100000</v>
      </c>
      <c r="Q1181" s="5">
        <v>0.3</v>
      </c>
      <c r="R1181" t="s">
        <v>1940</v>
      </c>
      <c r="S1181" t="s">
        <v>144</v>
      </c>
      <c r="T1181" t="s">
        <v>144</v>
      </c>
      <c r="U1181" t="s">
        <v>144</v>
      </c>
      <c r="V1181" t="s">
        <v>144</v>
      </c>
      <c r="X1181" t="s">
        <v>144</v>
      </c>
      <c r="Z1181" t="s">
        <v>144</v>
      </c>
      <c r="AB1181" t="s">
        <v>144</v>
      </c>
      <c r="AE1181" t="s">
        <v>144</v>
      </c>
      <c r="AF1181" t="s">
        <v>144</v>
      </c>
      <c r="AG1181" t="s">
        <v>1942</v>
      </c>
      <c r="AH1181" t="s">
        <v>1943</v>
      </c>
      <c r="AJ1181" t="s">
        <v>144</v>
      </c>
      <c r="AK1181" t="s">
        <v>144</v>
      </c>
      <c r="AL1181" t="s">
        <v>144</v>
      </c>
      <c r="AM1181" t="s">
        <v>144</v>
      </c>
      <c r="AN1181" t="s">
        <v>1944</v>
      </c>
      <c r="AO1181" t="s">
        <v>1945</v>
      </c>
      <c r="AP1181" t="s">
        <v>144</v>
      </c>
      <c r="AQ1181" t="s">
        <v>144</v>
      </c>
      <c r="AR1181" t="s">
        <v>144</v>
      </c>
      <c r="AS1181" t="s">
        <v>144</v>
      </c>
      <c r="AT1181" t="s">
        <v>144</v>
      </c>
      <c r="AU1181" t="s">
        <v>144</v>
      </c>
      <c r="AV1181" s="1">
        <v>44256</v>
      </c>
      <c r="AW1181" s="1">
        <v>44305</v>
      </c>
      <c r="AX1181" t="b">
        <v>0</v>
      </c>
      <c r="AY1181" t="s">
        <v>144</v>
      </c>
      <c r="AZ1181" t="s">
        <v>144</v>
      </c>
      <c r="BA1181" t="s">
        <v>144</v>
      </c>
      <c r="BB1181" t="s">
        <v>144</v>
      </c>
      <c r="BC1181" t="s">
        <v>144</v>
      </c>
      <c r="BD1181" s="2">
        <v>0</v>
      </c>
      <c r="BE1181" t="s">
        <v>144</v>
      </c>
      <c r="BF1181" t="s">
        <v>144</v>
      </c>
      <c r="BG1181" t="s">
        <v>144</v>
      </c>
      <c r="BH1181" t="s">
        <v>1947</v>
      </c>
      <c r="BI1181" t="s">
        <v>144</v>
      </c>
      <c r="BJ1181" t="s">
        <v>144</v>
      </c>
      <c r="BK1181" t="s">
        <v>144</v>
      </c>
      <c r="BL1181" t="s">
        <v>1948</v>
      </c>
      <c r="BM1181" t="s">
        <v>163</v>
      </c>
      <c r="BN1181" t="s">
        <v>164</v>
      </c>
      <c r="BO1181" t="s">
        <v>144</v>
      </c>
      <c r="BP1181" t="s">
        <v>144</v>
      </c>
      <c r="BQ1181" t="s">
        <v>1949</v>
      </c>
      <c r="BR1181" t="s">
        <v>1950</v>
      </c>
      <c r="BS1181" t="s">
        <v>11314</v>
      </c>
      <c r="BT1181" t="s">
        <v>1951</v>
      </c>
      <c r="BU1181" t="s">
        <v>273</v>
      </c>
      <c r="BV1181" t="s">
        <v>11340</v>
      </c>
      <c r="BW1181" t="s">
        <v>1953</v>
      </c>
      <c r="BX1181" s="3">
        <v>1179</v>
      </c>
      <c r="BY1181" t="s">
        <v>1954</v>
      </c>
      <c r="BZ1181" t="s">
        <v>144</v>
      </c>
      <c r="CA1181" t="s">
        <v>11341</v>
      </c>
      <c r="CB1181" t="s">
        <v>144</v>
      </c>
      <c r="CD1181" t="s">
        <v>144</v>
      </c>
      <c r="CE1181" s="2">
        <v>0</v>
      </c>
      <c r="CF1181" t="s">
        <v>144</v>
      </c>
      <c r="CG1181" t="s">
        <v>144</v>
      </c>
      <c r="CH1181" t="s">
        <v>1956</v>
      </c>
      <c r="CI1181" t="s">
        <v>1957</v>
      </c>
      <c r="CJ1181" t="s">
        <v>144</v>
      </c>
      <c r="CL1181" s="1">
        <v>44256</v>
      </c>
      <c r="CM1181" t="b">
        <v>0</v>
      </c>
      <c r="CN1181" s="2">
        <v>0</v>
      </c>
      <c r="CT1181" s="2">
        <v>0</v>
      </c>
      <c r="CU1181" t="s">
        <v>1958</v>
      </c>
      <c r="CV1181" t="s">
        <v>1959</v>
      </c>
      <c r="CW1181" t="s">
        <v>164</v>
      </c>
      <c r="CX1181" t="s">
        <v>1960</v>
      </c>
      <c r="CY1181" t="s">
        <v>176</v>
      </c>
      <c r="CZ1181" t="s">
        <v>151</v>
      </c>
      <c r="DA1181" t="s">
        <v>154</v>
      </c>
      <c r="DC1181" s="2">
        <v>1</v>
      </c>
      <c r="DD1181" t="s">
        <v>11342</v>
      </c>
      <c r="DE1181" t="s">
        <v>144</v>
      </c>
      <c r="DF1181" t="s">
        <v>1959</v>
      </c>
      <c r="DH1181" s="3">
        <v>35845</v>
      </c>
      <c r="DI1181" t="s">
        <v>11343</v>
      </c>
      <c r="DJ1181" t="s">
        <v>144</v>
      </c>
      <c r="DK1181" t="s">
        <v>11344</v>
      </c>
      <c r="DL1181" t="s">
        <v>150</v>
      </c>
      <c r="DM1181" t="s">
        <v>144</v>
      </c>
      <c r="DO1181" t="b">
        <v>0</v>
      </c>
      <c r="DP1181" t="s">
        <v>144</v>
      </c>
      <c r="DQ1181" t="s">
        <v>144</v>
      </c>
      <c r="DR1181" t="s">
        <v>144</v>
      </c>
      <c r="DS1181" t="s">
        <v>144</v>
      </c>
      <c r="DT1181" t="s">
        <v>11345</v>
      </c>
      <c r="DU1181" t="s">
        <v>1963</v>
      </c>
      <c r="DV1181" t="s">
        <v>11321</v>
      </c>
    </row>
    <row r="1182" spans="1:126">
      <c r="A1182" s="1">
        <v>44258</v>
      </c>
      <c r="B1182" t="s">
        <v>248</v>
      </c>
      <c r="C1182" t="s">
        <v>248</v>
      </c>
      <c r="D1182" t="s">
        <v>249</v>
      </c>
      <c r="E1182" t="s">
        <v>144</v>
      </c>
      <c r="F1182" t="s">
        <v>11313</v>
      </c>
      <c r="G1182" t="s">
        <v>188</v>
      </c>
      <c r="H1182" s="2">
        <v>59</v>
      </c>
      <c r="I1182" t="s">
        <v>251</v>
      </c>
      <c r="J1182" t="s">
        <v>144</v>
      </c>
      <c r="K1182" t="s">
        <v>144</v>
      </c>
      <c r="L1182" t="s">
        <v>2031</v>
      </c>
      <c r="M1182" t="s">
        <v>146</v>
      </c>
      <c r="N1182" t="s">
        <v>196</v>
      </c>
      <c r="O1182" t="s">
        <v>182</v>
      </c>
      <c r="P1182" s="3">
        <v>20</v>
      </c>
      <c r="Q1182" s="4">
        <v>90.23</v>
      </c>
      <c r="R1182" t="s">
        <v>2032</v>
      </c>
      <c r="S1182" t="s">
        <v>144</v>
      </c>
      <c r="T1182" t="s">
        <v>144</v>
      </c>
      <c r="U1182" t="s">
        <v>144</v>
      </c>
      <c r="V1182" t="s">
        <v>144</v>
      </c>
      <c r="X1182" t="s">
        <v>144</v>
      </c>
      <c r="Z1182" t="s">
        <v>144</v>
      </c>
      <c r="AB1182" t="s">
        <v>144</v>
      </c>
      <c r="AE1182" t="s">
        <v>144</v>
      </c>
      <c r="AF1182" t="s">
        <v>144</v>
      </c>
      <c r="AG1182" t="s">
        <v>2034</v>
      </c>
      <c r="AH1182" t="s">
        <v>2035</v>
      </c>
      <c r="AI1182" s="1">
        <v>24065</v>
      </c>
      <c r="AJ1182" t="s">
        <v>2036</v>
      </c>
      <c r="AK1182" t="s">
        <v>2036</v>
      </c>
      <c r="AL1182" t="s">
        <v>2037</v>
      </c>
      <c r="AM1182" t="s">
        <v>2038</v>
      </c>
      <c r="AN1182" t="s">
        <v>2039</v>
      </c>
      <c r="AO1182" t="s">
        <v>2039</v>
      </c>
      <c r="AP1182" t="s">
        <v>144</v>
      </c>
      <c r="AQ1182" t="s">
        <v>144</v>
      </c>
      <c r="AR1182" t="s">
        <v>144</v>
      </c>
      <c r="AS1182" t="s">
        <v>144</v>
      </c>
      <c r="AT1182" t="s">
        <v>144</v>
      </c>
      <c r="AU1182" t="s">
        <v>144</v>
      </c>
      <c r="AV1182" s="1">
        <v>44021</v>
      </c>
      <c r="AW1182" s="1">
        <v>44336</v>
      </c>
      <c r="AX1182" t="b">
        <v>0</v>
      </c>
      <c r="AY1182" t="s">
        <v>144</v>
      </c>
      <c r="AZ1182" t="s">
        <v>144</v>
      </c>
      <c r="BA1182" t="s">
        <v>144</v>
      </c>
      <c r="BB1182" t="s">
        <v>144</v>
      </c>
      <c r="BC1182" t="s">
        <v>144</v>
      </c>
      <c r="BD1182" s="2">
        <v>0</v>
      </c>
      <c r="BE1182" t="s">
        <v>144</v>
      </c>
      <c r="BF1182" t="s">
        <v>144</v>
      </c>
      <c r="BG1182" t="s">
        <v>2041</v>
      </c>
      <c r="BH1182" t="s">
        <v>2042</v>
      </c>
      <c r="BI1182" t="s">
        <v>144</v>
      </c>
      <c r="BJ1182" t="s">
        <v>144</v>
      </c>
      <c r="BK1182" t="s">
        <v>144</v>
      </c>
      <c r="BL1182" t="s">
        <v>144</v>
      </c>
      <c r="BM1182" t="s">
        <v>2043</v>
      </c>
      <c r="BN1182" t="s">
        <v>144</v>
      </c>
      <c r="BO1182" t="s">
        <v>144</v>
      </c>
      <c r="BP1182" t="s">
        <v>144</v>
      </c>
      <c r="BQ1182" t="s">
        <v>2044</v>
      </c>
      <c r="BR1182" t="s">
        <v>2045</v>
      </c>
      <c r="BS1182" t="s">
        <v>11314</v>
      </c>
      <c r="BT1182" t="s">
        <v>272</v>
      </c>
      <c r="BU1182" t="s">
        <v>273</v>
      </c>
      <c r="BV1182" t="s">
        <v>11346</v>
      </c>
      <c r="BW1182" t="s">
        <v>275</v>
      </c>
      <c r="BX1182" s="3">
        <v>1180</v>
      </c>
      <c r="BY1182" t="s">
        <v>276</v>
      </c>
      <c r="BZ1182" t="s">
        <v>144</v>
      </c>
      <c r="CA1182" t="s">
        <v>11316</v>
      </c>
      <c r="CB1182" t="s">
        <v>144</v>
      </c>
      <c r="CD1182" t="s">
        <v>144</v>
      </c>
      <c r="CE1182" s="2">
        <v>0</v>
      </c>
      <c r="CF1182" t="s">
        <v>144</v>
      </c>
      <c r="CG1182" t="s">
        <v>144</v>
      </c>
      <c r="CH1182" t="s">
        <v>278</v>
      </c>
      <c r="CI1182" t="s">
        <v>2048</v>
      </c>
      <c r="CJ1182" t="s">
        <v>144</v>
      </c>
      <c r="CL1182" s="1">
        <v>44021</v>
      </c>
      <c r="CM1182" t="b">
        <v>0</v>
      </c>
      <c r="CN1182" s="2">
        <v>0</v>
      </c>
      <c r="CT1182" s="2">
        <v>0</v>
      </c>
      <c r="CU1182" t="s">
        <v>144</v>
      </c>
      <c r="CV1182" t="s">
        <v>144</v>
      </c>
      <c r="CW1182" t="s">
        <v>144</v>
      </c>
      <c r="CX1182" t="s">
        <v>144</v>
      </c>
      <c r="CY1182" t="s">
        <v>176</v>
      </c>
      <c r="CZ1182" t="s">
        <v>151</v>
      </c>
      <c r="DA1182" t="s">
        <v>154</v>
      </c>
      <c r="DC1182" s="2">
        <v>1</v>
      </c>
      <c r="DD1182" t="s">
        <v>11317</v>
      </c>
      <c r="DE1182" t="s">
        <v>144</v>
      </c>
      <c r="DF1182" t="s">
        <v>144</v>
      </c>
      <c r="DH1182" s="3">
        <v>36704</v>
      </c>
      <c r="DI1182" t="s">
        <v>11347</v>
      </c>
      <c r="DJ1182" t="s">
        <v>144</v>
      </c>
      <c r="DK1182" t="s">
        <v>11319</v>
      </c>
      <c r="DL1182" t="s">
        <v>150</v>
      </c>
      <c r="DM1182" t="s">
        <v>144</v>
      </c>
      <c r="DO1182" t="b">
        <v>0</v>
      </c>
      <c r="DP1182" t="s">
        <v>144</v>
      </c>
      <c r="DQ1182" t="s">
        <v>144</v>
      </c>
      <c r="DR1182" t="s">
        <v>144</v>
      </c>
      <c r="DS1182" t="s">
        <v>144</v>
      </c>
      <c r="DT1182" t="s">
        <v>11348</v>
      </c>
      <c r="DU1182" t="s">
        <v>2050</v>
      </c>
      <c r="DV1182" t="s">
        <v>11321</v>
      </c>
    </row>
    <row r="1183" spans="1:126">
      <c r="A1183" s="1">
        <v>44258</v>
      </c>
      <c r="B1183" t="s">
        <v>248</v>
      </c>
      <c r="C1183" t="s">
        <v>248</v>
      </c>
      <c r="D1183" t="s">
        <v>249</v>
      </c>
      <c r="E1183" t="s">
        <v>144</v>
      </c>
      <c r="F1183" t="s">
        <v>11313</v>
      </c>
      <c r="G1183" t="s">
        <v>188</v>
      </c>
      <c r="H1183" s="2">
        <v>89</v>
      </c>
      <c r="I1183" t="s">
        <v>2472</v>
      </c>
      <c r="J1183" t="s">
        <v>144</v>
      </c>
      <c r="K1183" t="s">
        <v>144</v>
      </c>
      <c r="L1183" t="s">
        <v>2473</v>
      </c>
      <c r="M1183" t="s">
        <v>146</v>
      </c>
      <c r="N1183" t="s">
        <v>196</v>
      </c>
      <c r="O1183" t="s">
        <v>182</v>
      </c>
      <c r="P1183" s="3">
        <v>115</v>
      </c>
      <c r="Q1183" s="4">
        <v>88.57</v>
      </c>
      <c r="R1183" t="s">
        <v>2474</v>
      </c>
      <c r="S1183" t="s">
        <v>144</v>
      </c>
      <c r="T1183" t="s">
        <v>144</v>
      </c>
      <c r="U1183" t="s">
        <v>144</v>
      </c>
      <c r="V1183" t="s">
        <v>144</v>
      </c>
      <c r="X1183" t="s">
        <v>144</v>
      </c>
      <c r="Z1183" t="s">
        <v>144</v>
      </c>
      <c r="AB1183" t="s">
        <v>144</v>
      </c>
      <c r="AE1183" t="s">
        <v>144</v>
      </c>
      <c r="AF1183" t="s">
        <v>144</v>
      </c>
      <c r="AG1183" t="s">
        <v>2476</v>
      </c>
      <c r="AH1183" t="s">
        <v>2477</v>
      </c>
      <c r="AI1183" s="1">
        <v>22436</v>
      </c>
      <c r="AJ1183" t="s">
        <v>2478</v>
      </c>
      <c r="AK1183" t="s">
        <v>2478</v>
      </c>
      <c r="AL1183" t="s">
        <v>2479</v>
      </c>
      <c r="AM1183" t="s">
        <v>2480</v>
      </c>
      <c r="AN1183" t="s">
        <v>144</v>
      </c>
      <c r="AO1183" t="s">
        <v>144</v>
      </c>
      <c r="AP1183" t="s">
        <v>144</v>
      </c>
      <c r="AQ1183" t="s">
        <v>144</v>
      </c>
      <c r="AR1183" t="s">
        <v>144</v>
      </c>
      <c r="AS1183" t="s">
        <v>144</v>
      </c>
      <c r="AT1183" t="s">
        <v>144</v>
      </c>
      <c r="AU1183" t="s">
        <v>2477</v>
      </c>
      <c r="AV1183" s="1">
        <v>40042</v>
      </c>
      <c r="AW1183" s="1">
        <v>44333</v>
      </c>
      <c r="AX1183" t="b">
        <v>0</v>
      </c>
      <c r="AY1183" t="s">
        <v>144</v>
      </c>
      <c r="AZ1183" t="s">
        <v>144</v>
      </c>
      <c r="BA1183" t="s">
        <v>144</v>
      </c>
      <c r="BB1183" t="s">
        <v>144</v>
      </c>
      <c r="BC1183" t="s">
        <v>144</v>
      </c>
      <c r="BD1183" s="2">
        <v>0</v>
      </c>
      <c r="BE1183" t="s">
        <v>144</v>
      </c>
      <c r="BF1183" t="s">
        <v>325</v>
      </c>
      <c r="BG1183" t="s">
        <v>2482</v>
      </c>
      <c r="BH1183" t="s">
        <v>2483</v>
      </c>
      <c r="BI1183" t="s">
        <v>144</v>
      </c>
      <c r="BJ1183" t="s">
        <v>144</v>
      </c>
      <c r="BK1183" t="s">
        <v>144</v>
      </c>
      <c r="BL1183" t="s">
        <v>2484</v>
      </c>
      <c r="BM1183" t="s">
        <v>163</v>
      </c>
      <c r="BN1183" t="s">
        <v>164</v>
      </c>
      <c r="BO1183" t="s">
        <v>144</v>
      </c>
      <c r="BP1183" t="s">
        <v>144</v>
      </c>
      <c r="BQ1183" t="s">
        <v>2485</v>
      </c>
      <c r="BR1183" t="s">
        <v>2486</v>
      </c>
      <c r="BS1183" t="s">
        <v>11314</v>
      </c>
      <c r="BT1183" t="s">
        <v>272</v>
      </c>
      <c r="BU1183" t="s">
        <v>273</v>
      </c>
      <c r="BV1183" t="s">
        <v>11349</v>
      </c>
      <c r="BW1183" t="s">
        <v>275</v>
      </c>
      <c r="BX1183" s="3">
        <v>1181</v>
      </c>
      <c r="BY1183" t="s">
        <v>276</v>
      </c>
      <c r="BZ1183" t="s">
        <v>144</v>
      </c>
      <c r="CA1183" t="s">
        <v>11350</v>
      </c>
      <c r="CB1183" t="s">
        <v>144</v>
      </c>
      <c r="CD1183" t="s">
        <v>144</v>
      </c>
      <c r="CE1183" s="2">
        <v>0</v>
      </c>
      <c r="CF1183" t="s">
        <v>144</v>
      </c>
      <c r="CG1183" t="s">
        <v>144</v>
      </c>
      <c r="CH1183" t="s">
        <v>2489</v>
      </c>
      <c r="CI1183" t="s">
        <v>2490</v>
      </c>
      <c r="CJ1183" t="s">
        <v>2491</v>
      </c>
      <c r="CL1183" s="1">
        <v>43110</v>
      </c>
      <c r="CM1183" t="b">
        <v>0</v>
      </c>
      <c r="CN1183" s="2">
        <v>0</v>
      </c>
      <c r="CT1183" s="2">
        <v>0</v>
      </c>
      <c r="CU1183" t="s">
        <v>2492</v>
      </c>
      <c r="CV1183" t="s">
        <v>1959</v>
      </c>
      <c r="CW1183" t="s">
        <v>164</v>
      </c>
      <c r="CX1183" t="s">
        <v>2493</v>
      </c>
      <c r="CY1183" t="s">
        <v>176</v>
      </c>
      <c r="CZ1183" t="s">
        <v>151</v>
      </c>
      <c r="DA1183" t="s">
        <v>154</v>
      </c>
      <c r="DC1183" s="2">
        <v>1</v>
      </c>
      <c r="DD1183" t="s">
        <v>11317</v>
      </c>
      <c r="DE1183" t="s">
        <v>144</v>
      </c>
      <c r="DF1183" t="s">
        <v>1959</v>
      </c>
      <c r="DH1183" s="3">
        <v>1276</v>
      </c>
      <c r="DI1183" t="s">
        <v>11351</v>
      </c>
      <c r="DJ1183" t="s">
        <v>144</v>
      </c>
      <c r="DK1183" t="s">
        <v>11319</v>
      </c>
      <c r="DL1183" t="s">
        <v>150</v>
      </c>
      <c r="DM1183" t="s">
        <v>144</v>
      </c>
      <c r="DO1183" t="b">
        <v>0</v>
      </c>
      <c r="DP1183" t="s">
        <v>144</v>
      </c>
      <c r="DQ1183" t="s">
        <v>144</v>
      </c>
      <c r="DR1183" t="s">
        <v>144</v>
      </c>
      <c r="DS1183" t="s">
        <v>144</v>
      </c>
      <c r="DT1183" t="s">
        <v>11352</v>
      </c>
      <c r="DU1183" t="s">
        <v>2495</v>
      </c>
      <c r="DV1183" t="s">
        <v>11321</v>
      </c>
    </row>
    <row r="1184" spans="1:126">
      <c r="A1184" s="1">
        <v>44258</v>
      </c>
      <c r="B1184" t="s">
        <v>248</v>
      </c>
      <c r="C1184" t="s">
        <v>248</v>
      </c>
      <c r="D1184" t="s">
        <v>249</v>
      </c>
      <c r="E1184" t="s">
        <v>144</v>
      </c>
      <c r="F1184" t="s">
        <v>11313</v>
      </c>
      <c r="G1184" t="s">
        <v>188</v>
      </c>
      <c r="H1184" s="2">
        <v>89</v>
      </c>
      <c r="I1184" t="s">
        <v>2472</v>
      </c>
      <c r="J1184" t="s">
        <v>144</v>
      </c>
      <c r="K1184" t="s">
        <v>144</v>
      </c>
      <c r="L1184" t="s">
        <v>2551</v>
      </c>
      <c r="M1184" t="s">
        <v>146</v>
      </c>
      <c r="N1184" t="s">
        <v>196</v>
      </c>
      <c r="O1184" t="s">
        <v>148</v>
      </c>
      <c r="P1184" s="3">
        <v>200</v>
      </c>
      <c r="Q1184" s="4">
        <v>88.57</v>
      </c>
      <c r="R1184" t="s">
        <v>2552</v>
      </c>
      <c r="S1184" t="s">
        <v>144</v>
      </c>
      <c r="T1184" t="s">
        <v>144</v>
      </c>
      <c r="U1184" t="s">
        <v>144</v>
      </c>
      <c r="V1184" t="s">
        <v>144</v>
      </c>
      <c r="X1184" t="s">
        <v>144</v>
      </c>
      <c r="Z1184" t="s">
        <v>144</v>
      </c>
      <c r="AB1184" t="s">
        <v>144</v>
      </c>
      <c r="AE1184" t="s">
        <v>144</v>
      </c>
      <c r="AF1184" t="s">
        <v>144</v>
      </c>
      <c r="AG1184" t="s">
        <v>2554</v>
      </c>
      <c r="AH1184" t="s">
        <v>2555</v>
      </c>
      <c r="AI1184" s="1">
        <v>18716</v>
      </c>
      <c r="AJ1184" t="s">
        <v>2556</v>
      </c>
      <c r="AK1184" t="s">
        <v>2556</v>
      </c>
      <c r="AL1184" t="s">
        <v>2557</v>
      </c>
      <c r="AM1184" t="s">
        <v>2558</v>
      </c>
      <c r="AN1184" t="s">
        <v>144</v>
      </c>
      <c r="AO1184" t="s">
        <v>144</v>
      </c>
      <c r="AP1184" t="s">
        <v>144</v>
      </c>
      <c r="AQ1184" t="s">
        <v>144</v>
      </c>
      <c r="AR1184" t="s">
        <v>144</v>
      </c>
      <c r="AS1184" t="s">
        <v>144</v>
      </c>
      <c r="AT1184" t="s">
        <v>144</v>
      </c>
      <c r="AU1184" t="s">
        <v>2559</v>
      </c>
      <c r="AV1184" s="1">
        <v>42009</v>
      </c>
      <c r="AW1184" s="1">
        <v>44337</v>
      </c>
      <c r="AX1184" t="b">
        <v>0</v>
      </c>
      <c r="AY1184" t="s">
        <v>144</v>
      </c>
      <c r="AZ1184" t="s">
        <v>144</v>
      </c>
      <c r="BA1184" t="s">
        <v>144</v>
      </c>
      <c r="BB1184" t="s">
        <v>144</v>
      </c>
      <c r="BC1184" t="s">
        <v>144</v>
      </c>
      <c r="BD1184" s="2">
        <v>0</v>
      </c>
      <c r="BE1184" t="s">
        <v>144</v>
      </c>
      <c r="BF1184" t="s">
        <v>299</v>
      </c>
      <c r="BG1184" t="s">
        <v>2561</v>
      </c>
      <c r="BH1184" t="s">
        <v>2562</v>
      </c>
      <c r="BI1184" t="s">
        <v>144</v>
      </c>
      <c r="BJ1184" t="s">
        <v>144</v>
      </c>
      <c r="BK1184" t="s">
        <v>144</v>
      </c>
      <c r="BL1184" t="s">
        <v>2563</v>
      </c>
      <c r="BM1184" t="s">
        <v>163</v>
      </c>
      <c r="BN1184" t="s">
        <v>268</v>
      </c>
      <c r="BO1184" t="s">
        <v>144</v>
      </c>
      <c r="BP1184" t="s">
        <v>144</v>
      </c>
      <c r="BQ1184" t="s">
        <v>2564</v>
      </c>
      <c r="BR1184" t="s">
        <v>2565</v>
      </c>
      <c r="BS1184" t="s">
        <v>11314</v>
      </c>
      <c r="BT1184" t="s">
        <v>272</v>
      </c>
      <c r="BU1184" t="s">
        <v>273</v>
      </c>
      <c r="BV1184" t="s">
        <v>11353</v>
      </c>
      <c r="BW1184" t="s">
        <v>275</v>
      </c>
      <c r="BX1184" s="3">
        <v>1182</v>
      </c>
      <c r="BY1184" t="s">
        <v>276</v>
      </c>
      <c r="BZ1184" t="s">
        <v>144</v>
      </c>
      <c r="CA1184" t="s">
        <v>11354</v>
      </c>
      <c r="CB1184" t="s">
        <v>144</v>
      </c>
      <c r="CD1184" t="s">
        <v>144</v>
      </c>
      <c r="CE1184" s="2">
        <v>0</v>
      </c>
      <c r="CF1184" t="s">
        <v>144</v>
      </c>
      <c r="CG1184" t="s">
        <v>144</v>
      </c>
      <c r="CH1184" t="s">
        <v>2568</v>
      </c>
      <c r="CI1184" t="s">
        <v>2569</v>
      </c>
      <c r="CJ1184" t="s">
        <v>2570</v>
      </c>
      <c r="CL1184" s="1">
        <v>43998</v>
      </c>
      <c r="CM1184" t="b">
        <v>0</v>
      </c>
      <c r="CN1184" s="2">
        <v>0</v>
      </c>
      <c r="CT1184" s="2">
        <v>0</v>
      </c>
      <c r="CU1184" t="s">
        <v>2571</v>
      </c>
      <c r="CV1184" t="s">
        <v>2572</v>
      </c>
      <c r="CW1184" t="s">
        <v>268</v>
      </c>
      <c r="CX1184" t="s">
        <v>2573</v>
      </c>
      <c r="CY1184" t="s">
        <v>176</v>
      </c>
      <c r="CZ1184" t="s">
        <v>151</v>
      </c>
      <c r="DA1184" t="s">
        <v>154</v>
      </c>
      <c r="DC1184" s="2">
        <v>1</v>
      </c>
      <c r="DD1184" t="s">
        <v>11317</v>
      </c>
      <c r="DE1184" t="s">
        <v>144</v>
      </c>
      <c r="DF1184" t="s">
        <v>2572</v>
      </c>
      <c r="DH1184" s="3">
        <v>10193</v>
      </c>
      <c r="DI1184" t="s">
        <v>11355</v>
      </c>
      <c r="DJ1184" t="s">
        <v>144</v>
      </c>
      <c r="DK1184" t="s">
        <v>11319</v>
      </c>
      <c r="DL1184" t="s">
        <v>150</v>
      </c>
      <c r="DM1184" t="s">
        <v>144</v>
      </c>
      <c r="DO1184" t="b">
        <v>0</v>
      </c>
      <c r="DP1184" t="s">
        <v>144</v>
      </c>
      <c r="DQ1184" t="s">
        <v>144</v>
      </c>
      <c r="DR1184" t="s">
        <v>144</v>
      </c>
      <c r="DS1184" t="s">
        <v>144</v>
      </c>
      <c r="DT1184" t="s">
        <v>11356</v>
      </c>
      <c r="DU1184" t="s">
        <v>2575</v>
      </c>
      <c r="DV1184" t="s">
        <v>11335</v>
      </c>
    </row>
    <row r="1185" spans="1:126">
      <c r="A1185" s="1">
        <v>44258</v>
      </c>
      <c r="B1185" t="s">
        <v>248</v>
      </c>
      <c r="C1185" t="s">
        <v>248</v>
      </c>
      <c r="D1185" t="s">
        <v>249</v>
      </c>
      <c r="E1185" t="s">
        <v>144</v>
      </c>
      <c r="F1185" t="s">
        <v>11313</v>
      </c>
      <c r="G1185" t="s">
        <v>188</v>
      </c>
      <c r="H1185" s="2">
        <v>89</v>
      </c>
      <c r="I1185" t="s">
        <v>2472</v>
      </c>
      <c r="J1185" t="s">
        <v>144</v>
      </c>
      <c r="K1185" t="s">
        <v>144</v>
      </c>
      <c r="L1185" t="s">
        <v>2580</v>
      </c>
      <c r="M1185" t="s">
        <v>146</v>
      </c>
      <c r="N1185" t="s">
        <v>196</v>
      </c>
      <c r="O1185" t="s">
        <v>148</v>
      </c>
      <c r="P1185" s="3">
        <v>90</v>
      </c>
      <c r="Q1185" s="4">
        <v>88.57</v>
      </c>
      <c r="R1185" t="s">
        <v>2581</v>
      </c>
      <c r="S1185" t="s">
        <v>144</v>
      </c>
      <c r="T1185" t="s">
        <v>144</v>
      </c>
      <c r="U1185" t="s">
        <v>144</v>
      </c>
      <c r="V1185" t="s">
        <v>144</v>
      </c>
      <c r="X1185" t="s">
        <v>144</v>
      </c>
      <c r="Z1185" t="s">
        <v>144</v>
      </c>
      <c r="AB1185" t="s">
        <v>144</v>
      </c>
      <c r="AE1185" t="s">
        <v>144</v>
      </c>
      <c r="AF1185" t="s">
        <v>144</v>
      </c>
      <c r="AG1185" t="s">
        <v>2583</v>
      </c>
      <c r="AH1185" t="s">
        <v>2584</v>
      </c>
      <c r="AI1185" s="1">
        <v>27648</v>
      </c>
      <c r="AJ1185" t="s">
        <v>2585</v>
      </c>
      <c r="AK1185" t="s">
        <v>2585</v>
      </c>
      <c r="AL1185" t="s">
        <v>144</v>
      </c>
      <c r="AM1185" t="s">
        <v>144</v>
      </c>
      <c r="AN1185" t="s">
        <v>144</v>
      </c>
      <c r="AO1185" t="s">
        <v>144</v>
      </c>
      <c r="AP1185" t="s">
        <v>144</v>
      </c>
      <c r="AQ1185" t="s">
        <v>144</v>
      </c>
      <c r="AR1185" t="s">
        <v>144</v>
      </c>
      <c r="AS1185" t="s">
        <v>144</v>
      </c>
      <c r="AT1185" t="s">
        <v>144</v>
      </c>
      <c r="AU1185" t="s">
        <v>2586</v>
      </c>
      <c r="AV1185" s="1">
        <v>42597</v>
      </c>
      <c r="AW1185" s="1">
        <v>44337</v>
      </c>
      <c r="AX1185" t="b">
        <v>0</v>
      </c>
      <c r="AY1185" t="s">
        <v>144</v>
      </c>
      <c r="AZ1185" t="s">
        <v>144</v>
      </c>
      <c r="BA1185" t="s">
        <v>144</v>
      </c>
      <c r="BB1185" t="s">
        <v>144</v>
      </c>
      <c r="BC1185" t="s">
        <v>144</v>
      </c>
      <c r="BD1185" s="2">
        <v>0</v>
      </c>
      <c r="BE1185" t="s">
        <v>144</v>
      </c>
      <c r="BF1185" t="s">
        <v>144</v>
      </c>
      <c r="BG1185" t="s">
        <v>2588</v>
      </c>
      <c r="BH1185" t="s">
        <v>2589</v>
      </c>
      <c r="BI1185" t="s">
        <v>144</v>
      </c>
      <c r="BJ1185" t="s">
        <v>2590</v>
      </c>
      <c r="BK1185" t="s">
        <v>2589</v>
      </c>
      <c r="BL1185" t="s">
        <v>2591</v>
      </c>
      <c r="BM1185" t="s">
        <v>163</v>
      </c>
      <c r="BN1185" t="s">
        <v>329</v>
      </c>
      <c r="BO1185" t="s">
        <v>144</v>
      </c>
      <c r="BP1185" t="s">
        <v>144</v>
      </c>
      <c r="BQ1185" t="s">
        <v>2262</v>
      </c>
      <c r="BR1185" t="s">
        <v>2592</v>
      </c>
      <c r="BS1185" t="s">
        <v>11314</v>
      </c>
      <c r="BT1185" t="s">
        <v>272</v>
      </c>
      <c r="BU1185" t="s">
        <v>273</v>
      </c>
      <c r="BV1185" t="s">
        <v>11357</v>
      </c>
      <c r="BW1185" t="s">
        <v>275</v>
      </c>
      <c r="BX1185" s="3">
        <v>1183</v>
      </c>
      <c r="BY1185" t="s">
        <v>276</v>
      </c>
      <c r="BZ1185" t="s">
        <v>144</v>
      </c>
      <c r="CA1185" t="s">
        <v>11358</v>
      </c>
      <c r="CB1185" t="s">
        <v>144</v>
      </c>
      <c r="CD1185" t="s">
        <v>144</v>
      </c>
      <c r="CE1185" s="2">
        <v>0</v>
      </c>
      <c r="CF1185" t="s">
        <v>144</v>
      </c>
      <c r="CG1185" t="s">
        <v>144</v>
      </c>
      <c r="CH1185" t="s">
        <v>2595</v>
      </c>
      <c r="CI1185" t="s">
        <v>2596</v>
      </c>
      <c r="CJ1185" t="s">
        <v>144</v>
      </c>
      <c r="CL1185" s="1">
        <v>43616</v>
      </c>
      <c r="CM1185" t="b">
        <v>0</v>
      </c>
      <c r="CN1185" s="2">
        <v>0</v>
      </c>
      <c r="CT1185" s="2">
        <v>0</v>
      </c>
      <c r="CU1185" t="s">
        <v>2597</v>
      </c>
      <c r="CV1185" t="s">
        <v>335</v>
      </c>
      <c r="CW1185" t="s">
        <v>329</v>
      </c>
      <c r="CX1185" t="s">
        <v>2598</v>
      </c>
      <c r="CY1185" t="s">
        <v>176</v>
      </c>
      <c r="CZ1185" t="s">
        <v>151</v>
      </c>
      <c r="DA1185" t="s">
        <v>154</v>
      </c>
      <c r="DC1185" s="2">
        <v>1</v>
      </c>
      <c r="DD1185" t="s">
        <v>11317</v>
      </c>
      <c r="DE1185" t="s">
        <v>144</v>
      </c>
      <c r="DF1185" t="s">
        <v>335</v>
      </c>
      <c r="DH1185" s="3">
        <v>5180</v>
      </c>
      <c r="DI1185" t="s">
        <v>11359</v>
      </c>
      <c r="DJ1185" t="s">
        <v>144</v>
      </c>
      <c r="DK1185" t="s">
        <v>11360</v>
      </c>
      <c r="DL1185" t="s">
        <v>150</v>
      </c>
      <c r="DM1185" t="s">
        <v>144</v>
      </c>
      <c r="DO1185" t="b">
        <v>0</v>
      </c>
      <c r="DP1185" t="s">
        <v>144</v>
      </c>
      <c r="DQ1185" t="s">
        <v>144</v>
      </c>
      <c r="DR1185" t="s">
        <v>144</v>
      </c>
      <c r="DS1185" t="s">
        <v>144</v>
      </c>
      <c r="DT1185" t="s">
        <v>11361</v>
      </c>
      <c r="DU1185" t="s">
        <v>2600</v>
      </c>
      <c r="DV1185" t="s">
        <v>11335</v>
      </c>
    </row>
    <row r="1186" spans="1:126">
      <c r="A1186" s="1">
        <v>44258</v>
      </c>
      <c r="B1186" t="s">
        <v>248</v>
      </c>
      <c r="C1186" t="s">
        <v>248</v>
      </c>
      <c r="D1186" t="s">
        <v>249</v>
      </c>
      <c r="E1186" t="s">
        <v>144</v>
      </c>
      <c r="F1186" t="s">
        <v>11313</v>
      </c>
      <c r="G1186" t="s">
        <v>188</v>
      </c>
      <c r="H1186" s="2">
        <v>89</v>
      </c>
      <c r="I1186" t="s">
        <v>2472</v>
      </c>
      <c r="J1186" t="s">
        <v>144</v>
      </c>
      <c r="K1186" t="s">
        <v>144</v>
      </c>
      <c r="L1186" t="s">
        <v>2601</v>
      </c>
      <c r="M1186" t="s">
        <v>146</v>
      </c>
      <c r="N1186" t="s">
        <v>196</v>
      </c>
      <c r="O1186" t="s">
        <v>148</v>
      </c>
      <c r="P1186" s="3">
        <v>50</v>
      </c>
      <c r="Q1186" s="4">
        <v>87.83</v>
      </c>
      <c r="R1186" t="s">
        <v>2602</v>
      </c>
      <c r="S1186" t="s">
        <v>144</v>
      </c>
      <c r="T1186" t="s">
        <v>144</v>
      </c>
      <c r="U1186" t="s">
        <v>144</v>
      </c>
      <c r="V1186" t="s">
        <v>144</v>
      </c>
      <c r="X1186" t="s">
        <v>144</v>
      </c>
      <c r="Z1186" t="s">
        <v>144</v>
      </c>
      <c r="AB1186" t="s">
        <v>144</v>
      </c>
      <c r="AE1186" t="s">
        <v>144</v>
      </c>
      <c r="AF1186" t="s">
        <v>144</v>
      </c>
      <c r="AG1186" t="s">
        <v>2604</v>
      </c>
      <c r="AH1186" t="s">
        <v>2605</v>
      </c>
      <c r="AI1186" s="1">
        <v>23044</v>
      </c>
      <c r="AJ1186" t="s">
        <v>2606</v>
      </c>
      <c r="AK1186" t="s">
        <v>2606</v>
      </c>
      <c r="AL1186" t="s">
        <v>2607</v>
      </c>
      <c r="AM1186" t="s">
        <v>2608</v>
      </c>
      <c r="AN1186" t="s">
        <v>144</v>
      </c>
      <c r="AO1186" t="s">
        <v>144</v>
      </c>
      <c r="AP1186" t="s">
        <v>144</v>
      </c>
      <c r="AQ1186" t="s">
        <v>144</v>
      </c>
      <c r="AR1186" t="s">
        <v>144</v>
      </c>
      <c r="AS1186" t="s">
        <v>144</v>
      </c>
      <c r="AT1186" t="s">
        <v>144</v>
      </c>
      <c r="AU1186" t="s">
        <v>144</v>
      </c>
      <c r="AV1186" s="1">
        <v>43454</v>
      </c>
      <c r="AW1186" s="1">
        <v>44335</v>
      </c>
      <c r="AX1186" t="b">
        <v>0</v>
      </c>
      <c r="AY1186" t="s">
        <v>144</v>
      </c>
      <c r="AZ1186" t="s">
        <v>144</v>
      </c>
      <c r="BA1186" t="s">
        <v>144</v>
      </c>
      <c r="BB1186" t="s">
        <v>144</v>
      </c>
      <c r="BC1186" t="s">
        <v>144</v>
      </c>
      <c r="BD1186" s="2">
        <v>0</v>
      </c>
      <c r="BE1186" t="s">
        <v>144</v>
      </c>
      <c r="BF1186" t="s">
        <v>299</v>
      </c>
      <c r="BG1186" t="s">
        <v>2286</v>
      </c>
      <c r="BH1186" t="s">
        <v>2610</v>
      </c>
      <c r="BI1186" t="s">
        <v>144</v>
      </c>
      <c r="BJ1186" t="s">
        <v>144</v>
      </c>
      <c r="BK1186" t="s">
        <v>144</v>
      </c>
      <c r="BL1186" t="s">
        <v>2611</v>
      </c>
      <c r="BM1186" t="s">
        <v>163</v>
      </c>
      <c r="BN1186" t="s">
        <v>268</v>
      </c>
      <c r="BO1186" t="s">
        <v>144</v>
      </c>
      <c r="BP1186" t="s">
        <v>144</v>
      </c>
      <c r="BQ1186" t="s">
        <v>2612</v>
      </c>
      <c r="BR1186" t="s">
        <v>2613</v>
      </c>
      <c r="BS1186" t="s">
        <v>11314</v>
      </c>
      <c r="BT1186" t="s">
        <v>272</v>
      </c>
      <c r="BU1186" t="s">
        <v>273</v>
      </c>
      <c r="BV1186" t="s">
        <v>11362</v>
      </c>
      <c r="BW1186" t="s">
        <v>275</v>
      </c>
      <c r="BX1186" s="3">
        <v>1184</v>
      </c>
      <c r="BY1186" t="s">
        <v>276</v>
      </c>
      <c r="BZ1186" t="s">
        <v>144</v>
      </c>
      <c r="CA1186" t="s">
        <v>11363</v>
      </c>
      <c r="CB1186" t="s">
        <v>144</v>
      </c>
      <c r="CD1186" t="s">
        <v>144</v>
      </c>
      <c r="CE1186" s="2">
        <v>0</v>
      </c>
      <c r="CF1186" t="s">
        <v>144</v>
      </c>
      <c r="CG1186" t="s">
        <v>144</v>
      </c>
      <c r="CH1186" t="s">
        <v>2616</v>
      </c>
      <c r="CI1186" t="s">
        <v>2617</v>
      </c>
      <c r="CJ1186" t="s">
        <v>144</v>
      </c>
      <c r="CL1186" s="1">
        <v>43462</v>
      </c>
      <c r="CM1186" t="b">
        <v>0</v>
      </c>
      <c r="CN1186" s="2">
        <v>0</v>
      </c>
      <c r="CT1186" s="2">
        <v>0</v>
      </c>
      <c r="CU1186" t="s">
        <v>2613</v>
      </c>
      <c r="CV1186" t="s">
        <v>1550</v>
      </c>
      <c r="CW1186" t="s">
        <v>268</v>
      </c>
      <c r="CX1186" t="s">
        <v>2618</v>
      </c>
      <c r="CY1186" t="s">
        <v>176</v>
      </c>
      <c r="CZ1186" t="s">
        <v>151</v>
      </c>
      <c r="DA1186" t="s">
        <v>154</v>
      </c>
      <c r="DC1186" s="2">
        <v>1</v>
      </c>
      <c r="DD1186" t="s">
        <v>11317</v>
      </c>
      <c r="DE1186" t="s">
        <v>144</v>
      </c>
      <c r="DF1186" t="s">
        <v>1550</v>
      </c>
      <c r="DH1186" s="3">
        <v>1578</v>
      </c>
      <c r="DI1186" t="s">
        <v>11364</v>
      </c>
      <c r="DJ1186" t="s">
        <v>144</v>
      </c>
      <c r="DK1186" t="s">
        <v>11319</v>
      </c>
      <c r="DL1186" t="s">
        <v>150</v>
      </c>
      <c r="DM1186" t="s">
        <v>144</v>
      </c>
      <c r="DO1186" t="b">
        <v>0</v>
      </c>
      <c r="DP1186" t="s">
        <v>144</v>
      </c>
      <c r="DQ1186" t="s">
        <v>144</v>
      </c>
      <c r="DR1186" t="s">
        <v>144</v>
      </c>
      <c r="DS1186" t="s">
        <v>144</v>
      </c>
      <c r="DT1186" t="s">
        <v>11365</v>
      </c>
      <c r="DU1186" t="s">
        <v>2620</v>
      </c>
      <c r="DV1186" t="s">
        <v>11335</v>
      </c>
    </row>
    <row r="1187" spans="1:126">
      <c r="A1187" s="1">
        <v>44258</v>
      </c>
      <c r="B1187" t="s">
        <v>248</v>
      </c>
      <c r="C1187" t="s">
        <v>248</v>
      </c>
      <c r="D1187" t="s">
        <v>249</v>
      </c>
      <c r="E1187" t="s">
        <v>144</v>
      </c>
      <c r="F1187" t="s">
        <v>11313</v>
      </c>
      <c r="G1187" t="s">
        <v>188</v>
      </c>
      <c r="H1187" s="2">
        <v>89</v>
      </c>
      <c r="I1187" t="s">
        <v>2472</v>
      </c>
      <c r="J1187" t="s">
        <v>144</v>
      </c>
      <c r="K1187" t="s">
        <v>144</v>
      </c>
      <c r="L1187" t="s">
        <v>2621</v>
      </c>
      <c r="M1187" t="s">
        <v>146</v>
      </c>
      <c r="N1187" t="s">
        <v>196</v>
      </c>
      <c r="O1187" t="s">
        <v>148</v>
      </c>
      <c r="P1187" s="3">
        <v>100</v>
      </c>
      <c r="Q1187" s="4">
        <v>88.57</v>
      </c>
      <c r="R1187" t="s">
        <v>2622</v>
      </c>
      <c r="S1187" t="s">
        <v>144</v>
      </c>
      <c r="T1187" t="s">
        <v>144</v>
      </c>
      <c r="U1187" t="s">
        <v>144</v>
      </c>
      <c r="V1187" t="s">
        <v>144</v>
      </c>
      <c r="X1187" t="s">
        <v>144</v>
      </c>
      <c r="Z1187" t="s">
        <v>144</v>
      </c>
      <c r="AB1187" t="s">
        <v>144</v>
      </c>
      <c r="AE1187" t="s">
        <v>144</v>
      </c>
      <c r="AF1187" t="s">
        <v>144</v>
      </c>
      <c r="AG1187" t="s">
        <v>2624</v>
      </c>
      <c r="AH1187" t="s">
        <v>2625</v>
      </c>
      <c r="AI1187" s="1">
        <v>17804</v>
      </c>
      <c r="AJ1187" t="s">
        <v>2626</v>
      </c>
      <c r="AK1187" t="s">
        <v>2626</v>
      </c>
      <c r="AL1187" t="s">
        <v>2627</v>
      </c>
      <c r="AM1187" t="s">
        <v>2628</v>
      </c>
      <c r="AN1187" t="s">
        <v>144</v>
      </c>
      <c r="AO1187" t="s">
        <v>144</v>
      </c>
      <c r="AP1187" t="s">
        <v>144</v>
      </c>
      <c r="AQ1187" t="s">
        <v>144</v>
      </c>
      <c r="AR1187" t="s">
        <v>144</v>
      </c>
      <c r="AS1187" t="s">
        <v>144</v>
      </c>
      <c r="AT1187" t="s">
        <v>144</v>
      </c>
      <c r="AU1187" t="s">
        <v>2629</v>
      </c>
      <c r="AV1187" s="1">
        <v>44158</v>
      </c>
      <c r="AW1187" s="1">
        <v>44333</v>
      </c>
      <c r="AX1187" t="b">
        <v>0</v>
      </c>
      <c r="AY1187" t="s">
        <v>144</v>
      </c>
      <c r="AZ1187" t="s">
        <v>144</v>
      </c>
      <c r="BA1187" t="s">
        <v>144</v>
      </c>
      <c r="BB1187" t="s">
        <v>144</v>
      </c>
      <c r="BC1187" t="s">
        <v>2630</v>
      </c>
      <c r="BD1187" s="2">
        <v>2</v>
      </c>
      <c r="BE1187" t="s">
        <v>144</v>
      </c>
      <c r="BF1187" t="s">
        <v>299</v>
      </c>
      <c r="BG1187" t="s">
        <v>2632</v>
      </c>
      <c r="BH1187" t="s">
        <v>2633</v>
      </c>
      <c r="BI1187" t="s">
        <v>144</v>
      </c>
      <c r="BJ1187" t="s">
        <v>144</v>
      </c>
      <c r="BK1187" t="s">
        <v>144</v>
      </c>
      <c r="BL1187" t="s">
        <v>2634</v>
      </c>
      <c r="BM1187" t="s">
        <v>163</v>
      </c>
      <c r="BN1187" t="s">
        <v>164</v>
      </c>
      <c r="BO1187" t="s">
        <v>144</v>
      </c>
      <c r="BP1187" t="s">
        <v>144</v>
      </c>
      <c r="BQ1187" t="s">
        <v>2635</v>
      </c>
      <c r="BR1187" t="s">
        <v>2636</v>
      </c>
      <c r="BS1187" t="s">
        <v>11314</v>
      </c>
      <c r="BT1187" t="s">
        <v>272</v>
      </c>
      <c r="BU1187" t="s">
        <v>273</v>
      </c>
      <c r="BV1187" t="s">
        <v>11366</v>
      </c>
      <c r="BW1187" t="s">
        <v>275</v>
      </c>
      <c r="BX1187" s="3">
        <v>1185</v>
      </c>
      <c r="BY1187" t="s">
        <v>276</v>
      </c>
      <c r="BZ1187" t="s">
        <v>144</v>
      </c>
      <c r="CA1187" t="s">
        <v>11367</v>
      </c>
      <c r="CB1187" t="s">
        <v>144</v>
      </c>
      <c r="CD1187" t="s">
        <v>144</v>
      </c>
      <c r="CE1187" s="2">
        <v>0</v>
      </c>
      <c r="CF1187" t="s">
        <v>144</v>
      </c>
      <c r="CG1187" t="s">
        <v>144</v>
      </c>
      <c r="CH1187" t="s">
        <v>2639</v>
      </c>
      <c r="CI1187" t="s">
        <v>2640</v>
      </c>
      <c r="CJ1187" t="s">
        <v>144</v>
      </c>
      <c r="CL1187" s="1">
        <v>44165</v>
      </c>
      <c r="CM1187" t="b">
        <v>0</v>
      </c>
      <c r="CN1187" s="2">
        <v>0</v>
      </c>
      <c r="CT1187" s="2">
        <v>0</v>
      </c>
      <c r="CU1187" t="s">
        <v>2641</v>
      </c>
      <c r="CV1187" t="s">
        <v>2642</v>
      </c>
      <c r="CW1187" t="s">
        <v>164</v>
      </c>
      <c r="CX1187" t="s">
        <v>2643</v>
      </c>
      <c r="CY1187" t="s">
        <v>176</v>
      </c>
      <c r="CZ1187" t="s">
        <v>151</v>
      </c>
      <c r="DA1187" t="s">
        <v>154</v>
      </c>
      <c r="DC1187" s="2">
        <v>1</v>
      </c>
      <c r="DD1187" t="s">
        <v>11317</v>
      </c>
      <c r="DE1187" t="s">
        <v>144</v>
      </c>
      <c r="DF1187" t="s">
        <v>2642</v>
      </c>
      <c r="DH1187" s="3">
        <v>3236</v>
      </c>
      <c r="DI1187" t="s">
        <v>11368</v>
      </c>
      <c r="DJ1187" t="s">
        <v>144</v>
      </c>
      <c r="DK1187" t="s">
        <v>11319</v>
      </c>
      <c r="DL1187" t="s">
        <v>150</v>
      </c>
      <c r="DM1187" t="s">
        <v>144</v>
      </c>
      <c r="DO1187" t="b">
        <v>0</v>
      </c>
      <c r="DP1187" t="s">
        <v>144</v>
      </c>
      <c r="DQ1187" t="s">
        <v>144</v>
      </c>
      <c r="DR1187" t="s">
        <v>144</v>
      </c>
      <c r="DS1187" t="s">
        <v>144</v>
      </c>
      <c r="DT1187" t="s">
        <v>11369</v>
      </c>
      <c r="DU1187" t="s">
        <v>2645</v>
      </c>
      <c r="DV1187" t="s">
        <v>11335</v>
      </c>
    </row>
    <row r="1188" spans="1:126">
      <c r="A1188" s="1">
        <v>44258</v>
      </c>
      <c r="B1188" t="s">
        <v>248</v>
      </c>
      <c r="C1188" t="s">
        <v>248</v>
      </c>
      <c r="D1188" t="s">
        <v>249</v>
      </c>
      <c r="E1188" t="s">
        <v>144</v>
      </c>
      <c r="F1188" t="s">
        <v>11313</v>
      </c>
      <c r="G1188" t="s">
        <v>188</v>
      </c>
      <c r="H1188" s="2">
        <v>33</v>
      </c>
      <c r="I1188" t="s">
        <v>1475</v>
      </c>
      <c r="J1188" t="s">
        <v>2646</v>
      </c>
      <c r="K1188" t="s">
        <v>144</v>
      </c>
      <c r="L1188" t="s">
        <v>2687</v>
      </c>
      <c r="M1188" t="s">
        <v>146</v>
      </c>
      <c r="N1188" t="s">
        <v>196</v>
      </c>
      <c r="O1188" t="s">
        <v>182</v>
      </c>
      <c r="P1188" s="3">
        <v>5</v>
      </c>
      <c r="Q1188" s="5">
        <v>87.9</v>
      </c>
      <c r="R1188" t="s">
        <v>2675</v>
      </c>
      <c r="S1188" t="s">
        <v>144</v>
      </c>
      <c r="T1188" t="s">
        <v>144</v>
      </c>
      <c r="U1188" t="s">
        <v>144</v>
      </c>
      <c r="V1188" t="s">
        <v>144</v>
      </c>
      <c r="X1188" t="s">
        <v>144</v>
      </c>
      <c r="Z1188" t="s">
        <v>144</v>
      </c>
      <c r="AB1188" t="s">
        <v>144</v>
      </c>
      <c r="AE1188" t="s">
        <v>144</v>
      </c>
      <c r="AF1188" t="s">
        <v>144</v>
      </c>
      <c r="AG1188" t="s">
        <v>2650</v>
      </c>
      <c r="AH1188" t="s">
        <v>2651</v>
      </c>
      <c r="AJ1188" t="s">
        <v>144</v>
      </c>
      <c r="AK1188" t="s">
        <v>144</v>
      </c>
      <c r="AL1188" t="s">
        <v>144</v>
      </c>
      <c r="AM1188" t="s">
        <v>144</v>
      </c>
      <c r="AN1188" t="s">
        <v>2677</v>
      </c>
      <c r="AO1188" t="s">
        <v>2678</v>
      </c>
      <c r="AP1188" t="s">
        <v>144</v>
      </c>
      <c r="AQ1188" t="s">
        <v>144</v>
      </c>
      <c r="AR1188" t="s">
        <v>144</v>
      </c>
      <c r="AS1188" t="s">
        <v>144</v>
      </c>
      <c r="AT1188" t="s">
        <v>144</v>
      </c>
      <c r="AU1188" t="s">
        <v>144</v>
      </c>
      <c r="AV1188" s="1">
        <v>43535</v>
      </c>
      <c r="AW1188" s="1">
        <v>44337</v>
      </c>
      <c r="AX1188" t="b">
        <v>0</v>
      </c>
      <c r="AY1188" t="s">
        <v>144</v>
      </c>
      <c r="AZ1188" t="s">
        <v>144</v>
      </c>
      <c r="BA1188" t="s">
        <v>144</v>
      </c>
      <c r="BB1188" t="s">
        <v>144</v>
      </c>
      <c r="BC1188" t="s">
        <v>144</v>
      </c>
      <c r="BD1188" s="2">
        <v>0</v>
      </c>
      <c r="BE1188" t="s">
        <v>144</v>
      </c>
      <c r="BF1188" t="s">
        <v>144</v>
      </c>
      <c r="BG1188" t="s">
        <v>144</v>
      </c>
      <c r="BH1188" t="s">
        <v>2680</v>
      </c>
      <c r="BI1188" t="s">
        <v>144</v>
      </c>
      <c r="BJ1188" t="s">
        <v>144</v>
      </c>
      <c r="BK1188" t="s">
        <v>2681</v>
      </c>
      <c r="BL1188" t="s">
        <v>2658</v>
      </c>
      <c r="BM1188" t="s">
        <v>163</v>
      </c>
      <c r="BN1188" t="s">
        <v>329</v>
      </c>
      <c r="BO1188" t="s">
        <v>144</v>
      </c>
      <c r="BP1188" t="s">
        <v>2682</v>
      </c>
      <c r="BQ1188" t="s">
        <v>2464</v>
      </c>
      <c r="BR1188" t="s">
        <v>2660</v>
      </c>
      <c r="BS1188" t="s">
        <v>11314</v>
      </c>
      <c r="BT1188" t="s">
        <v>272</v>
      </c>
      <c r="BU1188" t="s">
        <v>273</v>
      </c>
      <c r="BV1188" t="s">
        <v>11370</v>
      </c>
      <c r="BW1188" t="s">
        <v>275</v>
      </c>
      <c r="BX1188" s="3">
        <v>1186</v>
      </c>
      <c r="BY1188" t="s">
        <v>276</v>
      </c>
      <c r="BZ1188" t="s">
        <v>144</v>
      </c>
      <c r="CA1188" t="s">
        <v>11337</v>
      </c>
      <c r="CB1188" t="s">
        <v>144</v>
      </c>
      <c r="CD1188" t="s">
        <v>144</v>
      </c>
      <c r="CE1188" s="2">
        <v>0</v>
      </c>
      <c r="CF1188" t="s">
        <v>144</v>
      </c>
      <c r="CG1188" t="s">
        <v>144</v>
      </c>
      <c r="CH1188" t="s">
        <v>2662</v>
      </c>
      <c r="CI1188" t="s">
        <v>2692</v>
      </c>
      <c r="CJ1188" t="s">
        <v>144</v>
      </c>
      <c r="CL1188" s="1">
        <v>43804</v>
      </c>
      <c r="CM1188" t="b">
        <v>0</v>
      </c>
      <c r="CN1188" s="2">
        <v>0</v>
      </c>
      <c r="CT1188" s="2">
        <v>0</v>
      </c>
      <c r="CU1188" t="s">
        <v>2664</v>
      </c>
      <c r="CV1188" t="s">
        <v>335</v>
      </c>
      <c r="CW1188" t="s">
        <v>329</v>
      </c>
      <c r="CX1188" t="s">
        <v>2665</v>
      </c>
      <c r="CY1188" t="s">
        <v>176</v>
      </c>
      <c r="CZ1188" t="s">
        <v>151</v>
      </c>
      <c r="DA1188" t="s">
        <v>154</v>
      </c>
      <c r="DC1188" s="2">
        <v>1</v>
      </c>
      <c r="DD1188" t="s">
        <v>11317</v>
      </c>
      <c r="DE1188" t="s">
        <v>144</v>
      </c>
      <c r="DF1188" t="s">
        <v>335</v>
      </c>
      <c r="DH1188" s="3">
        <v>1236</v>
      </c>
      <c r="DI1188" t="s">
        <v>11371</v>
      </c>
      <c r="DJ1188" t="s">
        <v>144</v>
      </c>
      <c r="DK1188" t="s">
        <v>11319</v>
      </c>
      <c r="DL1188" t="s">
        <v>150</v>
      </c>
      <c r="DM1188" t="s">
        <v>144</v>
      </c>
      <c r="DO1188" t="b">
        <v>0</v>
      </c>
      <c r="DP1188" t="s">
        <v>144</v>
      </c>
      <c r="DQ1188" t="s">
        <v>144</v>
      </c>
      <c r="DR1188" t="s">
        <v>144</v>
      </c>
      <c r="DS1188" t="s">
        <v>144</v>
      </c>
      <c r="DT1188" t="s">
        <v>11372</v>
      </c>
      <c r="DU1188" t="s">
        <v>2686</v>
      </c>
      <c r="DV1188" t="s">
        <v>11321</v>
      </c>
    </row>
    <row r="1189" spans="1:126">
      <c r="A1189" s="1">
        <v>44258</v>
      </c>
      <c r="B1189" t="s">
        <v>3031</v>
      </c>
      <c r="C1189" t="s">
        <v>3032</v>
      </c>
      <c r="D1189" t="s">
        <v>3033</v>
      </c>
      <c r="E1189" t="s">
        <v>144</v>
      </c>
      <c r="F1189" t="s">
        <v>11313</v>
      </c>
      <c r="G1189" t="s">
        <v>188</v>
      </c>
      <c r="H1189" s="2">
        <v>59</v>
      </c>
      <c r="I1189" t="s">
        <v>251</v>
      </c>
      <c r="J1189" t="s">
        <v>144</v>
      </c>
      <c r="K1189" t="s">
        <v>144</v>
      </c>
      <c r="L1189" t="s">
        <v>3034</v>
      </c>
      <c r="M1189" t="s">
        <v>146</v>
      </c>
      <c r="N1189" t="s">
        <v>253</v>
      </c>
      <c r="O1189" t="s">
        <v>148</v>
      </c>
      <c r="P1189" s="3">
        <v>10000</v>
      </c>
      <c r="Q1189" s="5">
        <v>1.5</v>
      </c>
      <c r="R1189" t="s">
        <v>3035</v>
      </c>
      <c r="S1189" t="s">
        <v>144</v>
      </c>
      <c r="T1189" t="s">
        <v>144</v>
      </c>
      <c r="U1189" t="s">
        <v>144</v>
      </c>
      <c r="V1189" t="s">
        <v>144</v>
      </c>
      <c r="X1189" t="s">
        <v>144</v>
      </c>
      <c r="Z1189" t="s">
        <v>144</v>
      </c>
      <c r="AB1189" t="s">
        <v>144</v>
      </c>
      <c r="AE1189" t="s">
        <v>144</v>
      </c>
      <c r="AF1189" t="s">
        <v>144</v>
      </c>
      <c r="AG1189" t="s">
        <v>3037</v>
      </c>
      <c r="AH1189" t="s">
        <v>3038</v>
      </c>
      <c r="AI1189" s="1">
        <v>15416</v>
      </c>
      <c r="AJ1189" t="s">
        <v>3039</v>
      </c>
      <c r="AK1189" t="s">
        <v>3039</v>
      </c>
      <c r="AL1189" t="s">
        <v>3040</v>
      </c>
      <c r="AM1189" t="s">
        <v>3041</v>
      </c>
      <c r="AN1189" t="s">
        <v>144</v>
      </c>
      <c r="AO1189" t="s">
        <v>144</v>
      </c>
      <c r="AP1189" t="s">
        <v>144</v>
      </c>
      <c r="AQ1189" t="s">
        <v>144</v>
      </c>
      <c r="AR1189" t="s">
        <v>144</v>
      </c>
      <c r="AS1189" t="s">
        <v>144</v>
      </c>
      <c r="AT1189" t="s">
        <v>144</v>
      </c>
      <c r="AU1189" t="s">
        <v>3042</v>
      </c>
      <c r="AV1189" s="1">
        <v>41288</v>
      </c>
      <c r="AW1189" s="1">
        <v>44343</v>
      </c>
      <c r="AX1189" t="b">
        <v>0</v>
      </c>
      <c r="AY1189" t="s">
        <v>144</v>
      </c>
      <c r="AZ1189" t="s">
        <v>144</v>
      </c>
      <c r="BA1189" t="s">
        <v>144</v>
      </c>
      <c r="BB1189" t="s">
        <v>144</v>
      </c>
      <c r="BC1189" t="s">
        <v>3043</v>
      </c>
      <c r="BD1189" s="2">
        <v>2</v>
      </c>
      <c r="BE1189" t="s">
        <v>144</v>
      </c>
      <c r="BF1189" t="s">
        <v>299</v>
      </c>
      <c r="BG1189" t="s">
        <v>3045</v>
      </c>
      <c r="BH1189" t="s">
        <v>3046</v>
      </c>
      <c r="BI1189" t="s">
        <v>144</v>
      </c>
      <c r="BJ1189" t="s">
        <v>144</v>
      </c>
      <c r="BK1189" t="s">
        <v>144</v>
      </c>
      <c r="BL1189" t="s">
        <v>3047</v>
      </c>
      <c r="BM1189" t="s">
        <v>163</v>
      </c>
      <c r="BN1189" t="s">
        <v>268</v>
      </c>
      <c r="BO1189" t="s">
        <v>144</v>
      </c>
      <c r="BP1189" t="s">
        <v>144</v>
      </c>
      <c r="BQ1189" t="s">
        <v>3048</v>
      </c>
      <c r="BR1189" t="s">
        <v>3049</v>
      </c>
      <c r="BS1189" t="s">
        <v>11314</v>
      </c>
      <c r="BT1189" t="s">
        <v>3050</v>
      </c>
      <c r="BU1189" t="s">
        <v>273</v>
      </c>
      <c r="BV1189" t="s">
        <v>11373</v>
      </c>
      <c r="BW1189" t="s">
        <v>3052</v>
      </c>
      <c r="BX1189" s="3">
        <v>1187</v>
      </c>
      <c r="BY1189" t="s">
        <v>3053</v>
      </c>
      <c r="BZ1189" t="s">
        <v>144</v>
      </c>
      <c r="CA1189" t="s">
        <v>11374</v>
      </c>
      <c r="CB1189" t="s">
        <v>144</v>
      </c>
      <c r="CD1189" t="s">
        <v>144</v>
      </c>
      <c r="CE1189" s="2">
        <v>0</v>
      </c>
      <c r="CF1189" t="s">
        <v>144</v>
      </c>
      <c r="CG1189" t="s">
        <v>3055</v>
      </c>
      <c r="CH1189" t="s">
        <v>3056</v>
      </c>
      <c r="CI1189" t="s">
        <v>3057</v>
      </c>
      <c r="CJ1189" t="s">
        <v>144</v>
      </c>
      <c r="CL1189" s="1">
        <v>43964</v>
      </c>
      <c r="CM1189" t="b">
        <v>0</v>
      </c>
      <c r="CN1189" s="2">
        <v>0</v>
      </c>
      <c r="CT1189" s="2">
        <v>0</v>
      </c>
      <c r="CU1189" t="s">
        <v>3058</v>
      </c>
      <c r="CV1189" t="s">
        <v>3059</v>
      </c>
      <c r="CW1189" t="s">
        <v>268</v>
      </c>
      <c r="CX1189" t="s">
        <v>3060</v>
      </c>
      <c r="CY1189" t="s">
        <v>176</v>
      </c>
      <c r="CZ1189" t="s">
        <v>151</v>
      </c>
      <c r="DA1189" t="s">
        <v>154</v>
      </c>
      <c r="DC1189" s="2">
        <v>1</v>
      </c>
      <c r="DD1189" t="s">
        <v>11375</v>
      </c>
      <c r="DE1189" t="s">
        <v>144</v>
      </c>
      <c r="DF1189" t="s">
        <v>3059</v>
      </c>
      <c r="DH1189" s="3">
        <v>36728</v>
      </c>
      <c r="DI1189" t="s">
        <v>11376</v>
      </c>
      <c r="DJ1189" t="s">
        <v>144</v>
      </c>
      <c r="DK1189" t="s">
        <v>11319</v>
      </c>
      <c r="DL1189" t="s">
        <v>150</v>
      </c>
      <c r="DM1189" t="s">
        <v>144</v>
      </c>
      <c r="DO1189" t="b">
        <v>0</v>
      </c>
      <c r="DP1189" t="s">
        <v>144</v>
      </c>
      <c r="DQ1189" t="s">
        <v>144</v>
      </c>
      <c r="DR1189" t="s">
        <v>144</v>
      </c>
      <c r="DS1189" t="s">
        <v>144</v>
      </c>
      <c r="DT1189" t="s">
        <v>11377</v>
      </c>
      <c r="DU1189" t="s">
        <v>3063</v>
      </c>
      <c r="DV1189" t="s">
        <v>11335</v>
      </c>
    </row>
    <row r="1190" spans="1:126">
      <c r="A1190" s="1">
        <v>44258</v>
      </c>
      <c r="B1190" t="s">
        <v>248</v>
      </c>
      <c r="C1190" t="s">
        <v>248</v>
      </c>
      <c r="D1190" t="s">
        <v>249</v>
      </c>
      <c r="E1190" t="s">
        <v>144</v>
      </c>
      <c r="F1190" t="s">
        <v>11313</v>
      </c>
      <c r="G1190" t="s">
        <v>188</v>
      </c>
      <c r="H1190" s="2">
        <v>59</v>
      </c>
      <c r="I1190" t="s">
        <v>251</v>
      </c>
      <c r="J1190" t="s">
        <v>144</v>
      </c>
      <c r="K1190" t="s">
        <v>144</v>
      </c>
      <c r="L1190" t="s">
        <v>4213</v>
      </c>
      <c r="M1190" t="s">
        <v>146</v>
      </c>
      <c r="N1190" t="s">
        <v>196</v>
      </c>
      <c r="O1190" t="s">
        <v>148</v>
      </c>
      <c r="P1190" s="3">
        <v>100</v>
      </c>
      <c r="Q1190" s="3">
        <v>89</v>
      </c>
      <c r="R1190" t="s">
        <v>4214</v>
      </c>
      <c r="S1190" t="s">
        <v>144</v>
      </c>
      <c r="T1190" t="s">
        <v>144</v>
      </c>
      <c r="U1190" t="s">
        <v>144</v>
      </c>
      <c r="V1190" t="s">
        <v>144</v>
      </c>
      <c r="X1190" t="s">
        <v>144</v>
      </c>
      <c r="Z1190" t="s">
        <v>144</v>
      </c>
      <c r="AB1190" t="s">
        <v>144</v>
      </c>
      <c r="AE1190" t="s">
        <v>144</v>
      </c>
      <c r="AF1190" t="s">
        <v>144</v>
      </c>
      <c r="AG1190" t="s">
        <v>4216</v>
      </c>
      <c r="AH1190" t="s">
        <v>4217</v>
      </c>
      <c r="AI1190" s="1">
        <v>16481</v>
      </c>
      <c r="AJ1190" t="s">
        <v>4218</v>
      </c>
      <c r="AK1190" t="s">
        <v>4218</v>
      </c>
      <c r="AL1190" t="s">
        <v>4219</v>
      </c>
      <c r="AM1190" t="s">
        <v>4220</v>
      </c>
      <c r="AN1190" t="s">
        <v>144</v>
      </c>
      <c r="AO1190" t="s">
        <v>144</v>
      </c>
      <c r="AP1190" t="s">
        <v>144</v>
      </c>
      <c r="AQ1190" t="s">
        <v>144</v>
      </c>
      <c r="AR1190" t="s">
        <v>144</v>
      </c>
      <c r="AS1190" t="s">
        <v>144</v>
      </c>
      <c r="AT1190" t="s">
        <v>144</v>
      </c>
      <c r="AU1190" t="s">
        <v>144</v>
      </c>
      <c r="AV1190" s="1">
        <v>38100</v>
      </c>
      <c r="AW1190" s="1">
        <v>44327</v>
      </c>
      <c r="AX1190" t="b">
        <v>1</v>
      </c>
      <c r="AY1190" t="s">
        <v>144</v>
      </c>
      <c r="AZ1190" t="s">
        <v>144</v>
      </c>
      <c r="BA1190" t="s">
        <v>144</v>
      </c>
      <c r="BB1190" t="s">
        <v>144</v>
      </c>
      <c r="BC1190" t="s">
        <v>144</v>
      </c>
      <c r="BD1190" s="2">
        <v>0</v>
      </c>
      <c r="BE1190" t="s">
        <v>144</v>
      </c>
      <c r="BF1190" t="s">
        <v>299</v>
      </c>
      <c r="BG1190" t="s">
        <v>4222</v>
      </c>
      <c r="BH1190" t="s">
        <v>4223</v>
      </c>
      <c r="BI1190" t="s">
        <v>325</v>
      </c>
      <c r="BJ1190" t="s">
        <v>4224</v>
      </c>
      <c r="BK1190" t="s">
        <v>4223</v>
      </c>
      <c r="BL1190" t="s">
        <v>4225</v>
      </c>
      <c r="BM1190" t="s">
        <v>163</v>
      </c>
      <c r="BN1190" t="s">
        <v>268</v>
      </c>
      <c r="BO1190" t="s">
        <v>144</v>
      </c>
      <c r="BP1190" t="s">
        <v>144</v>
      </c>
      <c r="BQ1190" t="s">
        <v>4226</v>
      </c>
      <c r="BR1190" t="s">
        <v>4227</v>
      </c>
      <c r="BS1190" t="s">
        <v>11314</v>
      </c>
      <c r="BT1190" t="s">
        <v>272</v>
      </c>
      <c r="BU1190" t="s">
        <v>273</v>
      </c>
      <c r="BV1190" t="s">
        <v>11378</v>
      </c>
      <c r="BW1190" t="s">
        <v>275</v>
      </c>
      <c r="BX1190" s="3">
        <v>1188</v>
      </c>
      <c r="BY1190" t="s">
        <v>276</v>
      </c>
      <c r="BZ1190" t="s">
        <v>144</v>
      </c>
      <c r="CA1190" t="s">
        <v>11379</v>
      </c>
      <c r="CB1190" t="s">
        <v>144</v>
      </c>
      <c r="CD1190" t="s">
        <v>144</v>
      </c>
      <c r="CE1190" s="2">
        <v>0</v>
      </c>
      <c r="CF1190" t="s">
        <v>144</v>
      </c>
      <c r="CG1190" t="s">
        <v>4230</v>
      </c>
      <c r="CH1190" t="s">
        <v>278</v>
      </c>
      <c r="CI1190" t="s">
        <v>4231</v>
      </c>
      <c r="CJ1190" t="s">
        <v>144</v>
      </c>
      <c r="CL1190" s="1">
        <v>43851</v>
      </c>
      <c r="CM1190" t="b">
        <v>0</v>
      </c>
      <c r="CN1190" s="2">
        <v>0</v>
      </c>
      <c r="CT1190" s="2">
        <v>0</v>
      </c>
      <c r="CU1190" t="s">
        <v>4232</v>
      </c>
      <c r="CV1190" t="s">
        <v>4233</v>
      </c>
      <c r="CW1190" t="s">
        <v>268</v>
      </c>
      <c r="CX1190" t="s">
        <v>4234</v>
      </c>
      <c r="CY1190" t="s">
        <v>176</v>
      </c>
      <c r="CZ1190" t="s">
        <v>151</v>
      </c>
      <c r="DA1190" t="s">
        <v>154</v>
      </c>
      <c r="DC1190" s="2">
        <v>1</v>
      </c>
      <c r="DD1190" t="s">
        <v>11317</v>
      </c>
      <c r="DE1190" t="s">
        <v>144</v>
      </c>
      <c r="DF1190" t="s">
        <v>4233</v>
      </c>
      <c r="DH1190" s="3">
        <v>35587</v>
      </c>
      <c r="DI1190" t="s">
        <v>11380</v>
      </c>
      <c r="DJ1190" t="s">
        <v>144</v>
      </c>
      <c r="DK1190" t="s">
        <v>11344</v>
      </c>
      <c r="DL1190" t="s">
        <v>150</v>
      </c>
      <c r="DM1190" t="s">
        <v>144</v>
      </c>
      <c r="DO1190" t="b">
        <v>0</v>
      </c>
      <c r="DP1190" t="s">
        <v>144</v>
      </c>
      <c r="DQ1190" t="s">
        <v>144</v>
      </c>
      <c r="DR1190" t="s">
        <v>144</v>
      </c>
      <c r="DS1190" t="s">
        <v>144</v>
      </c>
      <c r="DT1190" t="s">
        <v>11381</v>
      </c>
      <c r="DU1190" t="s">
        <v>4236</v>
      </c>
      <c r="DV1190" t="s">
        <v>11335</v>
      </c>
    </row>
    <row r="1191" spans="1:126">
      <c r="A1191" s="1">
        <v>44258</v>
      </c>
      <c r="B1191" t="s">
        <v>248</v>
      </c>
      <c r="C1191" t="s">
        <v>248</v>
      </c>
      <c r="D1191" t="s">
        <v>249</v>
      </c>
      <c r="E1191" t="s">
        <v>144</v>
      </c>
      <c r="F1191" t="s">
        <v>11313</v>
      </c>
      <c r="G1191" t="s">
        <v>188</v>
      </c>
      <c r="H1191" s="2">
        <v>59</v>
      </c>
      <c r="I1191" t="s">
        <v>251</v>
      </c>
      <c r="J1191" t="s">
        <v>144</v>
      </c>
      <c r="K1191" t="s">
        <v>144</v>
      </c>
      <c r="L1191" t="s">
        <v>4237</v>
      </c>
      <c r="M1191" t="s">
        <v>146</v>
      </c>
      <c r="N1191" t="s">
        <v>196</v>
      </c>
      <c r="O1191" t="s">
        <v>182</v>
      </c>
      <c r="P1191" s="3">
        <v>20</v>
      </c>
      <c r="Q1191" s="4">
        <v>87.54</v>
      </c>
      <c r="R1191" t="s">
        <v>4238</v>
      </c>
      <c r="S1191" t="s">
        <v>144</v>
      </c>
      <c r="T1191" t="s">
        <v>144</v>
      </c>
      <c r="U1191" t="s">
        <v>144</v>
      </c>
      <c r="V1191" t="s">
        <v>144</v>
      </c>
      <c r="X1191" t="s">
        <v>144</v>
      </c>
      <c r="Z1191" t="s">
        <v>144</v>
      </c>
      <c r="AB1191" t="s">
        <v>144</v>
      </c>
      <c r="AE1191" t="s">
        <v>144</v>
      </c>
      <c r="AF1191" t="s">
        <v>144</v>
      </c>
      <c r="AG1191" t="s">
        <v>2034</v>
      </c>
      <c r="AH1191" t="s">
        <v>2035</v>
      </c>
      <c r="AI1191" s="1">
        <v>23665</v>
      </c>
      <c r="AJ1191" t="s">
        <v>4240</v>
      </c>
      <c r="AK1191" t="s">
        <v>4240</v>
      </c>
      <c r="AL1191" t="s">
        <v>4241</v>
      </c>
      <c r="AM1191" t="s">
        <v>4242</v>
      </c>
      <c r="AN1191" t="s">
        <v>144</v>
      </c>
      <c r="AO1191" t="s">
        <v>144</v>
      </c>
      <c r="AP1191" t="s">
        <v>144</v>
      </c>
      <c r="AQ1191" t="s">
        <v>144</v>
      </c>
      <c r="AR1191" t="s">
        <v>144</v>
      </c>
      <c r="AS1191" t="s">
        <v>144</v>
      </c>
      <c r="AT1191" t="s">
        <v>144</v>
      </c>
      <c r="AU1191" t="s">
        <v>144</v>
      </c>
      <c r="AV1191" s="1">
        <v>43572</v>
      </c>
      <c r="AW1191" s="1">
        <v>44336</v>
      </c>
      <c r="AX1191" t="b">
        <v>0</v>
      </c>
      <c r="AY1191" t="s">
        <v>144</v>
      </c>
      <c r="AZ1191" t="s">
        <v>144</v>
      </c>
      <c r="BA1191" t="s">
        <v>144</v>
      </c>
      <c r="BB1191" t="s">
        <v>144</v>
      </c>
      <c r="BC1191" t="s">
        <v>144</v>
      </c>
      <c r="BD1191" s="2">
        <v>0</v>
      </c>
      <c r="BE1191" t="s">
        <v>144</v>
      </c>
      <c r="BF1191" t="s">
        <v>299</v>
      </c>
      <c r="BG1191" t="s">
        <v>352</v>
      </c>
      <c r="BH1191" t="s">
        <v>4244</v>
      </c>
      <c r="BI1191" t="s">
        <v>144</v>
      </c>
      <c r="BJ1191" t="s">
        <v>144</v>
      </c>
      <c r="BK1191" t="s">
        <v>144</v>
      </c>
      <c r="BL1191" t="s">
        <v>4245</v>
      </c>
      <c r="BM1191" t="s">
        <v>163</v>
      </c>
      <c r="BN1191" t="s">
        <v>329</v>
      </c>
      <c r="BO1191" t="s">
        <v>144</v>
      </c>
      <c r="BP1191" t="s">
        <v>144</v>
      </c>
      <c r="BQ1191" t="s">
        <v>4246</v>
      </c>
      <c r="BR1191" t="s">
        <v>4247</v>
      </c>
      <c r="BS1191" t="s">
        <v>11314</v>
      </c>
      <c r="BT1191" t="s">
        <v>272</v>
      </c>
      <c r="BU1191" t="s">
        <v>273</v>
      </c>
      <c r="BV1191" t="s">
        <v>11382</v>
      </c>
      <c r="BW1191" t="s">
        <v>275</v>
      </c>
      <c r="BX1191" s="3">
        <v>1189</v>
      </c>
      <c r="BY1191" t="s">
        <v>276</v>
      </c>
      <c r="BZ1191" t="s">
        <v>144</v>
      </c>
      <c r="CA1191" t="s">
        <v>11316</v>
      </c>
      <c r="CB1191" t="s">
        <v>144</v>
      </c>
      <c r="CD1191" t="s">
        <v>144</v>
      </c>
      <c r="CE1191" s="2">
        <v>0</v>
      </c>
      <c r="CF1191" t="s">
        <v>144</v>
      </c>
      <c r="CG1191" t="s">
        <v>144</v>
      </c>
      <c r="CH1191" t="s">
        <v>278</v>
      </c>
      <c r="CI1191" t="s">
        <v>4250</v>
      </c>
      <c r="CJ1191" t="s">
        <v>144</v>
      </c>
      <c r="CL1191" s="1">
        <v>43572</v>
      </c>
      <c r="CM1191" t="b">
        <v>0</v>
      </c>
      <c r="CN1191" s="2">
        <v>0</v>
      </c>
      <c r="CT1191" s="2">
        <v>0</v>
      </c>
      <c r="CU1191" t="s">
        <v>4251</v>
      </c>
      <c r="CV1191" t="s">
        <v>4252</v>
      </c>
      <c r="CW1191" t="s">
        <v>329</v>
      </c>
      <c r="CX1191" t="s">
        <v>4253</v>
      </c>
      <c r="CY1191" t="s">
        <v>176</v>
      </c>
      <c r="CZ1191" t="s">
        <v>151</v>
      </c>
      <c r="DA1191" t="s">
        <v>154</v>
      </c>
      <c r="DC1191" s="2">
        <v>1</v>
      </c>
      <c r="DD1191" t="s">
        <v>11317</v>
      </c>
      <c r="DE1191" t="s">
        <v>144</v>
      </c>
      <c r="DF1191" t="s">
        <v>4252</v>
      </c>
      <c r="DH1191" s="3">
        <v>37331</v>
      </c>
      <c r="DI1191" t="s">
        <v>11383</v>
      </c>
      <c r="DJ1191" t="s">
        <v>144</v>
      </c>
      <c r="DK1191" t="s">
        <v>11319</v>
      </c>
      <c r="DL1191" t="s">
        <v>150</v>
      </c>
      <c r="DM1191" t="s">
        <v>144</v>
      </c>
      <c r="DO1191" t="b">
        <v>0</v>
      </c>
      <c r="DP1191" t="s">
        <v>144</v>
      </c>
      <c r="DQ1191" t="s">
        <v>144</v>
      </c>
      <c r="DR1191" t="s">
        <v>144</v>
      </c>
      <c r="DS1191" t="s">
        <v>144</v>
      </c>
      <c r="DT1191" t="s">
        <v>11384</v>
      </c>
      <c r="DU1191" t="s">
        <v>4255</v>
      </c>
      <c r="DV1191" t="s">
        <v>11321</v>
      </c>
    </row>
    <row r="1192" spans="1:126">
      <c r="A1192" s="1">
        <v>44258</v>
      </c>
      <c r="B1192" t="s">
        <v>248</v>
      </c>
      <c r="C1192" t="s">
        <v>248</v>
      </c>
      <c r="D1192" t="s">
        <v>249</v>
      </c>
      <c r="E1192" t="s">
        <v>144</v>
      </c>
      <c r="F1192" t="s">
        <v>11313</v>
      </c>
      <c r="G1192" t="s">
        <v>188</v>
      </c>
      <c r="H1192" s="2">
        <v>74</v>
      </c>
      <c r="I1192" t="s">
        <v>5101</v>
      </c>
      <c r="J1192" t="s">
        <v>144</v>
      </c>
      <c r="K1192" t="s">
        <v>144</v>
      </c>
      <c r="L1192" t="s">
        <v>5102</v>
      </c>
      <c r="M1192" t="s">
        <v>146</v>
      </c>
      <c r="N1192" t="s">
        <v>196</v>
      </c>
      <c r="O1192" t="s">
        <v>182</v>
      </c>
      <c r="P1192" s="3">
        <v>500</v>
      </c>
      <c r="Q1192" s="4">
        <v>90.23</v>
      </c>
      <c r="R1192" t="s">
        <v>5103</v>
      </c>
      <c r="S1192" t="s">
        <v>144</v>
      </c>
      <c r="T1192" t="s">
        <v>144</v>
      </c>
      <c r="U1192" t="s">
        <v>144</v>
      </c>
      <c r="V1192" t="s">
        <v>144</v>
      </c>
      <c r="X1192" t="s">
        <v>144</v>
      </c>
      <c r="Z1192" t="s">
        <v>144</v>
      </c>
      <c r="AB1192" t="s">
        <v>144</v>
      </c>
      <c r="AE1192" t="s">
        <v>144</v>
      </c>
      <c r="AF1192" t="s">
        <v>144</v>
      </c>
      <c r="AG1192" t="s">
        <v>5105</v>
      </c>
      <c r="AH1192" t="s">
        <v>5106</v>
      </c>
      <c r="AI1192" s="1">
        <v>14177</v>
      </c>
      <c r="AJ1192" t="s">
        <v>5107</v>
      </c>
      <c r="AK1192" t="s">
        <v>5107</v>
      </c>
      <c r="AL1192" t="s">
        <v>5108</v>
      </c>
      <c r="AM1192" t="s">
        <v>5109</v>
      </c>
      <c r="AN1192" t="s">
        <v>144</v>
      </c>
      <c r="AO1192" t="s">
        <v>144</v>
      </c>
      <c r="AP1192" t="s">
        <v>144</v>
      </c>
      <c r="AQ1192" t="s">
        <v>144</v>
      </c>
      <c r="AR1192" t="s">
        <v>144</v>
      </c>
      <c r="AS1192" t="s">
        <v>144</v>
      </c>
      <c r="AT1192" t="s">
        <v>144</v>
      </c>
      <c r="AU1192" t="s">
        <v>144</v>
      </c>
      <c r="AV1192" s="1">
        <v>43160</v>
      </c>
      <c r="AW1192" s="1">
        <v>44337</v>
      </c>
      <c r="AX1192" t="b">
        <v>0</v>
      </c>
      <c r="AY1192" t="s">
        <v>144</v>
      </c>
      <c r="AZ1192" t="s">
        <v>144</v>
      </c>
      <c r="BA1192" t="s">
        <v>144</v>
      </c>
      <c r="BB1192" t="s">
        <v>144</v>
      </c>
      <c r="BC1192" t="s">
        <v>144</v>
      </c>
      <c r="BD1192" s="2">
        <v>0</v>
      </c>
      <c r="BE1192" t="s">
        <v>144</v>
      </c>
      <c r="BF1192" t="s">
        <v>325</v>
      </c>
      <c r="BG1192" t="s">
        <v>5111</v>
      </c>
      <c r="BH1192" t="s">
        <v>5112</v>
      </c>
      <c r="BI1192" t="s">
        <v>144</v>
      </c>
      <c r="BJ1192" t="s">
        <v>144</v>
      </c>
      <c r="BK1192" t="s">
        <v>144</v>
      </c>
      <c r="BL1192" t="s">
        <v>5113</v>
      </c>
      <c r="BM1192" t="s">
        <v>163</v>
      </c>
      <c r="BN1192" t="s">
        <v>329</v>
      </c>
      <c r="BO1192" t="s">
        <v>144</v>
      </c>
      <c r="BP1192" t="s">
        <v>144</v>
      </c>
      <c r="BQ1192" t="s">
        <v>5114</v>
      </c>
      <c r="BR1192" t="s">
        <v>5115</v>
      </c>
      <c r="BS1192" t="s">
        <v>11314</v>
      </c>
      <c r="BT1192" t="s">
        <v>272</v>
      </c>
      <c r="BU1192" t="s">
        <v>273</v>
      </c>
      <c r="BV1192" t="s">
        <v>11385</v>
      </c>
      <c r="BW1192" t="s">
        <v>275</v>
      </c>
      <c r="BX1192" s="3">
        <v>1190</v>
      </c>
      <c r="BY1192" t="s">
        <v>276</v>
      </c>
      <c r="BZ1192" t="s">
        <v>144</v>
      </c>
      <c r="CA1192" t="s">
        <v>11386</v>
      </c>
      <c r="CB1192" t="s">
        <v>144</v>
      </c>
      <c r="CD1192" t="s">
        <v>144</v>
      </c>
      <c r="CE1192" s="2">
        <v>0</v>
      </c>
      <c r="CF1192" t="s">
        <v>144</v>
      </c>
      <c r="CG1192" t="s">
        <v>144</v>
      </c>
      <c r="CH1192" t="s">
        <v>5118</v>
      </c>
      <c r="CI1192" t="s">
        <v>5119</v>
      </c>
      <c r="CJ1192" t="s">
        <v>5120</v>
      </c>
      <c r="CL1192" s="1">
        <v>43203</v>
      </c>
      <c r="CM1192" t="b">
        <v>0</v>
      </c>
      <c r="CN1192" s="2">
        <v>0</v>
      </c>
      <c r="CT1192" s="2">
        <v>0</v>
      </c>
      <c r="CU1192" t="s">
        <v>5121</v>
      </c>
      <c r="CV1192" t="s">
        <v>335</v>
      </c>
      <c r="CW1192" t="s">
        <v>329</v>
      </c>
      <c r="CX1192" t="s">
        <v>5122</v>
      </c>
      <c r="CY1192" t="s">
        <v>176</v>
      </c>
      <c r="CZ1192" t="s">
        <v>151</v>
      </c>
      <c r="DA1192" t="s">
        <v>154</v>
      </c>
      <c r="DC1192" s="2">
        <v>1</v>
      </c>
      <c r="DD1192" t="s">
        <v>11317</v>
      </c>
      <c r="DE1192" t="s">
        <v>144</v>
      </c>
      <c r="DF1192" t="s">
        <v>335</v>
      </c>
      <c r="DH1192" s="3">
        <v>74811</v>
      </c>
      <c r="DI1192" t="s">
        <v>11387</v>
      </c>
      <c r="DJ1192" t="s">
        <v>144</v>
      </c>
      <c r="DK1192" t="s">
        <v>11319</v>
      </c>
      <c r="DL1192" t="s">
        <v>150</v>
      </c>
      <c r="DM1192" t="s">
        <v>144</v>
      </c>
      <c r="DO1192" t="b">
        <v>0</v>
      </c>
      <c r="DP1192" t="s">
        <v>144</v>
      </c>
      <c r="DQ1192" t="s">
        <v>144</v>
      </c>
      <c r="DR1192" t="s">
        <v>144</v>
      </c>
      <c r="DS1192" t="s">
        <v>144</v>
      </c>
      <c r="DT1192" t="s">
        <v>11388</v>
      </c>
      <c r="DU1192" t="s">
        <v>5124</v>
      </c>
      <c r="DV1192" t="s">
        <v>11321</v>
      </c>
    </row>
    <row r="1193" spans="1:126">
      <c r="A1193" s="1">
        <v>44258</v>
      </c>
      <c r="B1193" t="s">
        <v>1937</v>
      </c>
      <c r="C1193" t="s">
        <v>1937</v>
      </c>
      <c r="D1193" t="s">
        <v>1938</v>
      </c>
      <c r="E1193" t="s">
        <v>144</v>
      </c>
      <c r="F1193" t="s">
        <v>11313</v>
      </c>
      <c r="G1193" t="s">
        <v>574</v>
      </c>
      <c r="H1193" s="2">
        <v>22</v>
      </c>
      <c r="I1193" t="s">
        <v>3609</v>
      </c>
      <c r="J1193" t="s">
        <v>144</v>
      </c>
      <c r="K1193" t="s">
        <v>144</v>
      </c>
      <c r="L1193" t="s">
        <v>9457</v>
      </c>
      <c r="M1193" t="s">
        <v>146</v>
      </c>
      <c r="N1193" t="s">
        <v>253</v>
      </c>
      <c r="O1193" t="s">
        <v>148</v>
      </c>
      <c r="P1193" s="3">
        <v>50000</v>
      </c>
      <c r="Q1193" s="4">
        <v>0.28000000000000003</v>
      </c>
      <c r="R1193" t="s">
        <v>9458</v>
      </c>
      <c r="S1193" t="s">
        <v>144</v>
      </c>
      <c r="T1193" t="s">
        <v>144</v>
      </c>
      <c r="U1193" t="s">
        <v>144</v>
      </c>
      <c r="V1193" t="s">
        <v>144</v>
      </c>
      <c r="X1193" t="s">
        <v>144</v>
      </c>
      <c r="Z1193" t="s">
        <v>144</v>
      </c>
      <c r="AB1193" t="s">
        <v>144</v>
      </c>
      <c r="AE1193" t="s">
        <v>144</v>
      </c>
      <c r="AF1193" t="s">
        <v>144</v>
      </c>
      <c r="AG1193" t="s">
        <v>9460</v>
      </c>
      <c r="AH1193" t="s">
        <v>9461</v>
      </c>
      <c r="AJ1193" t="s">
        <v>144</v>
      </c>
      <c r="AK1193" t="s">
        <v>144</v>
      </c>
      <c r="AL1193" t="s">
        <v>144</v>
      </c>
      <c r="AM1193" t="s">
        <v>144</v>
      </c>
      <c r="AN1193" t="s">
        <v>9462</v>
      </c>
      <c r="AO1193" t="s">
        <v>9463</v>
      </c>
      <c r="AP1193" t="s">
        <v>144</v>
      </c>
      <c r="AQ1193" t="s">
        <v>144</v>
      </c>
      <c r="AR1193" t="s">
        <v>144</v>
      </c>
      <c r="AS1193" t="s">
        <v>144</v>
      </c>
      <c r="AT1193" t="s">
        <v>144</v>
      </c>
      <c r="AU1193" t="s">
        <v>144</v>
      </c>
      <c r="AV1193" s="1">
        <v>42530</v>
      </c>
      <c r="AW1193" s="1">
        <v>44330</v>
      </c>
      <c r="AX1193" t="b">
        <v>0</v>
      </c>
      <c r="AY1193" t="s">
        <v>144</v>
      </c>
      <c r="AZ1193" t="s">
        <v>11389</v>
      </c>
      <c r="BA1193" t="s">
        <v>144</v>
      </c>
      <c r="BB1193" t="s">
        <v>144</v>
      </c>
      <c r="BC1193" t="s">
        <v>144</v>
      </c>
      <c r="BD1193" s="2">
        <v>0</v>
      </c>
      <c r="BE1193" t="s">
        <v>144</v>
      </c>
      <c r="BF1193" t="s">
        <v>144</v>
      </c>
      <c r="BG1193" t="s">
        <v>144</v>
      </c>
      <c r="BH1193" t="s">
        <v>9465</v>
      </c>
      <c r="BI1193" t="s">
        <v>144</v>
      </c>
      <c r="BJ1193" t="s">
        <v>144</v>
      </c>
      <c r="BK1193" t="s">
        <v>144</v>
      </c>
      <c r="BL1193" t="s">
        <v>9466</v>
      </c>
      <c r="BM1193" t="s">
        <v>163</v>
      </c>
      <c r="BN1193" t="s">
        <v>164</v>
      </c>
      <c r="BO1193" t="s">
        <v>144</v>
      </c>
      <c r="BP1193" t="s">
        <v>9467</v>
      </c>
      <c r="BQ1193" t="s">
        <v>1053</v>
      </c>
      <c r="BR1193" t="s">
        <v>9468</v>
      </c>
      <c r="BS1193" t="s">
        <v>11314</v>
      </c>
      <c r="BT1193" t="s">
        <v>1951</v>
      </c>
      <c r="BU1193" t="s">
        <v>273</v>
      </c>
      <c r="BV1193" t="s">
        <v>11390</v>
      </c>
      <c r="BW1193" t="s">
        <v>1953</v>
      </c>
      <c r="BX1193" s="3">
        <v>1191</v>
      </c>
      <c r="BY1193" t="s">
        <v>1954</v>
      </c>
      <c r="BZ1193" t="s">
        <v>144</v>
      </c>
      <c r="CA1193" t="s">
        <v>11391</v>
      </c>
      <c r="CB1193" t="s">
        <v>144</v>
      </c>
      <c r="CD1193" t="s">
        <v>144</v>
      </c>
      <c r="CE1193" s="2">
        <v>0</v>
      </c>
      <c r="CF1193" t="s">
        <v>144</v>
      </c>
      <c r="CG1193" t="s">
        <v>9471</v>
      </c>
      <c r="CH1193" t="s">
        <v>9472</v>
      </c>
      <c r="CI1193" t="s">
        <v>9473</v>
      </c>
      <c r="CJ1193" t="s">
        <v>9465</v>
      </c>
      <c r="CL1193" s="1">
        <v>43440</v>
      </c>
      <c r="CM1193" t="b">
        <v>0</v>
      </c>
      <c r="CN1193" s="2">
        <v>0</v>
      </c>
      <c r="CT1193" s="2">
        <v>0</v>
      </c>
      <c r="CU1193" t="s">
        <v>9474</v>
      </c>
      <c r="CV1193" t="s">
        <v>178</v>
      </c>
      <c r="CW1193" t="s">
        <v>164</v>
      </c>
      <c r="CX1193" t="s">
        <v>9475</v>
      </c>
      <c r="CY1193" t="s">
        <v>176</v>
      </c>
      <c r="CZ1193" t="s">
        <v>151</v>
      </c>
      <c r="DA1193" t="s">
        <v>154</v>
      </c>
      <c r="DC1193" s="2">
        <v>1</v>
      </c>
      <c r="DD1193" t="s">
        <v>11342</v>
      </c>
      <c r="DE1193" t="s">
        <v>144</v>
      </c>
      <c r="DF1193" t="s">
        <v>178</v>
      </c>
      <c r="DH1193" s="3">
        <v>55636</v>
      </c>
      <c r="DI1193" t="s">
        <v>11392</v>
      </c>
      <c r="DJ1193" t="s">
        <v>144</v>
      </c>
      <c r="DK1193" t="s">
        <v>11319</v>
      </c>
      <c r="DL1193" t="s">
        <v>150</v>
      </c>
      <c r="DM1193" t="s">
        <v>144</v>
      </c>
      <c r="DO1193" t="b">
        <v>0</v>
      </c>
      <c r="DP1193" t="s">
        <v>144</v>
      </c>
      <c r="DQ1193" t="s">
        <v>144</v>
      </c>
      <c r="DR1193" t="s">
        <v>144</v>
      </c>
      <c r="DS1193" t="s">
        <v>144</v>
      </c>
      <c r="DT1193" t="s">
        <v>11393</v>
      </c>
      <c r="DU1193" t="s">
        <v>9477</v>
      </c>
      <c r="DV1193" t="s">
        <v>11335</v>
      </c>
    </row>
    <row r="1194" spans="1:126">
      <c r="A1194" s="1">
        <v>44258</v>
      </c>
      <c r="B1194" t="s">
        <v>248</v>
      </c>
      <c r="C1194" t="s">
        <v>248</v>
      </c>
      <c r="D1194" t="s">
        <v>249</v>
      </c>
      <c r="E1194" t="s">
        <v>144</v>
      </c>
      <c r="F1194" t="s">
        <v>11313</v>
      </c>
      <c r="G1194" t="s">
        <v>188</v>
      </c>
      <c r="H1194" s="2">
        <v>70</v>
      </c>
      <c r="I1194" t="s">
        <v>839</v>
      </c>
      <c r="J1194" t="s">
        <v>144</v>
      </c>
      <c r="K1194" t="s">
        <v>144</v>
      </c>
      <c r="L1194" t="s">
        <v>9700</v>
      </c>
      <c r="M1194" t="s">
        <v>146</v>
      </c>
      <c r="N1194" t="s">
        <v>196</v>
      </c>
      <c r="O1194" t="s">
        <v>148</v>
      </c>
      <c r="P1194" s="3">
        <v>55</v>
      </c>
      <c r="Q1194" s="4">
        <v>88.39</v>
      </c>
      <c r="R1194" t="s">
        <v>9701</v>
      </c>
      <c r="S1194" t="s">
        <v>144</v>
      </c>
      <c r="T1194" t="s">
        <v>144</v>
      </c>
      <c r="U1194" t="s">
        <v>144</v>
      </c>
      <c r="V1194" t="s">
        <v>144</v>
      </c>
      <c r="X1194" t="s">
        <v>144</v>
      </c>
      <c r="Z1194" t="s">
        <v>144</v>
      </c>
      <c r="AB1194" t="s">
        <v>144</v>
      </c>
      <c r="AE1194" t="s">
        <v>144</v>
      </c>
      <c r="AF1194" t="s">
        <v>144</v>
      </c>
      <c r="AG1194" t="s">
        <v>9703</v>
      </c>
      <c r="AH1194" t="s">
        <v>9704</v>
      </c>
      <c r="AI1194" s="1">
        <v>21919</v>
      </c>
      <c r="AJ1194" t="s">
        <v>9705</v>
      </c>
      <c r="AK1194" t="s">
        <v>9705</v>
      </c>
      <c r="AL1194" t="s">
        <v>9706</v>
      </c>
      <c r="AM1194" t="s">
        <v>9707</v>
      </c>
      <c r="AN1194" t="s">
        <v>9708</v>
      </c>
      <c r="AO1194" t="s">
        <v>9709</v>
      </c>
      <c r="AP1194" t="s">
        <v>9710</v>
      </c>
      <c r="AQ1194" t="s">
        <v>144</v>
      </c>
      <c r="AR1194" t="s">
        <v>144</v>
      </c>
      <c r="AS1194" t="s">
        <v>9711</v>
      </c>
      <c r="AT1194" t="s">
        <v>9712</v>
      </c>
      <c r="AU1194" t="s">
        <v>9713</v>
      </c>
      <c r="AV1194" s="1">
        <v>42781</v>
      </c>
      <c r="AW1194" s="1">
        <v>44337</v>
      </c>
      <c r="AX1194" t="b">
        <v>0</v>
      </c>
      <c r="AY1194" t="s">
        <v>144</v>
      </c>
      <c r="AZ1194" t="s">
        <v>144</v>
      </c>
      <c r="BA1194" t="s">
        <v>144</v>
      </c>
      <c r="BB1194" t="s">
        <v>144</v>
      </c>
      <c r="BC1194" t="s">
        <v>144</v>
      </c>
      <c r="BD1194" s="2">
        <v>0</v>
      </c>
      <c r="BE1194" t="s">
        <v>144</v>
      </c>
      <c r="BF1194" t="s">
        <v>390</v>
      </c>
      <c r="BG1194" t="s">
        <v>9715</v>
      </c>
      <c r="BH1194" t="s">
        <v>9716</v>
      </c>
      <c r="BI1194" t="s">
        <v>144</v>
      </c>
      <c r="BJ1194" t="s">
        <v>144</v>
      </c>
      <c r="BK1194" t="s">
        <v>144</v>
      </c>
      <c r="BL1194" t="s">
        <v>9717</v>
      </c>
      <c r="BM1194" t="s">
        <v>163</v>
      </c>
      <c r="BN1194" t="s">
        <v>1280</v>
      </c>
      <c r="BO1194" t="s">
        <v>144</v>
      </c>
      <c r="BP1194" t="s">
        <v>144</v>
      </c>
      <c r="BQ1194" t="s">
        <v>9718</v>
      </c>
      <c r="BR1194" t="s">
        <v>9719</v>
      </c>
      <c r="BS1194" t="s">
        <v>11314</v>
      </c>
      <c r="BT1194" t="s">
        <v>272</v>
      </c>
      <c r="BU1194" t="s">
        <v>273</v>
      </c>
      <c r="BV1194" t="s">
        <v>11394</v>
      </c>
      <c r="BW1194" t="s">
        <v>275</v>
      </c>
      <c r="BX1194" s="3">
        <v>1192</v>
      </c>
      <c r="BY1194" t="s">
        <v>276</v>
      </c>
      <c r="BZ1194" t="s">
        <v>144</v>
      </c>
      <c r="CA1194" t="s">
        <v>11395</v>
      </c>
      <c r="CB1194" t="s">
        <v>144</v>
      </c>
      <c r="CD1194" t="s">
        <v>144</v>
      </c>
      <c r="CE1194" s="2">
        <v>7</v>
      </c>
      <c r="CF1194" t="s">
        <v>144</v>
      </c>
      <c r="CG1194" t="s">
        <v>144</v>
      </c>
      <c r="CH1194" t="s">
        <v>9722</v>
      </c>
      <c r="CI1194" t="s">
        <v>9723</v>
      </c>
      <c r="CJ1194" t="s">
        <v>144</v>
      </c>
      <c r="CL1194" s="1">
        <v>44222</v>
      </c>
      <c r="CM1194" t="b">
        <v>0</v>
      </c>
      <c r="CN1194" s="2">
        <v>0</v>
      </c>
      <c r="CT1194" s="2">
        <v>6</v>
      </c>
      <c r="CU1194" t="s">
        <v>9724</v>
      </c>
      <c r="CV1194" t="s">
        <v>9725</v>
      </c>
      <c r="CW1194" t="s">
        <v>1280</v>
      </c>
      <c r="CX1194" t="s">
        <v>9726</v>
      </c>
      <c r="CY1194" t="s">
        <v>176</v>
      </c>
      <c r="CZ1194" t="s">
        <v>151</v>
      </c>
      <c r="DA1194" t="s">
        <v>154</v>
      </c>
      <c r="DC1194" s="2">
        <v>1</v>
      </c>
      <c r="DD1194" t="s">
        <v>11317</v>
      </c>
      <c r="DE1194" t="s">
        <v>144</v>
      </c>
      <c r="DF1194" t="s">
        <v>9725</v>
      </c>
      <c r="DH1194" s="3">
        <v>3579</v>
      </c>
      <c r="DI1194" t="s">
        <v>11396</v>
      </c>
      <c r="DJ1194" t="s">
        <v>144</v>
      </c>
      <c r="DK1194" t="s">
        <v>11319</v>
      </c>
      <c r="DL1194" t="s">
        <v>150</v>
      </c>
      <c r="DM1194" t="s">
        <v>144</v>
      </c>
      <c r="DO1194" t="b">
        <v>0</v>
      </c>
      <c r="DP1194" t="s">
        <v>144</v>
      </c>
      <c r="DQ1194" t="s">
        <v>144</v>
      </c>
      <c r="DR1194" t="s">
        <v>144</v>
      </c>
      <c r="DS1194" t="s">
        <v>144</v>
      </c>
      <c r="DT1194" t="s">
        <v>11397</v>
      </c>
      <c r="DU1194" t="s">
        <v>9728</v>
      </c>
      <c r="DV1194" t="s">
        <v>11335</v>
      </c>
    </row>
    <row r="1195" spans="1:126">
      <c r="A1195" s="1">
        <v>44258</v>
      </c>
      <c r="B1195" t="s">
        <v>248</v>
      </c>
      <c r="C1195" t="s">
        <v>248</v>
      </c>
      <c r="D1195" t="s">
        <v>249</v>
      </c>
      <c r="E1195" t="s">
        <v>144</v>
      </c>
      <c r="F1195" t="s">
        <v>11313</v>
      </c>
      <c r="G1195" t="s">
        <v>188</v>
      </c>
      <c r="H1195" s="2">
        <v>70</v>
      </c>
      <c r="I1195" t="s">
        <v>839</v>
      </c>
      <c r="J1195" t="s">
        <v>144</v>
      </c>
      <c r="K1195" t="s">
        <v>144</v>
      </c>
      <c r="L1195" t="s">
        <v>9729</v>
      </c>
      <c r="M1195" t="s">
        <v>146</v>
      </c>
      <c r="N1195" t="s">
        <v>196</v>
      </c>
      <c r="O1195" t="s">
        <v>182</v>
      </c>
      <c r="P1195" s="3">
        <v>35</v>
      </c>
      <c r="Q1195" s="4">
        <v>88.39</v>
      </c>
      <c r="R1195" t="s">
        <v>9730</v>
      </c>
      <c r="S1195" t="s">
        <v>144</v>
      </c>
      <c r="T1195" t="s">
        <v>144</v>
      </c>
      <c r="U1195" t="s">
        <v>144</v>
      </c>
      <c r="V1195" t="s">
        <v>144</v>
      </c>
      <c r="X1195" t="s">
        <v>144</v>
      </c>
      <c r="Z1195" t="s">
        <v>144</v>
      </c>
      <c r="AB1195" t="s">
        <v>144</v>
      </c>
      <c r="AE1195" t="s">
        <v>144</v>
      </c>
      <c r="AF1195" t="s">
        <v>144</v>
      </c>
      <c r="AG1195" t="s">
        <v>9732</v>
      </c>
      <c r="AH1195" t="s">
        <v>9733</v>
      </c>
      <c r="AI1195" s="1">
        <v>35022</v>
      </c>
      <c r="AJ1195" t="s">
        <v>9734</v>
      </c>
      <c r="AK1195" t="s">
        <v>9734</v>
      </c>
      <c r="AL1195" t="s">
        <v>9735</v>
      </c>
      <c r="AM1195" t="s">
        <v>9736</v>
      </c>
      <c r="AN1195" t="s">
        <v>144</v>
      </c>
      <c r="AO1195" t="s">
        <v>144</v>
      </c>
      <c r="AP1195" t="s">
        <v>9737</v>
      </c>
      <c r="AQ1195" t="s">
        <v>144</v>
      </c>
      <c r="AR1195" t="s">
        <v>144</v>
      </c>
      <c r="AS1195" t="s">
        <v>9738</v>
      </c>
      <c r="AT1195" t="s">
        <v>144</v>
      </c>
      <c r="AU1195" t="s">
        <v>144</v>
      </c>
      <c r="AV1195" s="1">
        <v>43843</v>
      </c>
      <c r="AW1195" s="1">
        <v>44333</v>
      </c>
      <c r="AX1195" t="b">
        <v>0</v>
      </c>
      <c r="AY1195" t="s">
        <v>144</v>
      </c>
      <c r="AZ1195" t="s">
        <v>144</v>
      </c>
      <c r="BA1195" t="s">
        <v>144</v>
      </c>
      <c r="BB1195" t="s">
        <v>144</v>
      </c>
      <c r="BC1195" t="s">
        <v>144</v>
      </c>
      <c r="BD1195" s="2">
        <v>0</v>
      </c>
      <c r="BE1195" t="s">
        <v>144</v>
      </c>
      <c r="BF1195" t="s">
        <v>299</v>
      </c>
      <c r="BG1195" t="s">
        <v>9740</v>
      </c>
      <c r="BH1195" t="s">
        <v>9741</v>
      </c>
      <c r="BI1195" t="s">
        <v>144</v>
      </c>
      <c r="BJ1195" t="s">
        <v>144</v>
      </c>
      <c r="BK1195" t="s">
        <v>144</v>
      </c>
      <c r="BL1195" t="s">
        <v>9742</v>
      </c>
      <c r="BM1195" t="s">
        <v>163</v>
      </c>
      <c r="BN1195" t="s">
        <v>268</v>
      </c>
      <c r="BO1195" t="s">
        <v>144</v>
      </c>
      <c r="BP1195" t="s">
        <v>144</v>
      </c>
      <c r="BQ1195" t="s">
        <v>9743</v>
      </c>
      <c r="BR1195" t="s">
        <v>9744</v>
      </c>
      <c r="BS1195" t="s">
        <v>11314</v>
      </c>
      <c r="BT1195" t="s">
        <v>272</v>
      </c>
      <c r="BU1195" t="s">
        <v>273</v>
      </c>
      <c r="BV1195" t="s">
        <v>11398</v>
      </c>
      <c r="BW1195" t="s">
        <v>275</v>
      </c>
      <c r="BX1195" s="3">
        <v>1193</v>
      </c>
      <c r="BY1195" t="s">
        <v>276</v>
      </c>
      <c r="BZ1195" t="s">
        <v>144</v>
      </c>
      <c r="CA1195" t="s">
        <v>11399</v>
      </c>
      <c r="CB1195" t="s">
        <v>144</v>
      </c>
      <c r="CD1195" t="s">
        <v>144</v>
      </c>
      <c r="CE1195" s="2">
        <v>2</v>
      </c>
      <c r="CF1195" t="s">
        <v>144</v>
      </c>
      <c r="CG1195" t="s">
        <v>144</v>
      </c>
      <c r="CH1195" t="s">
        <v>9747</v>
      </c>
      <c r="CI1195" t="s">
        <v>9748</v>
      </c>
      <c r="CJ1195" t="s">
        <v>144</v>
      </c>
      <c r="CL1195" s="1">
        <v>43844</v>
      </c>
      <c r="CM1195" t="b">
        <v>0</v>
      </c>
      <c r="CN1195" s="2">
        <v>0</v>
      </c>
      <c r="CT1195" s="2">
        <v>1</v>
      </c>
      <c r="CU1195" t="s">
        <v>9749</v>
      </c>
      <c r="CV1195" t="s">
        <v>361</v>
      </c>
      <c r="CW1195" t="s">
        <v>268</v>
      </c>
      <c r="CX1195" t="s">
        <v>9750</v>
      </c>
      <c r="CY1195" t="s">
        <v>176</v>
      </c>
      <c r="CZ1195" t="s">
        <v>151</v>
      </c>
      <c r="DA1195" t="s">
        <v>154</v>
      </c>
      <c r="DC1195" s="2">
        <v>1</v>
      </c>
      <c r="DD1195" t="s">
        <v>11317</v>
      </c>
      <c r="DE1195" t="s">
        <v>144</v>
      </c>
      <c r="DF1195" t="s">
        <v>361</v>
      </c>
      <c r="DH1195" s="3">
        <v>6910</v>
      </c>
      <c r="DI1195" t="s">
        <v>11400</v>
      </c>
      <c r="DJ1195" t="s">
        <v>144</v>
      </c>
      <c r="DK1195" t="s">
        <v>11319</v>
      </c>
      <c r="DL1195" t="s">
        <v>150</v>
      </c>
      <c r="DM1195" t="s">
        <v>144</v>
      </c>
      <c r="DO1195" t="b">
        <v>0</v>
      </c>
      <c r="DP1195" t="s">
        <v>144</v>
      </c>
      <c r="DQ1195" t="s">
        <v>144</v>
      </c>
      <c r="DR1195" t="s">
        <v>144</v>
      </c>
      <c r="DS1195" t="s">
        <v>144</v>
      </c>
      <c r="DT1195" t="s">
        <v>11401</v>
      </c>
      <c r="DU1195" t="s">
        <v>9752</v>
      </c>
      <c r="DV1195" t="s">
        <v>11321</v>
      </c>
    </row>
    <row r="1196" spans="1:126">
      <c r="A1196" s="1">
        <v>44258</v>
      </c>
      <c r="B1196" t="s">
        <v>248</v>
      </c>
      <c r="C1196" t="s">
        <v>248</v>
      </c>
      <c r="D1196" t="s">
        <v>249</v>
      </c>
      <c r="E1196" t="s">
        <v>144</v>
      </c>
      <c r="F1196" t="s">
        <v>11313</v>
      </c>
      <c r="G1196" t="s">
        <v>188</v>
      </c>
      <c r="H1196" s="2">
        <v>70</v>
      </c>
      <c r="I1196" t="s">
        <v>839</v>
      </c>
      <c r="J1196" t="s">
        <v>144</v>
      </c>
      <c r="K1196" t="s">
        <v>144</v>
      </c>
      <c r="L1196" t="s">
        <v>9753</v>
      </c>
      <c r="M1196" t="s">
        <v>146</v>
      </c>
      <c r="N1196" t="s">
        <v>196</v>
      </c>
      <c r="O1196" t="s">
        <v>182</v>
      </c>
      <c r="P1196" s="3">
        <v>400</v>
      </c>
      <c r="Q1196" s="5">
        <v>71.900000000000006</v>
      </c>
      <c r="R1196" t="s">
        <v>9754</v>
      </c>
      <c r="S1196" t="s">
        <v>144</v>
      </c>
      <c r="T1196" t="s">
        <v>144</v>
      </c>
      <c r="U1196" t="s">
        <v>144</v>
      </c>
      <c r="V1196" t="s">
        <v>144</v>
      </c>
      <c r="X1196" t="s">
        <v>144</v>
      </c>
      <c r="Z1196" t="s">
        <v>144</v>
      </c>
      <c r="AB1196" t="s">
        <v>144</v>
      </c>
      <c r="AE1196" t="s">
        <v>144</v>
      </c>
      <c r="AF1196" t="s">
        <v>144</v>
      </c>
      <c r="AG1196" t="s">
        <v>9755</v>
      </c>
      <c r="AH1196" t="s">
        <v>9756</v>
      </c>
      <c r="AJ1196" t="s">
        <v>144</v>
      </c>
      <c r="AK1196" t="s">
        <v>144</v>
      </c>
      <c r="AL1196" t="s">
        <v>9757</v>
      </c>
      <c r="AM1196" t="s">
        <v>9758</v>
      </c>
      <c r="AN1196" t="s">
        <v>9757</v>
      </c>
      <c r="AO1196" t="s">
        <v>9758</v>
      </c>
      <c r="AP1196" t="s">
        <v>144</v>
      </c>
      <c r="AQ1196" t="s">
        <v>144</v>
      </c>
      <c r="AR1196" t="s">
        <v>144</v>
      </c>
      <c r="AS1196" t="s">
        <v>144</v>
      </c>
      <c r="AT1196" t="s">
        <v>144</v>
      </c>
      <c r="AU1196" t="s">
        <v>144</v>
      </c>
      <c r="AV1196" s="1">
        <v>43920</v>
      </c>
      <c r="AW1196" s="1">
        <v>44333</v>
      </c>
      <c r="AX1196" t="b">
        <v>0</v>
      </c>
      <c r="AY1196" t="s">
        <v>144</v>
      </c>
      <c r="AZ1196" t="s">
        <v>144</v>
      </c>
      <c r="BA1196" t="s">
        <v>144</v>
      </c>
      <c r="BB1196" t="s">
        <v>144</v>
      </c>
      <c r="BC1196" t="s">
        <v>144</v>
      </c>
      <c r="BD1196" s="2">
        <v>0</v>
      </c>
      <c r="BE1196" t="s">
        <v>144</v>
      </c>
      <c r="BF1196" t="s">
        <v>144</v>
      </c>
      <c r="BG1196" t="s">
        <v>144</v>
      </c>
      <c r="BH1196" t="s">
        <v>9759</v>
      </c>
      <c r="BI1196" t="s">
        <v>144</v>
      </c>
      <c r="BJ1196" t="s">
        <v>9760</v>
      </c>
      <c r="BK1196" t="s">
        <v>9761</v>
      </c>
      <c r="BL1196" t="s">
        <v>9762</v>
      </c>
      <c r="BM1196" t="s">
        <v>163</v>
      </c>
      <c r="BN1196" t="s">
        <v>1280</v>
      </c>
      <c r="BO1196" t="s">
        <v>144</v>
      </c>
      <c r="BP1196" t="s">
        <v>144</v>
      </c>
      <c r="BQ1196" t="s">
        <v>9763</v>
      </c>
      <c r="BR1196" t="s">
        <v>9764</v>
      </c>
      <c r="BS1196" t="s">
        <v>11314</v>
      </c>
      <c r="BT1196" t="s">
        <v>272</v>
      </c>
      <c r="BU1196" t="s">
        <v>273</v>
      </c>
      <c r="BV1196" t="s">
        <v>11402</v>
      </c>
      <c r="BW1196" t="s">
        <v>275</v>
      </c>
      <c r="BX1196" s="3">
        <v>1194</v>
      </c>
      <c r="BY1196" t="s">
        <v>276</v>
      </c>
      <c r="BZ1196" t="s">
        <v>144</v>
      </c>
      <c r="CA1196" t="s">
        <v>11403</v>
      </c>
      <c r="CB1196" t="s">
        <v>144</v>
      </c>
      <c r="CD1196" t="s">
        <v>144</v>
      </c>
      <c r="CE1196" s="2">
        <v>7</v>
      </c>
      <c r="CF1196" t="s">
        <v>144</v>
      </c>
      <c r="CG1196" t="s">
        <v>144</v>
      </c>
      <c r="CH1196" t="s">
        <v>9766</v>
      </c>
      <c r="CI1196" t="s">
        <v>9759</v>
      </c>
      <c r="CJ1196" t="s">
        <v>9759</v>
      </c>
      <c r="CL1196" s="1">
        <v>44321</v>
      </c>
      <c r="CM1196" t="b">
        <v>0</v>
      </c>
      <c r="CN1196" s="2">
        <v>0</v>
      </c>
      <c r="CT1196" s="2">
        <v>8</v>
      </c>
      <c r="CU1196" t="s">
        <v>9767</v>
      </c>
      <c r="CV1196" t="s">
        <v>1285</v>
      </c>
      <c r="CW1196" t="s">
        <v>1280</v>
      </c>
      <c r="CX1196" t="s">
        <v>9768</v>
      </c>
      <c r="CY1196" t="s">
        <v>176</v>
      </c>
      <c r="CZ1196" t="s">
        <v>151</v>
      </c>
      <c r="DA1196" t="s">
        <v>154</v>
      </c>
      <c r="DC1196" s="2">
        <v>1</v>
      </c>
      <c r="DD1196" t="s">
        <v>11317</v>
      </c>
      <c r="DE1196" t="s">
        <v>144</v>
      </c>
      <c r="DF1196" t="s">
        <v>1285</v>
      </c>
      <c r="DH1196" s="3">
        <v>971</v>
      </c>
      <c r="DI1196" t="s">
        <v>11404</v>
      </c>
      <c r="DJ1196" t="s">
        <v>144</v>
      </c>
      <c r="DK1196" t="s">
        <v>11319</v>
      </c>
      <c r="DL1196" t="s">
        <v>150</v>
      </c>
      <c r="DM1196" t="s">
        <v>144</v>
      </c>
      <c r="DO1196" t="b">
        <v>0</v>
      </c>
      <c r="DP1196" t="s">
        <v>144</v>
      </c>
      <c r="DQ1196" t="s">
        <v>144</v>
      </c>
      <c r="DR1196" t="s">
        <v>144</v>
      </c>
      <c r="DS1196" t="s">
        <v>144</v>
      </c>
      <c r="DT1196" t="s">
        <v>11405</v>
      </c>
      <c r="DU1196" t="s">
        <v>9770</v>
      </c>
      <c r="DV1196" t="s">
        <v>11321</v>
      </c>
    </row>
    <row r="1197" spans="1:126">
      <c r="A1197" s="1">
        <v>44258</v>
      </c>
      <c r="B1197" t="s">
        <v>248</v>
      </c>
      <c r="C1197" t="s">
        <v>248</v>
      </c>
      <c r="D1197" t="s">
        <v>249</v>
      </c>
      <c r="E1197" t="s">
        <v>144</v>
      </c>
      <c r="F1197" t="s">
        <v>11313</v>
      </c>
      <c r="G1197" t="s">
        <v>188</v>
      </c>
      <c r="H1197" s="2">
        <v>70</v>
      </c>
      <c r="I1197" t="s">
        <v>839</v>
      </c>
      <c r="J1197" t="s">
        <v>144</v>
      </c>
      <c r="K1197" t="s">
        <v>144</v>
      </c>
      <c r="L1197" t="s">
        <v>9773</v>
      </c>
      <c r="M1197" t="s">
        <v>146</v>
      </c>
      <c r="N1197" t="s">
        <v>196</v>
      </c>
      <c r="O1197" t="s">
        <v>148</v>
      </c>
      <c r="P1197" s="3">
        <v>230</v>
      </c>
      <c r="Q1197" s="4">
        <v>88.39</v>
      </c>
      <c r="R1197" t="s">
        <v>9774</v>
      </c>
      <c r="S1197" t="s">
        <v>144</v>
      </c>
      <c r="T1197" t="s">
        <v>144</v>
      </c>
      <c r="U1197" t="s">
        <v>144</v>
      </c>
      <c r="V1197" t="s">
        <v>144</v>
      </c>
      <c r="X1197" t="s">
        <v>144</v>
      </c>
      <c r="Z1197" t="s">
        <v>144</v>
      </c>
      <c r="AB1197" t="s">
        <v>144</v>
      </c>
      <c r="AE1197" t="s">
        <v>144</v>
      </c>
      <c r="AF1197" t="s">
        <v>144</v>
      </c>
      <c r="AG1197" t="s">
        <v>9776</v>
      </c>
      <c r="AH1197" t="s">
        <v>9777</v>
      </c>
      <c r="AI1197" s="1">
        <v>15833</v>
      </c>
      <c r="AJ1197" t="s">
        <v>9778</v>
      </c>
      <c r="AK1197" t="s">
        <v>9778</v>
      </c>
      <c r="AL1197" t="s">
        <v>9779</v>
      </c>
      <c r="AM1197" t="s">
        <v>9780</v>
      </c>
      <c r="AN1197" t="s">
        <v>9781</v>
      </c>
      <c r="AO1197" t="s">
        <v>9782</v>
      </c>
      <c r="AP1197" t="s">
        <v>9783</v>
      </c>
      <c r="AQ1197" t="s">
        <v>144</v>
      </c>
      <c r="AR1197" t="s">
        <v>144</v>
      </c>
      <c r="AS1197" t="s">
        <v>9784</v>
      </c>
      <c r="AT1197" t="s">
        <v>9785</v>
      </c>
      <c r="AU1197" t="s">
        <v>9786</v>
      </c>
      <c r="AV1197" s="1">
        <v>44042</v>
      </c>
      <c r="AW1197" s="1">
        <v>44333</v>
      </c>
      <c r="AX1197" t="b">
        <v>0</v>
      </c>
      <c r="AY1197" t="s">
        <v>144</v>
      </c>
      <c r="AZ1197" t="s">
        <v>144</v>
      </c>
      <c r="BA1197" t="s">
        <v>144</v>
      </c>
      <c r="BB1197" t="s">
        <v>144</v>
      </c>
      <c r="BC1197" t="s">
        <v>144</v>
      </c>
      <c r="BD1197" s="2">
        <v>0</v>
      </c>
      <c r="BE1197" t="s">
        <v>144</v>
      </c>
      <c r="BF1197" t="s">
        <v>299</v>
      </c>
      <c r="BG1197" t="s">
        <v>9788</v>
      </c>
      <c r="BH1197" t="s">
        <v>9789</v>
      </c>
      <c r="BI1197" t="s">
        <v>325</v>
      </c>
      <c r="BJ1197" t="s">
        <v>9790</v>
      </c>
      <c r="BK1197" t="s">
        <v>9789</v>
      </c>
      <c r="BL1197" t="s">
        <v>9791</v>
      </c>
      <c r="BM1197" t="s">
        <v>163</v>
      </c>
      <c r="BN1197" t="s">
        <v>164</v>
      </c>
      <c r="BO1197" t="s">
        <v>9792</v>
      </c>
      <c r="BP1197" t="s">
        <v>144</v>
      </c>
      <c r="BQ1197" t="s">
        <v>9793</v>
      </c>
      <c r="BR1197" t="s">
        <v>9794</v>
      </c>
      <c r="BS1197" t="s">
        <v>11314</v>
      </c>
      <c r="BT1197" t="s">
        <v>272</v>
      </c>
      <c r="BU1197" t="s">
        <v>273</v>
      </c>
      <c r="BV1197" t="s">
        <v>11406</v>
      </c>
      <c r="BW1197" t="s">
        <v>275</v>
      </c>
      <c r="BX1197" s="3">
        <v>1195</v>
      </c>
      <c r="BY1197" t="s">
        <v>276</v>
      </c>
      <c r="BZ1197" t="s">
        <v>144</v>
      </c>
      <c r="CA1197" t="s">
        <v>11407</v>
      </c>
      <c r="CB1197" t="s">
        <v>144</v>
      </c>
      <c r="CD1197" t="s">
        <v>144</v>
      </c>
      <c r="CE1197" s="2">
        <v>8</v>
      </c>
      <c r="CF1197" t="s">
        <v>144</v>
      </c>
      <c r="CG1197" t="s">
        <v>144</v>
      </c>
      <c r="CH1197" t="s">
        <v>9797</v>
      </c>
      <c r="CI1197" t="s">
        <v>9798</v>
      </c>
      <c r="CJ1197" t="s">
        <v>144</v>
      </c>
      <c r="CL1197" s="1">
        <v>44256</v>
      </c>
      <c r="CM1197" t="b">
        <v>0</v>
      </c>
      <c r="CN1197" s="2">
        <v>0</v>
      </c>
      <c r="CT1197" s="2">
        <v>8</v>
      </c>
      <c r="CU1197" t="s">
        <v>144</v>
      </c>
      <c r="CV1197" t="s">
        <v>9799</v>
      </c>
      <c r="CW1197" t="s">
        <v>164</v>
      </c>
      <c r="CX1197" t="s">
        <v>9800</v>
      </c>
      <c r="CY1197" t="s">
        <v>176</v>
      </c>
      <c r="CZ1197" t="s">
        <v>151</v>
      </c>
      <c r="DA1197" t="s">
        <v>154</v>
      </c>
      <c r="DC1197" s="2">
        <v>1</v>
      </c>
      <c r="DD1197" t="s">
        <v>11317</v>
      </c>
      <c r="DE1197" t="s">
        <v>144</v>
      </c>
      <c r="DF1197" t="s">
        <v>9799</v>
      </c>
      <c r="DH1197" s="3">
        <v>7627</v>
      </c>
      <c r="DI1197" t="s">
        <v>11408</v>
      </c>
      <c r="DJ1197" t="s">
        <v>144</v>
      </c>
      <c r="DK1197" t="s">
        <v>11319</v>
      </c>
      <c r="DL1197" t="s">
        <v>150</v>
      </c>
      <c r="DM1197" t="s">
        <v>144</v>
      </c>
      <c r="DO1197" t="b">
        <v>0</v>
      </c>
      <c r="DP1197" t="s">
        <v>144</v>
      </c>
      <c r="DQ1197" t="s">
        <v>144</v>
      </c>
      <c r="DR1197" t="s">
        <v>144</v>
      </c>
      <c r="DS1197" t="s">
        <v>144</v>
      </c>
      <c r="DT1197" t="s">
        <v>11409</v>
      </c>
      <c r="DU1197" t="s">
        <v>9802</v>
      </c>
      <c r="DV1197" t="s">
        <v>11335</v>
      </c>
    </row>
    <row r="1198" spans="1:126">
      <c r="A1198" s="1">
        <v>44258</v>
      </c>
      <c r="B1198" t="s">
        <v>248</v>
      </c>
      <c r="C1198" t="s">
        <v>248</v>
      </c>
      <c r="D1198" t="s">
        <v>249</v>
      </c>
      <c r="E1198" t="s">
        <v>144</v>
      </c>
      <c r="F1198" t="s">
        <v>11313</v>
      </c>
      <c r="G1198" t="s">
        <v>188</v>
      </c>
      <c r="H1198" s="2">
        <v>70</v>
      </c>
      <c r="I1198" t="s">
        <v>839</v>
      </c>
      <c r="J1198" t="s">
        <v>144</v>
      </c>
      <c r="K1198" t="s">
        <v>144</v>
      </c>
      <c r="L1198" t="s">
        <v>9806</v>
      </c>
      <c r="M1198" t="s">
        <v>146</v>
      </c>
      <c r="N1198" t="s">
        <v>196</v>
      </c>
      <c r="O1198" t="s">
        <v>148</v>
      </c>
      <c r="P1198" s="3">
        <v>35</v>
      </c>
      <c r="Q1198" s="4">
        <v>88.39</v>
      </c>
      <c r="R1198" t="s">
        <v>9807</v>
      </c>
      <c r="S1198" t="s">
        <v>144</v>
      </c>
      <c r="T1198" t="s">
        <v>144</v>
      </c>
      <c r="U1198" t="s">
        <v>144</v>
      </c>
      <c r="V1198" t="s">
        <v>144</v>
      </c>
      <c r="X1198" t="s">
        <v>144</v>
      </c>
      <c r="Z1198" t="s">
        <v>144</v>
      </c>
      <c r="AB1198" t="s">
        <v>144</v>
      </c>
      <c r="AE1198" t="s">
        <v>144</v>
      </c>
      <c r="AF1198" t="s">
        <v>144</v>
      </c>
      <c r="AG1198" t="s">
        <v>9809</v>
      </c>
      <c r="AH1198" t="s">
        <v>9810</v>
      </c>
      <c r="AI1198" s="1">
        <v>22374</v>
      </c>
      <c r="AJ1198" t="s">
        <v>9811</v>
      </c>
      <c r="AK1198" t="s">
        <v>9811</v>
      </c>
      <c r="AL1198" t="s">
        <v>9812</v>
      </c>
      <c r="AM1198" t="s">
        <v>9813</v>
      </c>
      <c r="AN1198" t="s">
        <v>9814</v>
      </c>
      <c r="AO1198" t="s">
        <v>9815</v>
      </c>
      <c r="AP1198" t="s">
        <v>9816</v>
      </c>
      <c r="AQ1198" t="s">
        <v>144</v>
      </c>
      <c r="AR1198" t="s">
        <v>144</v>
      </c>
      <c r="AS1198" t="s">
        <v>9817</v>
      </c>
      <c r="AT1198" t="s">
        <v>144</v>
      </c>
      <c r="AU1198" t="s">
        <v>9818</v>
      </c>
      <c r="AV1198" s="1">
        <v>44243</v>
      </c>
      <c r="AW1198" s="1">
        <v>44260</v>
      </c>
      <c r="AX1198" t="b">
        <v>0</v>
      </c>
      <c r="AY1198" t="s">
        <v>144</v>
      </c>
      <c r="AZ1198" t="s">
        <v>144</v>
      </c>
      <c r="BA1198" t="s">
        <v>144</v>
      </c>
      <c r="BB1198" t="s">
        <v>144</v>
      </c>
      <c r="BC1198" t="s">
        <v>144</v>
      </c>
      <c r="BD1198" s="2">
        <v>0</v>
      </c>
      <c r="BE1198" t="s">
        <v>144</v>
      </c>
      <c r="BF1198" t="s">
        <v>299</v>
      </c>
      <c r="BG1198" t="s">
        <v>352</v>
      </c>
      <c r="BH1198" t="s">
        <v>9820</v>
      </c>
      <c r="BI1198" t="s">
        <v>144</v>
      </c>
      <c r="BJ1198" t="s">
        <v>144</v>
      </c>
      <c r="BK1198" t="s">
        <v>144</v>
      </c>
      <c r="BL1198" t="s">
        <v>9821</v>
      </c>
      <c r="BM1198" t="s">
        <v>163</v>
      </c>
      <c r="BN1198" t="s">
        <v>5172</v>
      </c>
      <c r="BO1198" t="s">
        <v>144</v>
      </c>
      <c r="BP1198" t="s">
        <v>144</v>
      </c>
      <c r="BQ1198" t="s">
        <v>6163</v>
      </c>
      <c r="BR1198" t="s">
        <v>9822</v>
      </c>
      <c r="BS1198" t="s">
        <v>11314</v>
      </c>
      <c r="BT1198" t="s">
        <v>272</v>
      </c>
      <c r="BU1198" t="s">
        <v>273</v>
      </c>
      <c r="BV1198" t="s">
        <v>11410</v>
      </c>
      <c r="BW1198" t="s">
        <v>275</v>
      </c>
      <c r="BX1198" s="3">
        <v>1196</v>
      </c>
      <c r="BY1198" t="s">
        <v>276</v>
      </c>
      <c r="BZ1198" t="s">
        <v>144</v>
      </c>
      <c r="CA1198" t="s">
        <v>11411</v>
      </c>
      <c r="CB1198" t="s">
        <v>144</v>
      </c>
      <c r="CD1198" t="s">
        <v>144</v>
      </c>
      <c r="CE1198" s="2">
        <v>6</v>
      </c>
      <c r="CF1198" t="s">
        <v>144</v>
      </c>
      <c r="CG1198" t="s">
        <v>144</v>
      </c>
      <c r="CH1198" t="s">
        <v>9825</v>
      </c>
      <c r="CI1198" t="s">
        <v>9826</v>
      </c>
      <c r="CJ1198" t="s">
        <v>144</v>
      </c>
      <c r="CL1198" s="1">
        <v>44243</v>
      </c>
      <c r="CM1198" t="b">
        <v>0</v>
      </c>
      <c r="CN1198" s="2">
        <v>0</v>
      </c>
      <c r="CT1198" s="2">
        <v>6</v>
      </c>
      <c r="CU1198" t="s">
        <v>9827</v>
      </c>
      <c r="CV1198" t="s">
        <v>9828</v>
      </c>
      <c r="CW1198" t="s">
        <v>5172</v>
      </c>
      <c r="CX1198" t="s">
        <v>9829</v>
      </c>
      <c r="CY1198" t="s">
        <v>176</v>
      </c>
      <c r="CZ1198" t="s">
        <v>151</v>
      </c>
      <c r="DA1198" t="s">
        <v>154</v>
      </c>
      <c r="DC1198" s="2">
        <v>1</v>
      </c>
      <c r="DD1198" t="s">
        <v>11317</v>
      </c>
      <c r="DE1198" t="s">
        <v>144</v>
      </c>
      <c r="DF1198" t="s">
        <v>9828</v>
      </c>
      <c r="DH1198" s="3">
        <v>2926</v>
      </c>
      <c r="DI1198" t="s">
        <v>11412</v>
      </c>
      <c r="DJ1198" t="s">
        <v>144</v>
      </c>
      <c r="DK1198" t="s">
        <v>11319</v>
      </c>
      <c r="DL1198" t="s">
        <v>150</v>
      </c>
      <c r="DM1198" t="s">
        <v>144</v>
      </c>
      <c r="DO1198" t="b">
        <v>0</v>
      </c>
      <c r="DP1198" t="s">
        <v>144</v>
      </c>
      <c r="DQ1198" t="s">
        <v>144</v>
      </c>
      <c r="DR1198" t="s">
        <v>144</v>
      </c>
      <c r="DS1198" t="s">
        <v>144</v>
      </c>
      <c r="DT1198" t="s">
        <v>11413</v>
      </c>
      <c r="DU1198" t="s">
        <v>9831</v>
      </c>
      <c r="DV1198" t="s">
        <v>11335</v>
      </c>
    </row>
    <row r="1199" spans="1:126">
      <c r="A1199" s="1">
        <v>44258</v>
      </c>
      <c r="B1199" t="s">
        <v>248</v>
      </c>
      <c r="C1199" t="s">
        <v>248</v>
      </c>
      <c r="D1199" t="s">
        <v>249</v>
      </c>
      <c r="E1199" t="s">
        <v>144</v>
      </c>
      <c r="F1199" t="s">
        <v>11313</v>
      </c>
      <c r="G1199" t="s">
        <v>188</v>
      </c>
      <c r="H1199" s="2">
        <v>70</v>
      </c>
      <c r="I1199" t="s">
        <v>839</v>
      </c>
      <c r="J1199" t="s">
        <v>144</v>
      </c>
      <c r="K1199" t="s">
        <v>144</v>
      </c>
      <c r="L1199" t="s">
        <v>9832</v>
      </c>
      <c r="M1199" t="s">
        <v>146</v>
      </c>
      <c r="N1199" t="s">
        <v>196</v>
      </c>
      <c r="O1199" t="s">
        <v>148</v>
      </c>
      <c r="P1199" s="3">
        <v>115</v>
      </c>
      <c r="Q1199" s="4">
        <v>88.39</v>
      </c>
      <c r="R1199" t="s">
        <v>9833</v>
      </c>
      <c r="S1199" t="s">
        <v>144</v>
      </c>
      <c r="T1199" t="s">
        <v>144</v>
      </c>
      <c r="U1199" t="s">
        <v>144</v>
      </c>
      <c r="V1199" t="s">
        <v>144</v>
      </c>
      <c r="X1199" t="s">
        <v>144</v>
      </c>
      <c r="Z1199" t="s">
        <v>144</v>
      </c>
      <c r="AB1199" t="s">
        <v>144</v>
      </c>
      <c r="AE1199" t="s">
        <v>144</v>
      </c>
      <c r="AF1199" t="s">
        <v>144</v>
      </c>
      <c r="AG1199" t="s">
        <v>9703</v>
      </c>
      <c r="AH1199" t="s">
        <v>9704</v>
      </c>
      <c r="AI1199" s="1">
        <v>23520</v>
      </c>
      <c r="AJ1199" t="s">
        <v>9835</v>
      </c>
      <c r="AK1199" t="s">
        <v>9835</v>
      </c>
      <c r="AL1199" t="s">
        <v>9836</v>
      </c>
      <c r="AM1199" t="s">
        <v>9837</v>
      </c>
      <c r="AN1199" t="s">
        <v>9838</v>
      </c>
      <c r="AO1199" t="s">
        <v>9839</v>
      </c>
      <c r="AP1199" t="s">
        <v>9840</v>
      </c>
      <c r="AQ1199" t="s">
        <v>144</v>
      </c>
      <c r="AR1199" t="s">
        <v>144</v>
      </c>
      <c r="AS1199" t="s">
        <v>9841</v>
      </c>
      <c r="AT1199" t="s">
        <v>9842</v>
      </c>
      <c r="AU1199" t="s">
        <v>144</v>
      </c>
      <c r="AV1199" s="1">
        <v>43061</v>
      </c>
      <c r="AW1199" s="1">
        <v>44337</v>
      </c>
      <c r="AX1199" t="b">
        <v>0</v>
      </c>
      <c r="AY1199" t="s">
        <v>144</v>
      </c>
      <c r="AZ1199" t="s">
        <v>144</v>
      </c>
      <c r="BA1199" t="s">
        <v>144</v>
      </c>
      <c r="BB1199" t="s">
        <v>144</v>
      </c>
      <c r="BC1199" t="s">
        <v>144</v>
      </c>
      <c r="BD1199" s="2">
        <v>0</v>
      </c>
      <c r="BE1199" t="s">
        <v>144</v>
      </c>
      <c r="BF1199" t="s">
        <v>390</v>
      </c>
      <c r="BG1199" t="s">
        <v>9844</v>
      </c>
      <c r="BH1199" t="s">
        <v>9845</v>
      </c>
      <c r="BI1199" t="s">
        <v>144</v>
      </c>
      <c r="BJ1199" t="s">
        <v>144</v>
      </c>
      <c r="BK1199" t="s">
        <v>144</v>
      </c>
      <c r="BL1199" t="s">
        <v>9846</v>
      </c>
      <c r="BM1199" t="s">
        <v>163</v>
      </c>
      <c r="BN1199" t="s">
        <v>1280</v>
      </c>
      <c r="BO1199" t="s">
        <v>144</v>
      </c>
      <c r="BP1199" t="s">
        <v>144</v>
      </c>
      <c r="BQ1199" t="s">
        <v>9847</v>
      </c>
      <c r="BR1199" t="s">
        <v>9848</v>
      </c>
      <c r="BS1199" t="s">
        <v>11314</v>
      </c>
      <c r="BT1199" t="s">
        <v>272</v>
      </c>
      <c r="BU1199" t="s">
        <v>273</v>
      </c>
      <c r="BV1199" t="s">
        <v>11414</v>
      </c>
      <c r="BW1199" t="s">
        <v>275</v>
      </c>
      <c r="BX1199" s="3">
        <v>1197</v>
      </c>
      <c r="BY1199" t="s">
        <v>276</v>
      </c>
      <c r="BZ1199" t="s">
        <v>144</v>
      </c>
      <c r="CA1199" t="s">
        <v>11354</v>
      </c>
      <c r="CB1199" t="s">
        <v>144</v>
      </c>
      <c r="CD1199" t="s">
        <v>144</v>
      </c>
      <c r="CE1199" s="2">
        <v>6</v>
      </c>
      <c r="CF1199" t="s">
        <v>144</v>
      </c>
      <c r="CG1199" t="s">
        <v>144</v>
      </c>
      <c r="CH1199" t="s">
        <v>9722</v>
      </c>
      <c r="CI1199" t="s">
        <v>9851</v>
      </c>
      <c r="CJ1199" t="s">
        <v>144</v>
      </c>
      <c r="CL1199" s="1">
        <v>43145</v>
      </c>
      <c r="CM1199" t="b">
        <v>0</v>
      </c>
      <c r="CN1199" s="2">
        <v>0</v>
      </c>
      <c r="CT1199" s="2">
        <v>7</v>
      </c>
      <c r="CU1199" t="s">
        <v>9852</v>
      </c>
      <c r="CV1199" t="s">
        <v>9853</v>
      </c>
      <c r="CW1199" t="s">
        <v>1280</v>
      </c>
      <c r="CX1199" t="s">
        <v>9854</v>
      </c>
      <c r="CY1199" t="s">
        <v>176</v>
      </c>
      <c r="CZ1199" t="s">
        <v>151</v>
      </c>
      <c r="DA1199" t="s">
        <v>154</v>
      </c>
      <c r="DC1199" s="2">
        <v>1</v>
      </c>
      <c r="DD1199" t="s">
        <v>11317</v>
      </c>
      <c r="DE1199" t="s">
        <v>144</v>
      </c>
      <c r="DF1199" t="s">
        <v>9853</v>
      </c>
      <c r="DH1199" s="3">
        <v>9162</v>
      </c>
      <c r="DI1199" t="s">
        <v>11415</v>
      </c>
      <c r="DJ1199" t="s">
        <v>144</v>
      </c>
      <c r="DK1199" t="s">
        <v>11319</v>
      </c>
      <c r="DL1199" t="s">
        <v>150</v>
      </c>
      <c r="DM1199" t="s">
        <v>144</v>
      </c>
      <c r="DO1199" t="b">
        <v>0</v>
      </c>
      <c r="DP1199" t="s">
        <v>144</v>
      </c>
      <c r="DQ1199" t="s">
        <v>144</v>
      </c>
      <c r="DR1199" t="s">
        <v>144</v>
      </c>
      <c r="DS1199" t="s">
        <v>144</v>
      </c>
      <c r="DT1199" t="s">
        <v>11416</v>
      </c>
      <c r="DU1199" t="s">
        <v>9856</v>
      </c>
      <c r="DV1199" t="s">
        <v>11335</v>
      </c>
    </row>
    <row r="1200" spans="1:126">
      <c r="A1200" s="1">
        <v>44258</v>
      </c>
      <c r="B1200" t="s">
        <v>248</v>
      </c>
      <c r="C1200" t="s">
        <v>248</v>
      </c>
      <c r="D1200" t="s">
        <v>249</v>
      </c>
      <c r="E1200" t="s">
        <v>144</v>
      </c>
      <c r="F1200" t="s">
        <v>11313</v>
      </c>
      <c r="G1200" t="s">
        <v>188</v>
      </c>
      <c r="H1200" s="2">
        <v>70</v>
      </c>
      <c r="I1200" t="s">
        <v>839</v>
      </c>
      <c r="J1200" t="s">
        <v>144</v>
      </c>
      <c r="K1200" t="s">
        <v>144</v>
      </c>
      <c r="L1200" t="s">
        <v>9860</v>
      </c>
      <c r="M1200" t="s">
        <v>146</v>
      </c>
      <c r="N1200" t="s">
        <v>196</v>
      </c>
      <c r="O1200" t="s">
        <v>148</v>
      </c>
      <c r="P1200" s="3">
        <v>50</v>
      </c>
      <c r="Q1200" s="4">
        <v>90.18</v>
      </c>
      <c r="R1200" t="s">
        <v>9861</v>
      </c>
      <c r="S1200" t="s">
        <v>144</v>
      </c>
      <c r="T1200" t="s">
        <v>144</v>
      </c>
      <c r="U1200" t="s">
        <v>144</v>
      </c>
      <c r="V1200" t="s">
        <v>144</v>
      </c>
      <c r="X1200" t="s">
        <v>144</v>
      </c>
      <c r="Z1200" t="s">
        <v>144</v>
      </c>
      <c r="AB1200" t="s">
        <v>144</v>
      </c>
      <c r="AE1200" t="s">
        <v>144</v>
      </c>
      <c r="AF1200" t="s">
        <v>144</v>
      </c>
      <c r="AG1200" t="s">
        <v>9863</v>
      </c>
      <c r="AH1200" t="s">
        <v>9864</v>
      </c>
      <c r="AI1200" s="1">
        <v>22696</v>
      </c>
      <c r="AJ1200" t="s">
        <v>9865</v>
      </c>
      <c r="AK1200" t="s">
        <v>9865</v>
      </c>
      <c r="AL1200" t="s">
        <v>9866</v>
      </c>
      <c r="AM1200" t="s">
        <v>9867</v>
      </c>
      <c r="AN1200" t="s">
        <v>144</v>
      </c>
      <c r="AO1200" t="s">
        <v>144</v>
      </c>
      <c r="AP1200" t="s">
        <v>9816</v>
      </c>
      <c r="AQ1200" t="s">
        <v>144</v>
      </c>
      <c r="AR1200" t="s">
        <v>144</v>
      </c>
      <c r="AS1200" t="s">
        <v>9868</v>
      </c>
      <c r="AT1200" t="s">
        <v>9869</v>
      </c>
      <c r="AU1200" t="s">
        <v>9870</v>
      </c>
      <c r="AV1200" s="1">
        <v>43445</v>
      </c>
      <c r="AW1200" s="1">
        <v>44337</v>
      </c>
      <c r="AX1200" t="b">
        <v>0</v>
      </c>
      <c r="AY1200" t="s">
        <v>144</v>
      </c>
      <c r="AZ1200" t="s">
        <v>144</v>
      </c>
      <c r="BA1200" t="s">
        <v>144</v>
      </c>
      <c r="BB1200" t="s">
        <v>144</v>
      </c>
      <c r="BC1200" t="s">
        <v>144</v>
      </c>
      <c r="BD1200" s="2">
        <v>0</v>
      </c>
      <c r="BE1200" t="s">
        <v>144</v>
      </c>
      <c r="BF1200" t="s">
        <v>299</v>
      </c>
      <c r="BG1200" t="s">
        <v>9872</v>
      </c>
      <c r="BH1200" t="s">
        <v>9873</v>
      </c>
      <c r="BI1200" t="s">
        <v>144</v>
      </c>
      <c r="BJ1200" t="s">
        <v>144</v>
      </c>
      <c r="BK1200" t="s">
        <v>144</v>
      </c>
      <c r="BL1200" t="s">
        <v>9874</v>
      </c>
      <c r="BM1200" t="s">
        <v>163</v>
      </c>
      <c r="BN1200" t="s">
        <v>164</v>
      </c>
      <c r="BO1200" t="s">
        <v>144</v>
      </c>
      <c r="BP1200" t="s">
        <v>144</v>
      </c>
      <c r="BQ1200" t="s">
        <v>9875</v>
      </c>
      <c r="BR1200" t="s">
        <v>9876</v>
      </c>
      <c r="BS1200" t="s">
        <v>11314</v>
      </c>
      <c r="BT1200" t="s">
        <v>272</v>
      </c>
      <c r="BU1200" t="s">
        <v>273</v>
      </c>
      <c r="BV1200" t="s">
        <v>11417</v>
      </c>
      <c r="BW1200" t="s">
        <v>275</v>
      </c>
      <c r="BX1200" s="3">
        <v>1198</v>
      </c>
      <c r="BY1200" t="s">
        <v>276</v>
      </c>
      <c r="BZ1200" t="s">
        <v>144</v>
      </c>
      <c r="CA1200" t="s">
        <v>11418</v>
      </c>
      <c r="CB1200" t="s">
        <v>144</v>
      </c>
      <c r="CD1200" t="s">
        <v>144</v>
      </c>
      <c r="CE1200" s="2">
        <v>0</v>
      </c>
      <c r="CF1200" t="s">
        <v>144</v>
      </c>
      <c r="CG1200" t="s">
        <v>144</v>
      </c>
      <c r="CH1200" t="s">
        <v>9879</v>
      </c>
      <c r="CI1200" t="s">
        <v>9880</v>
      </c>
      <c r="CJ1200" t="s">
        <v>144</v>
      </c>
      <c r="CL1200" s="1">
        <v>43446</v>
      </c>
      <c r="CM1200" t="b">
        <v>0</v>
      </c>
      <c r="CN1200" s="2">
        <v>0</v>
      </c>
      <c r="CT1200" s="2">
        <v>0</v>
      </c>
      <c r="CU1200" t="s">
        <v>9881</v>
      </c>
      <c r="CV1200" t="s">
        <v>456</v>
      </c>
      <c r="CW1200" t="s">
        <v>164</v>
      </c>
      <c r="CX1200" t="s">
        <v>9882</v>
      </c>
      <c r="CY1200" t="s">
        <v>176</v>
      </c>
      <c r="CZ1200" t="s">
        <v>151</v>
      </c>
      <c r="DA1200" t="s">
        <v>154</v>
      </c>
      <c r="DC1200" s="2">
        <v>1</v>
      </c>
      <c r="DD1200" t="s">
        <v>11317</v>
      </c>
      <c r="DE1200" t="s">
        <v>144</v>
      </c>
      <c r="DF1200" t="s">
        <v>456</v>
      </c>
      <c r="DH1200" s="3">
        <v>975</v>
      </c>
      <c r="DI1200" t="s">
        <v>11419</v>
      </c>
      <c r="DJ1200" t="s">
        <v>144</v>
      </c>
      <c r="DK1200" t="s">
        <v>11319</v>
      </c>
      <c r="DL1200" t="s">
        <v>150</v>
      </c>
      <c r="DM1200" t="s">
        <v>144</v>
      </c>
      <c r="DO1200" t="b">
        <v>0</v>
      </c>
      <c r="DP1200" t="s">
        <v>144</v>
      </c>
      <c r="DQ1200" t="s">
        <v>144</v>
      </c>
      <c r="DR1200" t="s">
        <v>144</v>
      </c>
      <c r="DS1200" t="s">
        <v>144</v>
      </c>
      <c r="DT1200" t="s">
        <v>11420</v>
      </c>
      <c r="DU1200" t="s">
        <v>9864</v>
      </c>
      <c r="DV1200" t="s">
        <v>11335</v>
      </c>
    </row>
    <row r="1201" spans="1:126">
      <c r="A1201" s="1">
        <v>44258</v>
      </c>
      <c r="B1201" t="s">
        <v>248</v>
      </c>
      <c r="C1201" t="s">
        <v>248</v>
      </c>
      <c r="D1201" t="s">
        <v>249</v>
      </c>
      <c r="E1201" t="s">
        <v>144</v>
      </c>
      <c r="F1201" t="s">
        <v>11313</v>
      </c>
      <c r="G1201" t="s">
        <v>188</v>
      </c>
      <c r="H1201" s="2">
        <v>88</v>
      </c>
      <c r="I1201" t="s">
        <v>3662</v>
      </c>
      <c r="J1201" t="s">
        <v>144</v>
      </c>
      <c r="K1201" t="s">
        <v>144</v>
      </c>
      <c r="L1201" t="s">
        <v>10178</v>
      </c>
      <c r="M1201" t="s">
        <v>146</v>
      </c>
      <c r="N1201" t="s">
        <v>196</v>
      </c>
      <c r="O1201" t="s">
        <v>148</v>
      </c>
      <c r="P1201" s="3">
        <v>50</v>
      </c>
      <c r="Q1201" s="4">
        <v>90.18</v>
      </c>
      <c r="R1201" t="s">
        <v>10179</v>
      </c>
      <c r="S1201" t="s">
        <v>144</v>
      </c>
      <c r="T1201" t="s">
        <v>144</v>
      </c>
      <c r="U1201" t="s">
        <v>144</v>
      </c>
      <c r="V1201" t="s">
        <v>144</v>
      </c>
      <c r="X1201" t="s">
        <v>144</v>
      </c>
      <c r="Z1201" t="s">
        <v>144</v>
      </c>
      <c r="AB1201" t="s">
        <v>144</v>
      </c>
      <c r="AE1201" t="s">
        <v>144</v>
      </c>
      <c r="AF1201" t="s">
        <v>144</v>
      </c>
      <c r="AG1201" t="s">
        <v>10181</v>
      </c>
      <c r="AH1201" t="s">
        <v>10182</v>
      </c>
      <c r="AI1201" s="1">
        <v>25299</v>
      </c>
      <c r="AJ1201" t="s">
        <v>10183</v>
      </c>
      <c r="AK1201" t="s">
        <v>10183</v>
      </c>
      <c r="AL1201" t="s">
        <v>10184</v>
      </c>
      <c r="AM1201" t="s">
        <v>10185</v>
      </c>
      <c r="AN1201" t="s">
        <v>144</v>
      </c>
      <c r="AO1201" t="s">
        <v>144</v>
      </c>
      <c r="AP1201" t="s">
        <v>144</v>
      </c>
      <c r="AQ1201" t="s">
        <v>144</v>
      </c>
      <c r="AR1201" t="s">
        <v>144</v>
      </c>
      <c r="AS1201" t="s">
        <v>144</v>
      </c>
      <c r="AT1201" t="s">
        <v>144</v>
      </c>
      <c r="AU1201" t="s">
        <v>10186</v>
      </c>
      <c r="AV1201" s="1">
        <v>43616</v>
      </c>
      <c r="AW1201" s="1">
        <v>44337</v>
      </c>
      <c r="AX1201" t="b">
        <v>0</v>
      </c>
      <c r="AY1201" t="s">
        <v>144</v>
      </c>
      <c r="AZ1201" t="s">
        <v>144</v>
      </c>
      <c r="BA1201" t="s">
        <v>144</v>
      </c>
      <c r="BB1201" t="s">
        <v>144</v>
      </c>
      <c r="BC1201" t="s">
        <v>144</v>
      </c>
      <c r="BD1201" s="2">
        <v>0</v>
      </c>
      <c r="BE1201" t="s">
        <v>144</v>
      </c>
      <c r="BF1201" t="s">
        <v>325</v>
      </c>
      <c r="BG1201" t="s">
        <v>10188</v>
      </c>
      <c r="BH1201" t="s">
        <v>10189</v>
      </c>
      <c r="BI1201" t="s">
        <v>144</v>
      </c>
      <c r="BJ1201" t="s">
        <v>144</v>
      </c>
      <c r="BK1201" t="s">
        <v>144</v>
      </c>
      <c r="BL1201" t="s">
        <v>10190</v>
      </c>
      <c r="BM1201" t="s">
        <v>163</v>
      </c>
      <c r="BN1201" t="s">
        <v>268</v>
      </c>
      <c r="BO1201" t="s">
        <v>144</v>
      </c>
      <c r="BP1201" t="s">
        <v>144</v>
      </c>
      <c r="BQ1201" t="s">
        <v>10191</v>
      </c>
      <c r="BR1201" t="s">
        <v>10192</v>
      </c>
      <c r="BS1201" t="s">
        <v>11314</v>
      </c>
      <c r="BT1201" t="s">
        <v>272</v>
      </c>
      <c r="BU1201" t="s">
        <v>273</v>
      </c>
      <c r="BV1201" t="s">
        <v>11421</v>
      </c>
      <c r="BW1201" t="s">
        <v>275</v>
      </c>
      <c r="BX1201" s="3">
        <v>1199</v>
      </c>
      <c r="BY1201" t="s">
        <v>276</v>
      </c>
      <c r="BZ1201" t="s">
        <v>144</v>
      </c>
      <c r="CA1201" t="s">
        <v>11332</v>
      </c>
      <c r="CB1201" t="s">
        <v>144</v>
      </c>
      <c r="CD1201" t="s">
        <v>144</v>
      </c>
      <c r="CE1201" s="2">
        <v>0</v>
      </c>
      <c r="CF1201" t="s">
        <v>144</v>
      </c>
      <c r="CG1201" t="s">
        <v>144</v>
      </c>
      <c r="CH1201" t="s">
        <v>10195</v>
      </c>
      <c r="CI1201" t="s">
        <v>10196</v>
      </c>
      <c r="CJ1201" t="s">
        <v>144</v>
      </c>
      <c r="CL1201" s="1">
        <v>43619</v>
      </c>
      <c r="CM1201" t="b">
        <v>0</v>
      </c>
      <c r="CN1201" s="2">
        <v>0</v>
      </c>
      <c r="CT1201" s="2">
        <v>0</v>
      </c>
      <c r="CU1201" t="s">
        <v>10197</v>
      </c>
      <c r="CV1201" t="s">
        <v>10198</v>
      </c>
      <c r="CW1201" t="s">
        <v>268</v>
      </c>
      <c r="CX1201" t="s">
        <v>10199</v>
      </c>
      <c r="CY1201" t="s">
        <v>176</v>
      </c>
      <c r="CZ1201" t="s">
        <v>151</v>
      </c>
      <c r="DA1201" t="s">
        <v>154</v>
      </c>
      <c r="DC1201" s="2">
        <v>1</v>
      </c>
      <c r="DD1201" t="s">
        <v>11317</v>
      </c>
      <c r="DE1201" t="s">
        <v>144</v>
      </c>
      <c r="DF1201" t="s">
        <v>10198</v>
      </c>
      <c r="DH1201" s="3">
        <v>33326</v>
      </c>
      <c r="DI1201" t="s">
        <v>11422</v>
      </c>
      <c r="DJ1201" t="s">
        <v>144</v>
      </c>
      <c r="DK1201" t="s">
        <v>11319</v>
      </c>
      <c r="DL1201" t="s">
        <v>150</v>
      </c>
      <c r="DM1201" t="s">
        <v>144</v>
      </c>
      <c r="DO1201" t="b">
        <v>0</v>
      </c>
      <c r="DP1201" t="s">
        <v>144</v>
      </c>
      <c r="DQ1201" t="s">
        <v>144</v>
      </c>
      <c r="DR1201" t="s">
        <v>144</v>
      </c>
      <c r="DS1201" t="s">
        <v>144</v>
      </c>
      <c r="DT1201" t="s">
        <v>11423</v>
      </c>
      <c r="DU1201" t="s">
        <v>10201</v>
      </c>
      <c r="DV1201" t="s">
        <v>11335</v>
      </c>
    </row>
    <row r="1202" spans="1:126">
      <c r="A1202" s="1">
        <v>44258</v>
      </c>
      <c r="B1202" t="s">
        <v>248</v>
      </c>
      <c r="C1202" t="s">
        <v>248</v>
      </c>
      <c r="D1202" t="s">
        <v>249</v>
      </c>
      <c r="E1202" t="s">
        <v>144</v>
      </c>
      <c r="F1202" t="s">
        <v>11313</v>
      </c>
      <c r="G1202" t="s">
        <v>188</v>
      </c>
      <c r="H1202" s="2">
        <v>62</v>
      </c>
      <c r="I1202" t="s">
        <v>11424</v>
      </c>
      <c r="J1202" t="s">
        <v>144</v>
      </c>
      <c r="K1202" t="s">
        <v>144</v>
      </c>
      <c r="L1202" t="s">
        <v>11425</v>
      </c>
      <c r="M1202" t="s">
        <v>146</v>
      </c>
      <c r="N1202" t="s">
        <v>196</v>
      </c>
      <c r="O1202" t="s">
        <v>148</v>
      </c>
      <c r="P1202" s="3">
        <v>100</v>
      </c>
      <c r="Q1202" s="5">
        <v>83.5</v>
      </c>
      <c r="R1202" t="s">
        <v>11426</v>
      </c>
      <c r="S1202" t="s">
        <v>144</v>
      </c>
      <c r="T1202" t="s">
        <v>144</v>
      </c>
      <c r="U1202" t="s">
        <v>144</v>
      </c>
      <c r="V1202" t="s">
        <v>144</v>
      </c>
      <c r="X1202" t="s">
        <v>144</v>
      </c>
      <c r="Z1202" t="s">
        <v>144</v>
      </c>
      <c r="AB1202" t="s">
        <v>144</v>
      </c>
      <c r="AE1202" t="s">
        <v>144</v>
      </c>
      <c r="AF1202" t="s">
        <v>144</v>
      </c>
      <c r="AG1202" t="s">
        <v>11427</v>
      </c>
      <c r="AH1202" t="s">
        <v>11428</v>
      </c>
      <c r="AI1202" s="1">
        <v>27561</v>
      </c>
      <c r="AJ1202" t="s">
        <v>144</v>
      </c>
      <c r="AK1202" t="s">
        <v>144</v>
      </c>
      <c r="AL1202" t="s">
        <v>11429</v>
      </c>
      <c r="AM1202" t="s">
        <v>11430</v>
      </c>
      <c r="AN1202" t="s">
        <v>144</v>
      </c>
      <c r="AO1202" t="s">
        <v>144</v>
      </c>
      <c r="AP1202" t="s">
        <v>144</v>
      </c>
      <c r="AQ1202" t="s">
        <v>144</v>
      </c>
      <c r="AR1202" t="s">
        <v>144</v>
      </c>
      <c r="AS1202" t="s">
        <v>144</v>
      </c>
      <c r="AT1202" t="s">
        <v>144</v>
      </c>
      <c r="AU1202" t="s">
        <v>11431</v>
      </c>
      <c r="AV1202" s="1">
        <v>43362</v>
      </c>
      <c r="AW1202" s="1">
        <v>44291</v>
      </c>
      <c r="AX1202" t="b">
        <v>0</v>
      </c>
      <c r="AY1202" t="s">
        <v>144</v>
      </c>
      <c r="AZ1202" t="s">
        <v>144</v>
      </c>
      <c r="BA1202" t="s">
        <v>144</v>
      </c>
      <c r="BB1202" t="s">
        <v>144</v>
      </c>
      <c r="BC1202" t="s">
        <v>144</v>
      </c>
      <c r="BD1202" s="2">
        <v>0</v>
      </c>
      <c r="BE1202" t="s">
        <v>144</v>
      </c>
      <c r="BF1202" t="s">
        <v>144</v>
      </c>
      <c r="BG1202" t="s">
        <v>144</v>
      </c>
      <c r="BH1202" t="s">
        <v>11432</v>
      </c>
      <c r="BI1202" t="s">
        <v>144</v>
      </c>
      <c r="BJ1202" t="s">
        <v>144</v>
      </c>
      <c r="BK1202" t="s">
        <v>144</v>
      </c>
      <c r="BL1202" t="s">
        <v>144</v>
      </c>
      <c r="BM1202" t="s">
        <v>11433</v>
      </c>
      <c r="BN1202" t="s">
        <v>144</v>
      </c>
      <c r="BO1202" t="s">
        <v>144</v>
      </c>
      <c r="BP1202" t="s">
        <v>144</v>
      </c>
      <c r="BQ1202" t="s">
        <v>11434</v>
      </c>
      <c r="BR1202" t="s">
        <v>11435</v>
      </c>
      <c r="BS1202" t="s">
        <v>153</v>
      </c>
      <c r="BT1202" t="s">
        <v>272</v>
      </c>
      <c r="BU1202" t="s">
        <v>273</v>
      </c>
      <c r="BV1202" t="s">
        <v>11436</v>
      </c>
      <c r="BW1202" t="s">
        <v>275</v>
      </c>
      <c r="BX1202" s="3">
        <v>1200</v>
      </c>
      <c r="BY1202" t="s">
        <v>276</v>
      </c>
      <c r="BZ1202" t="s">
        <v>144</v>
      </c>
      <c r="CA1202" t="s">
        <v>11379</v>
      </c>
      <c r="CB1202" t="s">
        <v>144</v>
      </c>
      <c r="CD1202" t="s">
        <v>144</v>
      </c>
      <c r="CE1202" s="2">
        <v>0</v>
      </c>
      <c r="CF1202" t="s">
        <v>144</v>
      </c>
      <c r="CG1202" t="s">
        <v>144</v>
      </c>
      <c r="CH1202" t="s">
        <v>278</v>
      </c>
      <c r="CI1202" t="s">
        <v>11437</v>
      </c>
      <c r="CJ1202" t="s">
        <v>144</v>
      </c>
      <c r="CL1202" s="1">
        <v>43362</v>
      </c>
      <c r="CM1202" t="b">
        <v>0</v>
      </c>
      <c r="CN1202" s="2">
        <v>0</v>
      </c>
      <c r="CT1202" s="2">
        <v>0</v>
      </c>
      <c r="CU1202" t="s">
        <v>144</v>
      </c>
      <c r="CV1202" t="s">
        <v>144</v>
      </c>
      <c r="CW1202" t="s">
        <v>144</v>
      </c>
      <c r="CX1202" t="s">
        <v>144</v>
      </c>
      <c r="CY1202" t="s">
        <v>11438</v>
      </c>
      <c r="CZ1202" t="s">
        <v>11439</v>
      </c>
      <c r="DA1202" t="s">
        <v>154</v>
      </c>
      <c r="DC1202" s="2">
        <v>1</v>
      </c>
      <c r="DD1202" t="s">
        <v>11317</v>
      </c>
      <c r="DE1202" t="s">
        <v>144</v>
      </c>
      <c r="DF1202" t="s">
        <v>144</v>
      </c>
      <c r="DH1202" s="3">
        <v>22571</v>
      </c>
      <c r="DI1202" t="s">
        <v>11440</v>
      </c>
      <c r="DJ1202" t="s">
        <v>144</v>
      </c>
      <c r="DK1202" t="s">
        <v>11441</v>
      </c>
      <c r="DL1202" t="s">
        <v>150</v>
      </c>
      <c r="DM1202" t="s">
        <v>144</v>
      </c>
      <c r="DO1202" t="b">
        <v>0</v>
      </c>
      <c r="DP1202" t="s">
        <v>144</v>
      </c>
      <c r="DQ1202" t="s">
        <v>144</v>
      </c>
      <c r="DR1202" t="s">
        <v>144</v>
      </c>
      <c r="DS1202" t="s">
        <v>144</v>
      </c>
      <c r="DT1202" t="s">
        <v>11442</v>
      </c>
      <c r="DU1202" t="s">
        <v>11443</v>
      </c>
      <c r="DV1202" t="s">
        <v>11335</v>
      </c>
    </row>
    <row r="1203" spans="1:126">
      <c r="A1203" s="1"/>
      <c r="H1203" s="2"/>
      <c r="P1203" s="3"/>
      <c r="Q1203" s="6"/>
      <c r="W1203" s="4"/>
      <c r="Y1203" s="3"/>
      <c r="AA1203" s="1"/>
      <c r="AC1203" s="3"/>
      <c r="AD1203" s="1"/>
      <c r="AI1203" s="1"/>
      <c r="AV1203" s="1"/>
      <c r="AW1203" s="1"/>
      <c r="BD1203" s="2"/>
      <c r="BX1203" s="3"/>
      <c r="CE1203" s="2"/>
      <c r="DC1203" s="2"/>
      <c r="DG1203" s="3"/>
    </row>
    <row r="1204" spans="1:126">
      <c r="A1204" s="1"/>
      <c r="H1204" s="2"/>
      <c r="P1204" s="3"/>
      <c r="Q1204" s="6"/>
      <c r="W1204" s="4"/>
      <c r="Y1204" s="3"/>
      <c r="AA1204" s="1"/>
      <c r="AC1204" s="3"/>
      <c r="AD1204" s="1"/>
      <c r="AI1204" s="1"/>
      <c r="AV1204" s="1"/>
      <c r="AW1204" s="1"/>
      <c r="BD1204" s="2"/>
      <c r="BX1204" s="3"/>
      <c r="CE1204" s="2"/>
      <c r="DC1204" s="2"/>
      <c r="DG1204" s="3"/>
    </row>
    <row r="1205" spans="1:126">
      <c r="A1205" s="1"/>
      <c r="H1205" s="2"/>
      <c r="P1205" s="3"/>
      <c r="Q1205" s="6"/>
      <c r="W1205" s="4"/>
      <c r="Y1205" s="3"/>
      <c r="AA1205" s="1"/>
      <c r="AC1205" s="3"/>
      <c r="AD1205" s="1"/>
      <c r="AI1205" s="1"/>
      <c r="AV1205" s="1"/>
      <c r="AW1205" s="1"/>
      <c r="BD1205" s="2"/>
      <c r="BX1205" s="3"/>
      <c r="CE1205" s="2"/>
      <c r="DC1205" s="2"/>
      <c r="DG1205" s="3"/>
    </row>
    <row r="1206" spans="1:126">
      <c r="A1206" s="1"/>
      <c r="H1206" s="2"/>
      <c r="P1206" s="3"/>
      <c r="Q1206" s="6"/>
      <c r="W1206" s="4"/>
      <c r="Y1206" s="3"/>
      <c r="AA1206" s="1"/>
      <c r="AC1206" s="3"/>
      <c r="AD1206" s="1"/>
      <c r="AI1206" s="1"/>
      <c r="AV1206" s="1"/>
      <c r="AW1206" s="1"/>
      <c r="BD1206" s="2"/>
      <c r="BX1206" s="3"/>
      <c r="CE1206" s="2"/>
      <c r="DC1206" s="2"/>
      <c r="DG1206" s="3"/>
    </row>
    <row r="1207" spans="1:126">
      <c r="A1207" s="1"/>
      <c r="H1207" s="2"/>
      <c r="P1207" s="3"/>
      <c r="Q1207" s="6"/>
      <c r="W1207" s="4"/>
      <c r="Y1207" s="3"/>
      <c r="AA1207" s="1"/>
      <c r="AC1207" s="3"/>
      <c r="AD1207" s="1"/>
      <c r="AI1207" s="1"/>
      <c r="AV1207" s="1"/>
      <c r="AW1207" s="1"/>
      <c r="BD1207" s="2"/>
      <c r="BX1207" s="3"/>
      <c r="CE1207" s="2"/>
      <c r="DC1207" s="2"/>
      <c r="DG1207" s="3"/>
    </row>
    <row r="1208" spans="1:126">
      <c r="A1208" s="1"/>
      <c r="H1208" s="2"/>
      <c r="P1208" s="3"/>
      <c r="Q1208" s="6"/>
      <c r="W1208" s="4"/>
      <c r="Y1208" s="3"/>
      <c r="AA1208" s="1"/>
      <c r="AC1208" s="3"/>
      <c r="AD1208" s="1"/>
      <c r="AI1208" s="1"/>
      <c r="AV1208" s="1"/>
      <c r="AW1208" s="1"/>
      <c r="BD1208" s="2"/>
      <c r="BX1208" s="3"/>
      <c r="CE1208" s="2"/>
      <c r="DC1208" s="2"/>
      <c r="DG1208" s="3"/>
    </row>
    <row r="1209" spans="1:126">
      <c r="A1209" s="1"/>
      <c r="H1209" s="2"/>
      <c r="P1209" s="3"/>
      <c r="Q1209" s="6"/>
      <c r="W1209" s="4"/>
      <c r="Y1209" s="3"/>
      <c r="AA1209" s="1"/>
      <c r="AC1209" s="3"/>
      <c r="AD1209" s="1"/>
      <c r="AI1209" s="1"/>
      <c r="AV1209" s="1"/>
      <c r="AW1209" s="1"/>
      <c r="BD1209" s="2"/>
      <c r="BX1209" s="3"/>
      <c r="CE1209" s="2"/>
      <c r="DC1209" s="2"/>
      <c r="DG1209" s="3"/>
    </row>
    <row r="1210" spans="1:126">
      <c r="A1210" s="1"/>
      <c r="H1210" s="2"/>
      <c r="P1210" s="3"/>
      <c r="Q1210" s="6"/>
      <c r="W1210" s="4"/>
      <c r="Y1210" s="3"/>
      <c r="AA1210" s="1"/>
      <c r="AC1210" s="3"/>
      <c r="AD1210" s="1"/>
      <c r="AI1210" s="1"/>
      <c r="AV1210" s="1"/>
      <c r="AW1210" s="1"/>
      <c r="BD1210" s="2"/>
      <c r="BX1210" s="3"/>
      <c r="CE1210" s="2"/>
      <c r="DC1210" s="2"/>
      <c r="DG1210" s="3"/>
    </row>
    <row r="1211" spans="1:126">
      <c r="A1211" s="1"/>
      <c r="H1211" s="2"/>
      <c r="P1211" s="3"/>
      <c r="Q1211" s="6"/>
      <c r="W1211" s="5"/>
      <c r="Y1211" s="3"/>
      <c r="AA1211" s="1"/>
      <c r="AC1211" s="3"/>
      <c r="AD1211" s="1"/>
      <c r="AI1211" s="1"/>
      <c r="AV1211" s="1"/>
      <c r="AW1211" s="1"/>
      <c r="BD1211" s="2"/>
      <c r="BX1211" s="3"/>
      <c r="CE1211" s="2"/>
      <c r="DC1211" s="2"/>
      <c r="DG1211" s="3"/>
    </row>
    <row r="1212" spans="1:126">
      <c r="A1212" s="1"/>
      <c r="H1212" s="2"/>
      <c r="P1212" s="3"/>
      <c r="Q1212" s="6"/>
      <c r="W1212" s="4"/>
      <c r="Y1212" s="3"/>
      <c r="AA1212" s="1"/>
      <c r="AC1212" s="3"/>
      <c r="AD1212" s="1"/>
      <c r="AI1212" s="1"/>
      <c r="AV1212" s="1"/>
      <c r="AW1212" s="1"/>
      <c r="BD1212" s="2"/>
      <c r="BX1212" s="3"/>
      <c r="CE1212" s="2"/>
      <c r="DC1212" s="2"/>
      <c r="DG1212" s="3"/>
    </row>
    <row r="1213" spans="1:126">
      <c r="A1213" s="1"/>
      <c r="H1213" s="2"/>
      <c r="P1213" s="3"/>
      <c r="Q1213" s="6"/>
      <c r="W1213" s="4"/>
      <c r="Y1213" s="3"/>
      <c r="AA1213" s="1"/>
      <c r="AC1213" s="3"/>
      <c r="AD1213" s="1"/>
      <c r="AI1213" s="1"/>
      <c r="AV1213" s="1"/>
      <c r="AW1213" s="1"/>
      <c r="BD1213" s="2"/>
      <c r="BX1213" s="3"/>
      <c r="CE1213" s="2"/>
      <c r="DC1213" s="2"/>
      <c r="DG1213" s="3"/>
    </row>
    <row r="1214" spans="1:126">
      <c r="A1214" s="1"/>
      <c r="H1214" s="2"/>
      <c r="P1214" s="3"/>
      <c r="Q1214" s="6"/>
      <c r="W1214" s="4"/>
      <c r="Y1214" s="3"/>
      <c r="AA1214" s="1"/>
      <c r="AC1214" s="3"/>
      <c r="AD1214" s="1"/>
      <c r="AI1214" s="1"/>
      <c r="AV1214" s="1"/>
      <c r="AW1214" s="1"/>
      <c r="BD1214" s="2"/>
      <c r="BX1214" s="3"/>
      <c r="CE1214" s="2"/>
      <c r="DC1214" s="2"/>
      <c r="DG1214" s="3"/>
    </row>
    <row r="1215" spans="1:126">
      <c r="A1215" s="1"/>
      <c r="H1215" s="2"/>
      <c r="P1215" s="3"/>
      <c r="Q1215" s="6"/>
      <c r="W1215" s="4"/>
      <c r="Y1215" s="3"/>
      <c r="AA1215" s="1"/>
      <c r="AC1215" s="3"/>
      <c r="AD1215" s="1"/>
      <c r="AV1215" s="1"/>
      <c r="AW1215" s="1"/>
      <c r="BD1215" s="2"/>
      <c r="BX1215" s="3"/>
      <c r="CE1215" s="2"/>
      <c r="DC1215" s="2"/>
      <c r="DG1215" s="3"/>
    </row>
    <row r="1216" spans="1:126">
      <c r="A1216" s="1"/>
      <c r="H1216" s="2"/>
      <c r="P1216" s="3"/>
      <c r="Q1216" s="6"/>
      <c r="W1216" s="4"/>
      <c r="Y1216" s="3"/>
      <c r="AA1216" s="1"/>
      <c r="AC1216" s="3"/>
      <c r="AD1216" s="1"/>
      <c r="AI1216" s="1"/>
      <c r="AV1216" s="1"/>
      <c r="AW1216" s="1"/>
      <c r="BD1216" s="2"/>
      <c r="BX1216" s="3"/>
      <c r="CE1216" s="2"/>
      <c r="DC1216" s="2"/>
      <c r="DG1216" s="3"/>
    </row>
    <row r="1217" spans="1:111">
      <c r="A1217" s="1"/>
      <c r="H1217" s="2"/>
      <c r="P1217" s="3"/>
      <c r="Q1217" s="6"/>
      <c r="W1217" s="4"/>
      <c r="Y1217" s="3"/>
      <c r="AA1217" s="1"/>
      <c r="AC1217" s="3"/>
      <c r="AD1217" s="1"/>
      <c r="AV1217" s="1"/>
      <c r="AW1217" s="1"/>
      <c r="BD1217" s="2"/>
      <c r="BX1217" s="3"/>
      <c r="CE1217" s="2"/>
      <c r="DC1217" s="2"/>
      <c r="DG1217" s="3"/>
    </row>
    <row r="1218" spans="1:111">
      <c r="A1218" s="1"/>
      <c r="H1218" s="2"/>
      <c r="P1218" s="3"/>
      <c r="Q1218" s="6"/>
      <c r="W1218" s="4"/>
      <c r="Y1218" s="3"/>
      <c r="AA1218" s="1"/>
      <c r="AC1218" s="3"/>
      <c r="AD1218" s="1"/>
      <c r="AI1218" s="1"/>
      <c r="AV1218" s="1"/>
      <c r="AW1218" s="1"/>
      <c r="BD1218" s="2"/>
      <c r="BX1218" s="3"/>
      <c r="CE1218" s="2"/>
      <c r="DC1218" s="2"/>
      <c r="DG1218" s="3"/>
    </row>
    <row r="1219" spans="1:111">
      <c r="A1219" s="1"/>
      <c r="H1219" s="2"/>
      <c r="P1219" s="3"/>
      <c r="Q1219" s="6"/>
      <c r="W1219" s="4"/>
      <c r="Y1219" s="3"/>
      <c r="AA1219" s="1"/>
      <c r="AC1219" s="3"/>
      <c r="AD1219" s="1"/>
      <c r="AI1219" s="1"/>
      <c r="AV1219" s="1"/>
      <c r="AW1219" s="1"/>
      <c r="BD1219" s="2"/>
      <c r="BX1219" s="3"/>
      <c r="CE1219" s="2"/>
      <c r="DC1219" s="2"/>
      <c r="DG1219" s="3"/>
    </row>
    <row r="1220" spans="1:111">
      <c r="A1220" s="1"/>
      <c r="H1220" s="2"/>
      <c r="P1220" s="3"/>
      <c r="Q1220" s="6"/>
      <c r="W1220" s="5"/>
      <c r="Y1220" s="3"/>
      <c r="AA1220" s="1"/>
      <c r="AC1220" s="3"/>
      <c r="AD1220" s="1"/>
      <c r="AI1220" s="1"/>
      <c r="AV1220" s="1"/>
      <c r="AW1220" s="1"/>
      <c r="BD1220" s="2"/>
      <c r="BX1220" s="3"/>
      <c r="CE1220" s="2"/>
      <c r="DC1220" s="2"/>
      <c r="DG1220" s="3"/>
    </row>
    <row r="1221" spans="1:111">
      <c r="A1221" s="1"/>
      <c r="H1221" s="2"/>
      <c r="P1221" s="3"/>
      <c r="Q1221" s="6"/>
      <c r="W1221" s="5"/>
      <c r="Y1221" s="3"/>
      <c r="AA1221" s="1"/>
      <c r="AC1221" s="3"/>
      <c r="AD1221" s="1"/>
      <c r="AI1221" s="1"/>
      <c r="AV1221" s="1"/>
      <c r="AW1221" s="1"/>
      <c r="BD1221" s="2"/>
      <c r="BX1221" s="3"/>
      <c r="CE1221" s="2"/>
      <c r="DC1221" s="2"/>
      <c r="DG1221" s="3"/>
    </row>
    <row r="1222" spans="1:111">
      <c r="A1222" s="1"/>
      <c r="H1222" s="2"/>
      <c r="P1222" s="3"/>
      <c r="Q1222" s="6"/>
      <c r="W1222" s="4"/>
      <c r="Y1222" s="3"/>
      <c r="AA1222" s="1"/>
      <c r="AC1222" s="3"/>
      <c r="AD1222" s="1"/>
      <c r="AI1222" s="1"/>
      <c r="AV1222" s="1"/>
      <c r="AW1222" s="1"/>
      <c r="BD1222" s="2"/>
      <c r="BX1222" s="3"/>
      <c r="CE1222" s="2"/>
      <c r="DC1222" s="2"/>
      <c r="DG1222" s="3"/>
    </row>
    <row r="1223" spans="1:111">
      <c r="A1223" s="1"/>
      <c r="H1223" s="2"/>
      <c r="P1223" s="3"/>
      <c r="Q1223" s="6"/>
      <c r="W1223" s="5"/>
      <c r="Y1223" s="3"/>
      <c r="AA1223" s="1"/>
      <c r="AC1223" s="3"/>
      <c r="AD1223" s="1"/>
      <c r="AI1223" s="1"/>
      <c r="AV1223" s="1"/>
      <c r="AW1223" s="1"/>
      <c r="BD1223" s="2"/>
      <c r="BX1223" s="3"/>
      <c r="CE1223" s="2"/>
      <c r="DC1223" s="2"/>
      <c r="DG1223" s="3"/>
    </row>
    <row r="1224" spans="1:111">
      <c r="A1224" s="1"/>
      <c r="H1224" s="2"/>
      <c r="P1224" s="3"/>
      <c r="Q1224" s="6"/>
      <c r="W1224" s="4"/>
      <c r="Y1224" s="3"/>
      <c r="AA1224" s="1"/>
      <c r="AC1224" s="3"/>
      <c r="AD1224" s="1"/>
      <c r="AV1224" s="1"/>
      <c r="AW1224" s="1"/>
      <c r="BD1224" s="2"/>
      <c r="BX1224" s="3"/>
      <c r="CE1224" s="2"/>
      <c r="DC1224" s="2"/>
      <c r="DG1224" s="3"/>
    </row>
    <row r="1225" spans="1:111">
      <c r="A1225" s="1"/>
      <c r="H1225" s="2"/>
      <c r="P1225" s="3"/>
      <c r="Q1225" s="6"/>
      <c r="W1225" s="4"/>
      <c r="Y1225" s="3"/>
      <c r="AA1225" s="1"/>
      <c r="AC1225" s="3"/>
      <c r="AD1225" s="1"/>
      <c r="AI1225" s="1"/>
      <c r="AV1225" s="1"/>
      <c r="AW1225" s="1"/>
      <c r="BD1225" s="2"/>
      <c r="BX1225" s="3"/>
      <c r="CE1225" s="2"/>
      <c r="DC1225" s="2"/>
      <c r="DG1225" s="3"/>
    </row>
    <row r="1226" spans="1:111">
      <c r="A1226" s="1"/>
      <c r="H1226" s="2"/>
      <c r="P1226" s="3"/>
      <c r="Q1226" s="6"/>
      <c r="W1226" s="4"/>
      <c r="Y1226" s="3"/>
      <c r="AA1226" s="1"/>
      <c r="AC1226" s="3"/>
      <c r="AD1226" s="1"/>
      <c r="AI1226" s="1"/>
      <c r="AV1226" s="1"/>
      <c r="AW1226" s="1"/>
      <c r="BD1226" s="2"/>
      <c r="BX1226" s="3"/>
      <c r="CE1226" s="2"/>
      <c r="DC1226" s="2"/>
      <c r="DG1226" s="3"/>
    </row>
    <row r="1227" spans="1:111">
      <c r="A1227" s="1"/>
      <c r="H1227" s="2"/>
      <c r="P1227" s="3"/>
      <c r="Q1227" s="6"/>
      <c r="W1227" s="4"/>
      <c r="Y1227" s="3"/>
      <c r="AA1227" s="1"/>
      <c r="AC1227" s="3"/>
      <c r="AD1227" s="1"/>
      <c r="AI1227" s="1"/>
      <c r="AV1227" s="1"/>
      <c r="AW1227" s="1"/>
      <c r="BD1227" s="2"/>
      <c r="BX1227" s="3"/>
      <c r="CE1227" s="2"/>
      <c r="DC1227" s="2"/>
      <c r="DG1227" s="3"/>
    </row>
    <row r="1228" spans="1:111">
      <c r="A1228" s="1"/>
      <c r="H1228" s="2"/>
      <c r="P1228" s="3"/>
      <c r="Q1228" s="6"/>
      <c r="W1228" s="4"/>
      <c r="Y1228" s="3"/>
      <c r="AA1228" s="1"/>
      <c r="AC1228" s="3"/>
      <c r="AD1228" s="1"/>
      <c r="AI1228" s="1"/>
      <c r="AV1228" s="1"/>
      <c r="AW1228" s="1"/>
      <c r="BD1228" s="2"/>
      <c r="BX1228" s="3"/>
      <c r="CE1228" s="2"/>
      <c r="DC1228" s="2"/>
      <c r="DG1228" s="3"/>
    </row>
    <row r="1229" spans="1:111">
      <c r="A1229" s="1"/>
      <c r="H1229" s="2"/>
      <c r="P1229" s="3"/>
      <c r="Q1229" s="6"/>
      <c r="W1229" s="5"/>
      <c r="Y1229" s="3"/>
      <c r="AA1229" s="1"/>
      <c r="AC1229" s="3"/>
      <c r="AD1229" s="1"/>
      <c r="AI1229" s="1"/>
      <c r="AV1229" s="1"/>
      <c r="AW1229" s="1"/>
      <c r="BD1229" s="2"/>
      <c r="BX1229" s="3"/>
      <c r="CE1229" s="2"/>
      <c r="DC1229" s="2"/>
      <c r="DG1229" s="3"/>
    </row>
    <row r="1230" spans="1:111">
      <c r="A1230" s="1"/>
      <c r="H1230" s="2"/>
      <c r="P1230" s="3"/>
      <c r="Q1230" s="6"/>
      <c r="W1230" s="5"/>
      <c r="Y1230" s="3"/>
      <c r="AA1230" s="1"/>
      <c r="AC1230" s="3"/>
      <c r="AD1230" s="1"/>
      <c r="AI1230" s="1"/>
      <c r="AV1230" s="1"/>
      <c r="AW1230" s="1"/>
      <c r="BD1230" s="2"/>
      <c r="BX1230" s="3"/>
      <c r="CE1230" s="2"/>
      <c r="DC1230" s="2"/>
      <c r="DG1230" s="3"/>
    </row>
    <row r="1231" spans="1:111">
      <c r="A1231" s="1"/>
      <c r="H1231" s="2"/>
      <c r="P1231" s="3"/>
      <c r="Q1231" s="6"/>
      <c r="W1231" s="4"/>
      <c r="Y1231" s="3"/>
      <c r="AA1231" s="1"/>
      <c r="AC1231" s="3"/>
      <c r="AD1231" s="1"/>
      <c r="AI1231" s="1"/>
      <c r="AV1231" s="1"/>
      <c r="AW1231" s="1"/>
      <c r="BD1231" s="2"/>
      <c r="BX1231" s="3"/>
      <c r="CE1231" s="2"/>
      <c r="DC1231" s="2"/>
      <c r="DG1231" s="3"/>
    </row>
    <row r="1232" spans="1:111">
      <c r="A1232" s="1"/>
      <c r="H1232" s="2"/>
      <c r="P1232" s="3"/>
      <c r="Q1232" s="6"/>
      <c r="W1232" s="4"/>
      <c r="Y1232" s="3"/>
      <c r="AA1232" s="1"/>
      <c r="AC1232" s="3"/>
      <c r="AD1232" s="1"/>
      <c r="AI1232" s="1"/>
      <c r="AV1232" s="1"/>
      <c r="AW1232" s="1"/>
      <c r="BD1232" s="2"/>
      <c r="BX1232" s="3"/>
      <c r="CE1232" s="2"/>
      <c r="DC1232" s="2"/>
      <c r="DG1232" s="3"/>
    </row>
    <row r="1233" spans="1:111">
      <c r="A1233" s="1"/>
      <c r="H1233" s="2"/>
      <c r="P1233" s="3"/>
      <c r="Q1233" s="6"/>
      <c r="W1233" s="4"/>
      <c r="Y1233" s="3"/>
      <c r="AA1233" s="1"/>
      <c r="AC1233" s="3"/>
      <c r="AD1233" s="1"/>
      <c r="AI1233" s="1"/>
      <c r="AV1233" s="1"/>
      <c r="AW1233" s="1"/>
      <c r="BD1233" s="2"/>
      <c r="BX1233" s="3"/>
      <c r="CE1233" s="2"/>
      <c r="DC1233" s="2"/>
      <c r="DG1233" s="3"/>
    </row>
    <row r="1234" spans="1:111">
      <c r="A1234" s="1"/>
      <c r="H1234" s="2"/>
      <c r="P1234" s="3"/>
      <c r="Q1234" s="6"/>
      <c r="W1234" s="4"/>
      <c r="Y1234" s="3"/>
      <c r="AA1234" s="1"/>
      <c r="AC1234" s="3"/>
      <c r="AD1234" s="1"/>
      <c r="AV1234" s="1"/>
      <c r="AW1234" s="1"/>
      <c r="BD1234" s="2"/>
      <c r="BX1234" s="3"/>
      <c r="CE1234" s="2"/>
      <c r="DC1234" s="2"/>
      <c r="DG1234" s="3"/>
    </row>
    <row r="1235" spans="1:111">
      <c r="A1235" s="1"/>
      <c r="H1235" s="2"/>
      <c r="P1235" s="3"/>
      <c r="Q1235" s="6"/>
      <c r="W1235" s="4"/>
      <c r="Y1235" s="3"/>
      <c r="AA1235" s="1"/>
      <c r="AC1235" s="3"/>
      <c r="AD1235" s="1"/>
      <c r="AV1235" s="1"/>
      <c r="AW1235" s="1"/>
      <c r="BD1235" s="2"/>
      <c r="BX1235" s="3"/>
      <c r="CE1235" s="2"/>
      <c r="DC1235" s="2"/>
      <c r="DG1235" s="3"/>
    </row>
    <row r="1236" spans="1:111">
      <c r="A1236" s="1"/>
      <c r="H1236" s="2"/>
      <c r="P1236" s="3"/>
      <c r="Q1236" s="6"/>
      <c r="W1236" s="4"/>
      <c r="Y1236" s="3"/>
      <c r="AA1236" s="1"/>
      <c r="AC1236" s="3"/>
      <c r="AD1236" s="1"/>
      <c r="AI1236" s="1"/>
      <c r="AV1236" s="1"/>
      <c r="AW1236" s="1"/>
      <c r="BD1236" s="2"/>
      <c r="BX1236" s="3"/>
      <c r="CE1236" s="2"/>
      <c r="DC1236" s="2"/>
      <c r="DG1236" s="3"/>
    </row>
    <row r="1237" spans="1:111">
      <c r="A1237" s="1"/>
      <c r="H1237" s="2"/>
      <c r="P1237" s="3"/>
      <c r="Q1237" s="6"/>
      <c r="W1237" s="4"/>
      <c r="Y1237" s="3"/>
      <c r="AA1237" s="1"/>
      <c r="AC1237" s="3"/>
      <c r="AD1237" s="1"/>
      <c r="AI1237" s="1"/>
      <c r="AV1237" s="1"/>
      <c r="AW1237" s="1"/>
      <c r="BD1237" s="2"/>
      <c r="BX1237" s="3"/>
      <c r="CE1237" s="2"/>
      <c r="DC1237" s="2"/>
      <c r="DG1237" s="3"/>
    </row>
    <row r="1238" spans="1:111">
      <c r="A1238" s="1"/>
      <c r="H1238" s="2"/>
      <c r="P1238" s="3"/>
      <c r="Q1238" s="6"/>
      <c r="W1238" s="4"/>
      <c r="Y1238" s="3"/>
      <c r="AA1238" s="1"/>
      <c r="AC1238" s="3"/>
      <c r="AD1238" s="1"/>
      <c r="AI1238" s="1"/>
      <c r="AV1238" s="1"/>
      <c r="AW1238" s="1"/>
      <c r="BD1238" s="2"/>
      <c r="BX1238" s="3"/>
      <c r="CE1238" s="2"/>
      <c r="DC1238" s="2"/>
      <c r="DG1238" s="3"/>
    </row>
    <row r="1239" spans="1:111">
      <c r="A1239" s="1"/>
      <c r="H1239" s="2"/>
      <c r="P1239" s="3"/>
      <c r="Q1239" s="6"/>
      <c r="W1239" s="4"/>
      <c r="Y1239" s="3"/>
      <c r="AA1239" s="1"/>
      <c r="AC1239" s="3"/>
      <c r="AD1239" s="1"/>
      <c r="AI1239" s="1"/>
      <c r="AV1239" s="1"/>
      <c r="AW1239" s="1"/>
      <c r="BD1239" s="2"/>
      <c r="BX1239" s="3"/>
      <c r="CE1239" s="2"/>
      <c r="DC1239" s="2"/>
      <c r="DG1239" s="3"/>
    </row>
    <row r="1240" spans="1:111">
      <c r="A1240" s="1"/>
      <c r="H1240" s="2"/>
      <c r="P1240" s="3"/>
      <c r="Q1240" s="6"/>
      <c r="W1240" s="4"/>
      <c r="Y1240" s="3"/>
      <c r="AA1240" s="1"/>
      <c r="AC1240" s="3"/>
      <c r="AD1240" s="1"/>
      <c r="AI1240" s="1"/>
      <c r="AV1240" s="1"/>
      <c r="AW1240" s="1"/>
      <c r="BD1240" s="2"/>
      <c r="BX1240" s="3"/>
      <c r="CE1240" s="2"/>
      <c r="DC1240" s="2"/>
      <c r="DG1240" s="3"/>
    </row>
    <row r="1241" spans="1:111">
      <c r="A1241" s="1"/>
      <c r="H1241" s="2"/>
      <c r="P1241" s="3"/>
      <c r="Q1241" s="6"/>
      <c r="W1241" s="4"/>
      <c r="Y1241" s="3"/>
      <c r="AA1241" s="1"/>
      <c r="AC1241" s="3"/>
      <c r="AD1241" s="1"/>
      <c r="AI1241" s="1"/>
      <c r="AV1241" s="1"/>
      <c r="AW1241" s="1"/>
      <c r="BD1241" s="2"/>
      <c r="BX1241" s="3"/>
      <c r="CE1241" s="2"/>
      <c r="CL1241" s="1"/>
      <c r="DC1241" s="2"/>
      <c r="DG1241" s="3"/>
    </row>
    <row r="1242" spans="1:111">
      <c r="A1242" s="1"/>
      <c r="H1242" s="2"/>
      <c r="P1242" s="3"/>
      <c r="Q1242" s="6"/>
      <c r="W1242" s="4"/>
      <c r="Y1242" s="3"/>
      <c r="AA1242" s="1"/>
      <c r="AC1242" s="3"/>
      <c r="AD1242" s="1"/>
      <c r="AI1242" s="1"/>
      <c r="AV1242" s="1"/>
      <c r="AW1242" s="1"/>
      <c r="BD1242" s="2"/>
      <c r="BX1242" s="3"/>
      <c r="CE1242" s="2"/>
      <c r="DC1242" s="2"/>
      <c r="DG1242" s="3"/>
    </row>
    <row r="1243" spans="1:111">
      <c r="A1243" s="1"/>
      <c r="H1243" s="2"/>
      <c r="P1243" s="3"/>
      <c r="Q1243" s="6"/>
      <c r="W1243" s="4"/>
      <c r="Y1243" s="3"/>
      <c r="AA1243" s="1"/>
      <c r="AC1243" s="3"/>
      <c r="AD1243" s="1"/>
      <c r="AI1243" s="1"/>
      <c r="AV1243" s="1"/>
      <c r="AW1243" s="1"/>
      <c r="BD1243" s="2"/>
      <c r="BX1243" s="3"/>
      <c r="CE1243" s="2"/>
      <c r="DC1243" s="2"/>
      <c r="DG1243" s="3"/>
    </row>
    <row r="1244" spans="1:111">
      <c r="A1244" s="1"/>
      <c r="H1244" s="2"/>
      <c r="P1244" s="3"/>
      <c r="Q1244" s="6"/>
      <c r="W1244" s="4"/>
      <c r="Y1244" s="3"/>
      <c r="AA1244" s="1"/>
      <c r="AC1244" s="3"/>
      <c r="AD1244" s="1"/>
      <c r="AI1244" s="1"/>
      <c r="AV1244" s="1"/>
      <c r="AW1244" s="1"/>
      <c r="BD1244" s="2"/>
      <c r="BX1244" s="3"/>
      <c r="CE1244" s="2"/>
      <c r="DC1244" s="2"/>
      <c r="DG1244" s="3"/>
    </row>
    <row r="1245" spans="1:111">
      <c r="A1245" s="1"/>
      <c r="H1245" s="2"/>
      <c r="P1245" s="3"/>
      <c r="Q1245" s="6"/>
      <c r="W1245" s="4"/>
      <c r="Y1245" s="3"/>
      <c r="AA1245" s="1"/>
      <c r="AC1245" s="3"/>
      <c r="AD1245" s="1"/>
      <c r="AI1245" s="1"/>
      <c r="AV1245" s="1"/>
      <c r="AW1245" s="1"/>
      <c r="BD1245" s="2"/>
      <c r="BX1245" s="3"/>
      <c r="CE1245" s="2"/>
      <c r="DC1245" s="2"/>
      <c r="DG1245" s="3"/>
    </row>
    <row r="1246" spans="1:111">
      <c r="A1246" s="1"/>
      <c r="H1246" s="2"/>
      <c r="P1246" s="3"/>
      <c r="Q1246" s="6"/>
      <c r="W1246" s="4"/>
      <c r="Y1246" s="3"/>
      <c r="AA1246" s="1"/>
      <c r="AC1246" s="3"/>
      <c r="AD1246" s="1"/>
      <c r="AI1246" s="1"/>
      <c r="AV1246" s="1"/>
      <c r="AW1246" s="1"/>
      <c r="BD1246" s="2"/>
      <c r="BX1246" s="3"/>
      <c r="CE1246" s="2"/>
      <c r="DC1246" s="2"/>
      <c r="DG1246" s="3"/>
    </row>
    <row r="1247" spans="1:111">
      <c r="A1247" s="1"/>
      <c r="H1247" s="2"/>
      <c r="P1247" s="3"/>
      <c r="Q1247" s="6"/>
      <c r="W1247" s="4"/>
      <c r="Y1247" s="3"/>
      <c r="AA1247" s="1"/>
      <c r="AC1247" s="3"/>
      <c r="AD1247" s="1"/>
      <c r="AI1247" s="1"/>
      <c r="AV1247" s="1"/>
      <c r="AW1247" s="1"/>
      <c r="BD1247" s="2"/>
      <c r="BX1247" s="3"/>
      <c r="CE1247" s="2"/>
      <c r="DC1247" s="2"/>
      <c r="DG1247" s="3"/>
    </row>
    <row r="1248" spans="1:111">
      <c r="A1248" s="1"/>
      <c r="H1248" s="2"/>
      <c r="P1248" s="3"/>
      <c r="Q1248" s="6"/>
      <c r="W1248" s="4"/>
      <c r="Y1248" s="3"/>
      <c r="AA1248" s="1"/>
      <c r="AC1248" s="3"/>
      <c r="AD1248" s="1"/>
      <c r="AI1248" s="1"/>
      <c r="AV1248" s="1"/>
      <c r="AW1248" s="1"/>
      <c r="BD1248" s="2"/>
      <c r="BX1248" s="3"/>
      <c r="CE1248" s="2"/>
      <c r="DC1248" s="2"/>
      <c r="DG1248" s="3"/>
    </row>
    <row r="1249" spans="1:111">
      <c r="A1249" s="1"/>
      <c r="H1249" s="2"/>
      <c r="P1249" s="3"/>
      <c r="Q1249" s="6"/>
      <c r="W1249" s="4"/>
      <c r="Y1249" s="3"/>
      <c r="AA1249" s="1"/>
      <c r="AC1249" s="3"/>
      <c r="AD1249" s="1"/>
      <c r="AI1249" s="1"/>
      <c r="AV1249" s="1"/>
      <c r="AW1249" s="1"/>
      <c r="BD1249" s="2"/>
      <c r="BX1249" s="3"/>
      <c r="CE1249" s="2"/>
      <c r="DC1249" s="2"/>
      <c r="DG1249" s="3"/>
    </row>
    <row r="1250" spans="1:111">
      <c r="A1250" s="1"/>
      <c r="H1250" s="2"/>
      <c r="P1250" s="3"/>
      <c r="Q1250" s="6"/>
      <c r="W1250" s="4"/>
      <c r="Y1250" s="3"/>
      <c r="AA1250" s="1"/>
      <c r="AC1250" s="3"/>
      <c r="AD1250" s="1"/>
      <c r="AI1250" s="1"/>
      <c r="AV1250" s="1"/>
      <c r="AW1250" s="1"/>
      <c r="BD1250" s="2"/>
      <c r="BX1250" s="3"/>
      <c r="CE1250" s="2"/>
      <c r="DC1250" s="2"/>
      <c r="DG1250" s="3"/>
    </row>
    <row r="1251" spans="1:111">
      <c r="A1251" s="1"/>
      <c r="H1251" s="2"/>
      <c r="P1251" s="3"/>
      <c r="Q1251" s="6"/>
      <c r="W1251" s="4"/>
      <c r="Y1251" s="3"/>
      <c r="AA1251" s="1"/>
      <c r="AC1251" s="3"/>
      <c r="AD1251" s="1"/>
      <c r="AI1251" s="1"/>
      <c r="AV1251" s="1"/>
      <c r="AW1251" s="1"/>
      <c r="BD1251" s="2"/>
      <c r="BX1251" s="3"/>
      <c r="CE1251" s="2"/>
      <c r="DC1251" s="2"/>
      <c r="DG1251" s="3"/>
    </row>
    <row r="1252" spans="1:111">
      <c r="A1252" s="1"/>
      <c r="H1252" s="2"/>
      <c r="P1252" s="3"/>
      <c r="Q1252" s="6"/>
      <c r="W1252" s="4"/>
      <c r="Y1252" s="3"/>
      <c r="AA1252" s="1"/>
      <c r="AC1252" s="3"/>
      <c r="AD1252" s="1"/>
      <c r="AI1252" s="1"/>
      <c r="AV1252" s="1"/>
      <c r="AW1252" s="1"/>
      <c r="BD1252" s="2"/>
      <c r="BX1252" s="3"/>
      <c r="CE1252" s="2"/>
      <c r="DC1252" s="2"/>
      <c r="DG1252" s="3"/>
    </row>
    <row r="1253" spans="1:111">
      <c r="A1253" s="1"/>
      <c r="H1253" s="2"/>
      <c r="P1253" s="3"/>
      <c r="Q1253" s="6"/>
      <c r="W1253" s="4"/>
      <c r="Y1253" s="3"/>
      <c r="AA1253" s="1"/>
      <c r="AC1253" s="3"/>
      <c r="AD1253" s="1"/>
      <c r="AI1253" s="1"/>
      <c r="AV1253" s="1"/>
      <c r="AW1253" s="1"/>
      <c r="BD1253" s="2"/>
      <c r="BX1253" s="3"/>
      <c r="CE1253" s="2"/>
      <c r="DC1253" s="2"/>
      <c r="DG1253" s="3"/>
    </row>
    <row r="1254" spans="1:111">
      <c r="A1254" s="1"/>
      <c r="H1254" s="2"/>
      <c r="P1254" s="3"/>
      <c r="Q1254" s="6"/>
      <c r="W1254" s="4"/>
      <c r="Y1254" s="3"/>
      <c r="AA1254" s="1"/>
      <c r="AC1254" s="3"/>
      <c r="AD1254" s="1"/>
      <c r="AI1254" s="1"/>
      <c r="AV1254" s="1"/>
      <c r="AW1254" s="1"/>
      <c r="BD1254" s="2"/>
      <c r="BX1254" s="3"/>
      <c r="CE1254" s="2"/>
      <c r="DC1254" s="2"/>
      <c r="DG1254" s="3"/>
    </row>
    <row r="1255" spans="1:111">
      <c r="A1255" s="1"/>
      <c r="H1255" s="2"/>
      <c r="P1255" s="3"/>
      <c r="Q1255" s="6"/>
      <c r="W1255" s="4"/>
      <c r="Y1255" s="3"/>
      <c r="AA1255" s="1"/>
      <c r="AC1255" s="3"/>
      <c r="AD1255" s="1"/>
      <c r="AI1255" s="1"/>
      <c r="AV1255" s="1"/>
      <c r="AW1255" s="1"/>
      <c r="BD1255" s="2"/>
      <c r="BX1255" s="3"/>
      <c r="CE1255" s="2"/>
      <c r="DC1255" s="2"/>
      <c r="DG1255" s="3"/>
    </row>
    <row r="1256" spans="1:111">
      <c r="A1256" s="1"/>
      <c r="H1256" s="2"/>
      <c r="P1256" s="3"/>
      <c r="Q1256" s="6"/>
      <c r="W1256" s="4"/>
      <c r="Y1256" s="3"/>
      <c r="AA1256" s="1"/>
      <c r="AC1256" s="3"/>
      <c r="AD1256" s="1"/>
      <c r="AI1256" s="1"/>
      <c r="AV1256" s="1"/>
      <c r="AW1256" s="1"/>
      <c r="BD1256" s="2"/>
      <c r="BX1256" s="3"/>
      <c r="CE1256" s="2"/>
      <c r="DC1256" s="2"/>
      <c r="DG1256" s="3"/>
    </row>
    <row r="1257" spans="1:111">
      <c r="A1257" s="1"/>
      <c r="H1257" s="2"/>
      <c r="P1257" s="3"/>
      <c r="Q1257" s="6"/>
      <c r="W1257" s="4"/>
      <c r="Y1257" s="3"/>
      <c r="AA1257" s="1"/>
      <c r="AC1257" s="3"/>
      <c r="AD1257" s="1"/>
      <c r="AI1257" s="1"/>
      <c r="AV1257" s="1"/>
      <c r="AW1257" s="1"/>
      <c r="BD1257" s="2"/>
      <c r="BX1257" s="3"/>
      <c r="CE1257" s="2"/>
      <c r="DC1257" s="2"/>
      <c r="DG1257" s="3"/>
    </row>
    <row r="1258" spans="1:111">
      <c r="A1258" s="1"/>
      <c r="H1258" s="2"/>
      <c r="P1258" s="3"/>
      <c r="Q1258" s="6"/>
      <c r="W1258" s="4"/>
      <c r="Y1258" s="3"/>
      <c r="AA1258" s="1"/>
      <c r="AC1258" s="3"/>
      <c r="AD1258" s="1"/>
      <c r="AI1258" s="1"/>
      <c r="AV1258" s="1"/>
      <c r="AW1258" s="1"/>
      <c r="BD1258" s="2"/>
      <c r="BX1258" s="3"/>
      <c r="CE1258" s="2"/>
      <c r="DC1258" s="2"/>
      <c r="DG1258" s="3"/>
    </row>
    <row r="1259" spans="1:111">
      <c r="A1259" s="1"/>
      <c r="H1259" s="2"/>
      <c r="P1259" s="3"/>
      <c r="Q1259" s="6"/>
      <c r="W1259" s="4"/>
      <c r="Y1259" s="3"/>
      <c r="AA1259" s="1"/>
      <c r="AC1259" s="3"/>
      <c r="AD1259" s="1"/>
      <c r="AI1259" s="1"/>
      <c r="AV1259" s="1"/>
      <c r="AW1259" s="1"/>
      <c r="BD1259" s="2"/>
      <c r="BX1259" s="3"/>
      <c r="CE1259" s="2"/>
      <c r="DC1259" s="2"/>
      <c r="DG1259" s="3"/>
    </row>
    <row r="1260" spans="1:111">
      <c r="A1260" s="1"/>
      <c r="H1260" s="2"/>
      <c r="P1260" s="3"/>
      <c r="Q1260" s="6"/>
      <c r="W1260" s="4"/>
      <c r="Y1260" s="3"/>
      <c r="AA1260" s="1"/>
      <c r="AC1260" s="3"/>
      <c r="AD1260" s="1"/>
      <c r="AI1260" s="1"/>
      <c r="AV1260" s="1"/>
      <c r="AW1260" s="1"/>
      <c r="BD1260" s="2"/>
      <c r="BX1260" s="3"/>
      <c r="CE1260" s="2"/>
      <c r="DC1260" s="2"/>
      <c r="DG1260" s="3"/>
    </row>
    <row r="1261" spans="1:111">
      <c r="A1261" s="1"/>
      <c r="H1261" s="2"/>
      <c r="P1261" s="3"/>
      <c r="Q1261" s="6"/>
      <c r="W1261" s="4"/>
      <c r="Y1261" s="3"/>
      <c r="AA1261" s="1"/>
      <c r="AC1261" s="3"/>
      <c r="AD1261" s="1"/>
      <c r="AI1261" s="1"/>
      <c r="AV1261" s="1"/>
      <c r="AW1261" s="1"/>
      <c r="BD1261" s="2"/>
      <c r="BX1261" s="3"/>
      <c r="CE1261" s="2"/>
      <c r="DC1261" s="2"/>
      <c r="DG1261" s="3"/>
    </row>
    <row r="1262" spans="1:111">
      <c r="A1262" s="1"/>
      <c r="H1262" s="2"/>
      <c r="P1262" s="3"/>
      <c r="Q1262" s="6"/>
      <c r="W1262" s="5"/>
      <c r="Y1262" s="3"/>
      <c r="AA1262" s="1"/>
      <c r="AC1262" s="3"/>
      <c r="AD1262" s="1"/>
      <c r="AI1262" s="1"/>
      <c r="AV1262" s="1"/>
      <c r="AW1262" s="1"/>
      <c r="BD1262" s="2"/>
      <c r="BX1262" s="3"/>
      <c r="CE1262" s="2"/>
      <c r="DC1262" s="2"/>
      <c r="DG1262" s="3"/>
    </row>
    <row r="1263" spans="1:111">
      <c r="A1263" s="1"/>
      <c r="H1263" s="2"/>
      <c r="P1263" s="3"/>
      <c r="Q1263" s="6"/>
      <c r="W1263" s="4"/>
      <c r="Y1263" s="3"/>
      <c r="AA1263" s="1"/>
      <c r="AC1263" s="3"/>
      <c r="AD1263" s="1"/>
      <c r="AI1263" s="1"/>
      <c r="AV1263" s="1"/>
      <c r="AW1263" s="1"/>
      <c r="BD1263" s="2"/>
      <c r="BX1263" s="3"/>
      <c r="CE1263" s="2"/>
      <c r="DC1263" s="2"/>
      <c r="DG1263" s="3"/>
    </row>
    <row r="1264" spans="1:111">
      <c r="A1264" s="1"/>
      <c r="H1264" s="2"/>
      <c r="P1264" s="3"/>
      <c r="Q1264" s="6"/>
      <c r="W1264" s="4"/>
      <c r="Y1264" s="3"/>
      <c r="AA1264" s="1"/>
      <c r="AC1264" s="3"/>
      <c r="AD1264" s="1"/>
      <c r="AI1264" s="1"/>
      <c r="AV1264" s="1"/>
      <c r="AW1264" s="1"/>
      <c r="BD1264" s="2"/>
      <c r="BX1264" s="3"/>
      <c r="CE1264" s="2"/>
      <c r="DC1264" s="2"/>
      <c r="DG1264" s="3"/>
    </row>
    <row r="1265" spans="1:111">
      <c r="A1265" s="1"/>
      <c r="H1265" s="2"/>
      <c r="P1265" s="3"/>
      <c r="Q1265" s="6"/>
      <c r="W1265" s="4"/>
      <c r="Y1265" s="3"/>
      <c r="AA1265" s="1"/>
      <c r="AC1265" s="3"/>
      <c r="AD1265" s="1"/>
      <c r="AI1265" s="1"/>
      <c r="AV1265" s="1"/>
      <c r="AW1265" s="1"/>
      <c r="BD1265" s="2"/>
      <c r="BX1265" s="3"/>
      <c r="CE1265" s="2"/>
      <c r="DC1265" s="2"/>
      <c r="DG1265" s="3"/>
    </row>
    <row r="1266" spans="1:111">
      <c r="A1266" s="1"/>
      <c r="H1266" s="2"/>
      <c r="P1266" s="3"/>
      <c r="Q1266" s="6"/>
      <c r="W1266" s="4"/>
      <c r="Y1266" s="3"/>
      <c r="AA1266" s="1"/>
      <c r="AC1266" s="3"/>
      <c r="AD1266" s="1"/>
      <c r="AI1266" s="1"/>
      <c r="AV1266" s="1"/>
      <c r="AW1266" s="1"/>
      <c r="BD1266" s="2"/>
      <c r="BX1266" s="3"/>
      <c r="CE1266" s="2"/>
      <c r="DC1266" s="2"/>
      <c r="DG1266" s="3"/>
    </row>
    <row r="1267" spans="1:111">
      <c r="A1267" s="1"/>
      <c r="H1267" s="2"/>
      <c r="P1267" s="3"/>
      <c r="Q1267" s="6"/>
      <c r="W1267" s="4"/>
      <c r="Y1267" s="3"/>
      <c r="AA1267" s="1"/>
      <c r="AC1267" s="3"/>
      <c r="AD1267" s="1"/>
      <c r="AI1267" s="1"/>
      <c r="AV1267" s="1"/>
      <c r="AW1267" s="1"/>
      <c r="BD1267" s="2"/>
      <c r="BX1267" s="3"/>
      <c r="CE1267" s="2"/>
      <c r="DC1267" s="2"/>
      <c r="DG1267" s="3"/>
    </row>
    <row r="1268" spans="1:111">
      <c r="A1268" s="1"/>
      <c r="H1268" s="2"/>
      <c r="P1268" s="3"/>
      <c r="Q1268" s="6"/>
      <c r="W1268" s="4"/>
      <c r="Y1268" s="3"/>
      <c r="AA1268" s="1"/>
      <c r="AC1268" s="3"/>
      <c r="AD1268" s="1"/>
      <c r="AI1268" s="1"/>
      <c r="AV1268" s="1"/>
      <c r="AW1268" s="1"/>
      <c r="BD1268" s="2"/>
      <c r="BX1268" s="3"/>
      <c r="CE1268" s="2"/>
      <c r="DC1268" s="2"/>
      <c r="DG1268" s="3"/>
    </row>
    <row r="1269" spans="1:111">
      <c r="A1269" s="1"/>
      <c r="H1269" s="2"/>
      <c r="P1269" s="3"/>
      <c r="Q1269" s="6"/>
      <c r="W1269" s="4"/>
      <c r="Y1269" s="3"/>
      <c r="AA1269" s="1"/>
      <c r="AC1269" s="3"/>
      <c r="AD1269" s="1"/>
      <c r="AI1269" s="1"/>
      <c r="AV1269" s="1"/>
      <c r="AW1269" s="1"/>
      <c r="BD1269" s="2"/>
      <c r="BX1269" s="3"/>
      <c r="CE1269" s="2"/>
      <c r="DC1269" s="2"/>
      <c r="DG1269" s="3"/>
    </row>
    <row r="1270" spans="1:111">
      <c r="A1270" s="1"/>
      <c r="H1270" s="2"/>
      <c r="P1270" s="3"/>
      <c r="Q1270" s="6"/>
      <c r="W1270" s="4"/>
      <c r="Y1270" s="3"/>
      <c r="AA1270" s="1"/>
      <c r="AC1270" s="3"/>
      <c r="AD1270" s="1"/>
      <c r="AI1270" s="1"/>
      <c r="AV1270" s="1"/>
      <c r="AW1270" s="1"/>
      <c r="BD1270" s="2"/>
      <c r="BX1270" s="3"/>
      <c r="CE1270" s="2"/>
      <c r="DC1270" s="2"/>
      <c r="DG1270" s="3"/>
    </row>
    <row r="1271" spans="1:111">
      <c r="A1271" s="1"/>
      <c r="H1271" s="2"/>
      <c r="P1271" s="3"/>
      <c r="Q1271" s="6"/>
      <c r="W1271" s="5"/>
      <c r="Y1271" s="3"/>
      <c r="AA1271" s="1"/>
      <c r="AC1271" s="3"/>
      <c r="AD1271" s="1"/>
      <c r="AI1271" s="1"/>
      <c r="AV1271" s="1"/>
      <c r="AW1271" s="1"/>
      <c r="BD1271" s="2"/>
      <c r="BX1271" s="3"/>
      <c r="CE1271" s="2"/>
      <c r="DC1271" s="2"/>
      <c r="DG1271" s="3"/>
    </row>
    <row r="1272" spans="1:111">
      <c r="A1272" s="1"/>
      <c r="H1272" s="2"/>
      <c r="P1272" s="3"/>
      <c r="Q1272" s="6"/>
      <c r="W1272" s="4"/>
      <c r="Y1272" s="3"/>
      <c r="AA1272" s="1"/>
      <c r="AC1272" s="3"/>
      <c r="AD1272" s="1"/>
      <c r="AI1272" s="1"/>
      <c r="AV1272" s="1"/>
      <c r="AW1272" s="1"/>
      <c r="BD1272" s="2"/>
      <c r="BX1272" s="3"/>
      <c r="CE1272" s="2"/>
      <c r="DC1272" s="2"/>
      <c r="DG1272" s="3"/>
    </row>
    <row r="1273" spans="1:111">
      <c r="A1273" s="1"/>
      <c r="H1273" s="2"/>
      <c r="P1273" s="3"/>
      <c r="Q1273" s="6"/>
      <c r="W1273" s="4"/>
      <c r="Y1273" s="3"/>
      <c r="AA1273" s="1"/>
      <c r="AC1273" s="3"/>
      <c r="AD1273" s="1"/>
      <c r="AI1273" s="1"/>
      <c r="AV1273" s="1"/>
      <c r="AW1273" s="1"/>
      <c r="BD1273" s="2"/>
      <c r="BX1273" s="3"/>
      <c r="CE1273" s="2"/>
      <c r="DC1273" s="2"/>
      <c r="DG1273" s="3"/>
    </row>
    <row r="1274" spans="1:111">
      <c r="A1274" s="1"/>
      <c r="H1274" s="2"/>
      <c r="P1274" s="3"/>
      <c r="Q1274" s="6"/>
      <c r="W1274" s="4"/>
      <c r="Y1274" s="3"/>
      <c r="AA1274" s="1"/>
      <c r="AC1274" s="3"/>
      <c r="AD1274" s="1"/>
      <c r="AI1274" s="1"/>
      <c r="AV1274" s="1"/>
      <c r="AW1274" s="1"/>
      <c r="BD1274" s="2"/>
      <c r="BX1274" s="3"/>
      <c r="CE1274" s="2"/>
      <c r="DC1274" s="2"/>
      <c r="DG1274" s="3"/>
    </row>
    <row r="1275" spans="1:111">
      <c r="A1275" s="1"/>
      <c r="H1275" s="2"/>
      <c r="P1275" s="3"/>
      <c r="Q1275" s="6"/>
      <c r="W1275" s="4"/>
      <c r="Y1275" s="3"/>
      <c r="AA1275" s="1"/>
      <c r="AC1275" s="3"/>
      <c r="AD1275" s="1"/>
      <c r="AI1275" s="1"/>
      <c r="AV1275" s="1"/>
      <c r="AW1275" s="1"/>
      <c r="BD1275" s="2"/>
      <c r="BX1275" s="3"/>
      <c r="CE1275" s="2"/>
      <c r="DC1275" s="2"/>
      <c r="DG1275" s="3"/>
    </row>
    <row r="1276" spans="1:111">
      <c r="A1276" s="1"/>
      <c r="H1276" s="2"/>
      <c r="P1276" s="3"/>
      <c r="Q1276" s="6"/>
      <c r="W1276" s="4"/>
      <c r="Y1276" s="3"/>
      <c r="AA1276" s="1"/>
      <c r="AC1276" s="3"/>
      <c r="AD1276" s="1"/>
      <c r="AI1276" s="1"/>
      <c r="AV1276" s="1"/>
      <c r="AW1276" s="1"/>
      <c r="BD1276" s="2"/>
      <c r="BX1276" s="3"/>
      <c r="CE1276" s="2"/>
      <c r="DC1276" s="2"/>
      <c r="DG1276" s="3"/>
    </row>
    <row r="1277" spans="1:111">
      <c r="A1277" s="1"/>
      <c r="H1277" s="2"/>
      <c r="P1277" s="3"/>
      <c r="Q1277" s="6"/>
      <c r="W1277" s="4"/>
      <c r="Y1277" s="3"/>
      <c r="AA1277" s="1"/>
      <c r="AC1277" s="3"/>
      <c r="AD1277" s="1"/>
      <c r="AV1277" s="1"/>
      <c r="AW1277" s="1"/>
      <c r="BD1277" s="2"/>
      <c r="BX1277" s="3"/>
      <c r="CE1277" s="2"/>
      <c r="DC1277" s="2"/>
      <c r="DG1277" s="3"/>
    </row>
    <row r="1278" spans="1:111">
      <c r="A1278" s="1"/>
      <c r="H1278" s="2"/>
      <c r="P1278" s="3"/>
      <c r="Q1278" s="6"/>
      <c r="W1278" s="4"/>
      <c r="Y1278" s="3"/>
      <c r="AA1278" s="1"/>
      <c r="AC1278" s="3"/>
      <c r="AD1278" s="1"/>
      <c r="AV1278" s="1"/>
      <c r="AW1278" s="1"/>
      <c r="BD1278" s="2"/>
      <c r="BX1278" s="3"/>
      <c r="CE1278" s="2"/>
      <c r="DC1278" s="2"/>
      <c r="DG1278" s="3"/>
    </row>
    <row r="1279" spans="1:111">
      <c r="A1279" s="1"/>
      <c r="H1279" s="2"/>
      <c r="P1279" s="3"/>
      <c r="Q1279" s="6"/>
      <c r="W1279" s="4"/>
      <c r="Y1279" s="3"/>
      <c r="AA1279" s="1"/>
      <c r="AC1279" s="3"/>
      <c r="AD1279" s="1"/>
      <c r="AI1279" s="1"/>
      <c r="AV1279" s="1"/>
      <c r="AW1279" s="1"/>
      <c r="BD1279" s="2"/>
      <c r="BX1279" s="3"/>
      <c r="CE1279" s="2"/>
      <c r="DC1279" s="2"/>
      <c r="DG1279" s="3"/>
    </row>
    <row r="1280" spans="1:111">
      <c r="A1280" s="1"/>
      <c r="H1280" s="2"/>
      <c r="P1280" s="3"/>
      <c r="Q1280" s="6"/>
      <c r="W1280" s="4"/>
      <c r="Y1280" s="3"/>
      <c r="AA1280" s="1"/>
      <c r="AC1280" s="3"/>
      <c r="AD1280" s="1"/>
      <c r="AI1280" s="1"/>
      <c r="AV1280" s="1"/>
      <c r="AW1280" s="1"/>
      <c r="BD1280" s="2"/>
      <c r="BX1280" s="3"/>
      <c r="CE1280" s="2"/>
      <c r="DC1280" s="2"/>
      <c r="DG1280" s="3"/>
    </row>
    <row r="1281" spans="1:111">
      <c r="A1281" s="1"/>
      <c r="H1281" s="2"/>
      <c r="P1281" s="3"/>
      <c r="Q1281" s="6"/>
      <c r="W1281" s="4"/>
      <c r="Y1281" s="3"/>
      <c r="AA1281" s="1"/>
      <c r="AC1281" s="3"/>
      <c r="AD1281" s="1"/>
      <c r="AI1281" s="1"/>
      <c r="AV1281" s="1"/>
      <c r="AW1281" s="1"/>
      <c r="BD1281" s="2"/>
      <c r="BX1281" s="3"/>
      <c r="CE1281" s="2"/>
      <c r="DC1281" s="2"/>
      <c r="DG1281" s="3"/>
    </row>
    <row r="1282" spans="1:111">
      <c r="A1282" s="1"/>
      <c r="H1282" s="2"/>
      <c r="P1282" s="3"/>
      <c r="Q1282" s="6"/>
      <c r="W1282" s="4"/>
      <c r="Y1282" s="3"/>
      <c r="AA1282" s="1"/>
      <c r="AC1282" s="3"/>
      <c r="AD1282" s="1"/>
      <c r="AI1282" s="1"/>
      <c r="AV1282" s="1"/>
      <c r="AW1282" s="1"/>
      <c r="BD1282" s="2"/>
      <c r="BX1282" s="3"/>
      <c r="CE1282" s="2"/>
      <c r="DC1282" s="2"/>
      <c r="DG1282" s="3"/>
    </row>
    <row r="1283" spans="1:111">
      <c r="A1283" s="1"/>
      <c r="H1283" s="2"/>
      <c r="P1283" s="3"/>
      <c r="Q1283" s="6"/>
      <c r="W1283" s="4"/>
      <c r="Y1283" s="3"/>
      <c r="AA1283" s="1"/>
      <c r="AC1283" s="3"/>
      <c r="AD1283" s="1"/>
      <c r="AI1283" s="1"/>
      <c r="AV1283" s="1"/>
      <c r="AW1283" s="1"/>
      <c r="BD1283" s="2"/>
      <c r="BX1283" s="3"/>
      <c r="CE1283" s="2"/>
      <c r="DC1283" s="2"/>
      <c r="DG1283" s="3"/>
    </row>
    <row r="1284" spans="1:111">
      <c r="A1284" s="1"/>
      <c r="H1284" s="2"/>
      <c r="P1284" s="3"/>
      <c r="Q1284" s="6"/>
      <c r="W1284" s="4"/>
      <c r="Y1284" s="3"/>
      <c r="AA1284" s="1"/>
      <c r="AC1284" s="3"/>
      <c r="AD1284" s="1"/>
      <c r="AI1284" s="1"/>
      <c r="AV1284" s="1"/>
      <c r="AW1284" s="1"/>
      <c r="BD1284" s="2"/>
      <c r="BX1284" s="3"/>
      <c r="CE1284" s="2"/>
      <c r="DC1284" s="2"/>
      <c r="DG1284" s="3"/>
    </row>
    <row r="1285" spans="1:111">
      <c r="A1285" s="1"/>
      <c r="H1285" s="2"/>
      <c r="P1285" s="3"/>
      <c r="Q1285" s="6"/>
      <c r="W1285" s="4"/>
      <c r="Y1285" s="3"/>
      <c r="AA1285" s="1"/>
      <c r="AC1285" s="3"/>
      <c r="AD1285" s="1"/>
      <c r="AV1285" s="1"/>
      <c r="AW1285" s="1"/>
      <c r="BD1285" s="2"/>
      <c r="BX1285" s="3"/>
      <c r="CE1285" s="2"/>
      <c r="DC1285" s="2"/>
      <c r="DG1285" s="3"/>
    </row>
    <row r="1286" spans="1:111">
      <c r="A1286" s="1"/>
      <c r="H1286" s="2"/>
      <c r="P1286" s="3"/>
      <c r="Q1286" s="6"/>
      <c r="W1286" s="4"/>
      <c r="Y1286" s="3"/>
      <c r="AA1286" s="1"/>
      <c r="AC1286" s="3"/>
      <c r="AD1286" s="1"/>
      <c r="AI1286" s="1"/>
      <c r="AV1286" s="1"/>
      <c r="AW1286" s="1"/>
      <c r="BD1286" s="2"/>
      <c r="BX1286" s="3"/>
      <c r="CE1286" s="2"/>
      <c r="DC1286" s="2"/>
      <c r="DG1286" s="3"/>
    </row>
    <row r="1287" spans="1:111">
      <c r="A1287" s="1"/>
      <c r="H1287" s="2"/>
      <c r="P1287" s="3"/>
      <c r="Q1287" s="6"/>
      <c r="W1287" s="4"/>
      <c r="Y1287" s="3"/>
      <c r="AA1287" s="1"/>
      <c r="AC1287" s="3"/>
      <c r="AD1287" s="1"/>
      <c r="AI1287" s="1"/>
      <c r="AV1287" s="1"/>
      <c r="AW1287" s="1"/>
      <c r="BD1287" s="2"/>
      <c r="BX1287" s="3"/>
      <c r="CE1287" s="2"/>
      <c r="DC1287" s="2"/>
      <c r="DG1287" s="3"/>
    </row>
    <row r="1288" spans="1:111">
      <c r="A1288" s="1"/>
      <c r="H1288" s="2"/>
      <c r="P1288" s="3"/>
      <c r="Q1288" s="6"/>
      <c r="W1288" s="4"/>
      <c r="Y1288" s="3"/>
      <c r="AA1288" s="1"/>
      <c r="AC1288" s="3"/>
      <c r="AD1288" s="1"/>
      <c r="AI1288" s="1"/>
      <c r="AV1288" s="1"/>
      <c r="AW1288" s="1"/>
      <c r="BD1288" s="2"/>
      <c r="BX1288" s="3"/>
      <c r="CE1288" s="2"/>
      <c r="DC1288" s="2"/>
      <c r="DG1288" s="3"/>
    </row>
    <row r="1289" spans="1:111">
      <c r="A1289" s="1"/>
      <c r="H1289" s="2"/>
      <c r="P1289" s="3"/>
      <c r="Q1289" s="6"/>
      <c r="W1289" s="4"/>
      <c r="Y1289" s="3"/>
      <c r="AA1289" s="1"/>
      <c r="AC1289" s="3"/>
      <c r="AD1289" s="1"/>
      <c r="AI1289" s="1"/>
      <c r="AV1289" s="1"/>
      <c r="AW1289" s="1"/>
      <c r="BD1289" s="2"/>
      <c r="BX1289" s="3"/>
      <c r="CE1289" s="2"/>
      <c r="CL1289" s="1"/>
      <c r="DC1289" s="2"/>
      <c r="DG1289" s="3"/>
    </row>
    <row r="1290" spans="1:111">
      <c r="A1290" s="1"/>
      <c r="H1290" s="2"/>
      <c r="P1290" s="3"/>
      <c r="Q1290" s="6"/>
      <c r="W1290" s="5"/>
      <c r="Y1290" s="3"/>
      <c r="AA1290" s="1"/>
      <c r="AC1290" s="3"/>
      <c r="AD1290" s="1"/>
      <c r="AV1290" s="1"/>
      <c r="AW1290" s="1"/>
      <c r="BD1290" s="2"/>
      <c r="BX1290" s="3"/>
      <c r="CE1290" s="2"/>
      <c r="DC1290" s="2"/>
      <c r="DG1290" s="3"/>
    </row>
    <row r="1291" spans="1:111">
      <c r="A1291" s="1"/>
      <c r="H1291" s="2"/>
      <c r="P1291" s="3"/>
      <c r="Q1291" s="6"/>
      <c r="W1291" s="4"/>
      <c r="Y1291" s="3"/>
      <c r="AA1291" s="1"/>
      <c r="AC1291" s="3"/>
      <c r="AD1291" s="1"/>
      <c r="AI1291" s="1"/>
      <c r="AV1291" s="1"/>
      <c r="AW1291" s="1"/>
      <c r="BD1291" s="2"/>
      <c r="BX1291" s="3"/>
      <c r="CE1291" s="2"/>
      <c r="DC1291" s="2"/>
      <c r="DG1291" s="3"/>
    </row>
    <row r="1292" spans="1:111">
      <c r="A1292" s="1"/>
      <c r="H1292" s="2"/>
      <c r="P1292" s="3"/>
      <c r="Q1292" s="6"/>
      <c r="W1292" s="4"/>
      <c r="Y1292" s="3"/>
      <c r="AA1292" s="1"/>
      <c r="AC1292" s="3"/>
      <c r="AD1292" s="1"/>
      <c r="AI1292" s="1"/>
      <c r="AV1292" s="1"/>
      <c r="AW1292" s="1"/>
      <c r="BD1292" s="2"/>
      <c r="BX1292" s="3"/>
      <c r="CE1292" s="2"/>
      <c r="DC1292" s="2"/>
      <c r="DG1292" s="3"/>
    </row>
    <row r="1293" spans="1:111">
      <c r="A1293" s="1"/>
      <c r="H1293" s="2"/>
      <c r="P1293" s="3"/>
      <c r="Q1293" s="6"/>
      <c r="W1293" s="4"/>
      <c r="Y1293" s="3"/>
      <c r="AA1293" s="1"/>
      <c r="AC1293" s="3"/>
      <c r="AD1293" s="1"/>
      <c r="AI1293" s="1"/>
      <c r="AV1293" s="1"/>
      <c r="AW1293" s="1"/>
      <c r="BD1293" s="2"/>
      <c r="BX1293" s="3"/>
      <c r="CE1293" s="2"/>
      <c r="DC1293" s="2"/>
      <c r="DG1293" s="3"/>
    </row>
    <row r="1294" spans="1:111">
      <c r="A1294" s="1"/>
      <c r="H1294" s="2"/>
      <c r="P1294" s="3"/>
      <c r="Q1294" s="6"/>
      <c r="W1294" s="4"/>
      <c r="Y1294" s="3"/>
      <c r="AA1294" s="1"/>
      <c r="AC1294" s="3"/>
      <c r="AD1294" s="1"/>
      <c r="AI1294" s="1"/>
      <c r="AV1294" s="1"/>
      <c r="AW1294" s="1"/>
      <c r="BD1294" s="2"/>
      <c r="BX1294" s="3"/>
      <c r="CE1294" s="2"/>
      <c r="DC1294" s="2"/>
      <c r="DG1294" s="3"/>
    </row>
    <row r="1295" spans="1:111">
      <c r="A1295" s="1"/>
      <c r="H1295" s="2"/>
      <c r="P1295" s="3"/>
      <c r="Q1295" s="6"/>
      <c r="W1295" s="4"/>
      <c r="Y1295" s="3"/>
      <c r="AA1295" s="1"/>
      <c r="AC1295" s="3"/>
      <c r="AD1295" s="1"/>
      <c r="AV1295" s="1"/>
      <c r="AW1295" s="1"/>
      <c r="BD1295" s="2"/>
      <c r="BX1295" s="3"/>
      <c r="CE1295" s="2"/>
      <c r="DC1295" s="2"/>
      <c r="DG1295" s="3"/>
    </row>
    <row r="1296" spans="1:111">
      <c r="A1296" s="1"/>
      <c r="H1296" s="2"/>
      <c r="P1296" s="3"/>
      <c r="Q1296" s="6"/>
      <c r="W1296" s="4"/>
      <c r="Y1296" s="3"/>
      <c r="AA1296" s="1"/>
      <c r="AC1296" s="3"/>
      <c r="AD1296" s="1"/>
      <c r="AI1296" s="1"/>
      <c r="AV1296" s="1"/>
      <c r="AW1296" s="1"/>
      <c r="BD1296" s="2"/>
      <c r="BX1296" s="3"/>
      <c r="CE1296" s="2"/>
      <c r="DC1296" s="2"/>
      <c r="DG1296" s="3"/>
    </row>
    <row r="1297" spans="1:111">
      <c r="A1297" s="1"/>
      <c r="H1297" s="2"/>
      <c r="P1297" s="3"/>
      <c r="Q1297" s="6"/>
      <c r="W1297" s="4"/>
      <c r="Y1297" s="3"/>
      <c r="AA1297" s="1"/>
      <c r="AC1297" s="3"/>
      <c r="AD1297" s="1"/>
      <c r="AI1297" s="1"/>
      <c r="AV1297" s="1"/>
      <c r="AW1297" s="1"/>
      <c r="BD1297" s="2"/>
      <c r="BX1297" s="3"/>
      <c r="CE1297" s="2"/>
      <c r="DC1297" s="2"/>
      <c r="DG1297" s="3"/>
    </row>
    <row r="1298" spans="1:111">
      <c r="A1298" s="1"/>
      <c r="H1298" s="2"/>
      <c r="P1298" s="3"/>
      <c r="Q1298" s="6"/>
      <c r="W1298" s="4"/>
      <c r="Y1298" s="3"/>
      <c r="AA1298" s="1"/>
      <c r="AC1298" s="3"/>
      <c r="AD1298" s="1"/>
      <c r="AI1298" s="1"/>
      <c r="AV1298" s="1"/>
      <c r="AW1298" s="1"/>
      <c r="BD1298" s="2"/>
      <c r="BX1298" s="3"/>
      <c r="CE1298" s="2"/>
      <c r="DC1298" s="2"/>
      <c r="DG1298" s="3"/>
    </row>
    <row r="1299" spans="1:111">
      <c r="A1299" s="1"/>
      <c r="H1299" s="2"/>
      <c r="P1299" s="3"/>
      <c r="Q1299" s="6"/>
      <c r="W1299" s="4"/>
      <c r="Y1299" s="3"/>
      <c r="AA1299" s="1"/>
      <c r="AC1299" s="3"/>
      <c r="AD1299" s="1"/>
      <c r="AI1299" s="1"/>
      <c r="AV1299" s="1"/>
      <c r="AW1299" s="1"/>
      <c r="BD1299" s="2"/>
      <c r="BX1299" s="3"/>
      <c r="CE1299" s="2"/>
      <c r="DC1299" s="2"/>
      <c r="DG1299" s="3"/>
    </row>
    <row r="1300" spans="1:111">
      <c r="A1300" s="1"/>
      <c r="H1300" s="2"/>
      <c r="P1300" s="3"/>
      <c r="Q1300" s="6"/>
      <c r="W1300" s="4"/>
      <c r="Y1300" s="3"/>
      <c r="AA1300" s="1"/>
      <c r="AC1300" s="3"/>
      <c r="AD1300" s="1"/>
      <c r="AI1300" s="1"/>
      <c r="AV1300" s="1"/>
      <c r="AW1300" s="1"/>
      <c r="BD1300" s="2"/>
      <c r="BX1300" s="3"/>
      <c r="CE1300" s="2"/>
      <c r="DC1300" s="2"/>
      <c r="DG1300" s="3"/>
    </row>
    <row r="1301" spans="1:111">
      <c r="A1301" s="1"/>
      <c r="H1301" s="2"/>
      <c r="P1301" s="3"/>
      <c r="Q1301" s="6"/>
      <c r="W1301" s="5"/>
      <c r="Y1301" s="3"/>
      <c r="AA1301" s="1"/>
      <c r="AC1301" s="3"/>
      <c r="AD1301" s="1"/>
      <c r="AI1301" s="1"/>
      <c r="AV1301" s="1"/>
      <c r="AW1301" s="1"/>
      <c r="BD1301" s="2"/>
      <c r="BX1301" s="3"/>
      <c r="CE1301" s="2"/>
      <c r="DC1301" s="2"/>
      <c r="DG1301" s="3"/>
    </row>
    <row r="1302" spans="1:111">
      <c r="A1302" s="1"/>
      <c r="H1302" s="2"/>
      <c r="P1302" s="3"/>
      <c r="Q1302" s="6"/>
      <c r="W1302" s="4"/>
      <c r="Y1302" s="3"/>
      <c r="AA1302" s="1"/>
      <c r="AC1302" s="3"/>
      <c r="AD1302" s="1"/>
      <c r="AI1302" s="1"/>
      <c r="AV1302" s="1"/>
      <c r="AW1302" s="1"/>
      <c r="BD1302" s="2"/>
      <c r="BX1302" s="3"/>
      <c r="CE1302" s="2"/>
      <c r="DC1302" s="2"/>
      <c r="DG1302" s="3"/>
    </row>
    <row r="1303" spans="1:111">
      <c r="A1303" s="1"/>
      <c r="H1303" s="2"/>
      <c r="P1303" s="3"/>
      <c r="Q1303" s="6"/>
      <c r="W1303" s="5"/>
      <c r="Y1303" s="3"/>
      <c r="AA1303" s="1"/>
      <c r="AC1303" s="3"/>
      <c r="AD1303" s="1"/>
      <c r="AV1303" s="1"/>
      <c r="AW1303" s="1"/>
      <c r="BD1303" s="2"/>
      <c r="BX1303" s="3"/>
      <c r="CE1303" s="2"/>
      <c r="DC1303" s="2"/>
      <c r="DG1303" s="3"/>
    </row>
    <row r="1304" spans="1:111">
      <c r="A1304" s="1"/>
      <c r="H1304" s="2"/>
      <c r="P1304" s="3"/>
      <c r="Q1304" s="6"/>
      <c r="W1304" s="4"/>
      <c r="Y1304" s="3"/>
      <c r="AA1304" s="1"/>
      <c r="AC1304" s="3"/>
      <c r="AD1304" s="1"/>
      <c r="AI1304" s="1"/>
      <c r="AV1304" s="1"/>
      <c r="AW1304" s="1"/>
      <c r="BD1304" s="2"/>
      <c r="BX1304" s="3"/>
      <c r="CE1304" s="2"/>
      <c r="DC1304" s="2"/>
      <c r="DG1304" s="3"/>
    </row>
    <row r="1305" spans="1:111">
      <c r="A1305" s="1"/>
      <c r="H1305" s="2"/>
      <c r="P1305" s="3"/>
      <c r="Q1305" s="6"/>
      <c r="W1305" s="4"/>
      <c r="Y1305" s="3"/>
      <c r="AA1305" s="1"/>
      <c r="AC1305" s="3"/>
      <c r="AD1305" s="1"/>
      <c r="AI1305" s="1"/>
      <c r="AV1305" s="1"/>
      <c r="AW1305" s="1"/>
      <c r="BD1305" s="2"/>
      <c r="BX1305" s="3"/>
      <c r="CE1305" s="2"/>
      <c r="DC1305" s="2"/>
      <c r="DG1305" s="3"/>
    </row>
    <row r="1306" spans="1:111">
      <c r="A1306" s="1"/>
      <c r="H1306" s="2"/>
      <c r="P1306" s="3"/>
      <c r="Q1306" s="6"/>
      <c r="W1306" s="4"/>
      <c r="Y1306" s="3"/>
      <c r="AA1306" s="1"/>
      <c r="AC1306" s="3"/>
      <c r="AD1306" s="1"/>
      <c r="AI1306" s="1"/>
      <c r="AV1306" s="1"/>
      <c r="AW1306" s="1"/>
      <c r="BD1306" s="2"/>
      <c r="BX1306" s="3"/>
      <c r="CE1306" s="2"/>
      <c r="DC1306" s="2"/>
      <c r="DG1306" s="3"/>
    </row>
    <row r="1307" spans="1:111">
      <c r="A1307" s="1"/>
      <c r="H1307" s="2"/>
      <c r="P1307" s="3"/>
      <c r="Q1307" s="6"/>
      <c r="W1307" s="4"/>
      <c r="Y1307" s="3"/>
      <c r="AA1307" s="1"/>
      <c r="AC1307" s="3"/>
      <c r="AD1307" s="1"/>
      <c r="AI1307" s="1"/>
      <c r="AV1307" s="1"/>
      <c r="AW1307" s="1"/>
      <c r="BD1307" s="2"/>
      <c r="BX1307" s="3"/>
      <c r="CE1307" s="2"/>
      <c r="DC1307" s="2"/>
      <c r="DG1307" s="3"/>
    </row>
    <row r="1308" spans="1:111">
      <c r="A1308" s="1"/>
      <c r="H1308" s="2"/>
      <c r="P1308" s="3"/>
      <c r="Q1308" s="6"/>
      <c r="W1308" s="4"/>
      <c r="Y1308" s="3"/>
      <c r="AA1308" s="1"/>
      <c r="AC1308" s="3"/>
      <c r="AD1308" s="1"/>
      <c r="AI1308" s="1"/>
      <c r="AV1308" s="1"/>
      <c r="AW1308" s="1"/>
      <c r="BD1308" s="2"/>
      <c r="BX1308" s="3"/>
      <c r="CE1308" s="2"/>
      <c r="DC1308" s="2"/>
      <c r="DG1308" s="3"/>
    </row>
    <row r="1309" spans="1:111">
      <c r="A1309" s="1"/>
      <c r="H1309" s="2"/>
      <c r="P1309" s="3"/>
      <c r="Q1309" s="6"/>
      <c r="W1309" s="4"/>
      <c r="Y1309" s="3"/>
      <c r="AA1309" s="1"/>
      <c r="AC1309" s="3"/>
      <c r="AD1309" s="1"/>
      <c r="AI1309" s="1"/>
      <c r="AV1309" s="1"/>
      <c r="AW1309" s="1"/>
      <c r="BD1309" s="2"/>
      <c r="BX1309" s="3"/>
      <c r="CE1309" s="2"/>
      <c r="DC1309" s="2"/>
      <c r="DG1309" s="3"/>
    </row>
    <row r="1310" spans="1:111">
      <c r="A1310" s="1"/>
      <c r="H1310" s="2"/>
      <c r="P1310" s="3"/>
      <c r="Q1310" s="6"/>
      <c r="W1310" s="4"/>
      <c r="Y1310" s="3"/>
      <c r="AA1310" s="1"/>
      <c r="AC1310" s="3"/>
      <c r="AD1310" s="1"/>
      <c r="AI1310" s="1"/>
      <c r="AV1310" s="1"/>
      <c r="AW1310" s="1"/>
      <c r="BD1310" s="2"/>
      <c r="BX1310" s="3"/>
      <c r="CE1310" s="2"/>
      <c r="DC1310" s="2"/>
      <c r="DG1310" s="3"/>
    </row>
    <row r="1311" spans="1:111">
      <c r="A1311" s="1"/>
      <c r="H1311" s="2"/>
      <c r="P1311" s="3"/>
      <c r="Q1311" s="6"/>
      <c r="W1311" s="5"/>
      <c r="Y1311" s="3"/>
      <c r="AA1311" s="1"/>
      <c r="AC1311" s="3"/>
      <c r="AD1311" s="1"/>
      <c r="AI1311" s="1"/>
      <c r="AV1311" s="1"/>
      <c r="AW1311" s="1"/>
      <c r="BD1311" s="2"/>
      <c r="BX1311" s="3"/>
      <c r="CE1311" s="2"/>
      <c r="DC1311" s="2"/>
      <c r="DG1311" s="3"/>
    </row>
    <row r="1312" spans="1:111">
      <c r="A1312" s="1"/>
      <c r="H1312" s="2"/>
      <c r="P1312" s="3"/>
      <c r="Q1312" s="6"/>
      <c r="W1312" s="4"/>
      <c r="Y1312" s="3"/>
      <c r="AA1312" s="1"/>
      <c r="AC1312" s="3"/>
      <c r="AD1312" s="1"/>
      <c r="AV1312" s="1"/>
      <c r="AW1312" s="1"/>
      <c r="BD1312" s="2"/>
      <c r="BX1312" s="3"/>
      <c r="CE1312" s="2"/>
      <c r="DC1312" s="2"/>
      <c r="DG1312" s="3"/>
    </row>
    <row r="1313" spans="1:111">
      <c r="A1313" s="1"/>
      <c r="H1313" s="2"/>
      <c r="P1313" s="3"/>
      <c r="Q1313" s="6"/>
      <c r="W1313" s="4"/>
      <c r="Y1313" s="3"/>
      <c r="AA1313" s="1"/>
      <c r="AC1313" s="3"/>
      <c r="AD1313" s="1"/>
      <c r="AI1313" s="1"/>
      <c r="AV1313" s="1"/>
      <c r="AW1313" s="1"/>
      <c r="BD1313" s="2"/>
      <c r="BX1313" s="3"/>
      <c r="CE1313" s="2"/>
      <c r="DC1313" s="2"/>
      <c r="DG1313" s="3"/>
    </row>
    <row r="1314" spans="1:111">
      <c r="A1314" s="1"/>
      <c r="H1314" s="2"/>
      <c r="P1314" s="3"/>
      <c r="Q1314" s="6"/>
      <c r="W1314" s="4"/>
      <c r="Y1314" s="3"/>
      <c r="AA1314" s="1"/>
      <c r="AC1314" s="3"/>
      <c r="AD1314" s="1"/>
      <c r="AI1314" s="1"/>
      <c r="AV1314" s="1"/>
      <c r="AW1314" s="1"/>
      <c r="BD1314" s="2"/>
      <c r="BX1314" s="3"/>
      <c r="CE1314" s="2"/>
      <c r="DC1314" s="2"/>
      <c r="DG1314" s="3"/>
    </row>
    <row r="1315" spans="1:111">
      <c r="A1315" s="1"/>
      <c r="H1315" s="2"/>
      <c r="P1315" s="3"/>
      <c r="Q1315" s="6"/>
      <c r="W1315" s="4"/>
      <c r="Y1315" s="3"/>
      <c r="AA1315" s="1"/>
      <c r="AC1315" s="3"/>
      <c r="AD1315" s="1"/>
      <c r="AI1315" s="1"/>
      <c r="AV1315" s="1"/>
      <c r="AW1315" s="1"/>
      <c r="BD1315" s="2"/>
      <c r="BX1315" s="3"/>
      <c r="CE1315" s="2"/>
      <c r="DC1315" s="2"/>
      <c r="DG1315" s="3"/>
    </row>
    <row r="1316" spans="1:111">
      <c r="A1316" s="1"/>
      <c r="H1316" s="2"/>
      <c r="P1316" s="3"/>
      <c r="Q1316" s="6"/>
      <c r="W1316" s="4"/>
      <c r="Y1316" s="3"/>
      <c r="AA1316" s="1"/>
      <c r="AC1316" s="3"/>
      <c r="AD1316" s="1"/>
      <c r="AI1316" s="1"/>
      <c r="AV1316" s="1"/>
      <c r="AW1316" s="1"/>
      <c r="BD1316" s="2"/>
      <c r="BX1316" s="3"/>
      <c r="CE1316" s="2"/>
      <c r="DC1316" s="2"/>
      <c r="DG1316" s="3"/>
    </row>
    <row r="1317" spans="1:111">
      <c r="A1317" s="1"/>
      <c r="H1317" s="2"/>
      <c r="P1317" s="3"/>
      <c r="Q1317" s="6"/>
      <c r="W1317" s="4"/>
      <c r="Y1317" s="3"/>
      <c r="AA1317" s="1"/>
      <c r="AC1317" s="3"/>
      <c r="AD1317" s="1"/>
      <c r="AI1317" s="1"/>
      <c r="AV1317" s="1"/>
      <c r="AW1317" s="1"/>
      <c r="BD1317" s="2"/>
      <c r="BX1317" s="3"/>
      <c r="CE1317" s="2"/>
      <c r="DC1317" s="2"/>
      <c r="DG1317" s="3"/>
    </row>
    <row r="1318" spans="1:111">
      <c r="A1318" s="1"/>
      <c r="H1318" s="2"/>
      <c r="P1318" s="3"/>
      <c r="Q1318" s="6"/>
      <c r="W1318" s="4"/>
      <c r="Y1318" s="3"/>
      <c r="AA1318" s="1"/>
      <c r="AC1318" s="3"/>
      <c r="AD1318" s="1"/>
      <c r="AI1318" s="1"/>
      <c r="AV1318" s="1"/>
      <c r="AW1318" s="1"/>
      <c r="BD1318" s="2"/>
      <c r="BX1318" s="3"/>
      <c r="CE1318" s="2"/>
      <c r="DC1318" s="2"/>
      <c r="DG1318" s="3"/>
    </row>
    <row r="1319" spans="1:111">
      <c r="A1319" s="1"/>
      <c r="H1319" s="2"/>
      <c r="P1319" s="3"/>
      <c r="Q1319" s="6"/>
      <c r="W1319" s="4"/>
      <c r="Y1319" s="3"/>
      <c r="AA1319" s="1"/>
      <c r="AC1319" s="3"/>
      <c r="AD1319" s="1"/>
      <c r="AI1319" s="1"/>
      <c r="BX1319" s="3"/>
      <c r="CE1319" s="2"/>
      <c r="CO1319" s="2"/>
      <c r="DC1319" s="2"/>
      <c r="DG1319" s="3"/>
    </row>
    <row r="1320" spans="1:111">
      <c r="A1320" s="1"/>
      <c r="H1320" s="2"/>
      <c r="P1320" s="3"/>
      <c r="Q1320" s="6"/>
      <c r="W1320" s="4"/>
      <c r="Y1320" s="3"/>
      <c r="AA1320" s="1"/>
      <c r="AC1320" s="3"/>
      <c r="AD1320" s="1"/>
      <c r="AI1320" s="1"/>
      <c r="AV1320" s="1"/>
      <c r="AW1320" s="1"/>
      <c r="BD1320" s="2"/>
      <c r="BX1320" s="3"/>
      <c r="CE1320" s="2"/>
      <c r="DC1320" s="2"/>
      <c r="DG1320" s="3"/>
    </row>
    <row r="1321" spans="1:111">
      <c r="A1321" s="1"/>
      <c r="H1321" s="2"/>
      <c r="P1321" s="3"/>
      <c r="Q1321" s="6"/>
      <c r="W1321" s="4"/>
      <c r="Y1321" s="3"/>
      <c r="AA1321" s="1"/>
      <c r="AC1321" s="3"/>
      <c r="AD1321" s="1"/>
      <c r="AI1321" s="1"/>
      <c r="AV1321" s="1"/>
      <c r="AW1321" s="1"/>
      <c r="BD1321" s="2"/>
      <c r="BX1321" s="3"/>
      <c r="CE1321" s="2"/>
      <c r="DC1321" s="2"/>
      <c r="DG1321" s="3"/>
    </row>
    <row r="1322" spans="1:111">
      <c r="A1322" s="1"/>
      <c r="H1322" s="2"/>
      <c r="P1322" s="3"/>
      <c r="Q1322" s="6"/>
      <c r="W1322" s="4"/>
      <c r="Y1322" s="3"/>
      <c r="AA1322" s="1"/>
      <c r="AC1322" s="3"/>
      <c r="AD1322" s="1"/>
      <c r="AI1322" s="1"/>
      <c r="AV1322" s="1"/>
      <c r="AW1322" s="1"/>
      <c r="BD1322" s="2"/>
      <c r="BX1322" s="3"/>
      <c r="CE1322" s="2"/>
      <c r="DC1322" s="2"/>
      <c r="DG1322" s="3"/>
    </row>
    <row r="1323" spans="1:111">
      <c r="A1323" s="1"/>
      <c r="H1323" s="2"/>
      <c r="P1323" s="3"/>
      <c r="Q1323" s="6"/>
      <c r="W1323" s="4"/>
      <c r="Y1323" s="3"/>
      <c r="AA1323" s="1"/>
      <c r="AC1323" s="3"/>
      <c r="AD1323" s="1"/>
      <c r="AI1323" s="1"/>
      <c r="AV1323" s="1"/>
      <c r="AW1323" s="1"/>
      <c r="BD1323" s="2"/>
      <c r="BX1323" s="3"/>
      <c r="CE1323" s="2"/>
      <c r="DC1323" s="2"/>
      <c r="DG1323" s="3"/>
    </row>
    <row r="1324" spans="1:111">
      <c r="A1324" s="1"/>
      <c r="H1324" s="2"/>
      <c r="P1324" s="3"/>
      <c r="Q1324" s="6"/>
      <c r="W1324" s="4"/>
      <c r="Y1324" s="3"/>
      <c r="AA1324" s="1"/>
      <c r="AC1324" s="3"/>
      <c r="AD1324" s="1"/>
      <c r="AI1324" s="1"/>
      <c r="AV1324" s="1"/>
      <c r="AW1324" s="1"/>
      <c r="BD1324" s="2"/>
      <c r="BX1324" s="3"/>
      <c r="CE1324" s="2"/>
      <c r="DC1324" s="2"/>
      <c r="DG1324" s="3"/>
    </row>
    <row r="1325" spans="1:111">
      <c r="A1325" s="1"/>
      <c r="H1325" s="2"/>
      <c r="P1325" s="3"/>
      <c r="Q1325" s="6"/>
      <c r="W1325" s="5"/>
      <c r="Y1325" s="3"/>
      <c r="AA1325" s="1"/>
      <c r="AC1325" s="3"/>
      <c r="AD1325" s="1"/>
      <c r="AI1325" s="1"/>
      <c r="AV1325" s="1"/>
      <c r="AW1325" s="1"/>
      <c r="BD1325" s="2"/>
      <c r="BX1325" s="3"/>
      <c r="CE1325" s="2"/>
      <c r="DC1325" s="2"/>
      <c r="DG1325" s="3"/>
    </row>
    <row r="1326" spans="1:111">
      <c r="A1326" s="1"/>
      <c r="H1326" s="2"/>
      <c r="P1326" s="3"/>
      <c r="Q1326" s="6"/>
      <c r="W1326" s="4"/>
      <c r="Y1326" s="3"/>
      <c r="AA1326" s="1"/>
      <c r="AC1326" s="3"/>
      <c r="AD1326" s="1"/>
      <c r="AI1326" s="1"/>
      <c r="AV1326" s="1"/>
      <c r="AW1326" s="1"/>
      <c r="BD1326" s="2"/>
      <c r="BX1326" s="3"/>
      <c r="CE1326" s="2"/>
      <c r="DC1326" s="2"/>
      <c r="DG1326" s="3"/>
    </row>
    <row r="1327" spans="1:111">
      <c r="A1327" s="1"/>
      <c r="H1327" s="2"/>
      <c r="P1327" s="3"/>
      <c r="Q1327" s="6"/>
      <c r="W1327" s="4"/>
      <c r="Y1327" s="3"/>
      <c r="AA1327" s="1"/>
      <c r="AC1327" s="3"/>
      <c r="AD1327" s="1"/>
      <c r="AI1327" s="1"/>
      <c r="AV1327" s="1"/>
      <c r="AW1327" s="1"/>
      <c r="BD1327" s="2"/>
      <c r="BX1327" s="3"/>
      <c r="CE1327" s="2"/>
      <c r="DC1327" s="2"/>
      <c r="DG1327" s="3"/>
    </row>
    <row r="1328" spans="1:111">
      <c r="A1328" s="1"/>
      <c r="H1328" s="2"/>
      <c r="P1328" s="3"/>
      <c r="Q1328" s="6"/>
      <c r="W1328" s="4"/>
      <c r="Y1328" s="3"/>
      <c r="AA1328" s="1"/>
      <c r="AC1328" s="3"/>
      <c r="AD1328" s="1"/>
      <c r="AI1328" s="1"/>
      <c r="AV1328" s="1"/>
      <c r="AW1328" s="1"/>
      <c r="BD1328" s="2"/>
      <c r="BX1328" s="3"/>
      <c r="CE1328" s="2"/>
      <c r="DC1328" s="2"/>
      <c r="DG1328" s="3"/>
    </row>
    <row r="1329" spans="1:111">
      <c r="A1329" s="1"/>
      <c r="H1329" s="2"/>
      <c r="P1329" s="3"/>
      <c r="Q1329" s="6"/>
      <c r="W1329" s="4"/>
      <c r="Y1329" s="3"/>
      <c r="AA1329" s="1"/>
      <c r="AC1329" s="3"/>
      <c r="AD1329" s="1"/>
      <c r="AI1329" s="1"/>
      <c r="AV1329" s="1"/>
      <c r="AW1329" s="1"/>
      <c r="BD1329" s="2"/>
      <c r="BX1329" s="3"/>
      <c r="CE1329" s="2"/>
      <c r="DC1329" s="2"/>
      <c r="DG1329" s="3"/>
    </row>
    <row r="1330" spans="1:111">
      <c r="A1330" s="1"/>
      <c r="H1330" s="2"/>
      <c r="P1330" s="3"/>
      <c r="Q1330" s="6"/>
      <c r="W1330" s="4"/>
      <c r="Y1330" s="3"/>
      <c r="AA1330" s="1"/>
      <c r="AC1330" s="3"/>
      <c r="AD1330" s="1"/>
      <c r="AI1330" s="1"/>
      <c r="AV1330" s="1"/>
      <c r="AW1330" s="1"/>
      <c r="BD1330" s="2"/>
      <c r="BX1330" s="3"/>
      <c r="CE1330" s="2"/>
      <c r="DC1330" s="2"/>
      <c r="DG1330" s="3"/>
    </row>
    <row r="1331" spans="1:111">
      <c r="A1331" s="1"/>
      <c r="H1331" s="2"/>
      <c r="P1331" s="3"/>
      <c r="Q1331" s="6"/>
      <c r="W1331" s="4"/>
      <c r="Y1331" s="3"/>
      <c r="AA1331" s="1"/>
      <c r="AC1331" s="3"/>
      <c r="AD1331" s="1"/>
      <c r="AI1331" s="1"/>
      <c r="AV1331" s="1"/>
      <c r="AW1331" s="1"/>
      <c r="BD1331" s="2"/>
      <c r="BX1331" s="3"/>
      <c r="CE1331" s="2"/>
      <c r="DC1331" s="2"/>
      <c r="DG1331" s="3"/>
    </row>
    <row r="1332" spans="1:111">
      <c r="A1332" s="1"/>
      <c r="H1332" s="2"/>
      <c r="P1332" s="3"/>
      <c r="Q1332" s="6"/>
      <c r="W1332" s="4"/>
      <c r="Y1332" s="3"/>
      <c r="AA1332" s="1"/>
      <c r="AC1332" s="3"/>
      <c r="AD1332" s="1"/>
      <c r="AI1332" s="1"/>
      <c r="AV1332" s="1"/>
      <c r="AW1332" s="1"/>
      <c r="BD1332" s="2"/>
      <c r="BX1332" s="3"/>
      <c r="CE1332" s="2"/>
      <c r="DC1332" s="2"/>
      <c r="DG1332" s="3"/>
    </row>
    <row r="1333" spans="1:111">
      <c r="A1333" s="1"/>
      <c r="H1333" s="2"/>
      <c r="P1333" s="3"/>
      <c r="Q1333" s="6"/>
      <c r="W1333" s="4"/>
      <c r="Y1333" s="3"/>
      <c r="AA1333" s="1"/>
      <c r="AC1333" s="3"/>
      <c r="AD1333" s="1"/>
      <c r="AI1333" s="1"/>
      <c r="AV1333" s="1"/>
      <c r="AW1333" s="1"/>
      <c r="BD1333" s="2"/>
      <c r="BX1333" s="3"/>
      <c r="CE1333" s="2"/>
      <c r="DC1333" s="2"/>
      <c r="DG1333" s="3"/>
    </row>
    <row r="1334" spans="1:111">
      <c r="A1334" s="1"/>
      <c r="H1334" s="2"/>
      <c r="P1334" s="3"/>
      <c r="Q1334" s="6"/>
      <c r="W1334" s="4"/>
      <c r="Y1334" s="3"/>
      <c r="AA1334" s="1"/>
      <c r="AC1334" s="3"/>
      <c r="AD1334" s="1"/>
      <c r="AI1334" s="1"/>
      <c r="AV1334" s="1"/>
      <c r="AW1334" s="1"/>
      <c r="BD1334" s="2"/>
      <c r="BX1334" s="3"/>
      <c r="CE1334" s="2"/>
      <c r="DC1334" s="2"/>
      <c r="DG1334" s="3"/>
    </row>
    <row r="1335" spans="1:111">
      <c r="A1335" s="1"/>
      <c r="H1335" s="2"/>
      <c r="P1335" s="3"/>
      <c r="Q1335" s="6"/>
      <c r="W1335" s="4"/>
      <c r="Y1335" s="3"/>
      <c r="AA1335" s="1"/>
      <c r="AC1335" s="3"/>
      <c r="AD1335" s="1"/>
      <c r="AI1335" s="1"/>
      <c r="AV1335" s="1"/>
      <c r="AW1335" s="1"/>
      <c r="BD1335" s="2"/>
      <c r="BX1335" s="3"/>
      <c r="CE1335" s="2"/>
      <c r="DC1335" s="2"/>
      <c r="DG1335" s="3"/>
    </row>
    <row r="1336" spans="1:111">
      <c r="A1336" s="1"/>
      <c r="H1336" s="2"/>
      <c r="P1336" s="3"/>
      <c r="Q1336" s="6"/>
      <c r="W1336" s="4"/>
      <c r="Y1336" s="3"/>
      <c r="AA1336" s="1"/>
      <c r="AC1336" s="3"/>
      <c r="AD1336" s="1"/>
      <c r="AI1336" s="1"/>
      <c r="AV1336" s="1"/>
      <c r="AW1336" s="1"/>
      <c r="BD1336" s="2"/>
      <c r="BX1336" s="3"/>
      <c r="CE1336" s="2"/>
      <c r="CL1336" s="1"/>
      <c r="DC1336" s="2"/>
      <c r="DG1336" s="3"/>
    </row>
    <row r="1337" spans="1:111">
      <c r="A1337" s="1"/>
      <c r="H1337" s="2"/>
      <c r="P1337" s="3"/>
      <c r="Q1337" s="6"/>
      <c r="W1337" s="4"/>
      <c r="Y1337" s="3"/>
      <c r="AA1337" s="1"/>
      <c r="AC1337" s="3"/>
      <c r="AD1337" s="1"/>
      <c r="AI1337" s="1"/>
      <c r="AV1337" s="1"/>
      <c r="AW1337" s="1"/>
      <c r="BD1337" s="2"/>
      <c r="BX1337" s="3"/>
      <c r="CE1337" s="2"/>
      <c r="DC1337" s="2"/>
      <c r="DG1337" s="3"/>
    </row>
    <row r="1338" spans="1:111">
      <c r="A1338" s="1"/>
      <c r="H1338" s="2"/>
      <c r="P1338" s="3"/>
      <c r="Q1338" s="6"/>
      <c r="W1338" s="4"/>
      <c r="Y1338" s="3"/>
      <c r="AA1338" s="1"/>
      <c r="AC1338" s="3"/>
      <c r="AD1338" s="1"/>
      <c r="AI1338" s="1"/>
      <c r="AV1338" s="1"/>
      <c r="AW1338" s="1"/>
      <c r="BD1338" s="2"/>
      <c r="BX1338" s="3"/>
      <c r="CE1338" s="2"/>
      <c r="DC1338" s="2"/>
      <c r="DG1338" s="3"/>
    </row>
    <row r="1339" spans="1:111">
      <c r="A1339" s="1"/>
      <c r="H1339" s="2"/>
      <c r="P1339" s="3"/>
      <c r="Q1339" s="6"/>
      <c r="W1339" s="4"/>
      <c r="Y1339" s="3"/>
      <c r="AA1339" s="1"/>
      <c r="AC1339" s="3"/>
      <c r="AD1339" s="1"/>
      <c r="AI1339" s="1"/>
      <c r="AV1339" s="1"/>
      <c r="AW1339" s="1"/>
      <c r="BD1339" s="2"/>
      <c r="BX1339" s="3"/>
      <c r="CE1339" s="2"/>
      <c r="DC1339" s="2"/>
      <c r="DG1339" s="3"/>
    </row>
    <row r="1340" spans="1:111">
      <c r="A1340" s="1"/>
      <c r="H1340" s="2"/>
      <c r="P1340" s="3"/>
      <c r="Q1340" s="6"/>
      <c r="W1340" s="4"/>
      <c r="Y1340" s="3"/>
      <c r="AA1340" s="1"/>
      <c r="AC1340" s="3"/>
      <c r="AD1340" s="1"/>
      <c r="AI1340" s="1"/>
      <c r="AV1340" s="1"/>
      <c r="AW1340" s="1"/>
      <c r="BD1340" s="2"/>
      <c r="BX1340" s="3"/>
      <c r="CE1340" s="2"/>
      <c r="DC1340" s="2"/>
      <c r="DG1340" s="3"/>
    </row>
    <row r="1341" spans="1:111">
      <c r="A1341" s="1"/>
      <c r="H1341" s="2"/>
      <c r="P1341" s="3"/>
      <c r="Q1341" s="6"/>
      <c r="W1341" s="4"/>
      <c r="Y1341" s="3"/>
      <c r="AA1341" s="1"/>
      <c r="AC1341" s="3"/>
      <c r="AD1341" s="1"/>
      <c r="AI1341" s="1"/>
      <c r="AV1341" s="1"/>
      <c r="AW1341" s="1"/>
      <c r="BD1341" s="2"/>
      <c r="BX1341" s="3"/>
      <c r="CE1341" s="2"/>
      <c r="DC1341" s="2"/>
      <c r="DG1341" s="3"/>
    </row>
    <row r="1342" spans="1:111">
      <c r="A1342" s="1"/>
      <c r="H1342" s="2"/>
      <c r="P1342" s="3"/>
      <c r="Q1342" s="6"/>
      <c r="W1342" s="4"/>
      <c r="Y1342" s="3"/>
      <c r="AA1342" s="1"/>
      <c r="AC1342" s="3"/>
      <c r="AD1342" s="1"/>
      <c r="AI1342" s="1"/>
      <c r="AV1342" s="1"/>
      <c r="AW1342" s="1"/>
      <c r="BD1342" s="2"/>
      <c r="BX1342" s="3"/>
      <c r="CE1342" s="2"/>
      <c r="DC1342" s="2"/>
      <c r="DG1342" s="3"/>
    </row>
    <row r="1343" spans="1:111">
      <c r="A1343" s="1"/>
      <c r="H1343" s="2"/>
      <c r="P1343" s="3"/>
      <c r="Q1343" s="6"/>
      <c r="W1343" s="4"/>
      <c r="Y1343" s="3"/>
      <c r="AA1343" s="1"/>
      <c r="AC1343" s="3"/>
      <c r="AD1343" s="1"/>
      <c r="AI1343" s="1"/>
      <c r="AV1343" s="1"/>
      <c r="AW1343" s="1"/>
      <c r="BD1343" s="2"/>
      <c r="BX1343" s="3"/>
      <c r="CE1343" s="2"/>
      <c r="DC1343" s="2"/>
      <c r="DG1343" s="3"/>
    </row>
    <row r="1344" spans="1:111">
      <c r="A1344" s="1"/>
      <c r="H1344" s="2"/>
      <c r="P1344" s="3"/>
      <c r="Q1344" s="6"/>
      <c r="W1344" s="4"/>
      <c r="Y1344" s="3"/>
      <c r="AA1344" s="1"/>
      <c r="AC1344" s="3"/>
      <c r="AD1344" s="1"/>
      <c r="AI1344" s="1"/>
      <c r="AV1344" s="1"/>
      <c r="AW1344" s="1"/>
      <c r="BD1344" s="2"/>
      <c r="BX1344" s="3"/>
      <c r="CE1344" s="2"/>
      <c r="DC1344" s="2"/>
      <c r="DG1344" s="3"/>
    </row>
    <row r="1345" spans="1:111">
      <c r="A1345" s="1"/>
      <c r="H1345" s="2"/>
      <c r="P1345" s="3"/>
      <c r="Q1345" s="6"/>
      <c r="W1345" s="4"/>
      <c r="Y1345" s="3"/>
      <c r="AA1345" s="1"/>
      <c r="AC1345" s="3"/>
      <c r="AD1345" s="1"/>
      <c r="AI1345" s="1"/>
      <c r="AV1345" s="1"/>
      <c r="AW1345" s="1"/>
      <c r="BD1345" s="2"/>
      <c r="BX1345" s="3"/>
      <c r="CE1345" s="2"/>
      <c r="DC1345" s="2"/>
      <c r="DG1345" s="3"/>
    </row>
    <row r="1346" spans="1:111">
      <c r="A1346" s="1"/>
      <c r="H1346" s="2"/>
      <c r="P1346" s="3"/>
      <c r="Q1346" s="6"/>
      <c r="W1346" s="4"/>
      <c r="Y1346" s="3"/>
      <c r="AA1346" s="1"/>
      <c r="AC1346" s="3"/>
      <c r="AD1346" s="1"/>
      <c r="AI1346" s="1"/>
      <c r="AV1346" s="1"/>
      <c r="AW1346" s="1"/>
      <c r="BD1346" s="2"/>
      <c r="BX1346" s="3"/>
      <c r="CE1346" s="2"/>
      <c r="DC1346" s="2"/>
      <c r="DG1346" s="3"/>
    </row>
    <row r="1347" spans="1:111">
      <c r="A1347" s="1"/>
      <c r="H1347" s="2"/>
      <c r="P1347" s="3"/>
      <c r="Q1347" s="6"/>
      <c r="W1347" s="5"/>
      <c r="Y1347" s="3"/>
      <c r="AA1347" s="1"/>
      <c r="AC1347" s="3"/>
      <c r="AD1347" s="1"/>
      <c r="AI1347" s="1"/>
      <c r="AV1347" s="1"/>
      <c r="AW1347" s="1"/>
      <c r="BD1347" s="2"/>
      <c r="BX1347" s="3"/>
      <c r="CE1347" s="2"/>
      <c r="DC1347" s="2"/>
      <c r="DG1347" s="3"/>
    </row>
    <row r="1348" spans="1:111">
      <c r="A1348" s="1"/>
      <c r="H1348" s="2"/>
      <c r="P1348" s="3"/>
      <c r="Q1348" s="6"/>
      <c r="W1348" s="4"/>
      <c r="Y1348" s="3"/>
      <c r="AA1348" s="1"/>
      <c r="AC1348" s="3"/>
      <c r="AD1348" s="1"/>
      <c r="AI1348" s="1"/>
      <c r="AV1348" s="1"/>
      <c r="AW1348" s="1"/>
      <c r="BD1348" s="2"/>
      <c r="BX1348" s="3"/>
      <c r="CE1348" s="2"/>
      <c r="DC1348" s="2"/>
      <c r="DG1348" s="3"/>
    </row>
    <row r="1349" spans="1:111">
      <c r="A1349" s="1"/>
      <c r="H1349" s="2"/>
      <c r="P1349" s="3"/>
      <c r="Q1349" s="6"/>
      <c r="W1349" s="4"/>
      <c r="Y1349" s="3"/>
      <c r="AA1349" s="1"/>
      <c r="AC1349" s="3"/>
      <c r="AD1349" s="1"/>
      <c r="AI1349" s="1"/>
      <c r="AV1349" s="1"/>
      <c r="AW1349" s="1"/>
      <c r="BD1349" s="2"/>
      <c r="BX1349" s="3"/>
      <c r="CE1349" s="2"/>
      <c r="CL1349" s="1"/>
      <c r="DC1349" s="2"/>
      <c r="DG1349" s="3"/>
    </row>
    <row r="1350" spans="1:111">
      <c r="A1350" s="1"/>
      <c r="H1350" s="2"/>
      <c r="P1350" s="3"/>
      <c r="Q1350" s="6"/>
      <c r="W1350" s="4"/>
      <c r="Y1350" s="3"/>
      <c r="AA1350" s="1"/>
      <c r="AC1350" s="3"/>
      <c r="AD1350" s="1"/>
      <c r="AI1350" s="1"/>
      <c r="AV1350" s="1"/>
      <c r="AW1350" s="1"/>
      <c r="BD1350" s="2"/>
      <c r="BX1350" s="3"/>
      <c r="CE1350" s="2"/>
      <c r="DC1350" s="2"/>
      <c r="DG1350" s="3"/>
    </row>
    <row r="1351" spans="1:111">
      <c r="A1351" s="1"/>
      <c r="H1351" s="2"/>
      <c r="P1351" s="3"/>
      <c r="Q1351" s="6"/>
      <c r="W1351" s="4"/>
      <c r="Y1351" s="3"/>
      <c r="AA1351" s="1"/>
      <c r="AC1351" s="3"/>
      <c r="AD1351" s="1"/>
      <c r="AI1351" s="1"/>
      <c r="AV1351" s="1"/>
      <c r="AW1351" s="1"/>
      <c r="BD1351" s="2"/>
      <c r="BX1351" s="3"/>
      <c r="CE1351" s="2"/>
      <c r="DC1351" s="2"/>
      <c r="DG1351" s="3"/>
    </row>
    <row r="1352" spans="1:111">
      <c r="A1352" s="1"/>
      <c r="H1352" s="2"/>
      <c r="P1352" s="3"/>
      <c r="Q1352" s="6"/>
      <c r="W1352" s="4"/>
      <c r="Y1352" s="3"/>
      <c r="AA1352" s="1"/>
      <c r="AC1352" s="3"/>
      <c r="AD1352" s="1"/>
      <c r="AI1352" s="1"/>
      <c r="AV1352" s="1"/>
      <c r="AW1352" s="1"/>
      <c r="BD1352" s="2"/>
      <c r="BX1352" s="3"/>
      <c r="CE1352" s="2"/>
      <c r="DC1352" s="2"/>
      <c r="DG1352" s="3"/>
    </row>
    <row r="1353" spans="1:111">
      <c r="A1353" s="1"/>
      <c r="H1353" s="2"/>
      <c r="P1353" s="3"/>
      <c r="Q1353" s="6"/>
      <c r="W1353" s="5"/>
      <c r="Y1353" s="3"/>
      <c r="AA1353" s="1"/>
      <c r="AC1353" s="3"/>
      <c r="AD1353" s="1"/>
      <c r="AI1353" s="1"/>
      <c r="AV1353" s="1"/>
      <c r="AW1353" s="1"/>
      <c r="BD1353" s="2"/>
      <c r="BX1353" s="3"/>
      <c r="CE1353" s="2"/>
      <c r="DC1353" s="2"/>
      <c r="DG1353" s="3"/>
    </row>
    <row r="1354" spans="1:111">
      <c r="A1354" s="1"/>
      <c r="H1354" s="2"/>
      <c r="P1354" s="3"/>
      <c r="Q1354" s="6"/>
      <c r="W1354" s="4"/>
      <c r="Y1354" s="3"/>
      <c r="AA1354" s="1"/>
      <c r="AC1354" s="3"/>
      <c r="AD1354" s="1"/>
      <c r="AI1354" s="1"/>
      <c r="AV1354" s="1"/>
      <c r="AW1354" s="1"/>
      <c r="BD1354" s="2"/>
      <c r="BX1354" s="3"/>
      <c r="CE1354" s="2"/>
      <c r="DC1354" s="2"/>
      <c r="DG1354" s="3"/>
    </row>
    <row r="1355" spans="1:111">
      <c r="A1355" s="1"/>
      <c r="H1355" s="2"/>
      <c r="P1355" s="3"/>
      <c r="Q1355" s="6"/>
      <c r="W1355" s="4"/>
      <c r="Y1355" s="3"/>
      <c r="AA1355" s="1"/>
      <c r="AC1355" s="3"/>
      <c r="AD1355" s="1"/>
      <c r="AI1355" s="1"/>
      <c r="AV1355" s="1"/>
      <c r="AW1355" s="1"/>
      <c r="BD1355" s="2"/>
      <c r="BX1355" s="3"/>
      <c r="CE1355" s="2"/>
      <c r="DC1355" s="2"/>
      <c r="DG1355" s="3"/>
    </row>
    <row r="1356" spans="1:111">
      <c r="A1356" s="1"/>
      <c r="H1356" s="2"/>
      <c r="P1356" s="3"/>
      <c r="Q1356" s="6"/>
      <c r="W1356" s="4"/>
      <c r="Y1356" s="3"/>
      <c r="AA1356" s="1"/>
      <c r="AC1356" s="3"/>
      <c r="AD1356" s="1"/>
      <c r="AI1356" s="1"/>
      <c r="AV1356" s="1"/>
      <c r="AW1356" s="1"/>
      <c r="BD1356" s="2"/>
      <c r="BX1356" s="3"/>
      <c r="CE1356" s="2"/>
      <c r="DC1356" s="2"/>
      <c r="DG1356" s="3"/>
    </row>
    <row r="1357" spans="1:111">
      <c r="A1357" s="1"/>
      <c r="H1357" s="2"/>
      <c r="P1357" s="3"/>
      <c r="Q1357" s="6"/>
      <c r="W1357" s="4"/>
      <c r="Y1357" s="3"/>
      <c r="AA1357" s="1"/>
      <c r="AC1357" s="3"/>
      <c r="AD1357" s="1"/>
      <c r="AI1357" s="1"/>
      <c r="AV1357" s="1"/>
      <c r="AW1357" s="1"/>
      <c r="BD1357" s="2"/>
      <c r="BX1357" s="3"/>
      <c r="CE1357" s="2"/>
      <c r="DC1357" s="2"/>
      <c r="DG1357" s="3"/>
    </row>
    <row r="1358" spans="1:111">
      <c r="A1358" s="1"/>
      <c r="H1358" s="2"/>
      <c r="P1358" s="3"/>
      <c r="Q1358" s="6"/>
      <c r="W1358" s="5"/>
      <c r="Y1358" s="3"/>
      <c r="AA1358" s="1"/>
      <c r="AC1358" s="3"/>
      <c r="AD1358" s="1"/>
      <c r="AI1358" s="1"/>
      <c r="AV1358" s="1"/>
      <c r="AW1358" s="1"/>
      <c r="BD1358" s="2"/>
      <c r="BX1358" s="3"/>
      <c r="CE1358" s="2"/>
      <c r="DC1358" s="2"/>
      <c r="DG1358" s="3"/>
    </row>
    <row r="1359" spans="1:111">
      <c r="A1359" s="1"/>
      <c r="H1359" s="2"/>
      <c r="P1359" s="3"/>
      <c r="Q1359" s="6"/>
      <c r="W1359" s="4"/>
      <c r="Y1359" s="3"/>
      <c r="AA1359" s="1"/>
      <c r="AC1359" s="3"/>
      <c r="AD1359" s="1"/>
      <c r="AI1359" s="1"/>
      <c r="AV1359" s="1"/>
      <c r="AW1359" s="1"/>
      <c r="BD1359" s="2"/>
      <c r="BX1359" s="3"/>
      <c r="CE1359" s="2"/>
      <c r="DC1359" s="2"/>
      <c r="DG1359" s="3"/>
    </row>
    <row r="1360" spans="1:111">
      <c r="A1360" s="1"/>
      <c r="H1360" s="2"/>
      <c r="P1360" s="3"/>
      <c r="Q1360" s="6"/>
      <c r="W1360" s="4"/>
      <c r="Y1360" s="3"/>
      <c r="AA1360" s="1"/>
      <c r="AC1360" s="3"/>
      <c r="AD1360" s="1"/>
      <c r="AI1360" s="1"/>
      <c r="AV1360" s="1"/>
      <c r="AW1360" s="1"/>
      <c r="BD1360" s="2"/>
      <c r="BX1360" s="3"/>
      <c r="CE1360" s="2"/>
      <c r="DC1360" s="2"/>
      <c r="DG1360" s="3"/>
    </row>
    <row r="1361" spans="1:111">
      <c r="A1361" s="1"/>
      <c r="H1361" s="2"/>
      <c r="P1361" s="3"/>
      <c r="Q1361" s="6"/>
      <c r="W1361" s="4"/>
      <c r="Y1361" s="3"/>
      <c r="AA1361" s="1"/>
      <c r="AC1361" s="3"/>
      <c r="AD1361" s="1"/>
      <c r="AI1361" s="1"/>
      <c r="AV1361" s="1"/>
      <c r="AW1361" s="1"/>
      <c r="BD1361" s="2"/>
      <c r="BX1361" s="3"/>
      <c r="CE1361" s="2"/>
      <c r="DC1361" s="2"/>
      <c r="DG1361" s="3"/>
    </row>
    <row r="1362" spans="1:111">
      <c r="A1362" s="1"/>
      <c r="H1362" s="2"/>
      <c r="P1362" s="3"/>
      <c r="Q1362" s="6"/>
      <c r="W1362" s="4"/>
      <c r="Y1362" s="3"/>
      <c r="AA1362" s="1"/>
      <c r="AC1362" s="3"/>
      <c r="AD1362" s="1"/>
      <c r="AI1362" s="1"/>
      <c r="AV1362" s="1"/>
      <c r="AW1362" s="1"/>
      <c r="BD1362" s="2"/>
      <c r="BX1362" s="3"/>
      <c r="CE1362" s="2"/>
      <c r="DC1362" s="2"/>
      <c r="DG1362" s="3"/>
    </row>
    <row r="1363" spans="1:111">
      <c r="A1363" s="1"/>
      <c r="H1363" s="2"/>
      <c r="P1363" s="3"/>
      <c r="Q1363" s="6"/>
      <c r="W1363" s="4"/>
      <c r="Y1363" s="3"/>
      <c r="AA1363" s="1"/>
      <c r="AC1363" s="3"/>
      <c r="AD1363" s="1"/>
      <c r="AI1363" s="1"/>
      <c r="AV1363" s="1"/>
      <c r="AW1363" s="1"/>
      <c r="BD1363" s="2"/>
      <c r="BX1363" s="3"/>
      <c r="CE1363" s="2"/>
      <c r="DC1363" s="2"/>
      <c r="DG1363" s="3"/>
    </row>
    <row r="1364" spans="1:111">
      <c r="A1364" s="1"/>
      <c r="H1364" s="2"/>
      <c r="P1364" s="3"/>
      <c r="Q1364" s="6"/>
      <c r="W1364" s="4"/>
      <c r="Y1364" s="3"/>
      <c r="AA1364" s="1"/>
      <c r="AC1364" s="3"/>
      <c r="AD1364" s="1"/>
      <c r="AI1364" s="1"/>
      <c r="AV1364" s="1"/>
      <c r="AW1364" s="1"/>
      <c r="BD1364" s="2"/>
      <c r="BX1364" s="3"/>
      <c r="CE1364" s="2"/>
      <c r="DC1364" s="2"/>
      <c r="DG1364" s="3"/>
    </row>
    <row r="1365" spans="1:111">
      <c r="A1365" s="1"/>
      <c r="H1365" s="2"/>
      <c r="P1365" s="3"/>
      <c r="Q1365" s="6"/>
      <c r="W1365" s="4"/>
      <c r="Y1365" s="3"/>
      <c r="AA1365" s="1"/>
      <c r="AC1365" s="3"/>
      <c r="AD1365" s="1"/>
      <c r="AI1365" s="1"/>
      <c r="AV1365" s="1"/>
      <c r="AW1365" s="1"/>
      <c r="BD1365" s="2"/>
      <c r="BX1365" s="3"/>
      <c r="CE1365" s="2"/>
      <c r="DC1365" s="2"/>
      <c r="DG1365" s="3"/>
    </row>
    <row r="1366" spans="1:111">
      <c r="A1366" s="1"/>
      <c r="H1366" s="2"/>
      <c r="P1366" s="3"/>
      <c r="Q1366" s="6"/>
      <c r="W1366" s="5"/>
      <c r="Y1366" s="3"/>
      <c r="AA1366" s="1"/>
      <c r="AC1366" s="3"/>
      <c r="AD1366" s="1"/>
      <c r="AI1366" s="1"/>
      <c r="AV1366" s="1"/>
      <c r="AW1366" s="1"/>
      <c r="BD1366" s="2"/>
      <c r="BX1366" s="3"/>
      <c r="CE1366" s="2"/>
      <c r="DC1366" s="2"/>
      <c r="DG1366" s="3"/>
    </row>
    <row r="1367" spans="1:111">
      <c r="A1367" s="1"/>
      <c r="H1367" s="2"/>
      <c r="P1367" s="3"/>
      <c r="Q1367" s="6"/>
      <c r="W1367" s="4"/>
      <c r="Y1367" s="3"/>
      <c r="AA1367" s="1"/>
      <c r="AC1367" s="3"/>
      <c r="AD1367" s="1"/>
      <c r="AI1367" s="1"/>
      <c r="AV1367" s="1"/>
      <c r="AW1367" s="1"/>
      <c r="BD1367" s="2"/>
      <c r="BX1367" s="3"/>
      <c r="CE1367" s="2"/>
      <c r="DC1367" s="2"/>
      <c r="DG1367" s="3"/>
    </row>
    <row r="1368" spans="1:111">
      <c r="A1368" s="1"/>
      <c r="H1368" s="2"/>
      <c r="P1368" s="3"/>
      <c r="Q1368" s="6"/>
      <c r="W1368" s="4"/>
      <c r="Y1368" s="3"/>
      <c r="AA1368" s="1"/>
      <c r="AC1368" s="3"/>
      <c r="AD1368" s="1"/>
      <c r="AI1368" s="1"/>
      <c r="AV1368" s="1"/>
      <c r="AW1368" s="1"/>
      <c r="BD1368" s="2"/>
      <c r="BX1368" s="3"/>
      <c r="CE1368" s="2"/>
      <c r="DC1368" s="2"/>
      <c r="DG1368" s="3"/>
    </row>
    <row r="1369" spans="1:111">
      <c r="A1369" s="1"/>
      <c r="H1369" s="2"/>
      <c r="P1369" s="3"/>
      <c r="Q1369" s="6"/>
      <c r="W1369" s="4"/>
      <c r="Y1369" s="3"/>
      <c r="AA1369" s="1"/>
      <c r="AC1369" s="3"/>
      <c r="AD1369" s="1"/>
      <c r="AI1369" s="1"/>
      <c r="AV1369" s="1"/>
      <c r="AW1369" s="1"/>
      <c r="BD1369" s="2"/>
      <c r="BX1369" s="3"/>
      <c r="CE1369" s="2"/>
      <c r="DC1369" s="2"/>
      <c r="DG1369" s="3"/>
    </row>
    <row r="1370" spans="1:111">
      <c r="A1370" s="1"/>
      <c r="H1370" s="2"/>
      <c r="P1370" s="3"/>
      <c r="Q1370" s="6"/>
      <c r="W1370" s="4"/>
      <c r="Y1370" s="3"/>
      <c r="AA1370" s="1"/>
      <c r="AC1370" s="3"/>
      <c r="AD1370" s="1"/>
      <c r="AI1370" s="1"/>
      <c r="AV1370" s="1"/>
      <c r="AW1370" s="1"/>
      <c r="BD1370" s="2"/>
      <c r="BX1370" s="3"/>
      <c r="CE1370" s="2"/>
      <c r="DC1370" s="2"/>
      <c r="DG1370" s="3"/>
    </row>
    <row r="1371" spans="1:111">
      <c r="A1371" s="1"/>
      <c r="H1371" s="2"/>
      <c r="P1371" s="3"/>
      <c r="Q1371" s="6"/>
      <c r="W1371" s="4"/>
      <c r="Y1371" s="3"/>
      <c r="AA1371" s="1"/>
      <c r="AC1371" s="3"/>
      <c r="AD1371" s="1"/>
      <c r="AI1371" s="1"/>
      <c r="AV1371" s="1"/>
      <c r="AW1371" s="1"/>
      <c r="BD1371" s="2"/>
      <c r="BX1371" s="3"/>
      <c r="CE1371" s="2"/>
      <c r="DC1371" s="2"/>
      <c r="DG1371" s="3"/>
    </row>
    <row r="1372" spans="1:111">
      <c r="A1372" s="1"/>
      <c r="H1372" s="2"/>
      <c r="P1372" s="3"/>
      <c r="Q1372" s="6"/>
      <c r="W1372" s="4"/>
      <c r="Y1372" s="3"/>
      <c r="AA1372" s="1"/>
      <c r="AC1372" s="3"/>
      <c r="AD1372" s="1"/>
      <c r="AI1372" s="1"/>
      <c r="AV1372" s="1"/>
      <c r="AW1372" s="1"/>
      <c r="BD1372" s="2"/>
      <c r="BX1372" s="3"/>
      <c r="CE1372" s="2"/>
      <c r="DC1372" s="2"/>
      <c r="DG1372" s="3"/>
    </row>
    <row r="1373" spans="1:111">
      <c r="A1373" s="1"/>
      <c r="H1373" s="2"/>
      <c r="P1373" s="3"/>
      <c r="Q1373" s="6"/>
      <c r="W1373" s="4"/>
      <c r="Y1373" s="3"/>
      <c r="AA1373" s="1"/>
      <c r="AC1373" s="3"/>
      <c r="AD1373" s="1"/>
      <c r="AI1373" s="1"/>
      <c r="AV1373" s="1"/>
      <c r="AW1373" s="1"/>
      <c r="BD1373" s="2"/>
      <c r="BX1373" s="3"/>
      <c r="CE1373" s="2"/>
      <c r="DC1373" s="2"/>
      <c r="DG1373" s="3"/>
    </row>
    <row r="1374" spans="1:111">
      <c r="A1374" s="1"/>
      <c r="H1374" s="2"/>
      <c r="P1374" s="3"/>
      <c r="Q1374" s="6"/>
      <c r="W1374" s="4"/>
      <c r="Y1374" s="3"/>
      <c r="AA1374" s="1"/>
      <c r="AC1374" s="3"/>
      <c r="AD1374" s="1"/>
      <c r="AI1374" s="1"/>
      <c r="AV1374" s="1"/>
      <c r="AW1374" s="1"/>
      <c r="BD1374" s="2"/>
      <c r="BX1374" s="3"/>
      <c r="CE1374" s="2"/>
      <c r="DC1374" s="2"/>
      <c r="DG1374" s="3"/>
    </row>
    <row r="1375" spans="1:111">
      <c r="A1375" s="1"/>
      <c r="H1375" s="2"/>
      <c r="P1375" s="3"/>
      <c r="Q1375" s="6"/>
      <c r="W1375" s="4"/>
      <c r="Y1375" s="3"/>
      <c r="AA1375" s="1"/>
      <c r="AC1375" s="3"/>
      <c r="AD1375" s="1"/>
      <c r="AI1375" s="1"/>
      <c r="AV1375" s="1"/>
      <c r="AW1375" s="1"/>
      <c r="BD1375" s="2"/>
      <c r="BX1375" s="3"/>
      <c r="CE1375" s="2"/>
      <c r="DC1375" s="2"/>
      <c r="DG1375" s="3"/>
    </row>
    <row r="1376" spans="1:111">
      <c r="A1376" s="1"/>
      <c r="H1376" s="2"/>
      <c r="P1376" s="3"/>
      <c r="Q1376" s="6"/>
      <c r="W1376" s="4"/>
      <c r="Y1376" s="3"/>
      <c r="AA1376" s="1"/>
      <c r="AC1376" s="3"/>
      <c r="AD1376" s="1"/>
      <c r="AI1376" s="1"/>
      <c r="AV1376" s="1"/>
      <c r="AW1376" s="1"/>
      <c r="BD1376" s="2"/>
      <c r="BX1376" s="3"/>
      <c r="CE1376" s="2"/>
      <c r="DC1376" s="2"/>
      <c r="DG1376" s="3"/>
    </row>
    <row r="1377" spans="1:111">
      <c r="A1377" s="1"/>
      <c r="H1377" s="2"/>
      <c r="P1377" s="3"/>
      <c r="Q1377" s="6"/>
      <c r="W1377" s="4"/>
      <c r="Y1377" s="3"/>
      <c r="AA1377" s="1"/>
      <c r="AC1377" s="3"/>
      <c r="AD1377" s="1"/>
      <c r="AI1377" s="1"/>
      <c r="AV1377" s="1"/>
      <c r="AW1377" s="1"/>
      <c r="BD1377" s="2"/>
      <c r="BX1377" s="3"/>
      <c r="CE1377" s="2"/>
      <c r="DC1377" s="2"/>
      <c r="DG1377" s="3"/>
    </row>
    <row r="1378" spans="1:111">
      <c r="A1378" s="1"/>
      <c r="H1378" s="2"/>
      <c r="P1378" s="3"/>
      <c r="Q1378" s="6"/>
      <c r="W1378" s="4"/>
      <c r="Y1378" s="3"/>
      <c r="AA1378" s="1"/>
      <c r="AC1378" s="3"/>
      <c r="AD1378" s="1"/>
      <c r="AI1378" s="1"/>
      <c r="AV1378" s="1"/>
      <c r="AW1378" s="1"/>
      <c r="BD1378" s="2"/>
      <c r="BX1378" s="3"/>
      <c r="CE1378" s="2"/>
      <c r="DC1378" s="2"/>
      <c r="DG1378" s="3"/>
    </row>
    <row r="1379" spans="1:111">
      <c r="A1379" s="1"/>
      <c r="H1379" s="2"/>
      <c r="P1379" s="3"/>
      <c r="Q1379" s="6"/>
      <c r="W1379" s="4"/>
      <c r="Y1379" s="3"/>
      <c r="AA1379" s="1"/>
      <c r="AC1379" s="3"/>
      <c r="AD1379" s="1"/>
      <c r="AI1379" s="1"/>
      <c r="AV1379" s="1"/>
      <c r="AW1379" s="1"/>
      <c r="BD1379" s="2"/>
      <c r="BX1379" s="3"/>
      <c r="CE1379" s="2"/>
      <c r="DC1379" s="2"/>
      <c r="DG1379" s="3"/>
    </row>
    <row r="1380" spans="1:111">
      <c r="A1380" s="1"/>
      <c r="H1380" s="2"/>
      <c r="P1380" s="3"/>
      <c r="Q1380" s="6"/>
      <c r="W1380" s="4"/>
      <c r="Y1380" s="3"/>
      <c r="AA1380" s="1"/>
      <c r="AC1380" s="3"/>
      <c r="AD1380" s="1"/>
      <c r="AI1380" s="1"/>
      <c r="AV1380" s="1"/>
      <c r="AW1380" s="1"/>
      <c r="BD1380" s="2"/>
      <c r="BX1380" s="3"/>
      <c r="CE1380" s="2"/>
      <c r="DC1380" s="2"/>
      <c r="DG1380" s="3"/>
    </row>
    <row r="1381" spans="1:111">
      <c r="A1381" s="1"/>
      <c r="H1381" s="2"/>
      <c r="P1381" s="3"/>
      <c r="Q1381" s="6"/>
      <c r="W1381" s="4"/>
      <c r="Y1381" s="3"/>
      <c r="AA1381" s="1"/>
      <c r="AC1381" s="3"/>
      <c r="AD1381" s="1"/>
      <c r="AI1381" s="1"/>
      <c r="AV1381" s="1"/>
      <c r="AW1381" s="1"/>
      <c r="BD1381" s="2"/>
      <c r="BX1381" s="3"/>
      <c r="CE1381" s="2"/>
      <c r="DC1381" s="2"/>
      <c r="DG1381" s="3"/>
    </row>
    <row r="1382" spans="1:111">
      <c r="A1382" s="1"/>
      <c r="H1382" s="2"/>
      <c r="P1382" s="3"/>
      <c r="Q1382" s="6"/>
      <c r="W1382" s="4"/>
      <c r="Y1382" s="3"/>
      <c r="AA1382" s="1"/>
      <c r="AC1382" s="3"/>
      <c r="AD1382" s="1"/>
      <c r="AI1382" s="1"/>
      <c r="AV1382" s="1"/>
      <c r="AW1382" s="1"/>
      <c r="BD1382" s="2"/>
      <c r="BX1382" s="3"/>
      <c r="CE1382" s="2"/>
      <c r="DC1382" s="2"/>
      <c r="DG1382" s="3"/>
    </row>
    <row r="1383" spans="1:111">
      <c r="A1383" s="1"/>
      <c r="H1383" s="2"/>
      <c r="P1383" s="3"/>
      <c r="Q1383" s="6"/>
      <c r="W1383" s="4"/>
      <c r="Y1383" s="3"/>
      <c r="AA1383" s="1"/>
      <c r="AC1383" s="3"/>
      <c r="AD1383" s="1"/>
      <c r="AI1383" s="1"/>
      <c r="AV1383" s="1"/>
      <c r="AW1383" s="1"/>
      <c r="BD1383" s="2"/>
      <c r="BX1383" s="3"/>
      <c r="CE1383" s="2"/>
      <c r="DC1383" s="2"/>
      <c r="DG1383" s="3"/>
    </row>
    <row r="1384" spans="1:111">
      <c r="A1384" s="1"/>
      <c r="H1384" s="2"/>
      <c r="P1384" s="3"/>
      <c r="Q1384" s="6"/>
      <c r="W1384" s="4"/>
      <c r="Y1384" s="3"/>
      <c r="AA1384" s="1"/>
      <c r="AC1384" s="3"/>
      <c r="AD1384" s="1"/>
      <c r="AI1384" s="1"/>
      <c r="AV1384" s="1"/>
      <c r="AW1384" s="1"/>
      <c r="BD1384" s="2"/>
      <c r="BX1384" s="3"/>
      <c r="CE1384" s="2"/>
      <c r="DC1384" s="2"/>
      <c r="DG1384" s="3"/>
    </row>
    <row r="1385" spans="1:111">
      <c r="A1385" s="1"/>
      <c r="H1385" s="2"/>
      <c r="P1385" s="3"/>
      <c r="Q1385" s="6"/>
      <c r="W1385" s="4"/>
      <c r="Y1385" s="3"/>
      <c r="AA1385" s="1"/>
      <c r="AC1385" s="3"/>
      <c r="AD1385" s="1"/>
      <c r="AI1385" s="1"/>
      <c r="AV1385" s="1"/>
      <c r="AW1385" s="1"/>
      <c r="BD1385" s="2"/>
      <c r="BX1385" s="3"/>
      <c r="CE1385" s="2"/>
      <c r="DC1385" s="2"/>
      <c r="DG1385" s="3"/>
    </row>
    <row r="1386" spans="1:111">
      <c r="A1386" s="1"/>
      <c r="H1386" s="2"/>
      <c r="P1386" s="3"/>
      <c r="Q1386" s="6"/>
      <c r="W1386" s="4"/>
      <c r="Y1386" s="3"/>
      <c r="AA1386" s="1"/>
      <c r="AC1386" s="3"/>
      <c r="AD1386" s="1"/>
      <c r="AI1386" s="1"/>
      <c r="AV1386" s="1"/>
      <c r="AW1386" s="1"/>
      <c r="BD1386" s="2"/>
      <c r="BX1386" s="3"/>
      <c r="CE1386" s="2"/>
      <c r="DC1386" s="2"/>
      <c r="DG1386" s="3"/>
    </row>
    <row r="1387" spans="1:111">
      <c r="A1387" s="1"/>
      <c r="H1387" s="2"/>
      <c r="P1387" s="3"/>
      <c r="Q1387" s="6"/>
      <c r="W1387" s="4"/>
      <c r="Y1387" s="3"/>
      <c r="AA1387" s="1"/>
      <c r="AC1387" s="3"/>
      <c r="AD1387" s="1"/>
      <c r="AI1387" s="1"/>
      <c r="AV1387" s="1"/>
      <c r="AW1387" s="1"/>
      <c r="BD1387" s="2"/>
      <c r="BX1387" s="3"/>
      <c r="CE1387" s="2"/>
      <c r="DC1387" s="2"/>
      <c r="DG1387" s="3"/>
    </row>
    <row r="1388" spans="1:111">
      <c r="A1388" s="1"/>
      <c r="H1388" s="2"/>
      <c r="P1388" s="3"/>
      <c r="Q1388" s="6"/>
      <c r="W1388" s="4"/>
      <c r="Y1388" s="3"/>
      <c r="AA1388" s="1"/>
      <c r="AC1388" s="3"/>
      <c r="AD1388" s="1"/>
      <c r="AI1388" s="1"/>
      <c r="AV1388" s="1"/>
      <c r="AW1388" s="1"/>
      <c r="BD1388" s="2"/>
      <c r="BX1388" s="3"/>
      <c r="CE1388" s="2"/>
      <c r="DC1388" s="2"/>
      <c r="DG1388" s="3"/>
    </row>
    <row r="1389" spans="1:111">
      <c r="A1389" s="1"/>
      <c r="H1389" s="2"/>
      <c r="P1389" s="3"/>
      <c r="Q1389" s="6"/>
      <c r="W1389" s="4"/>
      <c r="Y1389" s="3"/>
      <c r="AA1389" s="1"/>
      <c r="AC1389" s="3"/>
      <c r="AD1389" s="1"/>
      <c r="AI1389" s="1"/>
      <c r="AV1389" s="1"/>
      <c r="AW1389" s="1"/>
      <c r="BD1389" s="2"/>
      <c r="BX1389" s="3"/>
      <c r="CE1389" s="2"/>
      <c r="DC1389" s="2"/>
      <c r="DG1389" s="3"/>
    </row>
    <row r="1390" spans="1:111">
      <c r="A1390" s="1"/>
      <c r="H1390" s="2"/>
      <c r="P1390" s="3"/>
      <c r="Q1390" s="6"/>
      <c r="W1390" s="4"/>
      <c r="Y1390" s="3"/>
      <c r="AA1390" s="1"/>
      <c r="AC1390" s="3"/>
      <c r="AD1390" s="1"/>
      <c r="AI1390" s="1"/>
      <c r="AV1390" s="1"/>
      <c r="AW1390" s="1"/>
      <c r="BD1390" s="2"/>
      <c r="BX1390" s="3"/>
      <c r="CE1390" s="2"/>
      <c r="DC1390" s="2"/>
      <c r="DG1390" s="3"/>
    </row>
    <row r="1391" spans="1:111">
      <c r="A1391" s="1"/>
      <c r="H1391" s="2"/>
      <c r="P1391" s="3"/>
      <c r="Q1391" s="6"/>
      <c r="W1391" s="4"/>
      <c r="Y1391" s="3"/>
      <c r="AA1391" s="1"/>
      <c r="AC1391" s="3"/>
      <c r="AD1391" s="1"/>
      <c r="AI1391" s="1"/>
      <c r="AV1391" s="1"/>
      <c r="AW1391" s="1"/>
      <c r="BD1391" s="2"/>
      <c r="BX1391" s="3"/>
      <c r="CE1391" s="2"/>
      <c r="DC1391" s="2"/>
      <c r="DG1391" s="3"/>
    </row>
    <row r="1392" spans="1:111">
      <c r="A1392" s="1"/>
      <c r="H1392" s="2"/>
      <c r="P1392" s="3"/>
      <c r="Q1392" s="6"/>
      <c r="W1392" s="4"/>
      <c r="Y1392" s="3"/>
      <c r="AA1392" s="1"/>
      <c r="AC1392" s="3"/>
      <c r="AD1392" s="1"/>
      <c r="AI1392" s="1"/>
      <c r="AV1392" s="1"/>
      <c r="AW1392" s="1"/>
      <c r="BD1392" s="2"/>
      <c r="BX1392" s="3"/>
      <c r="CE1392" s="2"/>
      <c r="DC1392" s="2"/>
      <c r="DG1392" s="3"/>
    </row>
    <row r="1393" spans="1:111">
      <c r="A1393" s="1"/>
      <c r="H1393" s="2"/>
      <c r="P1393" s="3"/>
      <c r="Q1393" s="6"/>
      <c r="W1393" s="4"/>
      <c r="Y1393" s="3"/>
      <c r="AA1393" s="1"/>
      <c r="AC1393" s="3"/>
      <c r="AD1393" s="1"/>
      <c r="AI1393" s="1"/>
      <c r="AV1393" s="1"/>
      <c r="AW1393" s="1"/>
      <c r="BD1393" s="2"/>
      <c r="BX1393" s="3"/>
      <c r="CE1393" s="2"/>
      <c r="DC1393" s="2"/>
      <c r="DG1393" s="3"/>
    </row>
    <row r="1394" spans="1:111">
      <c r="A1394" s="1"/>
      <c r="H1394" s="2"/>
      <c r="P1394" s="3"/>
      <c r="Q1394" s="6"/>
      <c r="W1394" s="4"/>
      <c r="Y1394" s="3"/>
      <c r="AA1394" s="1"/>
      <c r="AC1394" s="3"/>
      <c r="AD1394" s="1"/>
      <c r="AI1394" s="1"/>
      <c r="AV1394" s="1"/>
      <c r="AW1394" s="1"/>
      <c r="BD1394" s="2"/>
      <c r="BX1394" s="3"/>
      <c r="CE1394" s="2"/>
      <c r="DC1394" s="2"/>
      <c r="DG1394" s="3"/>
    </row>
    <row r="1395" spans="1:111">
      <c r="A1395" s="1"/>
      <c r="H1395" s="2"/>
      <c r="P1395" s="3"/>
      <c r="Q1395" s="6"/>
      <c r="W1395" s="4"/>
      <c r="Y1395" s="3"/>
      <c r="AA1395" s="1"/>
      <c r="AC1395" s="3"/>
      <c r="AD1395" s="1"/>
      <c r="AI1395" s="1"/>
      <c r="AV1395" s="1"/>
      <c r="AW1395" s="1"/>
      <c r="BD1395" s="2"/>
      <c r="BX1395" s="3"/>
      <c r="CE1395" s="2"/>
      <c r="DC1395" s="2"/>
      <c r="DG1395" s="3"/>
    </row>
    <row r="1396" spans="1:111">
      <c r="A1396" s="1"/>
      <c r="H1396" s="2"/>
      <c r="P1396" s="3"/>
      <c r="Q1396" s="6"/>
      <c r="W1396" s="4"/>
      <c r="Y1396" s="3"/>
      <c r="AA1396" s="1"/>
      <c r="AC1396" s="3"/>
      <c r="AD1396" s="1"/>
      <c r="AI1396" s="1"/>
      <c r="AV1396" s="1"/>
      <c r="AW1396" s="1"/>
      <c r="BD1396" s="2"/>
      <c r="BX1396" s="3"/>
      <c r="CE1396" s="2"/>
      <c r="DC1396" s="2"/>
      <c r="DG1396" s="3"/>
    </row>
    <row r="1397" spans="1:111">
      <c r="A1397" s="1"/>
      <c r="H1397" s="2"/>
      <c r="P1397" s="3"/>
      <c r="Q1397" s="6"/>
      <c r="W1397" s="4"/>
      <c r="Y1397" s="3"/>
      <c r="AA1397" s="1"/>
      <c r="AC1397" s="3"/>
      <c r="AD1397" s="1"/>
      <c r="AI1397" s="1"/>
      <c r="AV1397" s="1"/>
      <c r="AW1397" s="1"/>
      <c r="BD1397" s="2"/>
      <c r="BX1397" s="3"/>
      <c r="CE1397" s="2"/>
      <c r="DC1397" s="2"/>
      <c r="DG1397" s="3"/>
    </row>
    <row r="1398" spans="1:111">
      <c r="A1398" s="1"/>
      <c r="H1398" s="2"/>
      <c r="P1398" s="3"/>
      <c r="Q1398" s="6"/>
      <c r="W1398" s="4"/>
      <c r="Y1398" s="3"/>
      <c r="AA1398" s="1"/>
      <c r="AC1398" s="3"/>
      <c r="AD1398" s="1"/>
      <c r="AI1398" s="1"/>
      <c r="AV1398" s="1"/>
      <c r="AW1398" s="1"/>
      <c r="BD1398" s="2"/>
      <c r="BX1398" s="3"/>
      <c r="CE1398" s="2"/>
      <c r="DC1398" s="2"/>
      <c r="DG1398" s="3"/>
    </row>
    <row r="1399" spans="1:111">
      <c r="A1399" s="1"/>
      <c r="H1399" s="2"/>
      <c r="P1399" s="3"/>
      <c r="Q1399" s="6"/>
      <c r="W1399" s="4"/>
      <c r="Y1399" s="3"/>
      <c r="AA1399" s="1"/>
      <c r="AC1399" s="3"/>
      <c r="AD1399" s="1"/>
      <c r="AI1399" s="1"/>
      <c r="AV1399" s="1"/>
      <c r="AW1399" s="1"/>
      <c r="BD1399" s="2"/>
      <c r="BX1399" s="3"/>
      <c r="CE1399" s="2"/>
      <c r="DC1399" s="2"/>
      <c r="DG1399" s="3"/>
    </row>
    <row r="1400" spans="1:111">
      <c r="A1400" s="1"/>
      <c r="H1400" s="2"/>
      <c r="P1400" s="3"/>
      <c r="Q1400" s="6"/>
      <c r="W1400" s="4"/>
      <c r="Y1400" s="3"/>
      <c r="AA1400" s="1"/>
      <c r="AC1400" s="3"/>
      <c r="AD1400" s="1"/>
      <c r="AI1400" s="1"/>
      <c r="AV1400" s="1"/>
      <c r="AW1400" s="1"/>
      <c r="BD1400" s="2"/>
      <c r="BX1400" s="3"/>
      <c r="CE1400" s="2"/>
      <c r="DC1400" s="2"/>
      <c r="DG1400" s="3"/>
    </row>
    <row r="1401" spans="1:111">
      <c r="A1401" s="1"/>
      <c r="H1401" s="2"/>
      <c r="P1401" s="3"/>
      <c r="Q1401" s="6"/>
      <c r="W1401" s="4"/>
      <c r="Y1401" s="3"/>
      <c r="AA1401" s="1"/>
      <c r="AC1401" s="3"/>
      <c r="AD1401" s="1"/>
      <c r="AV1401" s="1"/>
      <c r="AW1401" s="1"/>
      <c r="BD1401" s="2"/>
      <c r="BX1401" s="3"/>
      <c r="CE1401" s="2"/>
      <c r="DC1401" s="2"/>
      <c r="DG1401" s="3"/>
    </row>
    <row r="1402" spans="1:111">
      <c r="A1402" s="1"/>
      <c r="H1402" s="2"/>
      <c r="P1402" s="3"/>
      <c r="Q1402" s="6"/>
      <c r="W1402" s="4"/>
      <c r="Y1402" s="3"/>
      <c r="AA1402" s="1"/>
      <c r="AC1402" s="3"/>
      <c r="AD1402" s="1"/>
      <c r="AI1402" s="1"/>
      <c r="AV1402" s="1"/>
      <c r="AW1402" s="1"/>
      <c r="BD1402" s="2"/>
      <c r="BX1402" s="3"/>
      <c r="CE1402" s="2"/>
      <c r="DC1402" s="2"/>
      <c r="DG1402" s="3"/>
    </row>
    <row r="1403" spans="1:111">
      <c r="A1403" s="1"/>
      <c r="H1403" s="2"/>
      <c r="P1403" s="3"/>
      <c r="Q1403" s="6"/>
      <c r="W1403" s="4"/>
      <c r="Y1403" s="3"/>
      <c r="AA1403" s="1"/>
      <c r="AC1403" s="3"/>
      <c r="AD1403" s="1"/>
      <c r="AV1403" s="1"/>
      <c r="AW1403" s="1"/>
      <c r="BD1403" s="2"/>
      <c r="BX1403" s="3"/>
      <c r="CE1403" s="2"/>
      <c r="CL1403" s="1"/>
      <c r="DC1403" s="2"/>
      <c r="DG1403" s="3"/>
    </row>
    <row r="1404" spans="1:111">
      <c r="A1404" s="1"/>
      <c r="H1404" s="2"/>
      <c r="P1404" s="3"/>
      <c r="Q1404" s="6"/>
      <c r="W1404" s="4"/>
      <c r="Y1404" s="3"/>
      <c r="AA1404" s="1"/>
      <c r="AC1404" s="3"/>
      <c r="AD1404" s="1"/>
      <c r="AI1404" s="1"/>
      <c r="AV1404" s="1"/>
      <c r="AW1404" s="1"/>
      <c r="BD1404" s="2"/>
      <c r="BX1404" s="3"/>
      <c r="CE1404" s="2"/>
      <c r="DC1404" s="2"/>
      <c r="DG1404" s="3"/>
    </row>
    <row r="1405" spans="1:111">
      <c r="A1405" s="1"/>
      <c r="H1405" s="2"/>
      <c r="P1405" s="3"/>
      <c r="Q1405" s="6"/>
      <c r="W1405" s="4"/>
      <c r="Y1405" s="3"/>
      <c r="AA1405" s="1"/>
      <c r="AC1405" s="3"/>
      <c r="AD1405" s="1"/>
      <c r="AI1405" s="1"/>
      <c r="AV1405" s="1"/>
      <c r="AW1405" s="1"/>
      <c r="BD1405" s="2"/>
      <c r="BX1405" s="3"/>
      <c r="CE1405" s="2"/>
      <c r="DC1405" s="2"/>
      <c r="DG1405" s="3"/>
    </row>
    <row r="1406" spans="1:111">
      <c r="A1406" s="1"/>
      <c r="H1406" s="2"/>
      <c r="P1406" s="3"/>
      <c r="Q1406" s="6"/>
      <c r="W1406" s="4"/>
      <c r="Y1406" s="3"/>
      <c r="AA1406" s="1"/>
      <c r="AC1406" s="3"/>
      <c r="AD1406" s="1"/>
      <c r="AI1406" s="1"/>
      <c r="AV1406" s="1"/>
      <c r="AW1406" s="1"/>
      <c r="BD1406" s="2"/>
      <c r="BX1406" s="3"/>
      <c r="CE1406" s="2"/>
      <c r="DC1406" s="2"/>
      <c r="DG1406" s="3"/>
    </row>
    <row r="1407" spans="1:111">
      <c r="A1407" s="1"/>
      <c r="H1407" s="2"/>
      <c r="P1407" s="3"/>
      <c r="Q1407" s="6"/>
      <c r="W1407" s="4"/>
      <c r="Y1407" s="3"/>
      <c r="AA1407" s="1"/>
      <c r="AC1407" s="3"/>
      <c r="AD1407" s="1"/>
      <c r="AI1407" s="1"/>
      <c r="AV1407" s="1"/>
      <c r="AW1407" s="1"/>
      <c r="BD1407" s="2"/>
      <c r="BX1407" s="3"/>
      <c r="CE1407" s="2"/>
      <c r="CL1407" s="1"/>
      <c r="DC1407" s="2"/>
      <c r="DG1407" s="3"/>
    </row>
    <row r="1408" spans="1:111">
      <c r="A1408" s="1"/>
      <c r="H1408" s="2"/>
      <c r="P1408" s="3"/>
      <c r="Q1408" s="6"/>
      <c r="W1408" s="4"/>
      <c r="Y1408" s="3"/>
      <c r="AA1408" s="1"/>
      <c r="AC1408" s="3"/>
      <c r="AD1408" s="1"/>
      <c r="AI1408" s="1"/>
      <c r="AV1408" s="1"/>
      <c r="AW1408" s="1"/>
      <c r="BD1408" s="2"/>
      <c r="BX1408" s="3"/>
      <c r="CE1408" s="2"/>
      <c r="CL1408" s="1"/>
      <c r="DC1408" s="2"/>
      <c r="DG1408" s="3"/>
    </row>
    <row r="1409" spans="1:111">
      <c r="A1409" s="1"/>
      <c r="H1409" s="2"/>
      <c r="P1409" s="3"/>
      <c r="Q1409" s="6"/>
      <c r="W1409" s="4"/>
      <c r="Y1409" s="3"/>
      <c r="AA1409" s="1"/>
      <c r="AC1409" s="3"/>
      <c r="AD1409" s="1"/>
      <c r="AI1409" s="1"/>
      <c r="AV1409" s="1"/>
      <c r="AW1409" s="1"/>
      <c r="BD1409" s="2"/>
      <c r="BX1409" s="3"/>
      <c r="CE1409" s="2"/>
      <c r="DC1409" s="2"/>
      <c r="DG1409" s="3"/>
    </row>
    <row r="1410" spans="1:111">
      <c r="A1410" s="1"/>
      <c r="H1410" s="2"/>
      <c r="P1410" s="3"/>
      <c r="Q1410" s="6"/>
      <c r="W1410" s="4"/>
      <c r="Y1410" s="3"/>
      <c r="AA1410" s="1"/>
      <c r="AC1410" s="3"/>
      <c r="AD1410" s="1"/>
      <c r="AI1410" s="1"/>
      <c r="AV1410" s="1"/>
      <c r="AW1410" s="1"/>
      <c r="BD1410" s="2"/>
      <c r="BX1410" s="3"/>
      <c r="CE1410" s="2"/>
      <c r="DC1410" s="2"/>
      <c r="DG1410" s="3"/>
    </row>
    <row r="1411" spans="1:111">
      <c r="A1411" s="1"/>
      <c r="H1411" s="2"/>
      <c r="P1411" s="3"/>
      <c r="Q1411" s="6"/>
      <c r="W1411" s="4"/>
      <c r="Y1411" s="3"/>
      <c r="AA1411" s="1"/>
      <c r="AC1411" s="3"/>
      <c r="AD1411" s="1"/>
      <c r="AI1411" s="1"/>
      <c r="AV1411" s="1"/>
      <c r="AW1411" s="1"/>
      <c r="BD1411" s="2"/>
      <c r="BX1411" s="3"/>
      <c r="CE1411" s="2"/>
      <c r="DC1411" s="2"/>
      <c r="DG1411" s="3"/>
    </row>
    <row r="1412" spans="1:111">
      <c r="A1412" s="1"/>
      <c r="H1412" s="2"/>
      <c r="P1412" s="3"/>
      <c r="Q1412" s="6"/>
      <c r="W1412" s="4"/>
      <c r="Y1412" s="3"/>
      <c r="AA1412" s="1"/>
      <c r="AC1412" s="3"/>
      <c r="AD1412" s="1"/>
      <c r="AI1412" s="1"/>
      <c r="AV1412" s="1"/>
      <c r="AW1412" s="1"/>
      <c r="BD1412" s="2"/>
      <c r="BX1412" s="3"/>
      <c r="CE1412" s="2"/>
      <c r="DC1412" s="2"/>
      <c r="DG1412" s="3"/>
    </row>
    <row r="1413" spans="1:111">
      <c r="A1413" s="1"/>
      <c r="H1413" s="2"/>
      <c r="P1413" s="3"/>
      <c r="Q1413" s="6"/>
      <c r="W1413" s="4"/>
      <c r="Y1413" s="3"/>
      <c r="AA1413" s="1"/>
      <c r="AC1413" s="3"/>
      <c r="AD1413" s="1"/>
      <c r="AI1413" s="1"/>
      <c r="AV1413" s="1"/>
      <c r="AW1413" s="1"/>
      <c r="BD1413" s="2"/>
      <c r="BX1413" s="3"/>
      <c r="CE1413" s="2"/>
      <c r="DC1413" s="2"/>
      <c r="DG1413" s="3"/>
    </row>
    <row r="1414" spans="1:111">
      <c r="A1414" s="1"/>
      <c r="H1414" s="2"/>
      <c r="P1414" s="3"/>
      <c r="Q1414" s="6"/>
      <c r="W1414" s="4"/>
      <c r="Y1414" s="3"/>
      <c r="AA1414" s="1"/>
      <c r="AC1414" s="3"/>
      <c r="AD1414" s="1"/>
      <c r="AI1414" s="1"/>
      <c r="AV1414" s="1"/>
      <c r="AW1414" s="1"/>
      <c r="BD1414" s="2"/>
      <c r="BX1414" s="3"/>
      <c r="CE1414" s="2"/>
      <c r="DC1414" s="2"/>
      <c r="DG1414" s="3"/>
    </row>
    <row r="1415" spans="1:111">
      <c r="A1415" s="1"/>
      <c r="H1415" s="2"/>
      <c r="P1415" s="3"/>
      <c r="Q1415" s="6"/>
      <c r="W1415" s="4"/>
      <c r="Y1415" s="3"/>
      <c r="AA1415" s="1"/>
      <c r="AC1415" s="3"/>
      <c r="AD1415" s="1"/>
      <c r="AV1415" s="1"/>
      <c r="AW1415" s="1"/>
      <c r="BD1415" s="2"/>
      <c r="BX1415" s="3"/>
      <c r="CE1415" s="2"/>
      <c r="DC1415" s="2"/>
      <c r="DG1415" s="3"/>
    </row>
    <row r="1416" spans="1:111">
      <c r="A1416" s="1"/>
      <c r="H1416" s="2"/>
      <c r="P1416" s="3"/>
      <c r="Q1416" s="6"/>
      <c r="W1416" s="4"/>
      <c r="Y1416" s="3"/>
      <c r="AA1416" s="1"/>
      <c r="AC1416" s="3"/>
      <c r="AD1416" s="1"/>
      <c r="AI1416" s="1"/>
      <c r="AV1416" s="1"/>
      <c r="AW1416" s="1"/>
      <c r="BD1416" s="2"/>
      <c r="BX1416" s="3"/>
      <c r="CE1416" s="2"/>
      <c r="DC1416" s="2"/>
      <c r="DG1416" s="3"/>
    </row>
    <row r="1417" spans="1:111">
      <c r="A1417" s="1"/>
      <c r="H1417" s="2"/>
      <c r="P1417" s="3"/>
      <c r="Q1417" s="6"/>
      <c r="W1417" s="4"/>
      <c r="Y1417" s="3"/>
      <c r="AA1417" s="1"/>
      <c r="AC1417" s="3"/>
      <c r="AD1417" s="1"/>
      <c r="AI1417" s="1"/>
      <c r="AV1417" s="1"/>
      <c r="AW1417" s="1"/>
      <c r="BD1417" s="2"/>
      <c r="BX1417" s="3"/>
      <c r="CE1417" s="2"/>
      <c r="DC1417" s="2"/>
      <c r="DG1417" s="3"/>
    </row>
    <row r="1418" spans="1:111">
      <c r="A1418" s="1"/>
      <c r="H1418" s="2"/>
      <c r="P1418" s="3"/>
      <c r="Q1418" s="6"/>
      <c r="W1418" s="4"/>
      <c r="Y1418" s="3"/>
      <c r="AA1418" s="1"/>
      <c r="AC1418" s="3"/>
      <c r="AD1418" s="1"/>
      <c r="AI1418" s="1"/>
      <c r="AV1418" s="1"/>
      <c r="AW1418" s="1"/>
      <c r="BD1418" s="2"/>
      <c r="BX1418" s="3"/>
      <c r="CE1418" s="2"/>
      <c r="DC1418" s="2"/>
      <c r="DG1418" s="3"/>
    </row>
    <row r="1419" spans="1:111">
      <c r="A1419" s="1"/>
      <c r="H1419" s="2"/>
      <c r="P1419" s="3"/>
      <c r="Q1419" s="6"/>
      <c r="W1419" s="4"/>
      <c r="Y1419" s="3"/>
      <c r="AA1419" s="1"/>
      <c r="AC1419" s="3"/>
      <c r="AD1419" s="1"/>
      <c r="AI1419" s="1"/>
      <c r="AV1419" s="1"/>
      <c r="AW1419" s="1"/>
      <c r="BD1419" s="2"/>
      <c r="BX1419" s="3"/>
      <c r="CE1419" s="2"/>
      <c r="DC1419" s="2"/>
      <c r="DG1419" s="3"/>
    </row>
    <row r="1420" spans="1:111">
      <c r="A1420" s="1"/>
      <c r="H1420" s="2"/>
      <c r="P1420" s="3"/>
      <c r="Q1420" s="6"/>
      <c r="W1420" s="4"/>
      <c r="Y1420" s="3"/>
      <c r="AA1420" s="1"/>
      <c r="AC1420" s="3"/>
      <c r="AD1420" s="1"/>
      <c r="AI1420" s="1"/>
      <c r="AV1420" s="1"/>
      <c r="AW1420" s="1"/>
      <c r="BD1420" s="2"/>
      <c r="BX1420" s="3"/>
      <c r="CE1420" s="2"/>
      <c r="DC1420" s="2"/>
      <c r="DG1420" s="3"/>
    </row>
    <row r="1421" spans="1:111">
      <c r="A1421" s="1"/>
      <c r="H1421" s="2"/>
      <c r="P1421" s="3"/>
      <c r="Q1421" s="6"/>
      <c r="W1421" s="4"/>
      <c r="Y1421" s="3"/>
      <c r="AA1421" s="1"/>
      <c r="AC1421" s="3"/>
      <c r="AD1421" s="1"/>
      <c r="AI1421" s="1"/>
      <c r="AV1421" s="1"/>
      <c r="AW1421" s="1"/>
      <c r="BD1421" s="2"/>
      <c r="BX1421" s="3"/>
      <c r="CE1421" s="2"/>
      <c r="DC1421" s="2"/>
      <c r="DG1421" s="3"/>
    </row>
    <row r="1422" spans="1:111">
      <c r="A1422" s="1"/>
      <c r="H1422" s="2"/>
      <c r="P1422" s="3"/>
      <c r="Q1422" s="6"/>
      <c r="W1422" s="4"/>
      <c r="Y1422" s="3"/>
      <c r="AA1422" s="1"/>
      <c r="AC1422" s="3"/>
      <c r="AD1422" s="1"/>
      <c r="AI1422" s="1"/>
      <c r="AV1422" s="1"/>
      <c r="AW1422" s="1"/>
      <c r="BD1422" s="2"/>
      <c r="BX1422" s="3"/>
      <c r="CE1422" s="2"/>
      <c r="DC1422" s="2"/>
      <c r="DG1422" s="3"/>
    </row>
    <row r="1423" spans="1:111">
      <c r="A1423" s="1"/>
      <c r="H1423" s="2"/>
      <c r="P1423" s="3"/>
      <c r="Q1423" s="6"/>
      <c r="W1423" s="4"/>
      <c r="Y1423" s="3"/>
      <c r="AA1423" s="1"/>
      <c r="AC1423" s="3"/>
      <c r="AD1423" s="1"/>
      <c r="AI1423" s="1"/>
      <c r="AV1423" s="1"/>
      <c r="AW1423" s="1"/>
      <c r="BD1423" s="2"/>
      <c r="BX1423" s="3"/>
      <c r="CE1423" s="2"/>
      <c r="CL1423" s="1"/>
      <c r="DC1423" s="2"/>
      <c r="DG1423" s="3"/>
    </row>
    <row r="1424" spans="1:111">
      <c r="A1424" s="1"/>
      <c r="H1424" s="2"/>
      <c r="P1424" s="3"/>
      <c r="Q1424" s="6"/>
      <c r="W1424" s="4"/>
      <c r="Y1424" s="3"/>
      <c r="AA1424" s="1"/>
      <c r="AC1424" s="3"/>
      <c r="AD1424" s="1"/>
      <c r="AI1424" s="1"/>
      <c r="AV1424" s="1"/>
      <c r="AW1424" s="1"/>
      <c r="BD1424" s="2"/>
      <c r="BX1424" s="3"/>
      <c r="CE1424" s="2"/>
      <c r="DC1424" s="2"/>
      <c r="DG1424" s="3"/>
    </row>
    <row r="1425" spans="1:111">
      <c r="A1425" s="1"/>
      <c r="H1425" s="2"/>
      <c r="P1425" s="3"/>
      <c r="Q1425" s="6"/>
      <c r="W1425" s="4"/>
      <c r="Y1425" s="3"/>
      <c r="AA1425" s="1"/>
      <c r="AC1425" s="3"/>
      <c r="AD1425" s="1"/>
      <c r="AI1425" s="1"/>
      <c r="AV1425" s="1"/>
      <c r="AW1425" s="1"/>
      <c r="BD1425" s="2"/>
      <c r="BX1425" s="3"/>
      <c r="CE1425" s="2"/>
      <c r="DC1425" s="2"/>
      <c r="DG1425" s="3"/>
    </row>
    <row r="1426" spans="1:111">
      <c r="A1426" s="1"/>
      <c r="H1426" s="2"/>
      <c r="P1426" s="3"/>
      <c r="Q1426" s="6"/>
      <c r="W1426" s="5"/>
      <c r="Y1426" s="3"/>
      <c r="AA1426" s="1"/>
      <c r="AC1426" s="3"/>
      <c r="AD1426" s="1"/>
      <c r="AI1426" s="1"/>
      <c r="AV1426" s="1"/>
      <c r="AW1426" s="1"/>
      <c r="BD1426" s="2"/>
      <c r="BX1426" s="3"/>
      <c r="CE1426" s="2"/>
      <c r="DC1426" s="2"/>
      <c r="DG1426" s="3"/>
    </row>
    <row r="1427" spans="1:111">
      <c r="A1427" s="1"/>
      <c r="H1427" s="2"/>
      <c r="P1427" s="3"/>
      <c r="Q1427" s="6"/>
      <c r="W1427" s="4"/>
      <c r="Y1427" s="3"/>
      <c r="AA1427" s="1"/>
      <c r="AC1427" s="3"/>
      <c r="AD1427" s="1"/>
      <c r="AI1427" s="1"/>
      <c r="AV1427" s="1"/>
      <c r="AW1427" s="1"/>
      <c r="BD1427" s="2"/>
      <c r="BX1427" s="3"/>
      <c r="CE1427" s="2"/>
      <c r="DC1427" s="2"/>
      <c r="DG1427" s="3"/>
    </row>
    <row r="1428" spans="1:111">
      <c r="A1428" s="1"/>
      <c r="H1428" s="2"/>
      <c r="P1428" s="3"/>
      <c r="Q1428" s="6"/>
      <c r="W1428" s="4"/>
      <c r="Y1428" s="3"/>
      <c r="AA1428" s="1"/>
      <c r="AC1428" s="3"/>
      <c r="AD1428" s="1"/>
      <c r="AI1428" s="1"/>
      <c r="AV1428" s="1"/>
      <c r="AW1428" s="1"/>
      <c r="BD1428" s="2"/>
      <c r="BX1428" s="3"/>
      <c r="CE1428" s="2"/>
      <c r="DC1428" s="2"/>
      <c r="DG1428" s="3"/>
    </row>
    <row r="1429" spans="1:111">
      <c r="A1429" s="1"/>
      <c r="H1429" s="2"/>
      <c r="P1429" s="3"/>
      <c r="Q1429" s="6"/>
      <c r="W1429" s="4"/>
      <c r="Y1429" s="3"/>
      <c r="AA1429" s="1"/>
      <c r="AC1429" s="3"/>
      <c r="AD1429" s="1"/>
      <c r="AI1429" s="1"/>
      <c r="BX1429" s="3"/>
      <c r="CE1429" s="2"/>
      <c r="CO1429" s="2"/>
      <c r="DC1429" s="2"/>
      <c r="DG1429" s="3"/>
    </row>
    <row r="1430" spans="1:111">
      <c r="A1430" s="1"/>
      <c r="H1430" s="2"/>
      <c r="P1430" s="3"/>
      <c r="Q1430" s="6"/>
      <c r="W1430" s="4"/>
      <c r="Y1430" s="3"/>
      <c r="AA1430" s="1"/>
      <c r="AC1430" s="3"/>
      <c r="AD1430" s="1"/>
      <c r="AI1430" s="1"/>
      <c r="AV1430" s="1"/>
      <c r="AW1430" s="1"/>
      <c r="BD1430" s="2"/>
      <c r="BX1430" s="3"/>
      <c r="CE1430" s="2"/>
      <c r="DC1430" s="2"/>
      <c r="DG1430" s="3"/>
    </row>
    <row r="1431" spans="1:111">
      <c r="A1431" s="1"/>
      <c r="H1431" s="2"/>
      <c r="P1431" s="3"/>
      <c r="Q1431" s="6"/>
      <c r="W1431" s="5"/>
      <c r="Y1431" s="3"/>
      <c r="AA1431" s="1"/>
      <c r="AC1431" s="3"/>
      <c r="AD1431" s="1"/>
      <c r="AI1431" s="1"/>
      <c r="AV1431" s="1"/>
      <c r="AW1431" s="1"/>
      <c r="BD1431" s="2"/>
      <c r="BX1431" s="3"/>
      <c r="CE1431" s="2"/>
      <c r="DC1431" s="2"/>
      <c r="DG1431" s="3"/>
    </row>
    <row r="1432" spans="1:111">
      <c r="A1432" s="1"/>
      <c r="H1432" s="2"/>
      <c r="P1432" s="3"/>
      <c r="Q1432" s="6"/>
      <c r="W1432" s="4"/>
      <c r="Y1432" s="3"/>
      <c r="AA1432" s="1"/>
      <c r="AC1432" s="3"/>
      <c r="AD1432" s="1"/>
      <c r="AI1432" s="1"/>
      <c r="AV1432" s="1"/>
      <c r="AW1432" s="1"/>
      <c r="BD1432" s="2"/>
      <c r="BX1432" s="3"/>
      <c r="CE1432" s="2"/>
      <c r="DC1432" s="2"/>
      <c r="DG1432" s="3"/>
    </row>
    <row r="1433" spans="1:111">
      <c r="A1433" s="1"/>
      <c r="H1433" s="2"/>
      <c r="P1433" s="3"/>
      <c r="Q1433" s="6"/>
      <c r="W1433" s="4"/>
      <c r="Y1433" s="3"/>
      <c r="AA1433" s="1"/>
      <c r="AC1433" s="3"/>
      <c r="AD1433" s="1"/>
      <c r="AI1433" s="1"/>
      <c r="AV1433" s="1"/>
      <c r="AW1433" s="1"/>
      <c r="BD1433" s="2"/>
      <c r="BX1433" s="3"/>
      <c r="CE1433" s="2"/>
      <c r="DC1433" s="2"/>
      <c r="DG1433" s="3"/>
    </row>
    <row r="1434" spans="1:111">
      <c r="A1434" s="1"/>
      <c r="H1434" s="2"/>
      <c r="P1434" s="3"/>
      <c r="Q1434" s="6"/>
      <c r="W1434" s="4"/>
      <c r="Y1434" s="3"/>
      <c r="AA1434" s="1"/>
      <c r="AC1434" s="3"/>
      <c r="AD1434" s="1"/>
      <c r="AI1434" s="1"/>
      <c r="AV1434" s="1"/>
      <c r="AW1434" s="1"/>
      <c r="BD1434" s="2"/>
      <c r="BX1434" s="3"/>
      <c r="CE1434" s="2"/>
      <c r="DC1434" s="2"/>
      <c r="DG1434" s="3"/>
    </row>
    <row r="1435" spans="1:111">
      <c r="A1435" s="1"/>
      <c r="H1435" s="2"/>
      <c r="P1435" s="3"/>
      <c r="Q1435" s="6"/>
      <c r="W1435" s="4"/>
      <c r="Y1435" s="3"/>
      <c r="AA1435" s="1"/>
      <c r="AC1435" s="3"/>
      <c r="AD1435" s="1"/>
      <c r="AI1435" s="1"/>
      <c r="AV1435" s="1"/>
      <c r="AW1435" s="1"/>
      <c r="BD1435" s="2"/>
      <c r="BX1435" s="3"/>
      <c r="CE1435" s="2"/>
      <c r="DC1435" s="2"/>
      <c r="DG1435" s="3"/>
    </row>
    <row r="1436" spans="1:111">
      <c r="A1436" s="1"/>
      <c r="H1436" s="2"/>
      <c r="P1436" s="3"/>
      <c r="Q1436" s="6"/>
      <c r="W1436" s="4"/>
      <c r="Y1436" s="3"/>
      <c r="AA1436" s="1"/>
      <c r="AC1436" s="3"/>
      <c r="AD1436" s="1"/>
      <c r="AI1436" s="1"/>
      <c r="AV1436" s="1"/>
      <c r="AW1436" s="1"/>
      <c r="BD1436" s="2"/>
      <c r="BX1436" s="3"/>
      <c r="CE1436" s="2"/>
      <c r="DC1436" s="2"/>
      <c r="DG1436" s="3"/>
    </row>
    <row r="1437" spans="1:111">
      <c r="A1437" s="1"/>
      <c r="H1437" s="2"/>
      <c r="P1437" s="3"/>
      <c r="Q1437" s="6"/>
      <c r="W1437" s="4"/>
      <c r="Y1437" s="3"/>
      <c r="AA1437" s="1"/>
      <c r="AC1437" s="3"/>
      <c r="AD1437" s="1"/>
      <c r="AI1437" s="1"/>
      <c r="AV1437" s="1"/>
      <c r="AW1437" s="1"/>
      <c r="BD1437" s="2"/>
      <c r="BX1437" s="3"/>
      <c r="CE1437" s="2"/>
      <c r="DC1437" s="2"/>
      <c r="DG1437" s="3"/>
    </row>
    <row r="1438" spans="1:111">
      <c r="A1438" s="1"/>
      <c r="H1438" s="2"/>
      <c r="P1438" s="3"/>
      <c r="Q1438" s="6"/>
      <c r="W1438" s="4"/>
      <c r="Y1438" s="3"/>
      <c r="AA1438" s="1"/>
      <c r="AC1438" s="3"/>
      <c r="AD1438" s="1"/>
      <c r="AI1438" s="1"/>
      <c r="AV1438" s="1"/>
      <c r="AW1438" s="1"/>
      <c r="BD1438" s="2"/>
      <c r="BX1438" s="3"/>
      <c r="CE1438" s="2"/>
      <c r="DC1438" s="2"/>
      <c r="DG1438" s="3"/>
    </row>
    <row r="1439" spans="1:111">
      <c r="A1439" s="1"/>
      <c r="H1439" s="2"/>
      <c r="P1439" s="3"/>
      <c r="Q1439" s="6"/>
      <c r="W1439" s="4"/>
      <c r="Y1439" s="3"/>
      <c r="AA1439" s="1"/>
      <c r="AC1439" s="3"/>
      <c r="AD1439" s="1"/>
      <c r="AI1439" s="1"/>
      <c r="AV1439" s="1"/>
      <c r="AW1439" s="1"/>
      <c r="BD1439" s="2"/>
      <c r="BX1439" s="3"/>
      <c r="CE1439" s="2"/>
      <c r="DC1439" s="2"/>
      <c r="DG1439" s="3"/>
    </row>
    <row r="1440" spans="1:111">
      <c r="A1440" s="1"/>
      <c r="H1440" s="2"/>
      <c r="P1440" s="3"/>
      <c r="Q1440" s="6"/>
      <c r="W1440" s="4"/>
      <c r="Y1440" s="3"/>
      <c r="AA1440" s="1"/>
      <c r="AC1440" s="3"/>
      <c r="AD1440" s="1"/>
      <c r="AI1440" s="1"/>
      <c r="AV1440" s="1"/>
      <c r="AW1440" s="1"/>
      <c r="BD1440" s="2"/>
      <c r="BX1440" s="3"/>
      <c r="CE1440" s="2"/>
      <c r="DC1440" s="2"/>
      <c r="DG1440" s="3"/>
    </row>
    <row r="1441" spans="1:111">
      <c r="A1441" s="1"/>
      <c r="H1441" s="2"/>
      <c r="P1441" s="3"/>
      <c r="Q1441" s="6"/>
      <c r="W1441" s="4"/>
      <c r="Y1441" s="3"/>
      <c r="AA1441" s="1"/>
      <c r="AC1441" s="3"/>
      <c r="AD1441" s="1"/>
      <c r="AI1441" s="1"/>
      <c r="AV1441" s="1"/>
      <c r="AW1441" s="1"/>
      <c r="BD1441" s="2"/>
      <c r="BX1441" s="3"/>
      <c r="CE1441" s="2"/>
      <c r="DC1441" s="2"/>
      <c r="DG1441" s="3"/>
    </row>
    <row r="1442" spans="1:111">
      <c r="A1442" s="1"/>
      <c r="H1442" s="2"/>
      <c r="P1442" s="3"/>
      <c r="Q1442" s="6"/>
      <c r="W1442" s="4"/>
      <c r="Y1442" s="3"/>
      <c r="AA1442" s="1"/>
      <c r="AC1442" s="3"/>
      <c r="AD1442" s="1"/>
      <c r="AI1442" s="1"/>
      <c r="AV1442" s="1"/>
      <c r="AW1442" s="1"/>
      <c r="BD1442" s="2"/>
      <c r="BX1442" s="3"/>
      <c r="CE1442" s="2"/>
      <c r="DC1442" s="2"/>
      <c r="DG1442" s="3"/>
    </row>
    <row r="1443" spans="1:111">
      <c r="A1443" s="1"/>
      <c r="H1443" s="2"/>
      <c r="P1443" s="3"/>
      <c r="Q1443" s="6"/>
      <c r="W1443" s="4"/>
      <c r="Y1443" s="3"/>
      <c r="AA1443" s="1"/>
      <c r="AC1443" s="3"/>
      <c r="AD1443" s="1"/>
      <c r="AI1443" s="1"/>
      <c r="AV1443" s="1"/>
      <c r="AW1443" s="1"/>
      <c r="BD1443" s="2"/>
      <c r="BX1443" s="3"/>
      <c r="CE1443" s="2"/>
      <c r="DC1443" s="2"/>
      <c r="DG1443" s="3"/>
    </row>
    <row r="1444" spans="1:111">
      <c r="A1444" s="1"/>
      <c r="H1444" s="2"/>
      <c r="P1444" s="3"/>
      <c r="Q1444" s="6"/>
      <c r="W1444" s="4"/>
      <c r="Y1444" s="3"/>
      <c r="AA1444" s="1"/>
      <c r="AC1444" s="3"/>
      <c r="AD1444" s="1"/>
      <c r="AI1444" s="1"/>
      <c r="AV1444" s="1"/>
      <c r="AW1444" s="1"/>
      <c r="BD1444" s="2"/>
      <c r="BX1444" s="3"/>
      <c r="CE1444" s="2"/>
      <c r="DC1444" s="2"/>
      <c r="DG1444" s="3"/>
    </row>
    <row r="1445" spans="1:111">
      <c r="A1445" s="1"/>
      <c r="H1445" s="2"/>
      <c r="P1445" s="3"/>
      <c r="Q1445" s="6"/>
      <c r="W1445" s="4"/>
      <c r="Y1445" s="3"/>
      <c r="AA1445" s="1"/>
      <c r="AC1445" s="3"/>
      <c r="AD1445" s="1"/>
      <c r="AI1445" s="1"/>
      <c r="AV1445" s="1"/>
      <c r="AW1445" s="1"/>
      <c r="BD1445" s="2"/>
      <c r="BX1445" s="3"/>
      <c r="CE1445" s="2"/>
      <c r="DC1445" s="2"/>
      <c r="DG1445" s="3"/>
    </row>
    <row r="1446" spans="1:111">
      <c r="A1446" s="1"/>
      <c r="H1446" s="2"/>
      <c r="P1446" s="3"/>
      <c r="Q1446" s="6"/>
      <c r="W1446" s="4"/>
      <c r="Y1446" s="3"/>
      <c r="AA1446" s="1"/>
      <c r="AC1446" s="3"/>
      <c r="AD1446" s="1"/>
      <c r="AI1446" s="1"/>
      <c r="AV1446" s="1"/>
      <c r="AW1446" s="1"/>
      <c r="BD1446" s="2"/>
      <c r="BX1446" s="3"/>
      <c r="CE1446" s="2"/>
      <c r="CL1446" s="1"/>
      <c r="DC1446" s="2"/>
      <c r="DG1446" s="3"/>
    </row>
    <row r="1447" spans="1:111">
      <c r="A1447" s="1"/>
      <c r="H1447" s="2"/>
      <c r="P1447" s="3"/>
      <c r="Q1447" s="6"/>
      <c r="W1447" s="4"/>
      <c r="Y1447" s="3"/>
      <c r="AA1447" s="1"/>
      <c r="AC1447" s="3"/>
      <c r="AD1447" s="1"/>
      <c r="AI1447" s="1"/>
      <c r="AV1447" s="1"/>
      <c r="AW1447" s="1"/>
      <c r="BD1447" s="2"/>
      <c r="BX1447" s="3"/>
      <c r="CE1447" s="2"/>
      <c r="CL1447" s="1"/>
      <c r="DC1447" s="2"/>
      <c r="DG1447" s="3"/>
    </row>
    <row r="1448" spans="1:111">
      <c r="A1448" s="1"/>
      <c r="H1448" s="2"/>
      <c r="P1448" s="3"/>
      <c r="Q1448" s="6"/>
      <c r="W1448" s="4"/>
      <c r="Y1448" s="3"/>
      <c r="AA1448" s="1"/>
      <c r="AC1448" s="3"/>
      <c r="AD1448" s="1"/>
      <c r="AI1448" s="1"/>
      <c r="AV1448" s="1"/>
      <c r="AW1448" s="1"/>
      <c r="BD1448" s="2"/>
      <c r="BX1448" s="3"/>
      <c r="CE1448" s="2"/>
      <c r="DC1448" s="2"/>
      <c r="DG1448" s="3"/>
    </row>
    <row r="1449" spans="1:111">
      <c r="A1449" s="1"/>
      <c r="H1449" s="2"/>
      <c r="P1449" s="3"/>
      <c r="Q1449" s="6"/>
      <c r="W1449" s="4"/>
      <c r="Y1449" s="3"/>
      <c r="AA1449" s="1"/>
      <c r="AC1449" s="3"/>
      <c r="AD1449" s="1"/>
      <c r="AI1449" s="1"/>
      <c r="AV1449" s="1"/>
      <c r="AW1449" s="1"/>
      <c r="BD1449" s="2"/>
      <c r="BX1449" s="3"/>
      <c r="CE1449" s="2"/>
      <c r="DC1449" s="2"/>
      <c r="DG1449" s="3"/>
    </row>
    <row r="1450" spans="1:111">
      <c r="A1450" s="1"/>
      <c r="H1450" s="2"/>
      <c r="P1450" s="3"/>
      <c r="Q1450" s="6"/>
      <c r="W1450" s="4"/>
      <c r="Y1450" s="3"/>
      <c r="AA1450" s="1"/>
      <c r="AC1450" s="3"/>
      <c r="AD1450" s="1"/>
      <c r="AI1450" s="1"/>
      <c r="AV1450" s="1"/>
      <c r="AW1450" s="1"/>
      <c r="BD1450" s="2"/>
      <c r="BX1450" s="3"/>
      <c r="CE1450" s="2"/>
      <c r="DC1450" s="2"/>
      <c r="DG1450" s="3"/>
    </row>
    <row r="1451" spans="1:111">
      <c r="A1451" s="1"/>
      <c r="H1451" s="2"/>
      <c r="P1451" s="3"/>
      <c r="Q1451" s="6"/>
      <c r="W1451" s="4"/>
      <c r="Y1451" s="3"/>
      <c r="AA1451" s="1"/>
      <c r="AC1451" s="3"/>
      <c r="AD1451" s="1"/>
      <c r="AV1451" s="1"/>
      <c r="AW1451" s="1"/>
      <c r="BD1451" s="2"/>
      <c r="BX1451" s="3"/>
      <c r="CE1451" s="2"/>
      <c r="DC1451" s="2"/>
      <c r="DG1451" s="3"/>
    </row>
    <row r="1452" spans="1:111">
      <c r="A1452" s="1"/>
      <c r="H1452" s="2"/>
      <c r="P1452" s="3"/>
      <c r="Q1452" s="6"/>
      <c r="W1452" s="4"/>
      <c r="Y1452" s="3"/>
      <c r="AA1452" s="1"/>
      <c r="AC1452" s="3"/>
      <c r="AD1452" s="1"/>
      <c r="AI1452" s="1"/>
      <c r="AV1452" s="1"/>
      <c r="AW1452" s="1"/>
      <c r="BD1452" s="2"/>
      <c r="BX1452" s="3"/>
      <c r="CE1452" s="2"/>
      <c r="DC1452" s="2"/>
      <c r="DG1452" s="3"/>
    </row>
    <row r="1453" spans="1:111">
      <c r="A1453" s="1"/>
      <c r="H1453" s="2"/>
      <c r="P1453" s="3"/>
      <c r="Q1453" s="6"/>
      <c r="W1453" s="4"/>
      <c r="Y1453" s="3"/>
      <c r="AA1453" s="1"/>
      <c r="AC1453" s="3"/>
      <c r="AD1453" s="1"/>
      <c r="AI1453" s="1"/>
      <c r="AV1453" s="1"/>
      <c r="AW1453" s="1"/>
      <c r="BD1453" s="2"/>
      <c r="BX1453" s="3"/>
      <c r="CE1453" s="2"/>
      <c r="DC1453" s="2"/>
      <c r="DG1453" s="3"/>
    </row>
    <row r="1454" spans="1:111">
      <c r="A1454" s="1"/>
      <c r="H1454" s="2"/>
      <c r="P1454" s="3"/>
      <c r="Q1454" s="6"/>
      <c r="W1454" s="4"/>
      <c r="Y1454" s="3"/>
      <c r="AA1454" s="1"/>
      <c r="AC1454" s="3"/>
      <c r="AD1454" s="1"/>
      <c r="AI1454" s="1"/>
      <c r="AV1454" s="1"/>
      <c r="AW1454" s="1"/>
      <c r="BD1454" s="2"/>
      <c r="BX1454" s="3"/>
      <c r="CE1454" s="2"/>
      <c r="DC1454" s="2"/>
      <c r="DG1454" s="3"/>
    </row>
    <row r="1455" spans="1:111">
      <c r="A1455" s="1"/>
      <c r="H1455" s="2"/>
      <c r="P1455" s="3"/>
      <c r="Q1455" s="6"/>
      <c r="W1455" s="4"/>
      <c r="Y1455" s="3"/>
      <c r="AA1455" s="1"/>
      <c r="AC1455" s="3"/>
      <c r="AD1455" s="1"/>
      <c r="AI1455" s="1"/>
      <c r="AV1455" s="1"/>
      <c r="AW1455" s="1"/>
      <c r="BD1455" s="2"/>
      <c r="BX1455" s="3"/>
      <c r="CE1455" s="2"/>
      <c r="DC1455" s="2"/>
      <c r="DG1455" s="3"/>
    </row>
    <row r="1456" spans="1:111">
      <c r="A1456" s="1"/>
      <c r="H1456" s="2"/>
      <c r="P1456" s="3"/>
      <c r="Q1456" s="6"/>
      <c r="W1456" s="5"/>
      <c r="Y1456" s="3"/>
      <c r="AA1456" s="1"/>
      <c r="AC1456" s="3"/>
      <c r="AD1456" s="1"/>
      <c r="AI1456" s="1"/>
      <c r="AV1456" s="1"/>
      <c r="AW1456" s="1"/>
      <c r="BD1456" s="2"/>
      <c r="BX1456" s="3"/>
      <c r="CE1456" s="2"/>
      <c r="DC1456" s="2"/>
      <c r="DG1456" s="3"/>
    </row>
    <row r="1457" spans="1:111">
      <c r="A1457" s="1"/>
      <c r="H1457" s="2"/>
      <c r="P1457" s="3"/>
      <c r="Q1457" s="6"/>
      <c r="W1457" s="4"/>
      <c r="Y1457" s="3"/>
      <c r="AA1457" s="1"/>
      <c r="AC1457" s="3"/>
      <c r="AD1457" s="1"/>
      <c r="AI1457" s="1"/>
      <c r="AV1457" s="1"/>
      <c r="AW1457" s="1"/>
      <c r="BD1457" s="2"/>
      <c r="BX1457" s="3"/>
      <c r="CE1457" s="2"/>
      <c r="DC1457" s="2"/>
      <c r="DG1457" s="3"/>
    </row>
    <row r="1458" spans="1:111">
      <c r="A1458" s="1"/>
      <c r="H1458" s="2"/>
      <c r="P1458" s="3"/>
      <c r="Q1458" s="6"/>
      <c r="W1458" s="4"/>
      <c r="Y1458" s="3"/>
      <c r="AA1458" s="1"/>
      <c r="AC1458" s="3"/>
      <c r="AD1458" s="1"/>
      <c r="AV1458" s="1"/>
      <c r="AW1458" s="1"/>
      <c r="BD1458" s="2"/>
      <c r="BX1458" s="3"/>
      <c r="CE1458" s="2"/>
      <c r="DC1458" s="2"/>
      <c r="DG1458" s="3"/>
    </row>
    <row r="1459" spans="1:111">
      <c r="A1459" s="1"/>
      <c r="H1459" s="2"/>
      <c r="P1459" s="3"/>
      <c r="Q1459" s="6"/>
      <c r="W1459" s="5"/>
      <c r="Y1459" s="3"/>
      <c r="AA1459" s="1"/>
      <c r="AC1459" s="3"/>
      <c r="AD1459" s="1"/>
      <c r="AI1459" s="1"/>
      <c r="AV1459" s="1"/>
      <c r="AW1459" s="1"/>
      <c r="BD1459" s="2"/>
      <c r="BX1459" s="3"/>
      <c r="CE1459" s="2"/>
      <c r="DC1459" s="2"/>
      <c r="DG1459" s="3"/>
    </row>
    <row r="1460" spans="1:111">
      <c r="A1460" s="1"/>
      <c r="H1460" s="2"/>
      <c r="P1460" s="3"/>
      <c r="Q1460" s="6"/>
      <c r="W1460" s="4"/>
      <c r="Y1460" s="3"/>
      <c r="AA1460" s="1"/>
      <c r="AC1460" s="3"/>
      <c r="AD1460" s="1"/>
      <c r="BX1460" s="3"/>
      <c r="CE1460" s="2"/>
      <c r="CO1460" s="2"/>
      <c r="DC1460" s="2"/>
      <c r="DG1460" s="3"/>
    </row>
    <row r="1461" spans="1:111">
      <c r="A1461" s="1"/>
      <c r="H1461" s="2"/>
      <c r="P1461" s="3"/>
      <c r="Q1461" s="6"/>
      <c r="W1461" s="4"/>
      <c r="Y1461" s="3"/>
      <c r="AA1461" s="1"/>
      <c r="AC1461" s="3"/>
      <c r="AD1461" s="1"/>
      <c r="AI1461" s="1"/>
      <c r="AV1461" s="1"/>
      <c r="AW1461" s="1"/>
      <c r="BD1461" s="2"/>
      <c r="BX1461" s="3"/>
      <c r="CE1461" s="2"/>
      <c r="CL1461" s="1"/>
      <c r="DC1461" s="2"/>
      <c r="DG1461" s="3"/>
    </row>
    <row r="1462" spans="1:111">
      <c r="A1462" s="1"/>
      <c r="H1462" s="2"/>
      <c r="P1462" s="3"/>
      <c r="Q1462" s="6"/>
      <c r="W1462" s="4"/>
      <c r="Y1462" s="3"/>
      <c r="AA1462" s="1"/>
      <c r="AC1462" s="3"/>
      <c r="AD1462" s="1"/>
      <c r="AI1462" s="1"/>
      <c r="AV1462" s="1"/>
      <c r="AW1462" s="1"/>
      <c r="BD1462" s="2"/>
      <c r="BX1462" s="3"/>
      <c r="CE1462" s="2"/>
      <c r="DC1462" s="2"/>
      <c r="DG1462" s="3"/>
    </row>
    <row r="1463" spans="1:111">
      <c r="A1463" s="1"/>
      <c r="H1463" s="2"/>
      <c r="P1463" s="3"/>
      <c r="Q1463" s="6"/>
      <c r="W1463" s="5"/>
      <c r="Y1463" s="3"/>
      <c r="AA1463" s="1"/>
      <c r="AC1463" s="3"/>
      <c r="AD1463" s="1"/>
      <c r="AI1463" s="1"/>
      <c r="AV1463" s="1"/>
      <c r="AW1463" s="1"/>
      <c r="BD1463" s="2"/>
      <c r="BX1463" s="3"/>
      <c r="CE1463" s="2"/>
      <c r="DC1463" s="2"/>
      <c r="DG1463" s="3"/>
    </row>
    <row r="1464" spans="1:111">
      <c r="A1464" s="1"/>
      <c r="H1464" s="2"/>
      <c r="P1464" s="3"/>
      <c r="Q1464" s="6"/>
      <c r="W1464" s="4"/>
      <c r="Y1464" s="3"/>
      <c r="AA1464" s="1"/>
      <c r="AC1464" s="3"/>
      <c r="AD1464" s="1"/>
      <c r="AI1464" s="1"/>
      <c r="AV1464" s="1"/>
      <c r="AW1464" s="1"/>
      <c r="BD1464" s="2"/>
      <c r="BX1464" s="3"/>
      <c r="CE1464" s="2"/>
      <c r="DC1464" s="2"/>
      <c r="DG1464" s="3"/>
    </row>
    <row r="1465" spans="1:111">
      <c r="A1465" s="1"/>
      <c r="H1465" s="2"/>
      <c r="P1465" s="3"/>
      <c r="Q1465" s="6"/>
      <c r="W1465" s="4"/>
      <c r="Y1465" s="3"/>
      <c r="AA1465" s="1"/>
      <c r="AC1465" s="3"/>
      <c r="AD1465" s="1"/>
      <c r="AI1465" s="1"/>
      <c r="AV1465" s="1"/>
      <c r="AW1465" s="1"/>
      <c r="BD1465" s="2"/>
      <c r="BX1465" s="3"/>
      <c r="CE1465" s="2"/>
      <c r="DC1465" s="2"/>
      <c r="DG1465" s="3"/>
    </row>
    <row r="1466" spans="1:111">
      <c r="A1466" s="1"/>
      <c r="H1466" s="2"/>
      <c r="P1466" s="3"/>
      <c r="Q1466" s="6"/>
      <c r="W1466" s="4"/>
      <c r="Y1466" s="3"/>
      <c r="AA1466" s="1"/>
      <c r="AC1466" s="3"/>
      <c r="AD1466" s="1"/>
      <c r="AI1466" s="1"/>
      <c r="AV1466" s="1"/>
      <c r="AW1466" s="1"/>
      <c r="BD1466" s="2"/>
      <c r="BX1466" s="3"/>
      <c r="CE1466" s="2"/>
      <c r="DC1466" s="2"/>
      <c r="DG1466" s="3"/>
    </row>
    <row r="1467" spans="1:111">
      <c r="A1467" s="1"/>
      <c r="H1467" s="2"/>
      <c r="P1467" s="3"/>
      <c r="Q1467" s="6"/>
      <c r="W1467" s="4"/>
      <c r="Y1467" s="3"/>
      <c r="AA1467" s="1"/>
      <c r="AC1467" s="3"/>
      <c r="AD1467" s="1"/>
      <c r="AI1467" s="1"/>
      <c r="AV1467" s="1"/>
      <c r="AW1467" s="1"/>
      <c r="BD1467" s="2"/>
      <c r="BX1467" s="3"/>
      <c r="CE1467" s="2"/>
      <c r="DC1467" s="2"/>
      <c r="DG1467" s="3"/>
    </row>
    <row r="1468" spans="1:111">
      <c r="A1468" s="1"/>
      <c r="H1468" s="2"/>
      <c r="P1468" s="3"/>
      <c r="Q1468" s="6"/>
      <c r="W1468" s="4"/>
      <c r="Y1468" s="3"/>
      <c r="AA1468" s="1"/>
      <c r="AC1468" s="3"/>
      <c r="AD1468" s="1"/>
      <c r="AI1468" s="1"/>
      <c r="AV1468" s="1"/>
      <c r="AW1468" s="1"/>
      <c r="BD1468" s="2"/>
      <c r="BX1468" s="3"/>
      <c r="CE1468" s="2"/>
      <c r="DC1468" s="2"/>
      <c r="DG1468" s="3"/>
    </row>
    <row r="1469" spans="1:111">
      <c r="A1469" s="1"/>
      <c r="H1469" s="2"/>
      <c r="P1469" s="3"/>
      <c r="Q1469" s="6"/>
      <c r="W1469" s="4"/>
      <c r="Y1469" s="3"/>
      <c r="AA1469" s="1"/>
      <c r="AC1469" s="3"/>
      <c r="AD1469" s="1"/>
      <c r="AI1469" s="1"/>
      <c r="AV1469" s="1"/>
      <c r="AW1469" s="1"/>
      <c r="BD1469" s="2"/>
      <c r="BX1469" s="3"/>
      <c r="CE1469" s="2"/>
      <c r="DC1469" s="2"/>
      <c r="DG1469" s="3"/>
    </row>
    <row r="1470" spans="1:111">
      <c r="A1470" s="1"/>
      <c r="H1470" s="2"/>
      <c r="P1470" s="3"/>
      <c r="Q1470" s="6"/>
      <c r="W1470" s="4"/>
      <c r="Y1470" s="3"/>
      <c r="AA1470" s="1"/>
      <c r="AC1470" s="3"/>
      <c r="AD1470" s="1"/>
      <c r="AI1470" s="1"/>
      <c r="AV1470" s="1"/>
      <c r="AW1470" s="1"/>
      <c r="BD1470" s="2"/>
      <c r="BX1470" s="3"/>
      <c r="CE1470" s="2"/>
      <c r="DC1470" s="2"/>
      <c r="DG1470" s="3"/>
    </row>
    <row r="1471" spans="1:111">
      <c r="A1471" s="1"/>
      <c r="H1471" s="2"/>
      <c r="P1471" s="3"/>
      <c r="Q1471" s="6"/>
      <c r="W1471" s="5"/>
      <c r="Y1471" s="3"/>
      <c r="AA1471" s="1"/>
      <c r="AC1471" s="3"/>
      <c r="AD1471" s="1"/>
      <c r="AI1471" s="1"/>
      <c r="AV1471" s="1"/>
      <c r="AW1471" s="1"/>
      <c r="BD1471" s="2"/>
      <c r="BX1471" s="3"/>
      <c r="CE1471" s="2"/>
      <c r="DC1471" s="2"/>
      <c r="DG1471" s="3"/>
    </row>
    <row r="1472" spans="1:111">
      <c r="A1472" s="1"/>
      <c r="H1472" s="2"/>
      <c r="P1472" s="3"/>
      <c r="Q1472" s="6"/>
      <c r="W1472" s="4"/>
      <c r="Y1472" s="3"/>
      <c r="AA1472" s="1"/>
      <c r="AC1472" s="3"/>
      <c r="AD1472" s="1"/>
      <c r="AI1472" s="1"/>
      <c r="AV1472" s="1"/>
      <c r="AW1472" s="1"/>
      <c r="BD1472" s="2"/>
      <c r="BX1472" s="3"/>
      <c r="CE1472" s="2"/>
      <c r="DC1472" s="2"/>
      <c r="DG1472" s="3"/>
    </row>
    <row r="1473" spans="1:111">
      <c r="A1473" s="1"/>
      <c r="H1473" s="2"/>
      <c r="P1473" s="3"/>
      <c r="Q1473" s="6"/>
      <c r="W1473" s="4"/>
      <c r="Y1473" s="3"/>
      <c r="AA1473" s="1"/>
      <c r="AC1473" s="3"/>
      <c r="AD1473" s="1"/>
      <c r="AI1473" s="1"/>
      <c r="AV1473" s="1"/>
      <c r="AW1473" s="1"/>
      <c r="BD1473" s="2"/>
      <c r="BX1473" s="3"/>
      <c r="CE1473" s="2"/>
      <c r="DC1473" s="2"/>
      <c r="DG1473" s="3"/>
    </row>
    <row r="1474" spans="1:111">
      <c r="A1474" s="1"/>
      <c r="H1474" s="2"/>
      <c r="P1474" s="3"/>
      <c r="Q1474" s="6"/>
      <c r="W1474" s="4"/>
      <c r="Y1474" s="3"/>
      <c r="AA1474" s="1"/>
      <c r="AC1474" s="3"/>
      <c r="AD1474" s="1"/>
      <c r="AI1474" s="1"/>
      <c r="AV1474" s="1"/>
      <c r="AW1474" s="1"/>
      <c r="BD1474" s="2"/>
      <c r="BX1474" s="3"/>
      <c r="CE1474" s="2"/>
      <c r="DC1474" s="2"/>
      <c r="DG1474" s="3"/>
    </row>
    <row r="1475" spans="1:111">
      <c r="A1475" s="1"/>
      <c r="H1475" s="2"/>
      <c r="P1475" s="3"/>
      <c r="Q1475" s="6"/>
      <c r="W1475" s="4"/>
      <c r="Y1475" s="3"/>
      <c r="AA1475" s="1"/>
      <c r="AC1475" s="3"/>
      <c r="AD1475" s="1"/>
      <c r="AV1475" s="1"/>
      <c r="AW1475" s="1"/>
      <c r="BD1475" s="2"/>
      <c r="BX1475" s="3"/>
      <c r="CE1475" s="2"/>
      <c r="DC1475" s="2"/>
      <c r="DG1475" s="3"/>
    </row>
    <row r="1476" spans="1:111">
      <c r="A1476" s="1"/>
      <c r="H1476" s="2"/>
      <c r="P1476" s="3"/>
      <c r="Q1476" s="6"/>
      <c r="W1476" s="4"/>
      <c r="Y1476" s="3"/>
      <c r="AA1476" s="1"/>
      <c r="AC1476" s="3"/>
      <c r="AD1476" s="1"/>
      <c r="AI1476" s="1"/>
      <c r="AV1476" s="1"/>
      <c r="AW1476" s="1"/>
      <c r="BD1476" s="2"/>
      <c r="BX1476" s="3"/>
      <c r="CE1476" s="2"/>
      <c r="DC1476" s="2"/>
      <c r="DG1476" s="3"/>
    </row>
    <row r="1477" spans="1:111">
      <c r="A1477" s="1"/>
      <c r="H1477" s="2"/>
      <c r="P1477" s="3"/>
      <c r="Q1477" s="6"/>
      <c r="W1477" s="4"/>
      <c r="Y1477" s="3"/>
      <c r="AA1477" s="1"/>
      <c r="AC1477" s="3"/>
      <c r="AD1477" s="1"/>
      <c r="AI1477" s="1"/>
      <c r="AV1477" s="1"/>
      <c r="AW1477" s="1"/>
      <c r="BD1477" s="2"/>
      <c r="BX1477" s="3"/>
      <c r="CE1477" s="2"/>
      <c r="DC1477" s="2"/>
      <c r="DG1477" s="3"/>
    </row>
    <row r="1478" spans="1:111">
      <c r="A1478" s="1"/>
      <c r="H1478" s="2"/>
      <c r="P1478" s="3"/>
      <c r="Q1478" s="6"/>
      <c r="W1478" s="4"/>
      <c r="Y1478" s="3"/>
      <c r="AA1478" s="1"/>
      <c r="AC1478" s="3"/>
      <c r="AD1478" s="1"/>
      <c r="AI1478" s="1"/>
      <c r="AV1478" s="1"/>
      <c r="AW1478" s="1"/>
      <c r="BD1478" s="2"/>
      <c r="BX1478" s="3"/>
      <c r="CE1478" s="2"/>
      <c r="DC1478" s="2"/>
      <c r="DG1478" s="3"/>
    </row>
    <row r="1479" spans="1:111">
      <c r="A1479" s="1"/>
      <c r="H1479" s="2"/>
      <c r="P1479" s="3"/>
      <c r="Q1479" s="6"/>
      <c r="W1479" s="4"/>
      <c r="Y1479" s="3"/>
      <c r="AA1479" s="1"/>
      <c r="AC1479" s="3"/>
      <c r="AD1479" s="1"/>
      <c r="AI1479" s="1"/>
      <c r="AV1479" s="1"/>
      <c r="AW1479" s="1"/>
      <c r="BD1479" s="2"/>
      <c r="BX1479" s="3"/>
      <c r="CE1479" s="2"/>
      <c r="DC1479" s="2"/>
      <c r="DG1479" s="3"/>
    </row>
    <row r="1480" spans="1:111">
      <c r="A1480" s="1"/>
      <c r="H1480" s="2"/>
      <c r="P1480" s="3"/>
      <c r="Q1480" s="6"/>
      <c r="W1480" s="4"/>
      <c r="Y1480" s="3"/>
      <c r="AA1480" s="1"/>
      <c r="AC1480" s="3"/>
      <c r="AD1480" s="1"/>
      <c r="AI1480" s="1"/>
      <c r="AV1480" s="1"/>
      <c r="AW1480" s="1"/>
      <c r="BD1480" s="2"/>
      <c r="BX1480" s="3"/>
      <c r="CE1480" s="2"/>
      <c r="DC1480" s="2"/>
      <c r="DG1480" s="3"/>
    </row>
    <row r="1481" spans="1:111">
      <c r="A1481" s="1"/>
      <c r="H1481" s="2"/>
      <c r="P1481" s="3"/>
      <c r="Q1481" s="6"/>
      <c r="W1481" s="4"/>
      <c r="Y1481" s="3"/>
      <c r="AA1481" s="1"/>
      <c r="AC1481" s="3"/>
      <c r="AD1481" s="1"/>
      <c r="AI1481" s="1"/>
      <c r="AV1481" s="1"/>
      <c r="AW1481" s="1"/>
      <c r="BD1481" s="2"/>
      <c r="BX1481" s="3"/>
      <c r="CE1481" s="2"/>
      <c r="DC1481" s="2"/>
      <c r="DG1481" s="3"/>
    </row>
    <row r="1482" spans="1:111">
      <c r="A1482" s="1"/>
      <c r="H1482" s="2"/>
      <c r="P1482" s="3"/>
      <c r="Q1482" s="6"/>
      <c r="W1482" s="4"/>
      <c r="Y1482" s="3"/>
      <c r="AA1482" s="1"/>
      <c r="AC1482" s="3"/>
      <c r="AD1482" s="1"/>
      <c r="AI1482" s="1"/>
      <c r="AV1482" s="1"/>
      <c r="AW1482" s="1"/>
      <c r="BD1482" s="2"/>
      <c r="BX1482" s="3"/>
      <c r="CE1482" s="2"/>
      <c r="DC1482" s="2"/>
      <c r="DG1482" s="3"/>
    </row>
    <row r="1483" spans="1:111">
      <c r="A1483" s="1"/>
      <c r="H1483" s="2"/>
      <c r="P1483" s="3"/>
      <c r="Q1483" s="6"/>
      <c r="W1483" s="4"/>
      <c r="Y1483" s="3"/>
      <c r="AA1483" s="1"/>
      <c r="AC1483" s="3"/>
      <c r="AD1483" s="1"/>
      <c r="AI1483" s="1"/>
      <c r="AV1483" s="1"/>
      <c r="AW1483" s="1"/>
      <c r="BD1483" s="2"/>
      <c r="BX1483" s="3"/>
      <c r="CE1483" s="2"/>
      <c r="DC1483" s="2"/>
      <c r="DG1483" s="3"/>
    </row>
    <row r="1484" spans="1:111">
      <c r="A1484" s="1"/>
      <c r="H1484" s="2"/>
      <c r="P1484" s="3"/>
      <c r="Q1484" s="6"/>
      <c r="W1484" s="4"/>
      <c r="Y1484" s="3"/>
      <c r="AA1484" s="1"/>
      <c r="AC1484" s="3"/>
      <c r="AD1484" s="1"/>
      <c r="AI1484" s="1"/>
      <c r="AV1484" s="1"/>
      <c r="AW1484" s="1"/>
      <c r="BD1484" s="2"/>
      <c r="BX1484" s="3"/>
      <c r="CE1484" s="2"/>
      <c r="DC1484" s="2"/>
      <c r="DG1484" s="3"/>
    </row>
    <row r="1485" spans="1:111">
      <c r="A1485" s="1"/>
      <c r="H1485" s="2"/>
      <c r="P1485" s="3"/>
      <c r="Q1485" s="6"/>
      <c r="W1485" s="4"/>
      <c r="Y1485" s="3"/>
      <c r="AA1485" s="1"/>
      <c r="AC1485" s="3"/>
      <c r="AD1485" s="1"/>
      <c r="AI1485" s="1"/>
      <c r="AV1485" s="1"/>
      <c r="AW1485" s="1"/>
      <c r="BD1485" s="2"/>
      <c r="BX1485" s="3"/>
      <c r="CE1485" s="2"/>
      <c r="DC1485" s="2"/>
      <c r="DG1485" s="3"/>
    </row>
    <row r="1486" spans="1:111">
      <c r="A1486" s="1"/>
      <c r="H1486" s="2"/>
      <c r="P1486" s="3"/>
      <c r="Q1486" s="6"/>
      <c r="W1486" s="4"/>
      <c r="Y1486" s="3"/>
      <c r="AA1486" s="1"/>
      <c r="AC1486" s="3"/>
      <c r="AD1486" s="1"/>
      <c r="AV1486" s="1"/>
      <c r="AW1486" s="1"/>
      <c r="BD1486" s="2"/>
      <c r="BX1486" s="3"/>
      <c r="CE1486" s="2"/>
      <c r="DC1486" s="2"/>
      <c r="DG1486" s="3"/>
    </row>
    <row r="1487" spans="1:111">
      <c r="A1487" s="1"/>
      <c r="H1487" s="2"/>
      <c r="P1487" s="3"/>
      <c r="Q1487" s="6"/>
      <c r="W1487" s="4"/>
      <c r="Y1487" s="3"/>
      <c r="AA1487" s="1"/>
      <c r="AC1487" s="3"/>
      <c r="AD1487" s="1"/>
      <c r="AI1487" s="1"/>
      <c r="AV1487" s="1"/>
      <c r="AW1487" s="1"/>
      <c r="BD1487" s="2"/>
      <c r="BX1487" s="3"/>
      <c r="CE1487" s="2"/>
      <c r="DC1487" s="2"/>
      <c r="DG1487" s="3"/>
    </row>
    <row r="1488" spans="1:111">
      <c r="A1488" s="1"/>
      <c r="H1488" s="2"/>
      <c r="P1488" s="3"/>
      <c r="Q1488" s="6"/>
      <c r="W1488" s="5"/>
      <c r="Y1488" s="3"/>
      <c r="AA1488" s="1"/>
      <c r="AC1488" s="3"/>
      <c r="AD1488" s="1"/>
      <c r="AI1488" s="1"/>
      <c r="AV1488" s="1"/>
      <c r="AW1488" s="1"/>
      <c r="BD1488" s="2"/>
      <c r="BX1488" s="3"/>
      <c r="CE1488" s="2"/>
      <c r="DC1488" s="2"/>
      <c r="DG1488" s="3"/>
    </row>
    <row r="1489" spans="1:111">
      <c r="A1489" s="1"/>
      <c r="H1489" s="2"/>
      <c r="P1489" s="3"/>
      <c r="Q1489" s="6"/>
      <c r="W1489" s="4"/>
      <c r="Y1489" s="3"/>
      <c r="AA1489" s="1"/>
      <c r="AC1489" s="3"/>
      <c r="AD1489" s="1"/>
      <c r="AI1489" s="1"/>
      <c r="AV1489" s="1"/>
      <c r="AW1489" s="1"/>
      <c r="BD1489" s="2"/>
      <c r="BX1489" s="3"/>
      <c r="CE1489" s="2"/>
      <c r="DC1489" s="2"/>
      <c r="DG1489" s="3"/>
    </row>
    <row r="1490" spans="1:111">
      <c r="A1490" s="1"/>
      <c r="H1490" s="2"/>
      <c r="P1490" s="3"/>
      <c r="Q1490" s="6"/>
      <c r="W1490" s="4"/>
      <c r="Y1490" s="3"/>
      <c r="AA1490" s="1"/>
      <c r="AC1490" s="3"/>
      <c r="AD1490" s="1"/>
      <c r="AV1490" s="1"/>
      <c r="AW1490" s="1"/>
      <c r="BD1490" s="2"/>
      <c r="BX1490" s="3"/>
      <c r="CE1490" s="2"/>
      <c r="DC1490" s="2"/>
      <c r="DG1490" s="3"/>
    </row>
    <row r="1491" spans="1:111">
      <c r="A1491" s="1"/>
      <c r="H1491" s="2"/>
      <c r="P1491" s="3"/>
      <c r="Q1491" s="6"/>
      <c r="W1491" s="4"/>
      <c r="Y1491" s="3"/>
      <c r="AA1491" s="1"/>
      <c r="AC1491" s="3"/>
      <c r="AD1491" s="1"/>
      <c r="AV1491" s="1"/>
      <c r="AW1491" s="1"/>
      <c r="BD1491" s="2"/>
      <c r="BX1491" s="3"/>
      <c r="CE1491" s="2"/>
      <c r="DC1491" s="2"/>
      <c r="DG1491" s="3"/>
    </row>
    <row r="1492" spans="1:111">
      <c r="A1492" s="1"/>
      <c r="H1492" s="2"/>
      <c r="P1492" s="3"/>
      <c r="Q1492" s="6"/>
      <c r="W1492" s="4"/>
      <c r="Y1492" s="3"/>
      <c r="AA1492" s="1"/>
      <c r="AC1492" s="3"/>
      <c r="AD1492" s="1"/>
      <c r="AV1492" s="1"/>
      <c r="AW1492" s="1"/>
      <c r="BD1492" s="2"/>
      <c r="BX1492" s="3"/>
      <c r="CE1492" s="2"/>
      <c r="DC1492" s="2"/>
      <c r="DG1492" s="3"/>
    </row>
    <row r="1493" spans="1:111">
      <c r="A1493" s="1"/>
      <c r="H1493" s="2"/>
      <c r="P1493" s="3"/>
      <c r="Q1493" s="6"/>
      <c r="W1493" s="4"/>
      <c r="Y1493" s="3"/>
      <c r="AA1493" s="1"/>
      <c r="AC1493" s="3"/>
      <c r="AD1493" s="1"/>
      <c r="AI1493" s="1"/>
      <c r="AV1493" s="1"/>
      <c r="AW1493" s="1"/>
      <c r="BD1493" s="2"/>
      <c r="BX1493" s="3"/>
      <c r="CE1493" s="2"/>
      <c r="DC1493" s="2"/>
      <c r="DG1493" s="3"/>
    </row>
    <row r="1494" spans="1:111">
      <c r="A1494" s="1"/>
      <c r="H1494" s="2"/>
      <c r="P1494" s="3"/>
      <c r="Q1494" s="6"/>
      <c r="W1494" s="4"/>
      <c r="Y1494" s="3"/>
      <c r="AA1494" s="1"/>
      <c r="AC1494" s="3"/>
      <c r="AD1494" s="1"/>
      <c r="AI1494" s="1"/>
      <c r="AV1494" s="1"/>
      <c r="AW1494" s="1"/>
      <c r="BD1494" s="2"/>
      <c r="BX1494" s="3"/>
      <c r="CE1494" s="2"/>
      <c r="DC1494" s="2"/>
      <c r="DG1494" s="3"/>
    </row>
    <row r="1495" spans="1:111">
      <c r="A1495" s="1"/>
      <c r="H1495" s="2"/>
      <c r="P1495" s="3"/>
      <c r="Q1495" s="6"/>
      <c r="W1495" s="5"/>
      <c r="Y1495" s="3"/>
      <c r="AA1495" s="1"/>
      <c r="AC1495" s="3"/>
      <c r="AD1495" s="1"/>
      <c r="AI1495" s="1"/>
      <c r="AV1495" s="1"/>
      <c r="AW1495" s="1"/>
      <c r="BD1495" s="2"/>
      <c r="BX1495" s="3"/>
      <c r="CE1495" s="2"/>
      <c r="DC1495" s="2"/>
      <c r="DG1495" s="3"/>
    </row>
    <row r="1496" spans="1:111">
      <c r="A1496" s="1"/>
      <c r="H1496" s="2"/>
      <c r="P1496" s="3"/>
      <c r="Q1496" s="6"/>
      <c r="W1496" s="4"/>
      <c r="Y1496" s="3"/>
      <c r="AA1496" s="1"/>
      <c r="AC1496" s="3"/>
      <c r="AD1496" s="1"/>
      <c r="AI1496" s="1"/>
      <c r="AV1496" s="1"/>
      <c r="AW1496" s="1"/>
      <c r="BD1496" s="2"/>
      <c r="BX1496" s="3"/>
      <c r="CE1496" s="2"/>
      <c r="DC1496" s="2"/>
      <c r="DG1496" s="3"/>
    </row>
    <row r="1497" spans="1:111">
      <c r="A1497" s="1"/>
      <c r="H1497" s="2"/>
      <c r="P1497" s="3"/>
      <c r="Q1497" s="6"/>
      <c r="W1497" s="4"/>
      <c r="Y1497" s="3"/>
      <c r="AA1497" s="1"/>
      <c r="AC1497" s="3"/>
      <c r="AD1497" s="1"/>
      <c r="AI1497" s="1"/>
      <c r="AV1497" s="1"/>
      <c r="AW1497" s="1"/>
      <c r="BD1497" s="2"/>
      <c r="BX1497" s="3"/>
      <c r="CE1497" s="2"/>
      <c r="DC1497" s="2"/>
      <c r="DG1497" s="3"/>
    </row>
    <row r="1498" spans="1:111">
      <c r="A1498" s="1"/>
      <c r="H1498" s="2"/>
      <c r="P1498" s="3"/>
      <c r="Q1498" s="6"/>
      <c r="W1498" s="4"/>
      <c r="Y1498" s="3"/>
      <c r="AA1498" s="1"/>
      <c r="AC1498" s="3"/>
      <c r="AD1498" s="1"/>
      <c r="AI1498" s="1"/>
      <c r="AV1498" s="1"/>
      <c r="AW1498" s="1"/>
      <c r="BD1498" s="2"/>
      <c r="BX1498" s="3"/>
      <c r="CE1498" s="2"/>
      <c r="DC1498" s="2"/>
      <c r="DG1498" s="3"/>
    </row>
    <row r="1499" spans="1:111">
      <c r="A1499" s="1"/>
      <c r="H1499" s="2"/>
      <c r="P1499" s="3"/>
      <c r="Q1499" s="6"/>
      <c r="W1499" s="4"/>
      <c r="Y1499" s="3"/>
      <c r="AA1499" s="1"/>
      <c r="AC1499" s="3"/>
      <c r="AD1499" s="1"/>
      <c r="AI1499" s="1"/>
      <c r="AV1499" s="1"/>
      <c r="AW1499" s="1"/>
      <c r="BD1499" s="2"/>
      <c r="BX1499" s="3"/>
      <c r="CE1499" s="2"/>
      <c r="DC1499" s="2"/>
      <c r="DG1499" s="3"/>
    </row>
    <row r="1500" spans="1:111">
      <c r="A1500" s="1"/>
      <c r="H1500" s="2"/>
      <c r="P1500" s="3"/>
      <c r="Q1500" s="6"/>
      <c r="W1500" s="4"/>
      <c r="Y1500" s="3"/>
      <c r="AA1500" s="1"/>
      <c r="AC1500" s="3"/>
      <c r="AD1500" s="1"/>
      <c r="AI1500" s="1"/>
      <c r="AV1500" s="1"/>
      <c r="AW1500" s="1"/>
      <c r="BD1500" s="2"/>
      <c r="BX1500" s="3"/>
      <c r="CE1500" s="2"/>
      <c r="DC1500" s="2"/>
      <c r="DG1500" s="3"/>
    </row>
    <row r="1501" spans="1:111">
      <c r="A1501" s="1"/>
      <c r="H1501" s="2"/>
      <c r="P1501" s="3"/>
      <c r="Q1501" s="6"/>
      <c r="W1501" s="4"/>
      <c r="Y1501" s="3"/>
      <c r="AA1501" s="1"/>
      <c r="AC1501" s="3"/>
      <c r="AD1501" s="1"/>
      <c r="AI1501" s="1"/>
      <c r="AV1501" s="1"/>
      <c r="AW1501" s="1"/>
      <c r="BD1501" s="2"/>
      <c r="BX1501" s="3"/>
      <c r="CE1501" s="2"/>
      <c r="DC1501" s="2"/>
      <c r="DG1501" s="3"/>
    </row>
    <row r="1502" spans="1:111">
      <c r="A1502" s="1"/>
      <c r="H1502" s="2"/>
      <c r="P1502" s="3"/>
      <c r="Q1502" s="6"/>
      <c r="W1502" s="4"/>
      <c r="Y1502" s="3"/>
      <c r="AA1502" s="1"/>
      <c r="AC1502" s="3"/>
      <c r="AD1502" s="1"/>
      <c r="AV1502" s="1"/>
      <c r="AW1502" s="1"/>
      <c r="BD1502" s="2"/>
      <c r="BX1502" s="3"/>
      <c r="CE1502" s="2"/>
      <c r="DC1502" s="2"/>
      <c r="DG1502" s="3"/>
    </row>
    <row r="1503" spans="1:111">
      <c r="A1503" s="1"/>
      <c r="H1503" s="2"/>
      <c r="P1503" s="3"/>
      <c r="Q1503" s="6"/>
      <c r="W1503" s="4"/>
      <c r="Y1503" s="3"/>
      <c r="AA1503" s="1"/>
      <c r="AC1503" s="3"/>
      <c r="AD1503" s="1"/>
      <c r="AI1503" s="1"/>
      <c r="AV1503" s="1"/>
      <c r="AW1503" s="1"/>
      <c r="BD1503" s="2"/>
      <c r="BX1503" s="3"/>
      <c r="CE1503" s="2"/>
      <c r="DC1503" s="2"/>
      <c r="DG1503" s="3"/>
    </row>
    <row r="1504" spans="1:111">
      <c r="A1504" s="1"/>
      <c r="H1504" s="2"/>
      <c r="P1504" s="3"/>
      <c r="Q1504" s="6"/>
      <c r="W1504" s="4"/>
      <c r="Y1504" s="3"/>
      <c r="AA1504" s="1"/>
      <c r="AC1504" s="3"/>
      <c r="AD1504" s="1"/>
      <c r="AV1504" s="1"/>
      <c r="AW1504" s="1"/>
      <c r="BD1504" s="2"/>
      <c r="BX1504" s="3"/>
      <c r="CE1504" s="2"/>
      <c r="DC1504" s="2"/>
      <c r="DG1504" s="3"/>
    </row>
    <row r="1505" spans="1:111">
      <c r="A1505" s="1"/>
      <c r="H1505" s="2"/>
      <c r="P1505" s="3"/>
      <c r="Q1505" s="6"/>
      <c r="W1505" s="4"/>
      <c r="Y1505" s="3"/>
      <c r="AA1505" s="1"/>
      <c r="AC1505" s="3"/>
      <c r="AD1505" s="1"/>
      <c r="AI1505" s="1"/>
      <c r="AV1505" s="1"/>
      <c r="AW1505" s="1"/>
      <c r="BD1505" s="2"/>
      <c r="BX1505" s="3"/>
      <c r="CE1505" s="2"/>
      <c r="DC1505" s="2"/>
      <c r="DG1505" s="3"/>
    </row>
    <row r="1506" spans="1:111">
      <c r="A1506" s="1"/>
      <c r="H1506" s="2"/>
      <c r="P1506" s="3"/>
      <c r="Q1506" s="6"/>
      <c r="W1506" s="4"/>
      <c r="Y1506" s="3"/>
      <c r="AA1506" s="1"/>
      <c r="AC1506" s="3"/>
      <c r="AD1506" s="1"/>
      <c r="AI1506" s="1"/>
      <c r="AV1506" s="1"/>
      <c r="AW1506" s="1"/>
      <c r="BD1506" s="2"/>
      <c r="BX1506" s="3"/>
      <c r="CE1506" s="2"/>
      <c r="DC1506" s="2"/>
      <c r="DG1506" s="3"/>
    </row>
    <row r="1507" spans="1:111">
      <c r="A1507" s="1"/>
      <c r="H1507" s="2"/>
      <c r="P1507" s="3"/>
      <c r="Q1507" s="6"/>
      <c r="W1507" s="4"/>
      <c r="Y1507" s="3"/>
      <c r="AA1507" s="1"/>
      <c r="AC1507" s="3"/>
      <c r="AD1507" s="1"/>
      <c r="AV1507" s="1"/>
      <c r="AW1507" s="1"/>
      <c r="BD1507" s="2"/>
      <c r="BX1507" s="3"/>
      <c r="CE1507" s="2"/>
      <c r="DC1507" s="2"/>
      <c r="DG1507" s="3"/>
    </row>
    <row r="1508" spans="1:111">
      <c r="A1508" s="1"/>
      <c r="H1508" s="2"/>
      <c r="P1508" s="3"/>
      <c r="Q1508" s="6"/>
      <c r="W1508" s="4"/>
      <c r="Y1508" s="3"/>
      <c r="AA1508" s="1"/>
      <c r="AC1508" s="3"/>
      <c r="AD1508" s="1"/>
      <c r="AI1508" s="1"/>
      <c r="AV1508" s="1"/>
      <c r="AW1508" s="1"/>
      <c r="BD1508" s="2"/>
      <c r="BX1508" s="3"/>
      <c r="CE1508" s="2"/>
      <c r="DC1508" s="2"/>
      <c r="DG1508" s="3"/>
    </row>
    <row r="1509" spans="1:111">
      <c r="A1509" s="1"/>
      <c r="H1509" s="2"/>
      <c r="P1509" s="3"/>
      <c r="Q1509" s="6"/>
      <c r="W1509" s="4"/>
      <c r="Y1509" s="3"/>
      <c r="AA1509" s="1"/>
      <c r="AC1509" s="3"/>
      <c r="AD1509" s="1"/>
      <c r="AI1509" s="1"/>
      <c r="AV1509" s="1"/>
      <c r="AW1509" s="1"/>
      <c r="BD1509" s="2"/>
      <c r="BX1509" s="3"/>
      <c r="CE1509" s="2"/>
      <c r="DC1509" s="2"/>
      <c r="DG1509" s="3"/>
    </row>
    <row r="1510" spans="1:111">
      <c r="A1510" s="1"/>
      <c r="H1510" s="2"/>
      <c r="P1510" s="3"/>
      <c r="Q1510" s="6"/>
      <c r="W1510" s="4"/>
      <c r="Y1510" s="3"/>
      <c r="AA1510" s="1"/>
      <c r="AC1510" s="3"/>
      <c r="AD1510" s="1"/>
      <c r="AV1510" s="1"/>
      <c r="AW1510" s="1"/>
      <c r="BD1510" s="2"/>
      <c r="BX1510" s="3"/>
      <c r="CE1510" s="2"/>
      <c r="DC1510" s="2"/>
      <c r="DG1510" s="3"/>
    </row>
    <row r="1511" spans="1:111">
      <c r="A1511" s="1"/>
      <c r="H1511" s="2"/>
      <c r="P1511" s="3"/>
      <c r="Q1511" s="6"/>
      <c r="W1511" s="4"/>
      <c r="Y1511" s="3"/>
      <c r="AA1511" s="1"/>
      <c r="AC1511" s="3"/>
      <c r="AD1511" s="1"/>
      <c r="AI1511" s="1"/>
      <c r="BX1511" s="3"/>
      <c r="CE1511" s="2"/>
      <c r="CO1511" s="2"/>
      <c r="DC1511" s="2"/>
      <c r="DG1511" s="3"/>
    </row>
    <row r="1512" spans="1:111">
      <c r="A1512" s="1"/>
      <c r="H1512" s="2"/>
      <c r="P1512" s="3"/>
      <c r="Q1512" s="6"/>
      <c r="W1512" s="4"/>
      <c r="Y1512" s="3"/>
      <c r="AA1512" s="1"/>
      <c r="AC1512" s="3"/>
      <c r="AD1512" s="1"/>
      <c r="AI1512" s="1"/>
      <c r="AV1512" s="1"/>
      <c r="AW1512" s="1"/>
      <c r="BD1512" s="2"/>
      <c r="BX1512" s="3"/>
      <c r="CE1512" s="2"/>
      <c r="DC1512" s="2"/>
      <c r="DG1512" s="3"/>
    </row>
    <row r="1513" spans="1:111">
      <c r="A1513" s="1"/>
      <c r="H1513" s="2"/>
      <c r="P1513" s="3"/>
      <c r="Q1513" s="6"/>
      <c r="W1513" s="4"/>
      <c r="Y1513" s="3"/>
      <c r="AA1513" s="1"/>
      <c r="AC1513" s="3"/>
      <c r="AD1513" s="1"/>
      <c r="AV1513" s="1"/>
      <c r="AW1513" s="1"/>
      <c r="BD1513" s="2"/>
      <c r="BX1513" s="3"/>
      <c r="CE1513" s="2"/>
      <c r="DC1513" s="2"/>
      <c r="DG1513" s="3"/>
    </row>
    <row r="1514" spans="1:111">
      <c r="A1514" s="1"/>
      <c r="H1514" s="2"/>
      <c r="P1514" s="3"/>
      <c r="Q1514" s="6"/>
      <c r="W1514" s="4"/>
      <c r="Y1514" s="3"/>
      <c r="AA1514" s="1"/>
      <c r="AC1514" s="3"/>
      <c r="AD1514" s="1"/>
      <c r="AV1514" s="1"/>
      <c r="AW1514" s="1"/>
      <c r="BD1514" s="2"/>
      <c r="BX1514" s="3"/>
      <c r="CE1514" s="2"/>
      <c r="DC1514" s="2"/>
      <c r="DG1514" s="3"/>
    </row>
    <row r="1515" spans="1:111">
      <c r="A1515" s="1"/>
      <c r="H1515" s="2"/>
      <c r="P1515" s="3"/>
      <c r="Q1515" s="6"/>
      <c r="W1515" s="4"/>
      <c r="Y1515" s="3"/>
      <c r="AA1515" s="1"/>
      <c r="AC1515" s="3"/>
      <c r="AD1515" s="1"/>
      <c r="AV1515" s="1"/>
      <c r="AW1515" s="1"/>
      <c r="BD1515" s="2"/>
      <c r="BX1515" s="3"/>
      <c r="CE1515" s="2"/>
      <c r="DC1515" s="2"/>
      <c r="DG1515" s="3"/>
    </row>
    <row r="1516" spans="1:111">
      <c r="A1516" s="1"/>
      <c r="H1516" s="2"/>
      <c r="P1516" s="3"/>
      <c r="Q1516" s="6"/>
      <c r="W1516" s="4"/>
      <c r="Y1516" s="3"/>
      <c r="AA1516" s="1"/>
      <c r="AC1516" s="3"/>
      <c r="AD1516" s="1"/>
      <c r="AI1516" s="1"/>
      <c r="AV1516" s="1"/>
      <c r="AW1516" s="1"/>
      <c r="BD1516" s="2"/>
      <c r="BX1516" s="3"/>
      <c r="CE1516" s="2"/>
      <c r="DC1516" s="2"/>
      <c r="DG1516" s="3"/>
    </row>
    <row r="1517" spans="1:111">
      <c r="A1517" s="1"/>
      <c r="H1517" s="2"/>
      <c r="P1517" s="3"/>
      <c r="Q1517" s="6"/>
      <c r="W1517" s="4"/>
      <c r="Y1517" s="3"/>
      <c r="AA1517" s="1"/>
      <c r="AC1517" s="3"/>
      <c r="AD1517" s="1"/>
      <c r="AI1517" s="1"/>
      <c r="AV1517" s="1"/>
      <c r="AW1517" s="1"/>
      <c r="BD1517" s="2"/>
      <c r="BX1517" s="3"/>
      <c r="CE1517" s="2"/>
      <c r="DC1517" s="2"/>
      <c r="DG1517" s="3"/>
    </row>
    <row r="1518" spans="1:111">
      <c r="A1518" s="1"/>
      <c r="H1518" s="2"/>
      <c r="P1518" s="3"/>
      <c r="Q1518" s="6"/>
      <c r="W1518" s="4"/>
      <c r="Y1518" s="3"/>
      <c r="AA1518" s="1"/>
      <c r="AC1518" s="3"/>
      <c r="AD1518" s="1"/>
      <c r="AI1518" s="1"/>
      <c r="AV1518" s="1"/>
      <c r="AW1518" s="1"/>
      <c r="BD1518" s="2"/>
      <c r="BX1518" s="3"/>
      <c r="CE1518" s="2"/>
      <c r="DC1518" s="2"/>
      <c r="DG1518" s="3"/>
    </row>
    <row r="1519" spans="1:111">
      <c r="A1519" s="1"/>
      <c r="H1519" s="2"/>
      <c r="P1519" s="3"/>
      <c r="Q1519" s="6"/>
      <c r="W1519" s="4"/>
      <c r="Y1519" s="3"/>
      <c r="AA1519" s="1"/>
      <c r="AC1519" s="3"/>
      <c r="AD1519" s="1"/>
      <c r="AV1519" s="1"/>
      <c r="AW1519" s="1"/>
      <c r="BD1519" s="2"/>
      <c r="BX1519" s="3"/>
      <c r="DC1519" s="2"/>
      <c r="DG1519" s="3"/>
    </row>
    <row r="1520" spans="1:111">
      <c r="A1520" s="1"/>
      <c r="H1520" s="2"/>
      <c r="P1520" s="3"/>
      <c r="Q1520" s="6"/>
      <c r="W1520" s="4"/>
      <c r="Y1520" s="3"/>
      <c r="AA1520" s="1"/>
      <c r="AC1520" s="3"/>
      <c r="AD1520" s="1"/>
      <c r="AI1520" s="1"/>
      <c r="AV1520" s="1"/>
      <c r="AW1520" s="1"/>
      <c r="BD1520" s="2"/>
      <c r="BX1520" s="3"/>
      <c r="CE1520" s="2"/>
      <c r="DC1520" s="2"/>
      <c r="DG1520" s="3"/>
    </row>
    <row r="1521" spans="1:111">
      <c r="A1521" s="1"/>
      <c r="H1521" s="2"/>
      <c r="P1521" s="3"/>
      <c r="Q1521" s="6"/>
      <c r="W1521" s="4"/>
      <c r="Y1521" s="3"/>
      <c r="AA1521" s="1"/>
      <c r="AC1521" s="3"/>
      <c r="AD1521" s="1"/>
      <c r="AI1521" s="1"/>
      <c r="AV1521" s="1"/>
      <c r="AW1521" s="1"/>
      <c r="BD1521" s="2"/>
      <c r="BX1521" s="3"/>
      <c r="CE1521" s="2"/>
      <c r="DC1521" s="2"/>
      <c r="DG1521" s="3"/>
    </row>
    <row r="1522" spans="1:111">
      <c r="A1522" s="1"/>
      <c r="H1522" s="2"/>
      <c r="P1522" s="3"/>
      <c r="Q1522" s="6"/>
      <c r="W1522" s="4"/>
      <c r="Y1522" s="3"/>
      <c r="AA1522" s="1"/>
      <c r="AC1522" s="3"/>
      <c r="AD1522" s="1"/>
      <c r="AI1522" s="1"/>
      <c r="AV1522" s="1"/>
      <c r="AW1522" s="1"/>
      <c r="BD1522" s="2"/>
      <c r="BX1522" s="3"/>
      <c r="CE1522" s="2"/>
      <c r="DC1522" s="2"/>
      <c r="DG1522" s="3"/>
    </row>
    <row r="1523" spans="1:111">
      <c r="A1523" s="1"/>
      <c r="H1523" s="2"/>
      <c r="P1523" s="3"/>
      <c r="Q1523" s="6"/>
      <c r="W1523" s="4"/>
      <c r="Y1523" s="3"/>
      <c r="AA1523" s="1"/>
      <c r="AC1523" s="3"/>
      <c r="AD1523" s="1"/>
      <c r="AV1523" s="1"/>
      <c r="AW1523" s="1"/>
      <c r="BD1523" s="2"/>
      <c r="BX1523" s="3"/>
      <c r="DC1523" s="2"/>
      <c r="DG1523" s="3"/>
    </row>
    <row r="1524" spans="1:111">
      <c r="A1524" s="1"/>
      <c r="H1524" s="2"/>
      <c r="P1524" s="3"/>
      <c r="Q1524" s="6"/>
      <c r="W1524" s="4"/>
      <c r="Y1524" s="3"/>
      <c r="AA1524" s="1"/>
      <c r="AC1524" s="3"/>
      <c r="AD1524" s="1"/>
      <c r="AI1524" s="1"/>
      <c r="AV1524" s="1"/>
      <c r="AW1524" s="1"/>
      <c r="BD1524" s="2"/>
      <c r="BX1524" s="3"/>
      <c r="CE1524" s="2"/>
      <c r="DC1524" s="2"/>
      <c r="DG1524" s="3"/>
    </row>
    <row r="1525" spans="1:111">
      <c r="A1525" s="1"/>
      <c r="H1525" s="2"/>
      <c r="P1525" s="3"/>
      <c r="Q1525" s="6"/>
      <c r="W1525" s="4"/>
      <c r="Y1525" s="3"/>
      <c r="AA1525" s="1"/>
      <c r="AC1525" s="3"/>
      <c r="AD1525" s="1"/>
      <c r="AI1525" s="1"/>
      <c r="AV1525" s="1"/>
      <c r="AW1525" s="1"/>
      <c r="BD1525" s="2"/>
      <c r="BX1525" s="3"/>
      <c r="CE1525" s="2"/>
      <c r="DC1525" s="2"/>
      <c r="DG1525" s="3"/>
    </row>
    <row r="1526" spans="1:111">
      <c r="A1526" s="1"/>
      <c r="H1526" s="2"/>
      <c r="P1526" s="3"/>
      <c r="Q1526" s="6"/>
      <c r="W1526" s="4"/>
      <c r="Y1526" s="3"/>
      <c r="AA1526" s="1"/>
      <c r="AC1526" s="3"/>
      <c r="AD1526" s="1"/>
      <c r="AI1526" s="1"/>
      <c r="AV1526" s="1"/>
      <c r="AW1526" s="1"/>
      <c r="BD1526" s="2"/>
      <c r="BX1526" s="3"/>
      <c r="CE1526" s="2"/>
      <c r="DC1526" s="2"/>
      <c r="DG1526" s="3"/>
    </row>
    <row r="1527" spans="1:111">
      <c r="A1527" s="1"/>
      <c r="H1527" s="2"/>
      <c r="P1527" s="3"/>
      <c r="Q1527" s="6"/>
      <c r="W1527" s="4"/>
      <c r="Y1527" s="3"/>
      <c r="AA1527" s="1"/>
      <c r="AC1527" s="3"/>
      <c r="AD1527" s="1"/>
      <c r="AI1527" s="1"/>
      <c r="AV1527" s="1"/>
      <c r="AW1527" s="1"/>
      <c r="BD1527" s="2"/>
      <c r="BX1527" s="3"/>
      <c r="CE1527" s="2"/>
      <c r="DC1527" s="2"/>
      <c r="DG1527" s="3"/>
    </row>
    <row r="1528" spans="1:111">
      <c r="A1528" s="1"/>
      <c r="H1528" s="2"/>
      <c r="P1528" s="3"/>
      <c r="Q1528" s="6"/>
      <c r="W1528" s="4"/>
      <c r="Y1528" s="3"/>
      <c r="AA1528" s="1"/>
      <c r="AC1528" s="3"/>
      <c r="AD1528" s="1"/>
      <c r="AI1528" s="1"/>
      <c r="AV1528" s="1"/>
      <c r="AW1528" s="1"/>
      <c r="BD1528" s="2"/>
      <c r="BX1528" s="3"/>
      <c r="CE1528" s="2"/>
      <c r="DC1528" s="2"/>
      <c r="DG1528" s="3"/>
    </row>
    <row r="1529" spans="1:111">
      <c r="A1529" s="1"/>
      <c r="H1529" s="2"/>
      <c r="P1529" s="3"/>
      <c r="Q1529" s="6"/>
      <c r="W1529" s="5"/>
      <c r="Y1529" s="3"/>
      <c r="AA1529" s="1"/>
      <c r="AC1529" s="3"/>
      <c r="AD1529" s="1"/>
      <c r="AI1529" s="1"/>
      <c r="AV1529" s="1"/>
      <c r="AW1529" s="1"/>
      <c r="BD1529" s="2"/>
      <c r="BX1529" s="3"/>
      <c r="CE1529" s="2"/>
      <c r="DC1529" s="2"/>
      <c r="DG1529" s="3"/>
    </row>
    <row r="1530" spans="1:111">
      <c r="A1530" s="1"/>
      <c r="H1530" s="2"/>
      <c r="P1530" s="3"/>
      <c r="Q1530" s="6"/>
      <c r="W1530" s="4"/>
      <c r="Y1530" s="3"/>
      <c r="AA1530" s="1"/>
      <c r="AC1530" s="3"/>
      <c r="AD1530" s="1"/>
      <c r="AI1530" s="1"/>
      <c r="AV1530" s="1"/>
      <c r="AW1530" s="1"/>
      <c r="BD1530" s="2"/>
      <c r="BX1530" s="3"/>
      <c r="CE1530" s="2"/>
      <c r="DC1530" s="2"/>
      <c r="DG1530" s="3"/>
    </row>
    <row r="1531" spans="1:111">
      <c r="A1531" s="1"/>
      <c r="H1531" s="2"/>
      <c r="P1531" s="3"/>
      <c r="Q1531" s="6"/>
      <c r="W1531" s="4"/>
      <c r="Y1531" s="3"/>
      <c r="AA1531" s="1"/>
      <c r="AC1531" s="3"/>
      <c r="AD1531" s="1"/>
      <c r="AI1531" s="1"/>
      <c r="AV1531" s="1"/>
      <c r="AW1531" s="1"/>
      <c r="BD1531" s="2"/>
      <c r="BX1531" s="3"/>
      <c r="CE1531" s="2"/>
      <c r="DC1531" s="2"/>
      <c r="DG1531" s="3"/>
    </row>
    <row r="1532" spans="1:111">
      <c r="A1532" s="1"/>
      <c r="H1532" s="2"/>
      <c r="P1532" s="3"/>
      <c r="Q1532" s="6"/>
      <c r="W1532" s="4"/>
      <c r="Y1532" s="3"/>
      <c r="AA1532" s="1"/>
      <c r="AC1532" s="3"/>
      <c r="AD1532" s="1"/>
      <c r="AI1532" s="1"/>
      <c r="AV1532" s="1"/>
      <c r="AW1532" s="1"/>
      <c r="BD1532" s="2"/>
      <c r="BX1532" s="3"/>
      <c r="CE1532" s="2"/>
      <c r="DC1532" s="2"/>
      <c r="DG1532" s="3"/>
    </row>
    <row r="1533" spans="1:111">
      <c r="A1533" s="1"/>
      <c r="H1533" s="2"/>
      <c r="P1533" s="3"/>
      <c r="Q1533" s="6"/>
      <c r="W1533" s="4"/>
      <c r="Y1533" s="3"/>
      <c r="AA1533" s="1"/>
      <c r="AC1533" s="3"/>
      <c r="AD1533" s="1"/>
      <c r="AI1533" s="1"/>
      <c r="AV1533" s="1"/>
      <c r="AW1533" s="1"/>
      <c r="BD1533" s="2"/>
      <c r="BX1533" s="3"/>
      <c r="CE1533" s="2"/>
      <c r="DC1533" s="2"/>
      <c r="DG1533" s="3"/>
    </row>
    <row r="1534" spans="1:111">
      <c r="A1534" s="1"/>
      <c r="H1534" s="2"/>
      <c r="P1534" s="3"/>
      <c r="Q1534" s="6"/>
      <c r="W1534" s="4"/>
      <c r="Y1534" s="3"/>
      <c r="AA1534" s="1"/>
      <c r="AC1534" s="3"/>
      <c r="AD1534" s="1"/>
      <c r="AI1534" s="1"/>
      <c r="AV1534" s="1"/>
      <c r="AW1534" s="1"/>
      <c r="BD1534" s="2"/>
      <c r="BX1534" s="3"/>
      <c r="CE1534" s="2"/>
      <c r="DC1534" s="2"/>
      <c r="DG1534" s="3"/>
    </row>
    <row r="1535" spans="1:111">
      <c r="A1535" s="1"/>
      <c r="H1535" s="2"/>
      <c r="P1535" s="3"/>
      <c r="Q1535" s="6"/>
      <c r="W1535" s="4"/>
      <c r="Y1535" s="3"/>
      <c r="AA1535" s="1"/>
      <c r="AC1535" s="3"/>
      <c r="AD1535" s="1"/>
      <c r="AI1535" s="1"/>
      <c r="AV1535" s="1"/>
      <c r="AW1535" s="1"/>
      <c r="BD1535" s="2"/>
      <c r="BX1535" s="3"/>
      <c r="CE1535" s="2"/>
      <c r="DC1535" s="2"/>
      <c r="DG1535" s="3"/>
    </row>
    <row r="1536" spans="1:111">
      <c r="A1536" s="1"/>
      <c r="H1536" s="2"/>
      <c r="P1536" s="3"/>
      <c r="Q1536" s="6"/>
      <c r="W1536" s="4"/>
      <c r="Y1536" s="3"/>
      <c r="AA1536" s="1"/>
      <c r="AC1536" s="3"/>
      <c r="AD1536" s="1"/>
      <c r="AI1536" s="1"/>
      <c r="AV1536" s="1"/>
      <c r="AW1536" s="1"/>
      <c r="BD1536" s="2"/>
      <c r="BX1536" s="3"/>
      <c r="CE1536" s="2"/>
      <c r="DC1536" s="2"/>
      <c r="DG1536" s="3"/>
    </row>
    <row r="1537" spans="1:111">
      <c r="A1537" s="1"/>
      <c r="H1537" s="2"/>
      <c r="P1537" s="3"/>
      <c r="Q1537" s="6"/>
      <c r="W1537" s="4"/>
      <c r="Y1537" s="3"/>
      <c r="AA1537" s="1"/>
      <c r="AC1537" s="3"/>
      <c r="AD1537" s="1"/>
      <c r="AI1537" s="1"/>
      <c r="AV1537" s="1"/>
      <c r="AW1537" s="1"/>
      <c r="BD1537" s="2"/>
      <c r="BX1537" s="3"/>
      <c r="CE1537" s="2"/>
      <c r="DC1537" s="2"/>
      <c r="DG1537" s="3"/>
    </row>
    <row r="1538" spans="1:111">
      <c r="A1538" s="1"/>
      <c r="H1538" s="2"/>
      <c r="P1538" s="3"/>
      <c r="Q1538" s="6"/>
      <c r="W1538" s="4"/>
      <c r="Y1538" s="3"/>
      <c r="AA1538" s="1"/>
      <c r="AC1538" s="3"/>
      <c r="AD1538" s="1"/>
      <c r="AI1538" s="1"/>
      <c r="AV1538" s="1"/>
      <c r="AW1538" s="1"/>
      <c r="BD1538" s="2"/>
      <c r="BX1538" s="3"/>
      <c r="CE1538" s="2"/>
      <c r="DC1538" s="2"/>
      <c r="DG1538" s="3"/>
    </row>
    <row r="1539" spans="1:111">
      <c r="A1539" s="1"/>
      <c r="H1539" s="2"/>
      <c r="P1539" s="3"/>
      <c r="Q1539" s="6"/>
      <c r="W1539" s="4"/>
      <c r="Y1539" s="3"/>
      <c r="AA1539" s="1"/>
      <c r="AC1539" s="3"/>
      <c r="AD1539" s="1"/>
      <c r="AI1539" s="1"/>
      <c r="AV1539" s="1"/>
      <c r="AW1539" s="1"/>
      <c r="BD1539" s="2"/>
      <c r="BX1539" s="3"/>
      <c r="CE1539" s="2"/>
      <c r="DC1539" s="2"/>
      <c r="DG1539" s="3"/>
    </row>
    <row r="1540" spans="1:111">
      <c r="A1540" s="1"/>
      <c r="H1540" s="2"/>
      <c r="P1540" s="3"/>
      <c r="Q1540" s="6"/>
      <c r="W1540" s="5"/>
      <c r="Y1540" s="3"/>
      <c r="AA1540" s="1"/>
      <c r="AC1540" s="3"/>
      <c r="AD1540" s="1"/>
      <c r="AI1540" s="1"/>
      <c r="AV1540" s="1"/>
      <c r="AW1540" s="1"/>
      <c r="BD1540" s="2"/>
      <c r="BX1540" s="3"/>
      <c r="CE1540" s="2"/>
      <c r="DC1540" s="2"/>
      <c r="DG1540" s="3"/>
    </row>
    <row r="1541" spans="1:111">
      <c r="A1541" s="1"/>
      <c r="H1541" s="2"/>
      <c r="P1541" s="3"/>
      <c r="Q1541" s="6"/>
      <c r="W1541" s="4"/>
      <c r="Y1541" s="3"/>
      <c r="AA1541" s="1"/>
      <c r="AC1541" s="3"/>
      <c r="AD1541" s="1"/>
      <c r="AI1541" s="1"/>
      <c r="AV1541" s="1"/>
      <c r="AW1541" s="1"/>
      <c r="BD1541" s="2"/>
      <c r="BX1541" s="3"/>
      <c r="CE1541" s="2"/>
      <c r="DC1541" s="2"/>
      <c r="DG1541" s="3"/>
    </row>
    <row r="1542" spans="1:111">
      <c r="A1542" s="1"/>
      <c r="H1542" s="2"/>
      <c r="P1542" s="3"/>
      <c r="Q1542" s="6"/>
      <c r="W1542" s="4"/>
      <c r="Y1542" s="3"/>
      <c r="AA1542" s="1"/>
      <c r="AC1542" s="3"/>
      <c r="AD1542" s="1"/>
      <c r="AI1542" s="1"/>
      <c r="AV1542" s="1"/>
      <c r="AW1542" s="1"/>
      <c r="BD1542" s="2"/>
      <c r="BX1542" s="3"/>
      <c r="CE1542" s="2"/>
      <c r="DC1542" s="2"/>
      <c r="DG1542" s="3"/>
    </row>
    <row r="1543" spans="1:111">
      <c r="A1543" s="1"/>
      <c r="H1543" s="2"/>
      <c r="P1543" s="3"/>
      <c r="Q1543" s="6"/>
      <c r="W1543" s="4"/>
      <c r="Y1543" s="3"/>
      <c r="AA1543" s="1"/>
      <c r="AC1543" s="3"/>
      <c r="AD1543" s="1"/>
      <c r="AI1543" s="1"/>
      <c r="AV1543" s="1"/>
      <c r="AW1543" s="1"/>
      <c r="BD1543" s="2"/>
      <c r="BX1543" s="3"/>
      <c r="CE1543" s="2"/>
      <c r="DC1543" s="2"/>
      <c r="DG1543" s="3"/>
    </row>
    <row r="1544" spans="1:111">
      <c r="A1544" s="1"/>
      <c r="H1544" s="2"/>
      <c r="P1544" s="3"/>
      <c r="Q1544" s="6"/>
      <c r="W1544" s="4"/>
      <c r="Y1544" s="3"/>
      <c r="AA1544" s="1"/>
      <c r="AC1544" s="3"/>
      <c r="AD1544" s="1"/>
      <c r="AI1544" s="1"/>
      <c r="AV1544" s="1"/>
      <c r="AW1544" s="1"/>
      <c r="BD1544" s="2"/>
      <c r="BX1544" s="3"/>
      <c r="CE1544" s="2"/>
      <c r="DC1544" s="2"/>
      <c r="DG1544" s="3"/>
    </row>
    <row r="1545" spans="1:111">
      <c r="A1545" s="1"/>
      <c r="H1545" s="2"/>
      <c r="P1545" s="3"/>
      <c r="Q1545" s="6"/>
      <c r="W1545" s="4"/>
      <c r="Y1545" s="3"/>
      <c r="AA1545" s="1"/>
      <c r="AC1545" s="3"/>
      <c r="AD1545" s="1"/>
      <c r="AI1545" s="1"/>
      <c r="AV1545" s="1"/>
      <c r="AW1545" s="1"/>
      <c r="BD1545" s="2"/>
      <c r="BX1545" s="3"/>
      <c r="CE1545" s="2"/>
      <c r="DC1545" s="2"/>
      <c r="DG1545" s="3"/>
    </row>
    <row r="1546" spans="1:111">
      <c r="A1546" s="1"/>
      <c r="H1546" s="2"/>
      <c r="P1546" s="3"/>
      <c r="Q1546" s="6"/>
      <c r="W1546" s="5"/>
      <c r="Y1546" s="3"/>
      <c r="AA1546" s="1"/>
      <c r="AC1546" s="3"/>
      <c r="AD1546" s="1"/>
      <c r="AI1546" s="1"/>
      <c r="BX1546" s="3"/>
      <c r="CE1546" s="2"/>
      <c r="CO1546" s="2"/>
      <c r="DC1546" s="2"/>
      <c r="DG1546" s="3"/>
    </row>
    <row r="1547" spans="1:111">
      <c r="A1547" s="1"/>
      <c r="H1547" s="2"/>
      <c r="P1547" s="3"/>
      <c r="Q1547" s="6"/>
      <c r="W1547" s="4"/>
      <c r="Y1547" s="3"/>
      <c r="AA1547" s="1"/>
      <c r="AC1547" s="3"/>
      <c r="AD1547" s="1"/>
      <c r="AI1547" s="1"/>
      <c r="AV1547" s="1"/>
      <c r="AW1547" s="1"/>
      <c r="BD1547" s="2"/>
      <c r="BX1547" s="3"/>
      <c r="CE1547" s="2"/>
      <c r="DC1547" s="2"/>
      <c r="DG1547" s="3"/>
    </row>
    <row r="1548" spans="1:111">
      <c r="A1548" s="1"/>
      <c r="H1548" s="2"/>
      <c r="P1548" s="3"/>
      <c r="Q1548" s="6"/>
      <c r="W1548" s="4"/>
      <c r="Y1548" s="3"/>
      <c r="AA1548" s="1"/>
      <c r="AC1548" s="3"/>
      <c r="AD1548" s="1"/>
      <c r="AI1548" s="1"/>
      <c r="AV1548" s="1"/>
      <c r="AW1548" s="1"/>
      <c r="BD1548" s="2"/>
      <c r="BX1548" s="3"/>
      <c r="CE1548" s="2"/>
      <c r="DC1548" s="2"/>
      <c r="DG1548" s="3"/>
    </row>
    <row r="1549" spans="1:111">
      <c r="A1549" s="1"/>
      <c r="H1549" s="2"/>
      <c r="P1549" s="3"/>
      <c r="Q1549" s="6"/>
      <c r="W1549" s="4"/>
      <c r="Y1549" s="3"/>
      <c r="AA1549" s="1"/>
      <c r="AC1549" s="3"/>
      <c r="AD1549" s="1"/>
      <c r="AI1549" s="1"/>
      <c r="AV1549" s="1"/>
      <c r="AW1549" s="1"/>
      <c r="BD1549" s="2"/>
      <c r="BX1549" s="3"/>
      <c r="CE1549" s="2"/>
      <c r="DC1549" s="2"/>
      <c r="DG1549" s="3"/>
    </row>
    <row r="1550" spans="1:111">
      <c r="A1550" s="1"/>
      <c r="H1550" s="2"/>
      <c r="P1550" s="3"/>
      <c r="Q1550" s="6"/>
      <c r="W1550" s="5"/>
      <c r="Y1550" s="3"/>
      <c r="AA1550" s="1"/>
      <c r="AC1550" s="3"/>
      <c r="AD1550" s="1"/>
      <c r="AI1550" s="1"/>
      <c r="AV1550" s="1"/>
      <c r="AW1550" s="1"/>
      <c r="BD1550" s="2"/>
      <c r="BX1550" s="3"/>
      <c r="CE1550" s="2"/>
      <c r="DC1550" s="2"/>
      <c r="DG1550" s="3"/>
    </row>
    <row r="1551" spans="1:111">
      <c r="A1551" s="1"/>
      <c r="H1551" s="2"/>
      <c r="P1551" s="3"/>
      <c r="Q1551" s="6"/>
      <c r="W1551" s="4"/>
      <c r="Y1551" s="3"/>
      <c r="AA1551" s="1"/>
      <c r="AC1551" s="3"/>
      <c r="AD1551" s="1"/>
      <c r="AI1551" s="1"/>
      <c r="AV1551" s="1"/>
      <c r="AW1551" s="1"/>
      <c r="BD1551" s="2"/>
      <c r="BX1551" s="3"/>
      <c r="CE1551" s="2"/>
      <c r="DC1551" s="2"/>
      <c r="DG1551" s="3"/>
    </row>
    <row r="1552" spans="1:111">
      <c r="A1552" s="1"/>
      <c r="H1552" s="2"/>
      <c r="P1552" s="3"/>
      <c r="Q1552" s="6"/>
      <c r="W1552" s="5"/>
      <c r="Y1552" s="3"/>
      <c r="AA1552" s="1"/>
      <c r="AC1552" s="3"/>
      <c r="AD1552" s="1"/>
      <c r="AI1552" s="1"/>
      <c r="AV1552" s="1"/>
      <c r="AW1552" s="1"/>
      <c r="BD1552" s="2"/>
      <c r="BX1552" s="3"/>
      <c r="CE1552" s="2"/>
      <c r="DC1552" s="2"/>
      <c r="DG1552" s="3"/>
    </row>
    <row r="1553" spans="1:111">
      <c r="A1553" s="1"/>
      <c r="H1553" s="2"/>
      <c r="P1553" s="3"/>
      <c r="Q1553" s="6"/>
      <c r="W1553" s="4"/>
      <c r="Y1553" s="3"/>
      <c r="AA1553" s="1"/>
      <c r="AC1553" s="3"/>
      <c r="AD1553" s="1"/>
      <c r="AI1553" s="1"/>
      <c r="AV1553" s="1"/>
      <c r="AW1553" s="1"/>
      <c r="BD1553" s="2"/>
      <c r="BX1553" s="3"/>
      <c r="CE1553" s="2"/>
      <c r="DC1553" s="2"/>
      <c r="DG1553" s="3"/>
    </row>
    <row r="1554" spans="1:111">
      <c r="A1554" s="1"/>
      <c r="H1554" s="2"/>
      <c r="P1554" s="3"/>
      <c r="Q1554" s="6"/>
      <c r="W1554" s="4"/>
      <c r="Y1554" s="3"/>
      <c r="AA1554" s="1"/>
      <c r="AC1554" s="3"/>
      <c r="AD1554" s="1"/>
      <c r="AI1554" s="1"/>
      <c r="AV1554" s="1"/>
      <c r="AW1554" s="1"/>
      <c r="BD1554" s="2"/>
      <c r="BX1554" s="3"/>
      <c r="CE1554" s="2"/>
      <c r="DC1554" s="2"/>
      <c r="DG1554" s="3"/>
    </row>
    <row r="1555" spans="1:111">
      <c r="A1555" s="1"/>
      <c r="H1555" s="2"/>
      <c r="P1555" s="3"/>
      <c r="Q1555" s="6"/>
      <c r="W1555" s="4"/>
      <c r="Y1555" s="3"/>
      <c r="AA1555" s="1"/>
      <c r="AC1555" s="3"/>
      <c r="AD1555" s="1"/>
      <c r="AI1555" s="1"/>
      <c r="AV1555" s="1"/>
      <c r="AW1555" s="1"/>
      <c r="BD1555" s="2"/>
      <c r="BX1555" s="3"/>
      <c r="CE1555" s="2"/>
      <c r="DC1555" s="2"/>
      <c r="DG1555" s="3"/>
    </row>
    <row r="1556" spans="1:111">
      <c r="A1556" s="1"/>
      <c r="H1556" s="2"/>
      <c r="P1556" s="3"/>
      <c r="Q1556" s="6"/>
      <c r="W1556" s="4"/>
      <c r="Y1556" s="3"/>
      <c r="AA1556" s="1"/>
      <c r="AC1556" s="3"/>
      <c r="AD1556" s="1"/>
      <c r="AI1556" s="1"/>
      <c r="AV1556" s="1"/>
      <c r="AW1556" s="1"/>
      <c r="BD1556" s="2"/>
      <c r="BX1556" s="3"/>
      <c r="CE1556" s="2"/>
      <c r="DC1556" s="2"/>
      <c r="DG1556" s="3"/>
    </row>
    <row r="1557" spans="1:111">
      <c r="A1557" s="1"/>
      <c r="H1557" s="2"/>
      <c r="P1557" s="3"/>
      <c r="Q1557" s="6"/>
      <c r="W1557" s="4"/>
      <c r="Y1557" s="3"/>
      <c r="AA1557" s="1"/>
      <c r="AC1557" s="3"/>
      <c r="AD1557" s="1"/>
      <c r="AI1557" s="1"/>
      <c r="AV1557" s="1"/>
      <c r="AW1557" s="1"/>
      <c r="BD1557" s="2"/>
      <c r="BX1557" s="3"/>
      <c r="CE1557" s="2"/>
      <c r="DC1557" s="2"/>
      <c r="DG1557" s="3"/>
    </row>
    <row r="1558" spans="1:111">
      <c r="A1558" s="1"/>
      <c r="H1558" s="2"/>
      <c r="P1558" s="3"/>
      <c r="Q1558" s="6"/>
      <c r="W1558" s="4"/>
      <c r="Y1558" s="3"/>
      <c r="AA1558" s="1"/>
      <c r="AC1558" s="3"/>
      <c r="AD1558" s="1"/>
      <c r="AI1558" s="1"/>
      <c r="AV1558" s="1"/>
      <c r="AW1558" s="1"/>
      <c r="BD1558" s="2"/>
      <c r="BX1558" s="3"/>
      <c r="CE1558" s="2"/>
      <c r="DC1558" s="2"/>
      <c r="DG1558" s="3"/>
    </row>
    <row r="1559" spans="1:111">
      <c r="A1559" s="1"/>
      <c r="H1559" s="2"/>
      <c r="P1559" s="3"/>
      <c r="Q1559" s="6"/>
      <c r="W1559" s="4"/>
      <c r="Y1559" s="3"/>
      <c r="AA1559" s="1"/>
      <c r="AC1559" s="3"/>
      <c r="AD1559" s="1"/>
      <c r="AI1559" s="1"/>
      <c r="AV1559" s="1"/>
      <c r="AW1559" s="1"/>
      <c r="BD1559" s="2"/>
      <c r="BX1559" s="3"/>
      <c r="CE1559" s="2"/>
      <c r="DC1559" s="2"/>
      <c r="DG1559" s="3"/>
    </row>
    <row r="1560" spans="1:111">
      <c r="A1560" s="1"/>
      <c r="H1560" s="2"/>
      <c r="P1560" s="3"/>
      <c r="Q1560" s="6"/>
      <c r="W1560" s="4"/>
      <c r="Y1560" s="3"/>
      <c r="AA1560" s="1"/>
      <c r="AC1560" s="3"/>
      <c r="AD1560" s="1"/>
      <c r="AI1560" s="1"/>
      <c r="AV1560" s="1"/>
      <c r="AW1560" s="1"/>
      <c r="BD1560" s="2"/>
      <c r="BX1560" s="3"/>
      <c r="CE1560" s="2"/>
      <c r="DC1560" s="2"/>
      <c r="DG1560" s="3"/>
    </row>
    <row r="1561" spans="1:111">
      <c r="A1561" s="1"/>
      <c r="H1561" s="2"/>
      <c r="P1561" s="3"/>
      <c r="Q1561" s="6"/>
      <c r="W1561" s="4"/>
      <c r="Y1561" s="3"/>
      <c r="AA1561" s="1"/>
      <c r="AC1561" s="3"/>
      <c r="AD1561" s="1"/>
      <c r="AI1561" s="1"/>
      <c r="BX1561" s="3"/>
      <c r="CE1561" s="2"/>
      <c r="CO1561" s="2"/>
      <c r="DC1561" s="2"/>
      <c r="DG1561" s="3"/>
    </row>
    <row r="1562" spans="1:111">
      <c r="A1562" s="1"/>
      <c r="H1562" s="2"/>
      <c r="P1562" s="3"/>
      <c r="Q1562" s="6"/>
      <c r="W1562" s="5"/>
      <c r="Y1562" s="3"/>
      <c r="AA1562" s="1"/>
      <c r="AC1562" s="3"/>
      <c r="AD1562" s="1"/>
      <c r="AI1562" s="1"/>
      <c r="AV1562" s="1"/>
      <c r="AW1562" s="1"/>
      <c r="BD1562" s="2"/>
      <c r="BX1562" s="3"/>
      <c r="CE1562" s="2"/>
      <c r="CL1562" s="1"/>
      <c r="DC1562" s="2"/>
      <c r="DG1562" s="3"/>
    </row>
    <row r="1563" spans="1:111">
      <c r="A1563" s="1"/>
      <c r="H1563" s="2"/>
      <c r="P1563" s="3"/>
      <c r="Q1563" s="6"/>
      <c r="W1563" s="4"/>
      <c r="Y1563" s="3"/>
      <c r="AA1563" s="1"/>
      <c r="AC1563" s="3"/>
      <c r="AD1563" s="1"/>
      <c r="AI1563" s="1"/>
      <c r="AV1563" s="1"/>
      <c r="AW1563" s="1"/>
      <c r="BD1563" s="2"/>
      <c r="BX1563" s="3"/>
      <c r="CE1563" s="2"/>
      <c r="DC1563" s="2"/>
      <c r="DG1563" s="3"/>
    </row>
    <row r="1564" spans="1:111">
      <c r="A1564" s="1"/>
      <c r="H1564" s="2"/>
      <c r="P1564" s="3"/>
      <c r="Q1564" s="6"/>
      <c r="W1564" s="4"/>
      <c r="Y1564" s="3"/>
      <c r="AA1564" s="1"/>
      <c r="AC1564" s="3"/>
      <c r="AD1564" s="1"/>
      <c r="AI1564" s="1"/>
      <c r="AV1564" s="1"/>
      <c r="AW1564" s="1"/>
      <c r="BD1564" s="2"/>
      <c r="BX1564" s="3"/>
      <c r="CE1564" s="2"/>
      <c r="DC1564" s="2"/>
      <c r="DG1564" s="3"/>
    </row>
    <row r="1565" spans="1:111">
      <c r="A1565" s="1"/>
      <c r="H1565" s="2"/>
      <c r="P1565" s="3"/>
      <c r="Q1565" s="6"/>
      <c r="W1565" s="5"/>
      <c r="Y1565" s="3"/>
      <c r="AA1565" s="1"/>
      <c r="AC1565" s="3"/>
      <c r="AD1565" s="1"/>
      <c r="AI1565" s="1"/>
      <c r="AV1565" s="1"/>
      <c r="AW1565" s="1"/>
      <c r="BD1565" s="2"/>
      <c r="BX1565" s="3"/>
      <c r="CE1565" s="2"/>
      <c r="DC1565" s="2"/>
      <c r="DG1565" s="3"/>
    </row>
    <row r="1566" spans="1:111">
      <c r="A1566" s="1"/>
      <c r="H1566" s="2"/>
      <c r="P1566" s="3"/>
      <c r="Q1566" s="6"/>
      <c r="W1566" s="4"/>
      <c r="Y1566" s="3"/>
      <c r="AA1566" s="1"/>
      <c r="AC1566" s="3"/>
      <c r="AD1566" s="1"/>
      <c r="AI1566" s="1"/>
      <c r="AV1566" s="1"/>
      <c r="AW1566" s="1"/>
      <c r="BD1566" s="2"/>
      <c r="BX1566" s="3"/>
      <c r="CE1566" s="2"/>
      <c r="DC1566" s="2"/>
      <c r="DG1566" s="3"/>
    </row>
    <row r="1567" spans="1:111">
      <c r="A1567" s="1"/>
      <c r="H1567" s="2"/>
      <c r="P1567" s="3"/>
      <c r="Q1567" s="6"/>
      <c r="W1567" s="4"/>
      <c r="Y1567" s="3"/>
      <c r="AA1567" s="1"/>
      <c r="AC1567" s="3"/>
      <c r="AD1567" s="1"/>
      <c r="AI1567" s="1"/>
      <c r="AV1567" s="1"/>
      <c r="AW1567" s="1"/>
      <c r="BD1567" s="2"/>
      <c r="BX1567" s="3"/>
      <c r="CE1567" s="2"/>
      <c r="DC1567" s="2"/>
      <c r="DG1567" s="3"/>
    </row>
    <row r="1568" spans="1:111">
      <c r="A1568" s="1"/>
      <c r="H1568" s="2"/>
      <c r="P1568" s="3"/>
      <c r="Q1568" s="6"/>
      <c r="W1568" s="4"/>
      <c r="Y1568" s="3"/>
      <c r="AA1568" s="1"/>
      <c r="AC1568" s="3"/>
      <c r="AD1568" s="1"/>
      <c r="AI1568" s="1"/>
      <c r="AV1568" s="1"/>
      <c r="AW1568" s="1"/>
      <c r="BD1568" s="2"/>
      <c r="BX1568" s="3"/>
      <c r="CE1568" s="2"/>
      <c r="DC1568" s="2"/>
      <c r="DG1568" s="3"/>
    </row>
    <row r="1569" spans="1:111">
      <c r="A1569" s="1"/>
      <c r="H1569" s="2"/>
      <c r="P1569" s="3"/>
      <c r="Q1569" s="6"/>
      <c r="W1569" s="4"/>
      <c r="Y1569" s="3"/>
      <c r="AA1569" s="1"/>
      <c r="AC1569" s="3"/>
      <c r="AD1569" s="1"/>
      <c r="AI1569" s="1"/>
      <c r="AV1569" s="1"/>
      <c r="AW1569" s="1"/>
      <c r="BD1569" s="2"/>
      <c r="BX1569" s="3"/>
      <c r="CE1569" s="2"/>
      <c r="DC1569" s="2"/>
      <c r="DG1569" s="3"/>
    </row>
    <row r="1570" spans="1:111">
      <c r="A1570" s="1"/>
      <c r="H1570" s="2"/>
      <c r="P1570" s="3"/>
      <c r="Q1570" s="6"/>
      <c r="W1570" s="3"/>
      <c r="Y1570" s="3"/>
      <c r="AA1570" s="1"/>
      <c r="AC1570" s="3"/>
      <c r="AD1570" s="1"/>
      <c r="AI1570" s="1"/>
      <c r="AV1570" s="1"/>
      <c r="AW1570" s="1"/>
      <c r="BD1570" s="2"/>
      <c r="BX1570" s="3"/>
      <c r="CE1570" s="2"/>
      <c r="DC1570" s="2"/>
      <c r="DG1570" s="3"/>
    </row>
    <row r="1571" spans="1:111">
      <c r="A1571" s="1"/>
      <c r="H1571" s="2"/>
      <c r="P1571" s="3"/>
      <c r="Q1571" s="6"/>
      <c r="W1571" s="4"/>
      <c r="Y1571" s="3"/>
      <c r="AA1571" s="1"/>
      <c r="AC1571" s="3"/>
      <c r="AD1571" s="1"/>
      <c r="AV1571" s="1"/>
      <c r="AW1571" s="1"/>
      <c r="BD1571" s="2"/>
      <c r="BX1571" s="3"/>
      <c r="CE1571" s="2"/>
      <c r="DC1571" s="2"/>
      <c r="DG1571" s="3"/>
    </row>
    <row r="1572" spans="1:111">
      <c r="A1572" s="1"/>
      <c r="H1572" s="2"/>
      <c r="P1572" s="3"/>
      <c r="Q1572" s="6"/>
      <c r="W1572" s="4"/>
      <c r="Y1572" s="3"/>
      <c r="AA1572" s="1"/>
      <c r="AC1572" s="3"/>
      <c r="AD1572" s="1"/>
      <c r="AI1572" s="1"/>
      <c r="AV1572" s="1"/>
      <c r="AW1572" s="1"/>
      <c r="BD1572" s="2"/>
      <c r="BX1572" s="3"/>
      <c r="CE1572" s="2"/>
      <c r="DC1572" s="2"/>
      <c r="DG1572" s="3"/>
    </row>
    <row r="1573" spans="1:111">
      <c r="A1573" s="1"/>
      <c r="H1573" s="2"/>
      <c r="P1573" s="3"/>
      <c r="Q1573" s="6"/>
      <c r="W1573" s="4"/>
      <c r="Y1573" s="3"/>
      <c r="AA1573" s="1"/>
      <c r="AC1573" s="3"/>
      <c r="AD1573" s="1"/>
      <c r="AI1573" s="1"/>
      <c r="AV1573" s="1"/>
      <c r="AW1573" s="1"/>
      <c r="BD1573" s="2"/>
      <c r="BX1573" s="3"/>
      <c r="CE1573" s="2"/>
      <c r="DC1573" s="2"/>
      <c r="DG1573" s="3"/>
    </row>
    <row r="1574" spans="1:111">
      <c r="A1574" s="1"/>
      <c r="H1574" s="2"/>
      <c r="P1574" s="3"/>
      <c r="Q1574" s="6"/>
      <c r="W1574" s="4"/>
      <c r="Y1574" s="3"/>
      <c r="AA1574" s="1"/>
      <c r="AC1574" s="3"/>
      <c r="AD1574" s="1"/>
      <c r="AV1574" s="1"/>
      <c r="AW1574" s="1"/>
      <c r="BD1574" s="2"/>
      <c r="BX1574" s="3"/>
      <c r="CE1574" s="2"/>
      <c r="DC1574" s="2"/>
      <c r="DG1574" s="3"/>
    </row>
    <row r="1575" spans="1:111">
      <c r="A1575" s="1"/>
      <c r="H1575" s="2"/>
      <c r="P1575" s="3"/>
      <c r="Q1575" s="6"/>
      <c r="W1575" s="4"/>
      <c r="Y1575" s="3"/>
      <c r="AA1575" s="1"/>
      <c r="AC1575" s="3"/>
      <c r="AD1575" s="1"/>
      <c r="AI1575" s="1"/>
      <c r="AV1575" s="1"/>
      <c r="AW1575" s="1"/>
      <c r="BD1575" s="2"/>
      <c r="BX1575" s="3"/>
      <c r="CE1575" s="2"/>
      <c r="DC1575" s="2"/>
      <c r="DG1575" s="3"/>
    </row>
    <row r="1576" spans="1:111">
      <c r="A1576" s="1"/>
      <c r="H1576" s="2"/>
      <c r="P1576" s="3"/>
      <c r="Q1576" s="6"/>
      <c r="W1576" s="4"/>
      <c r="Y1576" s="3"/>
      <c r="AA1576" s="1"/>
      <c r="AC1576" s="3"/>
      <c r="AD1576" s="1"/>
      <c r="AV1576" s="1"/>
      <c r="AW1576" s="1"/>
      <c r="BD1576" s="2"/>
      <c r="BX1576" s="3"/>
      <c r="CE1576" s="2"/>
      <c r="DC1576" s="2"/>
      <c r="DG1576" s="3"/>
    </row>
    <row r="1577" spans="1:111">
      <c r="A1577" s="1"/>
      <c r="H1577" s="2"/>
      <c r="P1577" s="3"/>
      <c r="Q1577" s="6"/>
      <c r="W1577" s="4"/>
      <c r="Y1577" s="3"/>
      <c r="AA1577" s="1"/>
      <c r="AC1577" s="3"/>
      <c r="AD1577" s="1"/>
      <c r="AV1577" s="1"/>
      <c r="AW1577" s="1"/>
      <c r="BD1577" s="2"/>
      <c r="BX1577" s="3"/>
      <c r="DC1577" s="2"/>
      <c r="DG1577" s="3"/>
    </row>
    <row r="1578" spans="1:111">
      <c r="A1578" s="1"/>
      <c r="H1578" s="2"/>
      <c r="P1578" s="3"/>
      <c r="Q1578" s="6"/>
      <c r="W1578" s="4"/>
      <c r="Y1578" s="3"/>
      <c r="AA1578" s="1"/>
      <c r="AC1578" s="3"/>
      <c r="AD1578" s="1"/>
      <c r="AI1578" s="1"/>
      <c r="AV1578" s="1"/>
      <c r="AW1578" s="1"/>
      <c r="BD1578" s="2"/>
      <c r="BX1578" s="3"/>
      <c r="CE1578" s="2"/>
      <c r="DC1578" s="2"/>
      <c r="DG1578" s="3"/>
    </row>
    <row r="1579" spans="1:111">
      <c r="A1579" s="1"/>
      <c r="H1579" s="2"/>
      <c r="P1579" s="3"/>
      <c r="Q1579" s="6"/>
      <c r="W1579" s="4"/>
      <c r="Y1579" s="3"/>
      <c r="AA1579" s="1"/>
      <c r="AC1579" s="3"/>
      <c r="AD1579" s="1"/>
      <c r="AI1579" s="1"/>
      <c r="AV1579" s="1"/>
      <c r="AW1579" s="1"/>
      <c r="BD1579" s="2"/>
      <c r="BX1579" s="3"/>
      <c r="CE1579" s="2"/>
      <c r="DC1579" s="2"/>
      <c r="DG1579" s="3"/>
    </row>
    <row r="1580" spans="1:111">
      <c r="A1580" s="1"/>
      <c r="H1580" s="2"/>
      <c r="P1580" s="3"/>
      <c r="Q1580" s="6"/>
      <c r="W1580" s="4"/>
      <c r="Y1580" s="3"/>
      <c r="AA1580" s="1"/>
      <c r="AC1580" s="3"/>
      <c r="AD1580" s="1"/>
      <c r="AI1580" s="1"/>
      <c r="AV1580" s="1"/>
      <c r="AW1580" s="1"/>
      <c r="BD1580" s="2"/>
      <c r="BX1580" s="3"/>
      <c r="CE1580" s="2"/>
      <c r="DC1580" s="2"/>
      <c r="DG1580" s="3"/>
    </row>
    <row r="1581" spans="1:111">
      <c r="A1581" s="1"/>
      <c r="H1581" s="2"/>
      <c r="P1581" s="3"/>
      <c r="Q1581" s="6"/>
      <c r="W1581" s="4"/>
      <c r="Y1581" s="3"/>
      <c r="AA1581" s="1"/>
      <c r="AC1581" s="3"/>
      <c r="AD1581" s="1"/>
      <c r="AI1581" s="1"/>
      <c r="AV1581" s="1"/>
      <c r="AW1581" s="1"/>
      <c r="BD1581" s="2"/>
      <c r="BX1581" s="3"/>
      <c r="CE1581" s="2"/>
      <c r="DC1581" s="2"/>
      <c r="DG1581" s="3"/>
    </row>
    <row r="1582" spans="1:111">
      <c r="A1582" s="1"/>
      <c r="H1582" s="2"/>
      <c r="P1582" s="3"/>
      <c r="Q1582" s="6"/>
      <c r="W1582" s="4"/>
      <c r="Y1582" s="3"/>
      <c r="AA1582" s="1"/>
      <c r="AC1582" s="3"/>
      <c r="AD1582" s="1"/>
      <c r="AI1582" s="1"/>
      <c r="AV1582" s="1"/>
      <c r="AW1582" s="1"/>
      <c r="BD1582" s="2"/>
      <c r="BX1582" s="3"/>
      <c r="CE1582" s="2"/>
      <c r="DC1582" s="2"/>
      <c r="DG1582" s="3"/>
    </row>
    <row r="1583" spans="1:111">
      <c r="A1583" s="1"/>
      <c r="H1583" s="2"/>
      <c r="P1583" s="3"/>
      <c r="Q1583" s="6"/>
      <c r="W1583" s="4"/>
      <c r="Y1583" s="3"/>
      <c r="AA1583" s="1"/>
      <c r="AC1583" s="3"/>
      <c r="AD1583" s="1"/>
      <c r="AI1583" s="1"/>
      <c r="AV1583" s="1"/>
      <c r="AW1583" s="1"/>
      <c r="BD1583" s="2"/>
      <c r="BX1583" s="3"/>
      <c r="CE1583" s="2"/>
      <c r="DC1583" s="2"/>
      <c r="DG1583" s="3"/>
    </row>
    <row r="1584" spans="1:111">
      <c r="A1584" s="1"/>
      <c r="H1584" s="2"/>
      <c r="P1584" s="3"/>
      <c r="Q1584" s="4"/>
      <c r="W1584" s="3"/>
      <c r="Y1584" s="3"/>
      <c r="AA1584" s="1"/>
      <c r="AC1584" s="3"/>
      <c r="AD1584" s="1"/>
      <c r="AI1584" s="1"/>
      <c r="AV1584" s="1"/>
      <c r="AW1584" s="1"/>
      <c r="BD1584" s="2"/>
      <c r="BX1584" s="3"/>
      <c r="CE1584" s="2"/>
      <c r="DC1584" s="2"/>
      <c r="DG1584" s="3"/>
    </row>
    <row r="1585" spans="1:111">
      <c r="A1585" s="1"/>
      <c r="H1585" s="2"/>
      <c r="P1585" s="3"/>
      <c r="Q1585" s="4"/>
      <c r="W1585" s="3"/>
      <c r="Y1585" s="3"/>
      <c r="AA1585" s="1"/>
      <c r="AC1585" s="3"/>
      <c r="AD1585" s="1"/>
      <c r="AI1585" s="1"/>
      <c r="AV1585" s="1"/>
      <c r="AW1585" s="1"/>
      <c r="BD1585" s="2"/>
      <c r="BX1585" s="3"/>
      <c r="CE1585" s="2"/>
      <c r="DC1585" s="2"/>
      <c r="DG1585" s="3"/>
    </row>
    <row r="1586" spans="1:111">
      <c r="A1586" s="1"/>
      <c r="H1586" s="2"/>
      <c r="P1586" s="3"/>
      <c r="Q1586" s="7"/>
      <c r="W1586" s="3"/>
      <c r="Y1586" s="3"/>
      <c r="AA1586" s="1"/>
      <c r="AC1586" s="3"/>
      <c r="AD1586" s="1"/>
      <c r="AI1586" s="1"/>
      <c r="AV1586" s="1"/>
      <c r="AW1586" s="1"/>
      <c r="BD1586" s="2"/>
      <c r="BX1586" s="3"/>
      <c r="CE1586" s="2"/>
      <c r="DC1586" s="2"/>
      <c r="DG1586" s="3"/>
    </row>
    <row r="1587" spans="1:111">
      <c r="A1587" s="1"/>
      <c r="H1587" s="2"/>
      <c r="P1587" s="3"/>
      <c r="Q1587" s="4"/>
      <c r="W1587" s="3"/>
      <c r="Y1587" s="3"/>
      <c r="AA1587" s="1"/>
      <c r="AC1587" s="3"/>
      <c r="AD1587" s="1"/>
      <c r="AI1587" s="1"/>
      <c r="AV1587" s="1"/>
      <c r="AW1587" s="1"/>
      <c r="BD1587" s="2"/>
      <c r="BX1587" s="3"/>
      <c r="CE1587" s="2"/>
      <c r="DC1587" s="2"/>
      <c r="DG1587" s="3"/>
    </row>
    <row r="1588" spans="1:111">
      <c r="A1588" s="1"/>
      <c r="H1588" s="2"/>
      <c r="P1588" s="3"/>
      <c r="Q1588" s="4"/>
      <c r="W1588" s="3"/>
      <c r="Y1588" s="3"/>
      <c r="AA1588" s="1"/>
      <c r="AC1588" s="3"/>
      <c r="AD1588" s="1"/>
      <c r="AI1588" s="1"/>
      <c r="AV1588" s="1"/>
      <c r="AW1588" s="1"/>
      <c r="BD1588" s="2"/>
      <c r="BX1588" s="3"/>
      <c r="CE1588" s="2"/>
      <c r="DC1588" s="2"/>
      <c r="DG1588" s="3"/>
    </row>
    <row r="1589" spans="1:111">
      <c r="A1589" s="1"/>
      <c r="H1589" s="2"/>
      <c r="P1589" s="3"/>
      <c r="Q1589" s="5"/>
      <c r="W1589" s="4"/>
      <c r="Y1589" s="4"/>
      <c r="AA1589" s="1"/>
      <c r="AC1589" s="3"/>
      <c r="AD1589" s="1"/>
      <c r="AI1589" s="1"/>
      <c r="AV1589" s="1"/>
      <c r="AW1589" s="1"/>
      <c r="BD1589" s="2"/>
      <c r="BX1589" s="3"/>
      <c r="DC1589" s="2"/>
      <c r="DG1589" s="3"/>
    </row>
    <row r="1590" spans="1:111">
      <c r="A1590" s="1"/>
      <c r="H1590" s="2"/>
      <c r="P1590" s="3"/>
      <c r="Q1590" s="4"/>
      <c r="W1590" s="4"/>
      <c r="Y1590" s="4"/>
      <c r="AA1590" s="1"/>
      <c r="AC1590" s="3"/>
      <c r="AD1590" s="1"/>
      <c r="AI1590" s="1"/>
      <c r="AV1590" s="1"/>
      <c r="AW1590" s="1"/>
      <c r="BD1590" s="2"/>
      <c r="BX1590" s="3"/>
      <c r="CE1590" s="2"/>
      <c r="DC1590" s="2"/>
      <c r="DG1590" s="3"/>
    </row>
    <row r="1591" spans="1:111">
      <c r="A1591" s="1"/>
      <c r="H1591" s="2"/>
      <c r="P1591" s="3"/>
      <c r="Q1591" s="4"/>
      <c r="W1591" s="4"/>
      <c r="Y1591" s="4"/>
      <c r="AA1591" s="1"/>
      <c r="AC1591" s="3"/>
      <c r="AD1591" s="1"/>
      <c r="AI1591" s="1"/>
      <c r="AV1591" s="1"/>
      <c r="AW1591" s="1"/>
      <c r="BD1591" s="2"/>
      <c r="BX1591" s="3"/>
      <c r="CE1591" s="2"/>
      <c r="DC1591" s="2"/>
      <c r="DG1591" s="3"/>
    </row>
    <row r="1592" spans="1:111">
      <c r="A1592" s="1"/>
      <c r="H1592" s="2"/>
      <c r="P1592" s="3"/>
      <c r="Q1592" s="4"/>
      <c r="W1592" s="5"/>
      <c r="Y1592" s="5"/>
      <c r="AA1592" s="1"/>
      <c r="AC1592" s="3"/>
      <c r="AD1592" s="1"/>
      <c r="AI1592" s="1"/>
      <c r="AV1592" s="1"/>
      <c r="AW1592" s="1"/>
      <c r="BD1592" s="2"/>
      <c r="BX1592" s="3"/>
      <c r="CE1592" s="2"/>
      <c r="DC1592" s="2"/>
      <c r="DG1592" s="3"/>
    </row>
    <row r="1593" spans="1:111">
      <c r="A1593" s="1"/>
      <c r="H1593" s="2"/>
      <c r="P1593" s="3"/>
      <c r="Q1593" s="4"/>
      <c r="W1593" s="5"/>
      <c r="Y1593" s="5"/>
      <c r="AA1593" s="1"/>
      <c r="AC1593" s="3"/>
      <c r="AD1593" s="1"/>
      <c r="AI1593" s="1"/>
      <c r="AV1593" s="1"/>
      <c r="AW1593" s="1"/>
      <c r="BD1593" s="2"/>
      <c r="BX1593" s="3"/>
      <c r="CE1593" s="2"/>
      <c r="DC1593" s="2"/>
      <c r="DG1593" s="3"/>
    </row>
    <row r="1594" spans="1:111">
      <c r="A1594" s="1"/>
      <c r="H1594" s="2"/>
      <c r="P1594" s="3"/>
      <c r="Q1594" s="4"/>
      <c r="W1594" s="4"/>
      <c r="Y1594" s="4"/>
      <c r="AA1594" s="1"/>
      <c r="AC1594" s="3"/>
      <c r="AD1594" s="1"/>
      <c r="AI1594" s="1"/>
      <c r="AV1594" s="1"/>
      <c r="AW1594" s="1"/>
      <c r="BD1594" s="2"/>
      <c r="BX1594" s="3"/>
      <c r="CE1594" s="2"/>
      <c r="DC1594" s="2"/>
      <c r="DG1594" s="3"/>
    </row>
    <row r="1595" spans="1:111">
      <c r="A1595" s="1"/>
      <c r="H1595" s="2"/>
      <c r="P1595" s="3"/>
      <c r="Q1595" s="4"/>
      <c r="W1595" s="4"/>
      <c r="Y1595" s="4"/>
      <c r="AA1595" s="1"/>
      <c r="AC1595" s="3"/>
      <c r="AD1595" s="1"/>
      <c r="AI1595" s="1"/>
      <c r="AV1595" s="1"/>
      <c r="AW1595" s="1"/>
      <c r="BD1595" s="2"/>
      <c r="BX1595" s="3"/>
      <c r="CE1595" s="2"/>
      <c r="DC1595" s="2"/>
      <c r="DG1595" s="3"/>
    </row>
    <row r="1596" spans="1:111">
      <c r="A1596" s="1"/>
      <c r="H1596" s="2"/>
      <c r="P1596" s="3"/>
      <c r="Q1596" s="4"/>
      <c r="W1596" s="4"/>
      <c r="Y1596" s="4"/>
      <c r="AA1596" s="1"/>
      <c r="AC1596" s="3"/>
      <c r="AD1596" s="1"/>
      <c r="AV1596" s="1"/>
      <c r="AW1596" s="1"/>
      <c r="BD1596" s="2"/>
      <c r="BX1596" s="3"/>
      <c r="CE1596" s="2"/>
      <c r="DC1596" s="2"/>
      <c r="DG1596" s="3"/>
    </row>
    <row r="1597" spans="1:111">
      <c r="A1597" s="1"/>
      <c r="H1597" s="2"/>
      <c r="P1597" s="3"/>
      <c r="Q1597" s="3"/>
      <c r="W1597" s="4"/>
      <c r="Y1597" s="4"/>
      <c r="AA1597" s="1"/>
      <c r="AC1597" s="3"/>
      <c r="AD1597" s="1"/>
      <c r="AI1597" s="1"/>
      <c r="AV1597" s="1"/>
      <c r="AW1597" s="1"/>
      <c r="BD1597" s="2"/>
      <c r="BX1597" s="3"/>
      <c r="CE1597" s="2"/>
      <c r="DC1597" s="2"/>
      <c r="DG1597" s="3"/>
    </row>
    <row r="1598" spans="1:111">
      <c r="A1598" s="1"/>
      <c r="H1598" s="2"/>
      <c r="P1598" s="3"/>
      <c r="Q1598" s="4"/>
      <c r="W1598" s="4"/>
      <c r="Y1598" s="4"/>
      <c r="AA1598" s="1"/>
      <c r="AC1598" s="3"/>
      <c r="AD1598" s="1"/>
      <c r="AI1598" s="1"/>
      <c r="AV1598" s="1"/>
      <c r="AW1598" s="1"/>
      <c r="BD1598" s="2"/>
      <c r="BX1598" s="3"/>
      <c r="CE1598" s="2"/>
      <c r="DC1598" s="2"/>
      <c r="DG1598" s="3"/>
    </row>
    <row r="1599" spans="1:111">
      <c r="A1599" s="1"/>
      <c r="H1599" s="2"/>
      <c r="P1599" s="3"/>
      <c r="Q1599" s="4"/>
      <c r="W1599" s="4"/>
      <c r="Y1599" s="4"/>
      <c r="AA1599" s="1"/>
      <c r="AC1599" s="3"/>
      <c r="AD1599" s="1"/>
      <c r="AI1599" s="1"/>
      <c r="AV1599" s="1"/>
      <c r="AW1599" s="1"/>
      <c r="BD1599" s="2"/>
      <c r="BX1599" s="3"/>
      <c r="CE1599" s="2"/>
      <c r="DC1599" s="2"/>
      <c r="DG1599" s="3"/>
    </row>
    <row r="1600" spans="1:111">
      <c r="A1600" s="1"/>
      <c r="H1600" s="2"/>
      <c r="P1600" s="3"/>
      <c r="Q1600" s="5"/>
      <c r="W1600" s="4"/>
      <c r="Y1600" s="4"/>
      <c r="AA1600" s="1"/>
      <c r="AC1600" s="3"/>
      <c r="AD1600" s="1"/>
      <c r="AI1600" s="1"/>
      <c r="AV1600" s="1"/>
      <c r="AW1600" s="1"/>
      <c r="BD1600" s="2"/>
      <c r="BX1600" s="3"/>
      <c r="CE1600" s="2"/>
      <c r="DC1600" s="2"/>
      <c r="DG1600" s="3"/>
    </row>
    <row r="1601" spans="1:111">
      <c r="A1601" s="1"/>
      <c r="H1601" s="2"/>
      <c r="P1601" s="3"/>
      <c r="Q1601" s="4"/>
      <c r="W1601" s="4"/>
      <c r="Y1601" s="4"/>
      <c r="AA1601" s="1"/>
      <c r="AC1601" s="3"/>
      <c r="AD1601" s="1"/>
      <c r="AI1601" s="1"/>
      <c r="AV1601" s="1"/>
      <c r="AW1601" s="1"/>
      <c r="BD1601" s="2"/>
      <c r="BX1601" s="3"/>
      <c r="CE1601" s="2"/>
      <c r="DC1601" s="2"/>
      <c r="DG1601" s="3"/>
    </row>
    <row r="1602" spans="1:111">
      <c r="A1602" s="1"/>
      <c r="H1602" s="2"/>
      <c r="P1602" s="3"/>
      <c r="Q1602" s="4"/>
      <c r="W1602" s="4"/>
      <c r="Y1602" s="4"/>
      <c r="AA1602" s="1"/>
      <c r="AC1602" s="3"/>
      <c r="AD1602" s="1"/>
      <c r="AI1602" s="1"/>
      <c r="AV1602" s="1"/>
      <c r="AW1602" s="1"/>
      <c r="BD1602" s="2"/>
      <c r="BX1602" s="3"/>
      <c r="CE1602" s="2"/>
      <c r="DC1602" s="2"/>
      <c r="DG1602" s="3"/>
    </row>
    <row r="1603" spans="1:111">
      <c r="A1603" s="1"/>
      <c r="H1603" s="2"/>
      <c r="P1603" s="3"/>
      <c r="Q1603" s="4"/>
      <c r="W1603" s="3"/>
      <c r="Y1603" s="3"/>
      <c r="AA1603" s="1"/>
      <c r="AC1603" s="3"/>
      <c r="AD1603" s="1"/>
      <c r="AI1603" s="1"/>
      <c r="AV1603" s="1"/>
      <c r="AW1603" s="1"/>
      <c r="BD1603" s="2"/>
      <c r="BX1603" s="3"/>
      <c r="CE1603" s="2"/>
      <c r="DC1603" s="2"/>
      <c r="DG1603" s="3"/>
    </row>
    <row r="1604" spans="1:111">
      <c r="A1604" s="1"/>
      <c r="H1604" s="2"/>
      <c r="P1604" s="3"/>
      <c r="Q1604" s="4"/>
      <c r="W1604" s="4"/>
      <c r="Y1604" s="3"/>
      <c r="AA1604" s="1"/>
      <c r="AC1604" s="3"/>
      <c r="AD1604" s="1"/>
      <c r="AI1604" s="1"/>
      <c r="AV1604" s="1"/>
      <c r="AW1604" s="1"/>
      <c r="BD1604" s="2"/>
      <c r="BX1604" s="3"/>
      <c r="CE1604" s="2"/>
      <c r="DC1604" s="2"/>
      <c r="DG1604" s="3"/>
    </row>
    <row r="1605" spans="1:111">
      <c r="A1605" s="1"/>
      <c r="H1605" s="2"/>
      <c r="P1605" s="3"/>
      <c r="Q1605" s="4"/>
      <c r="W1605" s="4"/>
      <c r="Y1605" s="4"/>
      <c r="AA1605" s="1"/>
      <c r="AC1605" s="3"/>
      <c r="AD1605" s="1"/>
      <c r="AI1605" s="1"/>
      <c r="AV1605" s="1"/>
      <c r="AW1605" s="1"/>
      <c r="BD1605" s="2"/>
      <c r="BX1605" s="3"/>
      <c r="CE1605" s="2"/>
      <c r="DC1605" s="2"/>
      <c r="DG1605" s="3"/>
    </row>
    <row r="1606" spans="1:111">
      <c r="A1606" s="1"/>
      <c r="H1606" s="2"/>
      <c r="P1606" s="3"/>
      <c r="Q1606" s="4"/>
      <c r="W1606" s="4"/>
      <c r="Y1606" s="4"/>
      <c r="AA1606" s="1"/>
      <c r="AC1606" s="3"/>
      <c r="AD1606" s="1"/>
      <c r="AV1606" s="1"/>
      <c r="AW1606" s="1"/>
      <c r="BD1606" s="2"/>
      <c r="BX1606" s="3"/>
      <c r="CE1606" s="2"/>
      <c r="DC1606" s="2"/>
      <c r="DG1606" s="3"/>
    </row>
    <row r="1607" spans="1:111">
      <c r="A1607" s="1"/>
      <c r="H1607" s="2"/>
      <c r="P1607" s="3"/>
      <c r="Q1607" s="5"/>
      <c r="W1607" s="4"/>
      <c r="Y1607" s="4"/>
      <c r="AA1607" s="1"/>
      <c r="AC1607" s="3"/>
      <c r="AD1607" s="1"/>
      <c r="AI1607" s="1"/>
      <c r="AV1607" s="1"/>
      <c r="AW1607" s="1"/>
      <c r="BD1607" s="2"/>
      <c r="BX1607" s="3"/>
      <c r="CE1607" s="2"/>
      <c r="DC1607" s="2"/>
      <c r="DG1607" s="3"/>
    </row>
    <row r="1608" spans="1:111">
      <c r="A1608" s="1"/>
      <c r="H1608" s="2"/>
      <c r="P1608" s="3"/>
      <c r="Q1608" s="4"/>
      <c r="W1608" s="3"/>
      <c r="Y1608" s="3"/>
      <c r="AA1608" s="1"/>
      <c r="AC1608" s="3"/>
      <c r="AD1608" s="1"/>
      <c r="AV1608" s="1"/>
      <c r="AW1608" s="1"/>
      <c r="BD1608" s="2"/>
      <c r="BX1608" s="3"/>
      <c r="CE1608" s="2"/>
      <c r="DC1608" s="2"/>
      <c r="DG1608" s="3"/>
    </row>
    <row r="1609" spans="1:111">
      <c r="A1609" s="1"/>
      <c r="H1609" s="2"/>
      <c r="P1609" s="3"/>
      <c r="Q1609" s="4"/>
      <c r="W1609" s="3"/>
      <c r="Y1609" s="3"/>
      <c r="AA1609" s="1"/>
      <c r="AC1609" s="3"/>
      <c r="AD1609" s="1"/>
      <c r="AI1609" s="1"/>
      <c r="AV1609" s="1"/>
      <c r="AW1609" s="1"/>
      <c r="BD1609" s="2"/>
      <c r="BX1609" s="3"/>
      <c r="CE1609" s="2"/>
      <c r="DC1609" s="2"/>
      <c r="DG1609" s="3"/>
    </row>
    <row r="1610" spans="1:111">
      <c r="A1610" s="1"/>
      <c r="H1610" s="2"/>
      <c r="P1610" s="3"/>
      <c r="Q1610" s="4"/>
      <c r="W1610" s="4"/>
      <c r="Y1610" s="3"/>
      <c r="AA1610" s="1"/>
      <c r="AC1610" s="3"/>
      <c r="AD1610" s="1"/>
      <c r="AI1610" s="1"/>
      <c r="AV1610" s="1"/>
      <c r="AW1610" s="1"/>
      <c r="BD1610" s="2"/>
      <c r="BX1610" s="3"/>
      <c r="CE1610" s="2"/>
      <c r="DC1610" s="2"/>
      <c r="DG1610" s="3"/>
    </row>
    <row r="1611" spans="1:111">
      <c r="A1611" s="1"/>
      <c r="H1611" s="2"/>
      <c r="P1611" s="3"/>
      <c r="Q1611" s="4"/>
      <c r="W1611" s="4"/>
      <c r="Y1611" s="3"/>
      <c r="AA1611" s="1"/>
      <c r="AC1611" s="3"/>
      <c r="AD1611" s="1"/>
      <c r="AI1611" s="1"/>
      <c r="AV1611" s="1"/>
      <c r="AW1611" s="1"/>
      <c r="BD1611" s="2"/>
      <c r="BX1611" s="3"/>
      <c r="CE1611" s="2"/>
      <c r="DC1611" s="2"/>
      <c r="DG1611" s="3"/>
    </row>
    <row r="1612" spans="1:111">
      <c r="A1612" s="1"/>
      <c r="H1612" s="2"/>
      <c r="P1612" s="3"/>
      <c r="Q1612" s="7"/>
      <c r="W1612" s="4"/>
      <c r="Y1612" s="4"/>
      <c r="AA1612" s="1"/>
      <c r="AC1612" s="3"/>
      <c r="AD1612" s="1"/>
      <c r="AI1612" s="1"/>
      <c r="AV1612" s="1"/>
      <c r="AW1612" s="1"/>
      <c r="BD1612" s="2"/>
      <c r="BX1612" s="3"/>
      <c r="CE1612" s="2"/>
      <c r="DC1612" s="2"/>
      <c r="DG1612" s="3"/>
    </row>
    <row r="1613" spans="1:111">
      <c r="A1613" s="1"/>
      <c r="H1613" s="2"/>
      <c r="P1613" s="3"/>
      <c r="Q1613" s="4"/>
      <c r="W1613" s="4"/>
      <c r="Y1613" s="4"/>
      <c r="AA1613" s="1"/>
      <c r="AC1613" s="3"/>
      <c r="AD1613" s="1"/>
      <c r="AI1613" s="1"/>
      <c r="AV1613" s="1"/>
      <c r="AW1613" s="1"/>
      <c r="BD1613" s="2"/>
      <c r="BX1613" s="3"/>
      <c r="CE1613" s="2"/>
      <c r="DC1613" s="2"/>
      <c r="DG1613" s="3"/>
    </row>
    <row r="1614" spans="1:111">
      <c r="A1614" s="1"/>
      <c r="H1614" s="2"/>
      <c r="P1614" s="3"/>
      <c r="Q1614" s="3"/>
      <c r="W1614" s="3"/>
      <c r="Y1614" s="3"/>
      <c r="AA1614" s="1"/>
      <c r="AC1614" s="3"/>
      <c r="AD1614" s="1"/>
      <c r="AI1614" s="1"/>
      <c r="AV1614" s="1"/>
      <c r="AW1614" s="1"/>
      <c r="BD1614" s="2"/>
      <c r="BX1614" s="3"/>
      <c r="CE1614" s="2"/>
      <c r="DC1614" s="2"/>
      <c r="DG1614" s="3"/>
    </row>
    <row r="1615" spans="1:111">
      <c r="A1615" s="1"/>
      <c r="H1615" s="2"/>
      <c r="P1615" s="3"/>
      <c r="Q1615" s="4"/>
      <c r="W1615" s="4"/>
      <c r="Y1615" s="3"/>
      <c r="AA1615" s="1"/>
      <c r="AC1615" s="3"/>
      <c r="AD1615" s="1"/>
      <c r="AI1615" s="1"/>
      <c r="AV1615" s="1"/>
      <c r="AW1615" s="1"/>
      <c r="BD1615" s="2"/>
      <c r="BX1615" s="3"/>
      <c r="CE1615" s="2"/>
      <c r="DC1615" s="2"/>
      <c r="DG1615" s="3"/>
    </row>
    <row r="1616" spans="1:111">
      <c r="A1616" s="1"/>
      <c r="H1616" s="2"/>
      <c r="P1616" s="3"/>
      <c r="Q1616" s="3"/>
      <c r="W1616" s="4"/>
      <c r="Y1616" s="4"/>
      <c r="AA1616" s="1"/>
      <c r="AC1616" s="3"/>
      <c r="AD1616" s="1"/>
      <c r="AI1616" s="1"/>
      <c r="AV1616" s="1"/>
      <c r="AW1616" s="1"/>
      <c r="BD1616" s="2"/>
      <c r="BX1616" s="3"/>
      <c r="CE1616" s="2"/>
      <c r="DC1616" s="2"/>
      <c r="DG1616" s="3"/>
    </row>
    <row r="1617" spans="1:111">
      <c r="A1617" s="1"/>
      <c r="H1617" s="2"/>
      <c r="P1617" s="3"/>
      <c r="Q1617" s="4"/>
      <c r="W1617" s="4"/>
      <c r="Y1617" s="4"/>
      <c r="AA1617" s="1"/>
      <c r="AC1617" s="3"/>
      <c r="AD1617" s="1"/>
      <c r="AI1617" s="1"/>
      <c r="AV1617" s="1"/>
      <c r="AW1617" s="1"/>
      <c r="BD1617" s="2"/>
      <c r="BX1617" s="3"/>
      <c r="CE1617" s="2"/>
      <c r="DC1617" s="2"/>
      <c r="DG1617" s="3"/>
    </row>
    <row r="1618" spans="1:111">
      <c r="A1618" s="1"/>
      <c r="H1618" s="2"/>
      <c r="P1618" s="3"/>
      <c r="Q1618" s="4"/>
      <c r="W1618" s="4"/>
      <c r="Y1618" s="4"/>
      <c r="AA1618" s="1"/>
      <c r="AC1618" s="3"/>
      <c r="AD1618" s="1"/>
      <c r="AI1618" s="1"/>
      <c r="AV1618" s="1"/>
      <c r="AW1618" s="1"/>
      <c r="BD1618" s="2"/>
      <c r="BX1618" s="3"/>
      <c r="CE1618" s="2"/>
      <c r="DC1618" s="2"/>
      <c r="DG1618" s="3"/>
    </row>
    <row r="1619" spans="1:111">
      <c r="A1619" s="1"/>
      <c r="H1619" s="2"/>
      <c r="P1619" s="3"/>
      <c r="Q1619" s="5"/>
      <c r="W1619" s="3"/>
      <c r="Y1619" s="3"/>
      <c r="AA1619" s="1"/>
      <c r="AC1619" s="3"/>
      <c r="AD1619" s="1"/>
      <c r="AV1619" s="1"/>
      <c r="AW1619" s="1"/>
      <c r="BD1619" s="2"/>
      <c r="BX1619" s="3"/>
      <c r="CE1619" s="2"/>
      <c r="DC1619" s="2"/>
      <c r="DG1619" s="3"/>
    </row>
    <row r="1620" spans="1:111">
      <c r="A1620" s="1"/>
      <c r="H1620" s="2"/>
      <c r="P1620" s="3"/>
      <c r="Q1620" s="5"/>
      <c r="W1620" s="4"/>
      <c r="Y1620" s="4"/>
      <c r="AA1620" s="1"/>
      <c r="AC1620" s="3"/>
      <c r="AD1620" s="1"/>
      <c r="AV1620" s="1"/>
      <c r="AW1620" s="1"/>
      <c r="BD1620" s="2"/>
      <c r="BX1620" s="3"/>
      <c r="CE1620" s="2"/>
      <c r="DC1620" s="2"/>
      <c r="DG1620" s="3"/>
    </row>
    <row r="1621" spans="1:111">
      <c r="A1621" s="1"/>
      <c r="H1621" s="2"/>
      <c r="P1621" s="3"/>
      <c r="Q1621" s="4"/>
      <c r="W1621" s="4"/>
      <c r="Y1621" s="4"/>
      <c r="AA1621" s="1"/>
      <c r="AC1621" s="3"/>
      <c r="AD1621" s="1"/>
      <c r="AV1621" s="1"/>
      <c r="AW1621" s="1"/>
      <c r="BD1621" s="2"/>
      <c r="BX1621" s="3"/>
      <c r="CE1621" s="2"/>
      <c r="DC1621" s="2"/>
      <c r="DG1621" s="3"/>
    </row>
    <row r="1622" spans="1:111">
      <c r="A1622" s="1"/>
      <c r="H1622" s="2"/>
      <c r="P1622" s="3"/>
      <c r="Q1622" s="4"/>
      <c r="W1622" s="4"/>
      <c r="Y1622" s="4"/>
      <c r="AA1622" s="1"/>
      <c r="AC1622" s="3"/>
      <c r="AD1622" s="1"/>
      <c r="AI1622" s="1"/>
      <c r="AV1622" s="1"/>
      <c r="AW1622" s="1"/>
      <c r="BD1622" s="2"/>
      <c r="BX1622" s="3"/>
      <c r="CE1622" s="2"/>
      <c r="DC1622" s="2"/>
      <c r="DG1622" s="3"/>
    </row>
    <row r="1623" spans="1:111">
      <c r="A1623" s="1"/>
      <c r="H1623" s="2"/>
      <c r="P1623" s="3"/>
      <c r="Q1623" s="4"/>
      <c r="W1623" s="3"/>
      <c r="Y1623" s="3"/>
      <c r="AA1623" s="1"/>
      <c r="AC1623" s="3"/>
      <c r="AD1623" s="1"/>
      <c r="AI1623" s="1"/>
      <c r="AV1623" s="1"/>
      <c r="AW1623" s="1"/>
      <c r="BD1623" s="2"/>
      <c r="BX1623" s="3"/>
      <c r="CE1623" s="2"/>
      <c r="DC1623" s="2"/>
      <c r="DG1623" s="3"/>
    </row>
    <row r="1624" spans="1:111">
      <c r="A1624" s="1"/>
      <c r="H1624" s="2"/>
      <c r="P1624" s="3"/>
      <c r="Q1624" s="4"/>
      <c r="W1624" s="4"/>
      <c r="Y1624" s="4"/>
      <c r="AA1624" s="1"/>
      <c r="AC1624" s="3"/>
      <c r="AD1624" s="1"/>
      <c r="AI1624" s="1"/>
      <c r="AV1624" s="1"/>
      <c r="AW1624" s="1"/>
      <c r="BD1624" s="2"/>
      <c r="BX1624" s="3"/>
      <c r="CE1624" s="2"/>
      <c r="DC1624" s="2"/>
      <c r="DG1624" s="3"/>
    </row>
    <row r="1625" spans="1:111">
      <c r="A1625" s="1"/>
      <c r="H1625" s="2"/>
      <c r="P1625" s="3"/>
      <c r="Q1625" s="4"/>
      <c r="W1625" s="3"/>
      <c r="Y1625" s="3"/>
      <c r="AA1625" s="1"/>
      <c r="AC1625" s="3"/>
      <c r="AD1625" s="1"/>
      <c r="AI1625" s="1"/>
      <c r="AV1625" s="1"/>
      <c r="AW1625" s="1"/>
      <c r="BD1625" s="2"/>
      <c r="BX1625" s="3"/>
      <c r="CE1625" s="2"/>
      <c r="DC1625" s="2"/>
      <c r="DG1625" s="3"/>
    </row>
    <row r="1626" spans="1:111">
      <c r="A1626" s="1"/>
      <c r="H1626" s="2"/>
      <c r="P1626" s="3"/>
      <c r="Q1626" s="4"/>
      <c r="W1626" s="3"/>
      <c r="Y1626" s="3"/>
      <c r="AA1626" s="1"/>
      <c r="AC1626" s="3"/>
      <c r="AD1626" s="1"/>
      <c r="AV1626" s="1"/>
      <c r="AW1626" s="1"/>
      <c r="BD1626" s="2"/>
      <c r="BX1626" s="3"/>
      <c r="CE1626" s="2"/>
      <c r="DC1626" s="2"/>
      <c r="DG1626" s="3"/>
    </row>
    <row r="1627" spans="1:111">
      <c r="A1627" s="1"/>
      <c r="H1627" s="2"/>
      <c r="P1627" s="3"/>
      <c r="Q1627" s="4"/>
      <c r="W1627" s="3"/>
      <c r="Y1627" s="3"/>
      <c r="AA1627" s="1"/>
      <c r="AC1627" s="3"/>
      <c r="AD1627" s="1"/>
      <c r="AV1627" s="1"/>
      <c r="AW1627" s="1"/>
      <c r="BD1627" s="2"/>
      <c r="BX1627" s="3"/>
      <c r="CE1627" s="2"/>
      <c r="DC1627" s="2"/>
      <c r="DG1627" s="3"/>
    </row>
    <row r="1628" spans="1:111">
      <c r="A1628" s="1"/>
      <c r="H1628" s="2"/>
      <c r="P1628" s="3"/>
      <c r="Q1628" s="4"/>
      <c r="W1628" s="3"/>
      <c r="Y1628" s="3"/>
      <c r="AA1628" s="1"/>
      <c r="AC1628" s="3"/>
      <c r="AD1628" s="1"/>
      <c r="AV1628" s="1"/>
      <c r="AW1628" s="1"/>
      <c r="BD1628" s="2"/>
      <c r="BX1628" s="3"/>
      <c r="CE1628" s="2"/>
      <c r="DC1628" s="2"/>
      <c r="DG1628" s="3"/>
    </row>
    <row r="1629" spans="1:111">
      <c r="A1629" s="1"/>
      <c r="H1629" s="2"/>
      <c r="P1629" s="3"/>
      <c r="Q1629" s="4"/>
      <c r="W1629" s="4"/>
      <c r="Y1629" s="4"/>
      <c r="AA1629" s="1"/>
      <c r="AC1629" s="3"/>
      <c r="AD1629" s="1"/>
      <c r="AV1629" s="1"/>
      <c r="AW1629" s="1"/>
      <c r="BD1629" s="2"/>
      <c r="BX1629" s="3"/>
      <c r="CE1629" s="2"/>
      <c r="DC1629" s="2"/>
      <c r="DG1629" s="3"/>
    </row>
    <row r="1630" spans="1:111">
      <c r="A1630" s="1"/>
      <c r="H1630" s="2"/>
      <c r="P1630" s="3"/>
      <c r="Q1630" s="4"/>
      <c r="W1630" s="4"/>
      <c r="Y1630" s="4"/>
      <c r="AA1630" s="1"/>
      <c r="AC1630" s="3"/>
      <c r="AD1630" s="1"/>
      <c r="AI1630" s="1"/>
      <c r="AV1630" s="1"/>
      <c r="AW1630" s="1"/>
      <c r="BD1630" s="2"/>
      <c r="BX1630" s="3"/>
      <c r="CE1630" s="2"/>
      <c r="DC1630" s="2"/>
      <c r="DG1630" s="3"/>
    </row>
    <row r="1631" spans="1:111">
      <c r="A1631" s="1"/>
      <c r="H1631" s="2"/>
      <c r="P1631" s="3"/>
      <c r="Q1631" s="6"/>
      <c r="W1631" s="4"/>
      <c r="Y1631" s="4"/>
      <c r="AA1631" s="1"/>
      <c r="AC1631" s="3"/>
      <c r="AD1631" s="1"/>
      <c r="AI1631" s="1"/>
      <c r="AV1631" s="1"/>
      <c r="AW1631" s="1"/>
      <c r="BD1631" s="2"/>
      <c r="BX1631" s="3"/>
      <c r="CE1631" s="2"/>
      <c r="DC1631" s="2"/>
      <c r="DG1631" s="3"/>
    </row>
    <row r="1632" spans="1:111">
      <c r="A1632" s="1"/>
      <c r="H1632" s="2"/>
      <c r="P1632" s="3"/>
      <c r="Q1632" s="4"/>
      <c r="W1632" s="4"/>
      <c r="Y1632" s="4"/>
      <c r="AA1632" s="1"/>
      <c r="AC1632" s="3"/>
      <c r="AD1632" s="1"/>
      <c r="AI1632" s="1"/>
      <c r="AV1632" s="1"/>
      <c r="AW1632" s="1"/>
      <c r="BD1632" s="2"/>
      <c r="BX1632" s="3"/>
      <c r="CE1632" s="2"/>
      <c r="DC1632" s="2"/>
      <c r="DG1632" s="3"/>
    </row>
    <row r="1633" spans="1:111">
      <c r="A1633" s="1"/>
      <c r="H1633" s="2"/>
      <c r="P1633" s="3"/>
      <c r="Q1633" s="7"/>
      <c r="W1633" s="4"/>
      <c r="Y1633" s="4"/>
      <c r="AA1633" s="1"/>
      <c r="AC1633" s="3"/>
      <c r="AD1633" s="1"/>
      <c r="AI1633" s="1"/>
      <c r="AV1633" s="1"/>
      <c r="AW1633" s="1"/>
      <c r="BD1633" s="2"/>
      <c r="BX1633" s="3"/>
      <c r="CE1633" s="2"/>
      <c r="DC1633" s="2"/>
      <c r="DG1633" s="3"/>
    </row>
    <row r="1634" spans="1:111">
      <c r="A1634" s="1"/>
      <c r="H1634" s="2"/>
      <c r="P1634" s="3"/>
      <c r="Q1634" s="6"/>
      <c r="W1634" s="4"/>
      <c r="Y1634" s="4"/>
      <c r="AA1634" s="1"/>
      <c r="AC1634" s="3"/>
      <c r="AD1634" s="1"/>
      <c r="AI1634" s="1"/>
      <c r="AV1634" s="1"/>
      <c r="AW1634" s="1"/>
      <c r="BD1634" s="2"/>
      <c r="BX1634" s="3"/>
      <c r="CE1634" s="2"/>
      <c r="DC1634" s="2"/>
      <c r="DG1634" s="3"/>
    </row>
    <row r="1635" spans="1:111">
      <c r="A1635" s="1"/>
      <c r="H1635" s="2"/>
      <c r="P1635" s="3"/>
      <c r="Q1635" s="4"/>
      <c r="W1635" s="3"/>
      <c r="Y1635" s="3"/>
      <c r="AA1635" s="1"/>
      <c r="AC1635" s="3"/>
      <c r="AD1635" s="1"/>
      <c r="AI1635" s="1"/>
      <c r="AV1635" s="1"/>
      <c r="AW1635" s="1"/>
      <c r="BD1635" s="2"/>
      <c r="BX1635" s="3"/>
      <c r="CE1635" s="2"/>
      <c r="DC1635" s="2"/>
      <c r="DG1635" s="3"/>
    </row>
    <row r="1636" spans="1:111">
      <c r="A1636" s="1"/>
      <c r="H1636" s="2"/>
      <c r="P1636" s="3"/>
      <c r="Q1636" s="4"/>
      <c r="W1636" s="4"/>
      <c r="Y1636" s="4"/>
      <c r="AA1636" s="1"/>
      <c r="AC1636" s="3"/>
      <c r="AD1636" s="1"/>
      <c r="AI1636" s="1"/>
      <c r="AV1636" s="1"/>
      <c r="AW1636" s="1"/>
      <c r="BD1636" s="2"/>
      <c r="BX1636" s="3"/>
      <c r="CE1636" s="2"/>
      <c r="DC1636" s="2"/>
      <c r="DG1636" s="3"/>
    </row>
    <row r="1637" spans="1:111">
      <c r="A1637" s="1"/>
      <c r="H1637" s="2"/>
      <c r="P1637" s="3"/>
      <c r="Q1637" s="4"/>
      <c r="W1637" s="4"/>
      <c r="Y1637" s="4"/>
      <c r="AA1637" s="1"/>
      <c r="AC1637" s="3"/>
      <c r="AD1637" s="1"/>
      <c r="AI1637" s="1"/>
      <c r="AV1637" s="1"/>
      <c r="AW1637" s="1"/>
      <c r="BD1637" s="2"/>
      <c r="BX1637" s="3"/>
      <c r="CE1637" s="2"/>
      <c r="DC1637" s="2"/>
      <c r="DG1637" s="3"/>
    </row>
    <row r="1638" spans="1:111">
      <c r="A1638" s="1"/>
      <c r="H1638" s="2"/>
      <c r="P1638" s="3"/>
      <c r="Q1638" s="4"/>
      <c r="W1638" s="5"/>
      <c r="Y1638" s="3"/>
      <c r="AA1638" s="1"/>
      <c r="AC1638" s="3"/>
      <c r="AD1638" s="1"/>
      <c r="AI1638" s="1"/>
      <c r="AV1638" s="1"/>
      <c r="AW1638" s="1"/>
      <c r="BD1638" s="2"/>
      <c r="BX1638" s="3"/>
      <c r="CE1638" s="2"/>
      <c r="DC1638" s="2"/>
      <c r="DG1638" s="3"/>
    </row>
    <row r="1639" spans="1:111">
      <c r="A1639" s="1"/>
      <c r="H1639" s="2"/>
      <c r="P1639" s="3"/>
      <c r="Q1639" s="4"/>
      <c r="W1639" s="4"/>
      <c r="Y1639" s="4"/>
      <c r="AA1639" s="1"/>
      <c r="AC1639" s="3"/>
      <c r="AD1639" s="1"/>
      <c r="AI1639" s="1"/>
      <c r="AV1639" s="1"/>
      <c r="AW1639" s="1"/>
      <c r="BD1639" s="2"/>
      <c r="BX1639" s="3"/>
      <c r="CE1639" s="2"/>
      <c r="DC1639" s="2"/>
      <c r="DG1639" s="3"/>
    </row>
    <row r="1640" spans="1:111">
      <c r="A1640" s="1"/>
      <c r="H1640" s="2"/>
      <c r="P1640" s="3"/>
      <c r="Q1640" s="4"/>
      <c r="W1640" s="4"/>
      <c r="Y1640" s="4"/>
      <c r="AA1640" s="1"/>
      <c r="AC1640" s="3"/>
      <c r="AD1640" s="1"/>
      <c r="AI1640" s="1"/>
      <c r="AV1640" s="1"/>
      <c r="AW1640" s="1"/>
      <c r="BD1640" s="2"/>
      <c r="BX1640" s="3"/>
      <c r="CE1640" s="2"/>
      <c r="DC1640" s="2"/>
      <c r="DG1640" s="3"/>
    </row>
    <row r="1641" spans="1:111">
      <c r="A1641" s="1"/>
      <c r="H1641" s="2"/>
      <c r="P1641" s="3"/>
      <c r="Q1641" s="4"/>
      <c r="W1641" s="4"/>
      <c r="Y1641" s="4"/>
      <c r="AA1641" s="1"/>
      <c r="AC1641" s="3"/>
      <c r="AD1641" s="1"/>
      <c r="AI1641" s="1"/>
      <c r="AV1641" s="1"/>
      <c r="AW1641" s="1"/>
      <c r="BD1641" s="2"/>
      <c r="BX1641" s="3"/>
      <c r="CE1641" s="2"/>
      <c r="DC1641" s="2"/>
      <c r="DG1641" s="3"/>
    </row>
    <row r="1642" spans="1:111">
      <c r="A1642" s="1"/>
      <c r="H1642" s="2"/>
      <c r="P1642" s="3"/>
      <c r="Q1642" s="5"/>
      <c r="W1642" s="4"/>
      <c r="Y1642" s="4"/>
      <c r="AA1642" s="1"/>
      <c r="AC1642" s="3"/>
      <c r="AD1642" s="1"/>
      <c r="AI1642" s="1"/>
      <c r="AV1642" s="1"/>
      <c r="AW1642" s="1"/>
      <c r="BD1642" s="2"/>
      <c r="BX1642" s="3"/>
      <c r="CE1642" s="2"/>
      <c r="DC1642" s="2"/>
      <c r="DG1642" s="3"/>
    </row>
    <row r="1643" spans="1:111">
      <c r="A1643" s="1"/>
      <c r="H1643" s="2"/>
      <c r="P1643" s="3"/>
      <c r="Q1643" s="5"/>
      <c r="W1643" s="4"/>
      <c r="Y1643" s="4"/>
      <c r="AA1643" s="1"/>
      <c r="AC1643" s="3"/>
      <c r="AD1643" s="1"/>
      <c r="AI1643" s="1"/>
      <c r="AV1643" s="1"/>
      <c r="AW1643" s="1"/>
      <c r="BD1643" s="2"/>
      <c r="BX1643" s="3"/>
      <c r="CE1643" s="2"/>
      <c r="DC1643" s="2"/>
      <c r="DG1643" s="3"/>
    </row>
    <row r="1644" spans="1:111">
      <c r="A1644" s="1"/>
      <c r="H1644" s="2"/>
      <c r="P1644" s="3"/>
      <c r="Q1644" s="4"/>
      <c r="W1644" s="3"/>
      <c r="Y1644" s="3"/>
      <c r="AA1644" s="1"/>
      <c r="AC1644" s="3"/>
      <c r="AD1644" s="1"/>
      <c r="AI1644" s="1"/>
      <c r="AV1644" s="1"/>
      <c r="AW1644" s="1"/>
      <c r="BD1644" s="2"/>
      <c r="BX1644" s="3"/>
      <c r="CE1644" s="2"/>
      <c r="DC1644" s="2"/>
      <c r="DG1644" s="3"/>
    </row>
    <row r="1645" spans="1:111">
      <c r="A1645" s="1"/>
      <c r="H1645" s="2"/>
      <c r="P1645" s="3"/>
      <c r="Q1645" s="4"/>
      <c r="W1645" s="3"/>
      <c r="Y1645" s="3"/>
      <c r="AA1645" s="1"/>
      <c r="AC1645" s="3"/>
      <c r="AD1645" s="1"/>
      <c r="AI1645" s="1"/>
      <c r="AV1645" s="1"/>
      <c r="AW1645" s="1"/>
      <c r="BD1645" s="2"/>
      <c r="BX1645" s="3"/>
      <c r="CE1645" s="2"/>
      <c r="DC1645" s="2"/>
      <c r="DG1645" s="3"/>
    </row>
    <row r="1646" spans="1:111">
      <c r="A1646" s="1"/>
      <c r="H1646" s="2"/>
      <c r="P1646" s="3"/>
      <c r="Q1646" s="4"/>
      <c r="W1646" s="4"/>
      <c r="Y1646" s="4"/>
      <c r="AA1646" s="1"/>
      <c r="AC1646" s="3"/>
      <c r="AD1646" s="1"/>
      <c r="AI1646" s="1"/>
      <c r="AV1646" s="1"/>
      <c r="AW1646" s="1"/>
      <c r="BD1646" s="2"/>
      <c r="BX1646" s="3"/>
      <c r="CE1646" s="2"/>
      <c r="DC1646" s="2"/>
      <c r="DG1646" s="3"/>
    </row>
    <row r="1647" spans="1:111">
      <c r="A1647" s="1"/>
      <c r="H1647" s="2"/>
      <c r="P1647" s="3"/>
      <c r="Q1647" s="4"/>
      <c r="W1647" s="4"/>
      <c r="Y1647" s="3"/>
      <c r="AA1647" s="1"/>
      <c r="AC1647" s="3"/>
      <c r="AD1647" s="1"/>
      <c r="AI1647" s="1"/>
      <c r="AV1647" s="1"/>
      <c r="AW1647" s="1"/>
      <c r="BD1647" s="2"/>
      <c r="BX1647" s="3"/>
      <c r="CE1647" s="2"/>
      <c r="DC1647" s="2"/>
      <c r="DG1647" s="3"/>
    </row>
    <row r="1648" spans="1:111">
      <c r="A1648" s="1"/>
      <c r="H1648" s="2"/>
      <c r="P1648" s="3"/>
      <c r="Q1648" s="4"/>
      <c r="W1648" s="4"/>
      <c r="Y1648" s="4"/>
      <c r="AA1648" s="1"/>
      <c r="AC1648" s="3"/>
      <c r="AD1648" s="1"/>
      <c r="AI1648" s="1"/>
      <c r="AV1648" s="1"/>
      <c r="AW1648" s="1"/>
      <c r="BD1648" s="2"/>
      <c r="BX1648" s="3"/>
      <c r="CE1648" s="2"/>
      <c r="DC1648" s="2"/>
      <c r="DG1648" s="3"/>
    </row>
    <row r="1649" spans="1:111">
      <c r="A1649" s="1"/>
      <c r="H1649" s="2"/>
      <c r="P1649" s="3"/>
      <c r="Q1649" s="4"/>
      <c r="W1649" s="4"/>
      <c r="Y1649" s="4"/>
      <c r="AA1649" s="1"/>
      <c r="AC1649" s="3"/>
      <c r="AD1649" s="1"/>
      <c r="AI1649" s="1"/>
      <c r="AV1649" s="1"/>
      <c r="AW1649" s="1"/>
      <c r="BD1649" s="2"/>
      <c r="BX1649" s="3"/>
      <c r="CE1649" s="2"/>
      <c r="DC1649" s="2"/>
      <c r="DG1649" s="3"/>
    </row>
    <row r="1650" spans="1:111">
      <c r="A1650" s="1"/>
      <c r="H1650" s="2"/>
      <c r="P1650" s="3"/>
      <c r="Q1650" s="4"/>
      <c r="W1650" s="4"/>
      <c r="Y1650" s="4"/>
      <c r="AA1650" s="1"/>
      <c r="AC1650" s="3"/>
      <c r="AD1650" s="1"/>
      <c r="AI1650" s="1"/>
      <c r="AV1650" s="1"/>
      <c r="AW1650" s="1"/>
      <c r="BD1650" s="2"/>
      <c r="BX1650" s="3"/>
      <c r="CE1650" s="2"/>
      <c r="DC1650" s="2"/>
      <c r="DG1650" s="3"/>
    </row>
    <row r="1651" spans="1:111">
      <c r="A1651" s="1"/>
      <c r="H1651" s="2"/>
      <c r="P1651" s="3"/>
      <c r="Q1651" s="4"/>
      <c r="W1651" s="4"/>
      <c r="Y1651" s="4"/>
      <c r="AA1651" s="1"/>
      <c r="AC1651" s="3"/>
      <c r="AD1651" s="1"/>
      <c r="AI1651" s="1"/>
      <c r="AV1651" s="1"/>
      <c r="AW1651" s="1"/>
      <c r="BD1651" s="2"/>
      <c r="BX1651" s="3"/>
      <c r="CE1651" s="2"/>
      <c r="DC1651" s="2"/>
      <c r="DG1651" s="3"/>
    </row>
    <row r="1652" spans="1:111">
      <c r="A1652" s="1"/>
      <c r="H1652" s="2"/>
      <c r="P1652" s="3"/>
      <c r="Q1652" s="4"/>
      <c r="W1652" s="5"/>
      <c r="Y1652" s="3"/>
      <c r="AA1652" s="1"/>
      <c r="AC1652" s="3"/>
      <c r="AD1652" s="1"/>
      <c r="AI1652" s="1"/>
      <c r="AV1652" s="1"/>
      <c r="AW1652" s="1"/>
      <c r="BD1652" s="2"/>
      <c r="BX1652" s="3"/>
      <c r="CE1652" s="2"/>
      <c r="DC1652" s="2"/>
      <c r="DG1652" s="3"/>
    </row>
    <row r="1653" spans="1:111">
      <c r="A1653" s="1"/>
      <c r="H1653" s="2"/>
      <c r="P1653" s="3"/>
      <c r="Q1653" s="4"/>
      <c r="W1653" s="3"/>
      <c r="Y1653" s="3"/>
      <c r="AA1653" s="1"/>
      <c r="AC1653" s="3"/>
      <c r="AD1653" s="1"/>
      <c r="AI1653" s="1"/>
      <c r="AV1653" s="1"/>
      <c r="AW1653" s="1"/>
      <c r="BD1653" s="2"/>
      <c r="BX1653" s="3"/>
      <c r="CE1653" s="2"/>
      <c r="DC1653" s="2"/>
      <c r="DG1653" s="3"/>
    </row>
    <row r="1654" spans="1:111">
      <c r="A1654" s="1"/>
      <c r="H1654" s="2"/>
      <c r="P1654" s="3"/>
      <c r="Q1654" s="4"/>
      <c r="W1654" s="4"/>
      <c r="Y1654" s="4"/>
      <c r="AA1654" s="1"/>
      <c r="AC1654" s="3"/>
      <c r="AD1654" s="1"/>
      <c r="AI1654" s="1"/>
      <c r="AV1654" s="1"/>
      <c r="AW1654" s="1"/>
      <c r="BD1654" s="2"/>
      <c r="BX1654" s="3"/>
      <c r="CE1654" s="2"/>
      <c r="DC1654" s="2"/>
      <c r="DG1654" s="3"/>
    </row>
    <row r="1655" spans="1:111">
      <c r="A1655" s="1"/>
      <c r="H1655" s="2"/>
      <c r="P1655" s="3"/>
      <c r="Q1655" s="4"/>
      <c r="W1655" s="4"/>
      <c r="Y1655" s="4"/>
      <c r="AA1655" s="1"/>
      <c r="AC1655" s="3"/>
      <c r="AD1655" s="1"/>
      <c r="AI1655" s="1"/>
      <c r="AV1655" s="1"/>
      <c r="AW1655" s="1"/>
      <c r="BD1655" s="2"/>
      <c r="BX1655" s="3"/>
      <c r="CE1655" s="2"/>
      <c r="DC1655" s="2"/>
      <c r="DG1655" s="3"/>
    </row>
    <row r="1656" spans="1:111">
      <c r="A1656" s="1"/>
      <c r="H1656" s="2"/>
      <c r="P1656" s="3"/>
      <c r="Q1656" s="4"/>
      <c r="W1656" s="4"/>
      <c r="Y1656" s="4"/>
      <c r="AA1656" s="1"/>
      <c r="AC1656" s="3"/>
      <c r="AD1656" s="1"/>
      <c r="AI1656" s="1"/>
      <c r="AV1656" s="1"/>
      <c r="AW1656" s="1"/>
      <c r="BD1656" s="2"/>
      <c r="BX1656" s="3"/>
      <c r="CE1656" s="2"/>
      <c r="DC1656" s="2"/>
      <c r="DG1656" s="3"/>
    </row>
    <row r="1657" spans="1:111">
      <c r="A1657" s="1"/>
      <c r="H1657" s="2"/>
      <c r="P1657" s="3"/>
      <c r="Q1657" s="4"/>
      <c r="W1657" s="4"/>
      <c r="Y1657" s="3"/>
      <c r="AA1657" s="1"/>
      <c r="AC1657" s="3"/>
      <c r="AD1657" s="1"/>
      <c r="AI1657" s="1"/>
      <c r="AV1657" s="1"/>
      <c r="AW1657" s="1"/>
      <c r="BD1657" s="2"/>
      <c r="BX1657" s="3"/>
      <c r="CE1657" s="2"/>
      <c r="DC1657" s="2"/>
      <c r="DG1657" s="3"/>
    </row>
    <row r="1658" spans="1:111">
      <c r="A1658" s="1"/>
      <c r="H1658" s="2"/>
      <c r="P1658" s="3"/>
      <c r="Q1658" s="4"/>
      <c r="W1658" s="4"/>
      <c r="Y1658" s="4"/>
      <c r="AA1658" s="1"/>
      <c r="AC1658" s="3"/>
      <c r="AD1658" s="1"/>
      <c r="AI1658" s="1"/>
      <c r="AV1658" s="1"/>
      <c r="AW1658" s="1"/>
      <c r="BD1658" s="2"/>
      <c r="BX1658" s="3"/>
      <c r="CE1658" s="2"/>
      <c r="DC1658" s="2"/>
      <c r="DG1658" s="3"/>
    </row>
    <row r="1659" spans="1:111">
      <c r="A1659" s="1"/>
      <c r="H1659" s="2"/>
      <c r="P1659" s="3"/>
      <c r="Q1659" s="4"/>
      <c r="W1659" s="4"/>
      <c r="Y1659" s="4"/>
      <c r="AA1659" s="1"/>
      <c r="AC1659" s="3"/>
      <c r="AD1659" s="1"/>
      <c r="AI1659" s="1"/>
      <c r="AV1659" s="1"/>
      <c r="AW1659" s="1"/>
      <c r="BD1659" s="2"/>
      <c r="BX1659" s="3"/>
      <c r="CE1659" s="2"/>
      <c r="DC1659" s="2"/>
      <c r="DG1659" s="3"/>
    </row>
    <row r="1660" spans="1:111">
      <c r="A1660" s="1"/>
      <c r="H1660" s="2"/>
      <c r="P1660" s="3"/>
      <c r="Q1660" s="4"/>
      <c r="W1660" s="4"/>
      <c r="Y1660" s="4"/>
      <c r="AA1660" s="1"/>
      <c r="AC1660" s="3"/>
      <c r="AD1660" s="1"/>
      <c r="AI1660" s="1"/>
      <c r="AV1660" s="1"/>
      <c r="AW1660" s="1"/>
      <c r="BD1660" s="2"/>
      <c r="BX1660" s="3"/>
      <c r="CE1660" s="2"/>
      <c r="DC1660" s="2"/>
      <c r="DG1660" s="3"/>
    </row>
    <row r="1661" spans="1:111">
      <c r="A1661" s="1"/>
      <c r="H1661" s="2"/>
      <c r="P1661" s="3"/>
      <c r="Q1661" s="4"/>
      <c r="W1661" s="3"/>
      <c r="Y1661" s="3"/>
      <c r="AA1661" s="1"/>
      <c r="AC1661" s="3"/>
      <c r="AD1661" s="1"/>
      <c r="AI1661" s="1"/>
      <c r="AV1661" s="1"/>
      <c r="AW1661" s="1"/>
      <c r="BD1661" s="2"/>
      <c r="BX1661" s="3"/>
      <c r="CE1661" s="2"/>
      <c r="DC1661" s="2"/>
      <c r="DG1661" s="3"/>
    </row>
    <row r="1662" spans="1:111">
      <c r="A1662" s="1"/>
      <c r="H1662" s="2"/>
      <c r="P1662" s="3"/>
      <c r="Q1662" s="4"/>
      <c r="W1662" s="3"/>
      <c r="Y1662" s="3"/>
      <c r="AA1662" s="1"/>
      <c r="AC1662" s="3"/>
      <c r="AD1662" s="1"/>
      <c r="AI1662" s="1"/>
      <c r="AV1662" s="1"/>
      <c r="AW1662" s="1"/>
      <c r="BD1662" s="2"/>
      <c r="BX1662" s="3"/>
      <c r="CE1662" s="2"/>
      <c r="DC1662" s="2"/>
      <c r="DG1662" s="3"/>
    </row>
    <row r="1663" spans="1:111">
      <c r="A1663" s="1"/>
      <c r="H1663" s="2"/>
      <c r="P1663" s="3"/>
      <c r="Q1663" s="4"/>
      <c r="W1663" s="4"/>
      <c r="Y1663" s="4"/>
      <c r="AA1663" s="1"/>
      <c r="AC1663" s="3"/>
      <c r="AD1663" s="1"/>
      <c r="AI1663" s="1"/>
      <c r="AV1663" s="1"/>
      <c r="AW1663" s="1"/>
      <c r="BD1663" s="2"/>
      <c r="BX1663" s="3"/>
      <c r="CE1663" s="2"/>
      <c r="DC1663" s="2"/>
      <c r="DG1663" s="3"/>
    </row>
    <row r="1664" spans="1:111">
      <c r="A1664" s="1"/>
      <c r="H1664" s="2"/>
      <c r="P1664" s="3"/>
      <c r="Q1664" s="5"/>
      <c r="W1664" s="4"/>
      <c r="Y1664" s="4"/>
      <c r="AA1664" s="1"/>
      <c r="AC1664" s="3"/>
      <c r="AD1664" s="1"/>
      <c r="AI1664" s="1"/>
      <c r="AV1664" s="1"/>
      <c r="AW1664" s="1"/>
      <c r="BD1664" s="2"/>
      <c r="BX1664" s="3"/>
      <c r="CE1664" s="2"/>
      <c r="DC1664" s="2"/>
      <c r="DG1664" s="3"/>
    </row>
    <row r="1665" spans="1:111">
      <c r="A1665" s="1"/>
      <c r="H1665" s="2"/>
      <c r="P1665" s="3"/>
      <c r="Q1665" s="4"/>
      <c r="W1665" s="3"/>
      <c r="Y1665" s="3"/>
      <c r="AA1665" s="1"/>
      <c r="AC1665" s="3"/>
      <c r="AD1665" s="1"/>
      <c r="AI1665" s="1"/>
      <c r="AV1665" s="1"/>
      <c r="AW1665" s="1"/>
      <c r="BD1665" s="2"/>
      <c r="BX1665" s="3"/>
      <c r="CE1665" s="2"/>
      <c r="DC1665" s="2"/>
      <c r="DG1665" s="3"/>
    </row>
    <row r="1666" spans="1:111">
      <c r="A1666" s="1"/>
      <c r="H1666" s="2"/>
      <c r="P1666" s="3"/>
      <c r="Q1666" s="4"/>
      <c r="W1666" s="3"/>
      <c r="Y1666" s="3"/>
      <c r="AA1666" s="1"/>
      <c r="AC1666" s="3"/>
      <c r="AD1666" s="1"/>
      <c r="AI1666" s="1"/>
      <c r="AV1666" s="1"/>
      <c r="AW1666" s="1"/>
      <c r="BD1666" s="2"/>
      <c r="BX1666" s="3"/>
      <c r="CE1666" s="2"/>
      <c r="DC1666" s="2"/>
      <c r="DG1666" s="3"/>
    </row>
    <row r="1667" spans="1:111">
      <c r="A1667" s="1"/>
      <c r="H1667" s="2"/>
      <c r="P1667" s="3"/>
      <c r="Q1667" s="4"/>
      <c r="W1667" s="3"/>
      <c r="Y1667" s="3"/>
      <c r="AA1667" s="1"/>
      <c r="AC1667" s="3"/>
      <c r="AD1667" s="1"/>
      <c r="AI1667" s="1"/>
      <c r="AV1667" s="1"/>
      <c r="AW1667" s="1"/>
      <c r="BD1667" s="2"/>
      <c r="BX1667" s="3"/>
      <c r="CE1667" s="2"/>
      <c r="DC1667" s="2"/>
      <c r="DG1667" s="3"/>
    </row>
    <row r="1668" spans="1:111">
      <c r="A1668" s="1"/>
      <c r="H1668" s="2"/>
      <c r="P1668" s="3"/>
      <c r="Q1668" s="4"/>
      <c r="W1668" s="3"/>
      <c r="Y1668" s="3"/>
      <c r="AA1668" s="1"/>
      <c r="AC1668" s="3"/>
      <c r="AD1668" s="1"/>
      <c r="AI1668" s="1"/>
      <c r="AV1668" s="1"/>
      <c r="AW1668" s="1"/>
      <c r="BD1668" s="2"/>
      <c r="BX1668" s="3"/>
      <c r="CE1668" s="2"/>
      <c r="DC1668" s="2"/>
      <c r="DG1668" s="3"/>
    </row>
    <row r="1669" spans="1:111">
      <c r="A1669" s="1"/>
      <c r="H1669" s="2"/>
      <c r="P1669" s="3"/>
      <c r="Q1669" s="7"/>
      <c r="W1669" s="5"/>
      <c r="Y1669" s="3"/>
      <c r="AA1669" s="1"/>
      <c r="AC1669" s="3"/>
      <c r="AD1669" s="1"/>
      <c r="AI1669" s="1"/>
      <c r="AV1669" s="1"/>
      <c r="AW1669" s="1"/>
      <c r="BD1669" s="2"/>
      <c r="BX1669" s="3"/>
      <c r="CE1669" s="2"/>
      <c r="DC1669" s="2"/>
      <c r="DG1669" s="3"/>
    </row>
    <row r="1670" spans="1:111">
      <c r="A1670" s="1"/>
      <c r="H1670" s="2"/>
      <c r="P1670" s="3"/>
      <c r="Q1670" s="4"/>
      <c r="W1670" s="3"/>
      <c r="Y1670" s="3"/>
      <c r="AA1670" s="1"/>
      <c r="AC1670" s="3"/>
      <c r="AD1670" s="1"/>
      <c r="AI1670" s="1"/>
      <c r="AV1670" s="1"/>
      <c r="AW1670" s="1"/>
      <c r="BD1670" s="2"/>
      <c r="BX1670" s="3"/>
      <c r="CE1670" s="2"/>
      <c r="DC1670" s="2"/>
      <c r="DG1670" s="3"/>
    </row>
    <row r="1671" spans="1:111">
      <c r="A1671" s="1"/>
      <c r="H1671" s="2"/>
      <c r="P1671" s="3"/>
      <c r="Q1671" s="4"/>
      <c r="W1671" s="3"/>
      <c r="Y1671" s="3"/>
      <c r="AA1671" s="1"/>
      <c r="AC1671" s="3"/>
      <c r="AD1671" s="1"/>
      <c r="AI1671" s="1"/>
      <c r="AV1671" s="1"/>
      <c r="AW1671" s="1"/>
      <c r="BD1671" s="2"/>
      <c r="BX1671" s="3"/>
      <c r="CE1671" s="2"/>
      <c r="DC1671" s="2"/>
      <c r="DG1671" s="3"/>
    </row>
    <row r="1672" spans="1:111">
      <c r="A1672" s="1"/>
      <c r="H1672" s="2"/>
      <c r="P1672" s="3"/>
      <c r="Q1672" s="4"/>
      <c r="W1672" s="3"/>
      <c r="Y1672" s="3"/>
      <c r="AA1672" s="1"/>
      <c r="AC1672" s="3"/>
      <c r="AD1672" s="1"/>
      <c r="AI1672" s="1"/>
      <c r="AV1672" s="1"/>
      <c r="AW1672" s="1"/>
      <c r="BD1672" s="2"/>
      <c r="BX1672" s="3"/>
      <c r="CE1672" s="2"/>
      <c r="DC1672" s="2"/>
      <c r="DG1672" s="3"/>
    </row>
    <row r="1673" spans="1:111">
      <c r="A1673" s="1"/>
      <c r="H1673" s="2"/>
      <c r="P1673" s="3"/>
      <c r="Q1673" s="4"/>
      <c r="W1673" s="3"/>
      <c r="Y1673" s="3"/>
      <c r="AA1673" s="1"/>
      <c r="AC1673" s="3"/>
      <c r="AD1673" s="1"/>
      <c r="AI1673" s="1"/>
      <c r="AV1673" s="1"/>
      <c r="AW1673" s="1"/>
      <c r="BD1673" s="2"/>
      <c r="BX1673" s="3"/>
      <c r="CE1673" s="2"/>
      <c r="DC1673" s="2"/>
      <c r="DG1673" s="3"/>
    </row>
    <row r="1674" spans="1:111">
      <c r="A1674" s="1"/>
      <c r="H1674" s="2"/>
      <c r="P1674" s="3"/>
      <c r="Q1674" s="4"/>
      <c r="W1674" s="3"/>
      <c r="Y1674" s="3"/>
      <c r="AA1674" s="1"/>
      <c r="AC1674" s="3"/>
      <c r="AD1674" s="1"/>
      <c r="AI1674" s="1"/>
      <c r="AV1674" s="1"/>
      <c r="AW1674" s="1"/>
      <c r="BD1674" s="2"/>
      <c r="BX1674" s="3"/>
      <c r="CE1674" s="2"/>
      <c r="DC1674" s="2"/>
      <c r="DG1674" s="3"/>
    </row>
    <row r="1675" spans="1:111">
      <c r="A1675" s="1"/>
      <c r="H1675" s="2"/>
      <c r="P1675" s="3"/>
      <c r="Q1675" s="4"/>
      <c r="W1675" s="3"/>
      <c r="Y1675" s="3"/>
      <c r="AA1675" s="1"/>
      <c r="AC1675" s="3"/>
      <c r="AD1675" s="1"/>
      <c r="AI1675" s="1"/>
      <c r="AV1675" s="1"/>
      <c r="AW1675" s="1"/>
      <c r="BD1675" s="2"/>
      <c r="BX1675" s="3"/>
      <c r="CE1675" s="2"/>
      <c r="DC1675" s="2"/>
      <c r="DG1675" s="3"/>
    </row>
    <row r="1676" spans="1:111">
      <c r="A1676" s="1"/>
      <c r="H1676" s="2"/>
      <c r="P1676" s="3"/>
      <c r="Q1676" s="4"/>
      <c r="W1676" s="3"/>
      <c r="Y1676" s="3"/>
      <c r="AA1676" s="1"/>
      <c r="AC1676" s="3"/>
      <c r="AD1676" s="1"/>
      <c r="AI1676" s="1"/>
      <c r="AV1676" s="1"/>
      <c r="AW1676" s="1"/>
      <c r="BD1676" s="2"/>
      <c r="BX1676" s="3"/>
      <c r="CE1676" s="2"/>
      <c r="DC1676" s="2"/>
      <c r="DG1676" s="3"/>
    </row>
    <row r="1677" spans="1:111">
      <c r="A1677" s="1"/>
      <c r="H1677" s="2"/>
      <c r="P1677" s="3"/>
      <c r="Q1677" s="4"/>
      <c r="W1677" s="3"/>
      <c r="Y1677" s="3"/>
      <c r="AA1677" s="1"/>
      <c r="AC1677" s="3"/>
      <c r="AD1677" s="1"/>
      <c r="AI1677" s="1"/>
      <c r="AV1677" s="1"/>
      <c r="AW1677" s="1"/>
      <c r="BD1677" s="2"/>
      <c r="BX1677" s="3"/>
      <c r="CE1677" s="2"/>
      <c r="DC1677" s="2"/>
      <c r="DG1677" s="3"/>
    </row>
    <row r="1678" spans="1:111">
      <c r="A1678" s="1"/>
      <c r="H1678" s="2"/>
      <c r="P1678" s="3"/>
      <c r="Q1678" s="4"/>
      <c r="W1678" s="4"/>
      <c r="Y1678" s="4"/>
      <c r="AA1678" s="1"/>
      <c r="AC1678" s="3"/>
      <c r="AD1678" s="1"/>
      <c r="AI1678" s="1"/>
      <c r="AV1678" s="1"/>
      <c r="AW1678" s="1"/>
      <c r="BD1678" s="2"/>
      <c r="BX1678" s="3"/>
      <c r="CE1678" s="2"/>
      <c r="DC1678" s="2"/>
      <c r="DG1678" s="3"/>
    </row>
    <row r="1679" spans="1:111">
      <c r="A1679" s="1"/>
      <c r="H1679" s="2"/>
      <c r="P1679" s="3"/>
      <c r="Q1679" s="6"/>
      <c r="W1679" s="4"/>
      <c r="Y1679" s="3"/>
      <c r="AA1679" s="1"/>
      <c r="AC1679" s="3"/>
      <c r="AD1679" s="1"/>
      <c r="AV1679" s="1"/>
      <c r="AW1679" s="1"/>
      <c r="BD1679" s="2"/>
      <c r="BX1679" s="3"/>
      <c r="CE1679" s="2"/>
      <c r="DC1679" s="2"/>
      <c r="DG1679" s="3"/>
    </row>
    <row r="1680" spans="1:111">
      <c r="A1680" s="1"/>
      <c r="H1680" s="2"/>
      <c r="P1680" s="3"/>
      <c r="Q1680" s="4"/>
      <c r="W1680" s="5"/>
      <c r="Y1680" s="3"/>
      <c r="AA1680" s="1"/>
      <c r="AC1680" s="3"/>
      <c r="AD1680" s="1"/>
      <c r="AI1680" s="1"/>
      <c r="AV1680" s="1"/>
      <c r="AW1680" s="1"/>
      <c r="BD1680" s="2"/>
      <c r="BX1680" s="3"/>
      <c r="CE1680" s="2"/>
      <c r="DC1680" s="2"/>
      <c r="DG1680" s="3"/>
    </row>
    <row r="1681" spans="1:111">
      <c r="A1681" s="1"/>
      <c r="H1681" s="2"/>
      <c r="P1681" s="3"/>
      <c r="Q1681" s="4"/>
      <c r="W1681" s="3"/>
      <c r="Y1681" s="3"/>
      <c r="AA1681" s="1"/>
      <c r="AC1681" s="3"/>
      <c r="AD1681" s="1"/>
      <c r="AI1681" s="1"/>
      <c r="AV1681" s="1"/>
      <c r="AW1681" s="1"/>
      <c r="BD1681" s="2"/>
      <c r="BX1681" s="3"/>
      <c r="CE1681" s="2"/>
      <c r="DC1681" s="2"/>
      <c r="DG1681" s="3"/>
    </row>
    <row r="1682" spans="1:111">
      <c r="A1682" s="1"/>
      <c r="H1682" s="2"/>
      <c r="P1682" s="3"/>
      <c r="Q1682" s="5"/>
      <c r="W1682" s="3"/>
      <c r="Y1682" s="3"/>
      <c r="AA1682" s="1"/>
      <c r="AC1682" s="3"/>
      <c r="AD1682" s="1"/>
      <c r="AI1682" s="1"/>
      <c r="AV1682" s="1"/>
      <c r="AW1682" s="1"/>
      <c r="BD1682" s="2"/>
      <c r="BX1682" s="3"/>
      <c r="CE1682" s="2"/>
      <c r="DC1682" s="2"/>
      <c r="DG1682" s="3"/>
    </row>
    <row r="1683" spans="1:111">
      <c r="A1683" s="1"/>
      <c r="H1683" s="2"/>
      <c r="P1683" s="3"/>
      <c r="Q1683" s="4"/>
      <c r="W1683" s="3"/>
      <c r="Y1683" s="3"/>
      <c r="AA1683" s="1"/>
      <c r="AC1683" s="3"/>
      <c r="AD1683" s="1"/>
      <c r="AI1683" s="1"/>
      <c r="AV1683" s="1"/>
      <c r="AW1683" s="1"/>
      <c r="BD1683" s="2"/>
      <c r="BX1683" s="3"/>
      <c r="CE1683" s="2"/>
      <c r="DC1683" s="2"/>
      <c r="DG1683" s="3"/>
    </row>
    <row r="1684" spans="1:111">
      <c r="A1684" s="1"/>
      <c r="H1684" s="2"/>
      <c r="P1684" s="3"/>
      <c r="Q1684" s="4"/>
      <c r="W1684" s="3"/>
      <c r="Y1684" s="3"/>
      <c r="AA1684" s="1"/>
      <c r="AC1684" s="3"/>
      <c r="AD1684" s="1"/>
      <c r="AI1684" s="1"/>
      <c r="AV1684" s="1"/>
      <c r="AW1684" s="1"/>
      <c r="BD1684" s="2"/>
      <c r="BX1684" s="3"/>
      <c r="CE1684" s="2"/>
      <c r="DC1684" s="2"/>
      <c r="DG1684" s="3"/>
    </row>
    <row r="1685" spans="1:111">
      <c r="A1685" s="1"/>
      <c r="H1685" s="2"/>
      <c r="P1685" s="3"/>
      <c r="Q1685" s="4"/>
      <c r="W1685" s="3"/>
      <c r="Y1685" s="3"/>
      <c r="AA1685" s="1"/>
      <c r="AC1685" s="3"/>
      <c r="AD1685" s="1"/>
      <c r="AI1685" s="1"/>
      <c r="AV1685" s="1"/>
      <c r="AW1685" s="1"/>
      <c r="BD1685" s="2"/>
      <c r="BX1685" s="3"/>
      <c r="CE1685" s="2"/>
      <c r="DC1685" s="2"/>
      <c r="DG1685" s="3"/>
    </row>
    <row r="1686" spans="1:111">
      <c r="A1686" s="1"/>
      <c r="H1686" s="2"/>
      <c r="P1686" s="3"/>
      <c r="Q1686" s="4"/>
      <c r="W1686" s="3"/>
      <c r="Y1686" s="3"/>
      <c r="AA1686" s="1"/>
      <c r="AC1686" s="3"/>
      <c r="AD1686" s="1"/>
      <c r="AI1686" s="1"/>
      <c r="AV1686" s="1"/>
      <c r="AW1686" s="1"/>
      <c r="BD1686" s="2"/>
      <c r="BX1686" s="3"/>
      <c r="CE1686" s="2"/>
      <c r="DC1686" s="2"/>
      <c r="DG1686" s="3"/>
    </row>
    <row r="1687" spans="1:111">
      <c r="A1687" s="1"/>
      <c r="H1687" s="2"/>
      <c r="P1687" s="3"/>
      <c r="Q1687" s="4"/>
      <c r="W1687" s="3"/>
      <c r="Y1687" s="3"/>
      <c r="AA1687" s="1"/>
      <c r="AC1687" s="3"/>
      <c r="AD1687" s="1"/>
      <c r="AI1687" s="1"/>
      <c r="AV1687" s="1"/>
      <c r="AW1687" s="1"/>
      <c r="BD1687" s="2"/>
      <c r="BX1687" s="3"/>
      <c r="CE1687" s="2"/>
      <c r="DC1687" s="2"/>
      <c r="DG1687" s="3"/>
    </row>
    <row r="1688" spans="1:111">
      <c r="A1688" s="1"/>
      <c r="H1688" s="2"/>
      <c r="P1688" s="3"/>
      <c r="Q1688" s="4"/>
      <c r="W1688" s="4"/>
      <c r="Y1688" s="4"/>
      <c r="AA1688" s="1"/>
      <c r="AC1688" s="3"/>
      <c r="AD1688" s="1"/>
      <c r="AI1688" s="1"/>
      <c r="AV1688" s="1"/>
      <c r="AW1688" s="1"/>
      <c r="BD1688" s="2"/>
      <c r="BX1688" s="3"/>
      <c r="CE1688" s="2"/>
      <c r="DC1688" s="2"/>
      <c r="DG1688" s="5"/>
    </row>
    <row r="1689" spans="1:111">
      <c r="A1689" s="1"/>
      <c r="H1689" s="2"/>
      <c r="P1689" s="3"/>
      <c r="Q1689" s="4"/>
      <c r="W1689" s="4"/>
      <c r="Y1689" s="4"/>
      <c r="AA1689" s="1"/>
      <c r="AC1689" s="3"/>
      <c r="AD1689" s="1"/>
      <c r="AI1689" s="1"/>
      <c r="AV1689" s="1"/>
      <c r="AW1689" s="1"/>
      <c r="BD1689" s="2"/>
      <c r="BX1689" s="3"/>
      <c r="CE1689" s="2"/>
      <c r="DC1689" s="2"/>
      <c r="DG1689" s="3"/>
    </row>
    <row r="1690" spans="1:111">
      <c r="A1690" s="1"/>
      <c r="H1690" s="2"/>
      <c r="P1690" s="3"/>
      <c r="Q1690" s="4"/>
      <c r="W1690" s="4"/>
      <c r="Y1690" s="4"/>
      <c r="AA1690" s="1"/>
      <c r="AC1690" s="3"/>
      <c r="AD1690" s="1"/>
      <c r="AI1690" s="1"/>
      <c r="AV1690" s="1"/>
      <c r="AW1690" s="1"/>
      <c r="BD1690" s="2"/>
      <c r="BX1690" s="3"/>
      <c r="CE1690" s="2"/>
      <c r="DC1690" s="2"/>
      <c r="DG1690" s="5"/>
    </row>
    <row r="1691" spans="1:111">
      <c r="A1691" s="1"/>
      <c r="H1691" s="2"/>
      <c r="P1691" s="3"/>
      <c r="Q1691" s="4"/>
      <c r="W1691" s="3"/>
      <c r="Y1691" s="3"/>
      <c r="AA1691" s="1"/>
      <c r="AC1691" s="3"/>
      <c r="AD1691" s="1"/>
      <c r="AI1691" s="1"/>
      <c r="AV1691" s="1"/>
      <c r="AW1691" s="1"/>
      <c r="BD1691" s="2"/>
      <c r="BX1691" s="3"/>
      <c r="CE1691" s="2"/>
      <c r="DC1691" s="2"/>
      <c r="DG1691" s="3"/>
    </row>
    <row r="1692" spans="1:111">
      <c r="A1692" s="1"/>
      <c r="H1692" s="2"/>
      <c r="P1692" s="3"/>
      <c r="Q1692" s="4"/>
      <c r="W1692" s="3"/>
      <c r="Y1692" s="3"/>
      <c r="AA1692" s="1"/>
      <c r="AC1692" s="3"/>
      <c r="AD1692" s="1"/>
      <c r="AI1692" s="1"/>
      <c r="AV1692" s="1"/>
      <c r="AW1692" s="1"/>
      <c r="BD1692" s="2"/>
      <c r="BX1692" s="3"/>
      <c r="CE1692" s="2"/>
      <c r="DC1692" s="2"/>
      <c r="DG1692" s="3"/>
    </row>
    <row r="1693" spans="1:111">
      <c r="A1693" s="1"/>
      <c r="H1693" s="2"/>
      <c r="P1693" s="3"/>
      <c r="Q1693" s="4"/>
      <c r="W1693" s="4"/>
      <c r="Y1693" s="4"/>
      <c r="AA1693" s="1"/>
      <c r="AC1693" s="3"/>
      <c r="AD1693" s="1"/>
      <c r="AI1693" s="1"/>
      <c r="AV1693" s="1"/>
      <c r="AW1693" s="1"/>
      <c r="BD1693" s="2"/>
      <c r="BX1693" s="3"/>
      <c r="CE1693" s="2"/>
      <c r="DC1693" s="2"/>
      <c r="DG1693" s="3"/>
    </row>
    <row r="1694" spans="1:111">
      <c r="A1694" s="1"/>
      <c r="H1694" s="2"/>
      <c r="P1694" s="3"/>
      <c r="Q1694" s="4"/>
      <c r="W1694" s="3"/>
      <c r="Y1694" s="3"/>
      <c r="AA1694" s="1"/>
      <c r="AC1694" s="3"/>
      <c r="AD1694" s="1"/>
      <c r="AI1694" s="1"/>
      <c r="AV1694" s="1"/>
      <c r="AW1694" s="1"/>
      <c r="BD1694" s="2"/>
      <c r="BX1694" s="3"/>
      <c r="CE1694" s="2"/>
      <c r="DC1694" s="2"/>
      <c r="DG1694" s="3"/>
    </row>
    <row r="1695" spans="1:111">
      <c r="A1695" s="1"/>
      <c r="H1695" s="2"/>
      <c r="P1695" s="3"/>
      <c r="Q1695" s="4"/>
      <c r="W1695" s="4"/>
      <c r="Y1695" s="3"/>
      <c r="AA1695" s="1"/>
      <c r="AC1695" s="3"/>
      <c r="AD1695" s="1"/>
      <c r="AI1695" s="1"/>
      <c r="AV1695" s="1"/>
      <c r="AW1695" s="1"/>
      <c r="BD1695" s="2"/>
      <c r="BX1695" s="3"/>
      <c r="CE1695" s="2"/>
      <c r="DC1695" s="2"/>
      <c r="DG1695" s="3"/>
    </row>
    <row r="1696" spans="1:111">
      <c r="A1696" s="1"/>
      <c r="H1696" s="2"/>
      <c r="P1696" s="3"/>
      <c r="Q1696" s="4"/>
      <c r="W1696" s="3"/>
      <c r="Y1696" s="3"/>
      <c r="AA1696" s="1"/>
      <c r="AC1696" s="3"/>
      <c r="AD1696" s="1"/>
      <c r="AI1696" s="1"/>
      <c r="AV1696" s="1"/>
      <c r="AW1696" s="1"/>
      <c r="BD1696" s="2"/>
      <c r="BX1696" s="3"/>
      <c r="CE1696" s="2"/>
      <c r="DC1696" s="2"/>
      <c r="DG1696" s="3"/>
    </row>
    <row r="1697" spans="1:111">
      <c r="A1697" s="1"/>
      <c r="H1697" s="2"/>
      <c r="P1697" s="3"/>
      <c r="Q1697" s="4"/>
      <c r="W1697" s="4"/>
      <c r="Y1697" s="3"/>
      <c r="AA1697" s="1"/>
      <c r="AC1697" s="3"/>
      <c r="AD1697" s="1"/>
      <c r="AI1697" s="1"/>
      <c r="AV1697" s="1"/>
      <c r="AW1697" s="1"/>
      <c r="BD1697" s="2"/>
      <c r="BX1697" s="3"/>
      <c r="CE1697" s="2"/>
      <c r="DC1697" s="2"/>
      <c r="DG1697" s="3"/>
    </row>
    <row r="1698" spans="1:111">
      <c r="A1698" s="1"/>
      <c r="H1698" s="2"/>
      <c r="P1698" s="3"/>
      <c r="Q1698" s="5"/>
      <c r="W1698" s="3"/>
      <c r="Y1698" s="3"/>
      <c r="AA1698" s="1"/>
      <c r="AC1698" s="3"/>
      <c r="AD1698" s="1"/>
      <c r="AI1698" s="1"/>
      <c r="AV1698" s="1"/>
      <c r="AW1698" s="1"/>
      <c r="BD1698" s="2"/>
      <c r="BX1698" s="3"/>
      <c r="CE1698" s="2"/>
      <c r="DC1698" s="2"/>
      <c r="DG1698" s="3"/>
    </row>
    <row r="1699" spans="1:111">
      <c r="A1699" s="1"/>
      <c r="H1699" s="2"/>
      <c r="P1699" s="3"/>
      <c r="Q1699" s="5"/>
      <c r="W1699" s="3"/>
      <c r="Y1699" s="3"/>
      <c r="AA1699" s="1"/>
      <c r="AC1699" s="3"/>
      <c r="AD1699" s="1"/>
      <c r="AI1699" s="1"/>
      <c r="AV1699" s="1"/>
      <c r="AW1699" s="1"/>
      <c r="BD1699" s="2"/>
      <c r="BX1699" s="3"/>
      <c r="CE1699" s="2"/>
      <c r="DC1699" s="2"/>
      <c r="DG1699" s="3"/>
    </row>
    <row r="1700" spans="1:111">
      <c r="A1700" s="1"/>
      <c r="H1700" s="2"/>
      <c r="P1700" s="3"/>
      <c r="Q1700" s="4"/>
      <c r="W1700" s="4"/>
      <c r="Y1700" s="3"/>
      <c r="AA1700" s="1"/>
      <c r="AC1700" s="3"/>
      <c r="AD1700" s="1"/>
      <c r="AI1700" s="1"/>
      <c r="AV1700" s="1"/>
      <c r="AW1700" s="1"/>
      <c r="BD1700" s="2"/>
      <c r="BX1700" s="3"/>
      <c r="CE1700" s="2"/>
      <c r="DC1700" s="2"/>
      <c r="DG1700" s="3"/>
    </row>
    <row r="1701" spans="1:111">
      <c r="A1701" s="1"/>
      <c r="H1701" s="2"/>
      <c r="P1701" s="3"/>
      <c r="Q1701" s="4"/>
      <c r="W1701" s="3"/>
      <c r="Y1701" s="3"/>
      <c r="AA1701" s="1"/>
      <c r="AC1701" s="3"/>
      <c r="AD1701" s="1"/>
      <c r="AI1701" s="1"/>
      <c r="AV1701" s="1"/>
      <c r="AW1701" s="1"/>
      <c r="BD1701" s="2"/>
      <c r="BX1701" s="3"/>
      <c r="CE1701" s="2"/>
      <c r="DC1701" s="2"/>
      <c r="DG1701" s="3"/>
    </row>
    <row r="1702" spans="1:111">
      <c r="A1702" s="1"/>
      <c r="H1702" s="2"/>
      <c r="P1702" s="3"/>
      <c r="Q1702" s="4"/>
      <c r="W1702" s="5"/>
      <c r="Y1702" s="3"/>
      <c r="AA1702" s="1"/>
      <c r="AC1702" s="3"/>
      <c r="AD1702" s="1"/>
      <c r="AI1702" s="1"/>
      <c r="AV1702" s="1"/>
      <c r="AW1702" s="1"/>
      <c r="BD1702" s="2"/>
      <c r="BX1702" s="3"/>
      <c r="CE1702" s="2"/>
      <c r="DC1702" s="2"/>
      <c r="DG1702" s="3"/>
    </row>
    <row r="1703" spans="1:111">
      <c r="A1703" s="1"/>
      <c r="H1703" s="2"/>
      <c r="P1703" s="3"/>
      <c r="Q1703" s="4"/>
      <c r="W1703" s="4"/>
      <c r="Y1703" s="4"/>
      <c r="AA1703" s="1"/>
      <c r="AC1703" s="3"/>
      <c r="AD1703" s="1"/>
      <c r="AI1703" s="1"/>
      <c r="AV1703" s="1"/>
      <c r="AW1703" s="1"/>
      <c r="BD1703" s="2"/>
      <c r="BX1703" s="3"/>
      <c r="CE1703" s="2"/>
      <c r="DC1703" s="2"/>
      <c r="DG1703" s="3"/>
    </row>
    <row r="1704" spans="1:111">
      <c r="A1704" s="1"/>
      <c r="H1704" s="2"/>
      <c r="P1704" s="3"/>
      <c r="Q1704" s="4"/>
      <c r="W1704" s="4"/>
      <c r="Y1704" s="4"/>
      <c r="AA1704" s="1"/>
      <c r="AC1704" s="3"/>
      <c r="AD1704" s="1"/>
      <c r="AI1704" s="1"/>
      <c r="AV1704" s="1"/>
      <c r="AW1704" s="1"/>
      <c r="BD1704" s="2"/>
      <c r="BX1704" s="3"/>
      <c r="CE1704" s="2"/>
      <c r="DC1704" s="2"/>
      <c r="DG1704" s="3"/>
    </row>
    <row r="1705" spans="1:111">
      <c r="A1705" s="1"/>
      <c r="H1705" s="2"/>
      <c r="P1705" s="3"/>
      <c r="Q1705" s="3"/>
      <c r="W1705" s="4"/>
      <c r="Y1705" s="4"/>
      <c r="AA1705" s="1"/>
      <c r="AC1705" s="3"/>
      <c r="AD1705" s="1"/>
      <c r="AI1705" s="1"/>
      <c r="AV1705" s="1"/>
      <c r="AW1705" s="1"/>
      <c r="BD1705" s="2"/>
      <c r="BX1705" s="3"/>
      <c r="CE1705" s="2"/>
      <c r="DC1705" s="2"/>
      <c r="DG1705" s="3"/>
    </row>
    <row r="1706" spans="1:111">
      <c r="A1706" s="1"/>
      <c r="H1706" s="2"/>
      <c r="P1706" s="3"/>
      <c r="Q1706" s="4"/>
      <c r="W1706" s="4"/>
      <c r="Y1706" s="4"/>
      <c r="AA1706" s="1"/>
      <c r="AC1706" s="3"/>
      <c r="AD1706" s="1"/>
      <c r="AI1706" s="1"/>
      <c r="AV1706" s="1"/>
      <c r="AW1706" s="1"/>
      <c r="BD1706" s="2"/>
      <c r="BX1706" s="3"/>
      <c r="CE1706" s="2"/>
      <c r="DC1706" s="2"/>
      <c r="DG1706" s="3"/>
    </row>
    <row r="1707" spans="1:111">
      <c r="A1707" s="1"/>
      <c r="H1707" s="2"/>
      <c r="P1707" s="3"/>
      <c r="Q1707" s="6"/>
      <c r="W1707" s="4"/>
      <c r="Y1707" s="3"/>
      <c r="AA1707" s="1"/>
      <c r="AC1707" s="3"/>
      <c r="AD1707" s="1"/>
      <c r="AI1707" s="1"/>
      <c r="AV1707" s="1"/>
      <c r="AW1707" s="1"/>
      <c r="BD1707" s="2"/>
      <c r="BX1707" s="3"/>
      <c r="CE1707" s="2"/>
      <c r="DC1707" s="2"/>
      <c r="DG1707" s="3"/>
    </row>
    <row r="1708" spans="1:111">
      <c r="A1708" s="1"/>
      <c r="H1708" s="2"/>
      <c r="P1708" s="3"/>
      <c r="Q1708" s="6"/>
      <c r="W1708" s="4"/>
      <c r="Y1708" s="3"/>
      <c r="AA1708" s="1"/>
      <c r="AC1708" s="3"/>
      <c r="AD1708" s="1"/>
      <c r="AI1708" s="1"/>
      <c r="AV1708" s="1"/>
      <c r="AW1708" s="1"/>
      <c r="BD1708" s="2"/>
      <c r="BX1708" s="3"/>
      <c r="CE1708" s="2"/>
      <c r="DC1708" s="2"/>
      <c r="DG1708" s="3"/>
    </row>
    <row r="1709" spans="1:111">
      <c r="A1709" s="1"/>
      <c r="H1709" s="2"/>
      <c r="P1709" s="3"/>
      <c r="Q1709" s="4"/>
      <c r="W1709" s="4"/>
      <c r="Y1709" s="4"/>
      <c r="AA1709" s="1"/>
      <c r="AC1709" s="3"/>
      <c r="AD1709" s="1"/>
      <c r="AI1709" s="1"/>
      <c r="AV1709" s="1"/>
      <c r="AW1709" s="1"/>
      <c r="BD1709" s="2"/>
      <c r="BX1709" s="3"/>
      <c r="CE1709" s="2"/>
      <c r="DC1709" s="2"/>
      <c r="DG1709" s="3"/>
    </row>
    <row r="1710" spans="1:111">
      <c r="A1710" s="1"/>
      <c r="H1710" s="2"/>
      <c r="P1710" s="3"/>
      <c r="Q1710" s="5"/>
      <c r="W1710" s="4"/>
      <c r="Y1710" s="4"/>
      <c r="AA1710" s="1"/>
      <c r="AC1710" s="3"/>
      <c r="AD1710" s="1"/>
      <c r="AI1710" s="1"/>
      <c r="AV1710" s="1"/>
      <c r="AW1710" s="1"/>
      <c r="BD1710" s="2"/>
      <c r="BX1710" s="3"/>
      <c r="CE1710" s="2"/>
      <c r="DC1710" s="2"/>
      <c r="DG1710" s="3"/>
    </row>
    <row r="1711" spans="1:111">
      <c r="A1711" s="1"/>
      <c r="H1711" s="2"/>
      <c r="P1711" s="3"/>
      <c r="Q1711" s="4"/>
      <c r="W1711" s="3"/>
      <c r="Y1711" s="3"/>
      <c r="AA1711" s="1"/>
      <c r="AC1711" s="3"/>
      <c r="AD1711" s="1"/>
      <c r="AI1711" s="1"/>
      <c r="AV1711" s="1"/>
      <c r="AW1711" s="1"/>
      <c r="BD1711" s="2"/>
      <c r="BX1711" s="3"/>
      <c r="CE1711" s="2"/>
      <c r="DC1711" s="2"/>
      <c r="DG1711" s="3"/>
    </row>
    <row r="1712" spans="1:111">
      <c r="A1712" s="1"/>
      <c r="H1712" s="2"/>
      <c r="P1712" s="3"/>
      <c r="Q1712" s="4"/>
      <c r="W1712" s="3"/>
      <c r="Y1712" s="3"/>
      <c r="AA1712" s="1"/>
      <c r="AC1712" s="3"/>
      <c r="AD1712" s="1"/>
      <c r="AI1712" s="1"/>
      <c r="AV1712" s="1"/>
      <c r="AW1712" s="1"/>
      <c r="BD1712" s="2"/>
      <c r="BX1712" s="3"/>
      <c r="CE1712" s="2"/>
      <c r="DC1712" s="2"/>
      <c r="DG1712" s="3"/>
    </row>
    <row r="1713" spans="1:111">
      <c r="A1713" s="1"/>
      <c r="H1713" s="2"/>
      <c r="P1713" s="3"/>
      <c r="Q1713" s="4"/>
      <c r="W1713" s="3"/>
      <c r="Y1713" s="3"/>
      <c r="AA1713" s="1"/>
      <c r="AC1713" s="3"/>
      <c r="AD1713" s="1"/>
      <c r="AI1713" s="1"/>
      <c r="AV1713" s="1"/>
      <c r="AW1713" s="1"/>
      <c r="BD1713" s="2"/>
      <c r="BX1713" s="3"/>
      <c r="CE1713" s="2"/>
      <c r="DC1713" s="2"/>
      <c r="DG1713" s="3"/>
    </row>
    <row r="1714" spans="1:111">
      <c r="A1714" s="1"/>
      <c r="H1714" s="2"/>
      <c r="P1714" s="3"/>
      <c r="Q1714" s="4"/>
      <c r="W1714" s="4"/>
      <c r="Y1714" s="4"/>
      <c r="AA1714" s="1"/>
      <c r="AC1714" s="3"/>
      <c r="AD1714" s="1"/>
      <c r="AI1714" s="1"/>
      <c r="AV1714" s="1"/>
      <c r="AW1714" s="1"/>
      <c r="BD1714" s="2"/>
      <c r="BX1714" s="3"/>
      <c r="CE1714" s="2"/>
      <c r="DC1714" s="2"/>
      <c r="DG1714" s="3"/>
    </row>
    <row r="1715" spans="1:111">
      <c r="A1715" s="1"/>
      <c r="H1715" s="2"/>
      <c r="P1715" s="3"/>
      <c r="Q1715" s="4"/>
      <c r="W1715" s="4"/>
      <c r="Y1715" s="4"/>
      <c r="AA1715" s="1"/>
      <c r="AC1715" s="3"/>
      <c r="AD1715" s="1"/>
      <c r="AI1715" s="1"/>
      <c r="AV1715" s="1"/>
      <c r="AW1715" s="1"/>
      <c r="BD1715" s="2"/>
      <c r="BX1715" s="3"/>
      <c r="CE1715" s="2"/>
      <c r="DC1715" s="2"/>
      <c r="DG1715" s="3"/>
    </row>
    <row r="1716" spans="1:111">
      <c r="A1716" s="1"/>
      <c r="H1716" s="2"/>
      <c r="P1716" s="3"/>
      <c r="Q1716" s="4"/>
      <c r="W1716" s="4"/>
      <c r="Y1716" s="4"/>
      <c r="AA1716" s="1"/>
      <c r="AC1716" s="3"/>
      <c r="AD1716" s="1"/>
      <c r="AI1716" s="1"/>
      <c r="AV1716" s="1"/>
      <c r="AW1716" s="1"/>
      <c r="BD1716" s="2"/>
      <c r="BX1716" s="3"/>
      <c r="CE1716" s="2"/>
      <c r="DC1716" s="2"/>
      <c r="DG1716" s="3"/>
    </row>
    <row r="1717" spans="1:111">
      <c r="A1717" s="1"/>
      <c r="H1717" s="2"/>
      <c r="P1717" s="3"/>
      <c r="Q1717" s="4"/>
      <c r="W1717" s="3"/>
      <c r="Y1717" s="3"/>
      <c r="AA1717" s="1"/>
      <c r="AC1717" s="3"/>
      <c r="AD1717" s="1"/>
      <c r="AI1717" s="1"/>
      <c r="AV1717" s="1"/>
      <c r="AW1717" s="1"/>
      <c r="BD1717" s="2"/>
      <c r="BX1717" s="3"/>
      <c r="CE1717" s="2"/>
      <c r="DC1717" s="2"/>
      <c r="DG1717" s="3"/>
    </row>
    <row r="1718" spans="1:111">
      <c r="A1718" s="1"/>
      <c r="H1718" s="2"/>
      <c r="P1718" s="3"/>
      <c r="Q1718" s="4"/>
      <c r="W1718" s="4"/>
      <c r="Y1718" s="4"/>
      <c r="AA1718" s="1"/>
      <c r="AC1718" s="3"/>
      <c r="AD1718" s="1"/>
      <c r="AI1718" s="1"/>
      <c r="AV1718" s="1"/>
      <c r="AW1718" s="1"/>
      <c r="BD1718" s="2"/>
      <c r="BX1718" s="3"/>
      <c r="CE1718" s="2"/>
      <c r="DC1718" s="2"/>
      <c r="DG1718" s="3"/>
    </row>
    <row r="1719" spans="1:111">
      <c r="A1719" s="1"/>
      <c r="H1719" s="2"/>
      <c r="P1719" s="3"/>
      <c r="Q1719" s="4"/>
      <c r="W1719" s="3"/>
      <c r="Y1719" s="3"/>
      <c r="AA1719" s="1"/>
      <c r="AC1719" s="3"/>
      <c r="AD1719" s="1"/>
      <c r="AI1719" s="1"/>
      <c r="AV1719" s="1"/>
      <c r="AW1719" s="1"/>
      <c r="BD1719" s="2"/>
      <c r="BX1719" s="3"/>
      <c r="CE1719" s="2"/>
      <c r="DC1719" s="2"/>
      <c r="DG1719" s="3"/>
    </row>
    <row r="1720" spans="1:111">
      <c r="A1720" s="1"/>
      <c r="H1720" s="2"/>
      <c r="P1720" s="3"/>
      <c r="Q1720" s="4"/>
      <c r="W1720" s="3"/>
      <c r="Y1720" s="3"/>
      <c r="AA1720" s="1"/>
      <c r="AC1720" s="3"/>
      <c r="AD1720" s="1"/>
      <c r="AI1720" s="1"/>
      <c r="AV1720" s="1"/>
      <c r="AW1720" s="1"/>
      <c r="BD1720" s="2"/>
      <c r="BX1720" s="3"/>
      <c r="CE1720" s="2"/>
      <c r="DC1720" s="2"/>
      <c r="DG1720" s="3"/>
    </row>
    <row r="1721" spans="1:111">
      <c r="A1721" s="1"/>
      <c r="H1721" s="2"/>
      <c r="P1721" s="3"/>
      <c r="Q1721" s="4"/>
      <c r="W1721" s="4"/>
      <c r="Y1721" s="4"/>
      <c r="AA1721" s="1"/>
      <c r="AC1721" s="3"/>
      <c r="AD1721" s="1"/>
      <c r="AI1721" s="1"/>
      <c r="AV1721" s="1"/>
      <c r="AW1721" s="1"/>
      <c r="BD1721" s="2"/>
      <c r="BX1721" s="3"/>
      <c r="CE1721" s="2"/>
      <c r="DC1721" s="2"/>
      <c r="DG1721" s="3"/>
    </row>
    <row r="1722" spans="1:111">
      <c r="A1722" s="1"/>
      <c r="H1722" s="2"/>
      <c r="P1722" s="3"/>
      <c r="Q1722" s="4"/>
      <c r="W1722" s="3"/>
      <c r="Y1722" s="3"/>
      <c r="AA1722" s="1"/>
      <c r="AC1722" s="3"/>
      <c r="AD1722" s="1"/>
      <c r="AI1722" s="1"/>
      <c r="AV1722" s="1"/>
      <c r="AW1722" s="1"/>
      <c r="BD1722" s="2"/>
      <c r="BX1722" s="3"/>
      <c r="CE1722" s="2"/>
      <c r="DC1722" s="2"/>
      <c r="DG1722" s="3"/>
    </row>
    <row r="1723" spans="1:111">
      <c r="A1723" s="1"/>
      <c r="H1723" s="2"/>
      <c r="P1723" s="3"/>
      <c r="Q1723" s="4"/>
      <c r="W1723" s="3"/>
      <c r="Y1723" s="3"/>
      <c r="AA1723" s="1"/>
      <c r="AC1723" s="3"/>
      <c r="AD1723" s="1"/>
      <c r="AI1723" s="1"/>
      <c r="AV1723" s="1"/>
      <c r="AW1723" s="1"/>
      <c r="BD1723" s="2"/>
      <c r="BX1723" s="3"/>
      <c r="CE1723" s="2"/>
      <c r="DC1723" s="2"/>
      <c r="DG1723" s="3"/>
    </row>
    <row r="1724" spans="1:111">
      <c r="A1724" s="1"/>
      <c r="H1724" s="2"/>
      <c r="P1724" s="3"/>
      <c r="Q1724" s="4"/>
      <c r="W1724" s="4"/>
      <c r="Y1724" s="4"/>
      <c r="AA1724" s="1"/>
      <c r="AC1724" s="3"/>
      <c r="AD1724" s="1"/>
      <c r="AI1724" s="1"/>
      <c r="AV1724" s="1"/>
      <c r="AW1724" s="1"/>
      <c r="BD1724" s="2"/>
      <c r="BX1724" s="3"/>
      <c r="CE1724" s="2"/>
      <c r="DC1724" s="2"/>
      <c r="DG1724" s="3"/>
    </row>
    <row r="1725" spans="1:111">
      <c r="A1725" s="1"/>
      <c r="H1725" s="2"/>
      <c r="P1725" s="3"/>
      <c r="Q1725" s="4"/>
      <c r="W1725" s="4"/>
      <c r="Y1725" s="3"/>
      <c r="AA1725" s="1"/>
      <c r="AC1725" s="3"/>
      <c r="AD1725" s="1"/>
      <c r="AI1725" s="1"/>
      <c r="AV1725" s="1"/>
      <c r="AW1725" s="1"/>
      <c r="BD1725" s="2"/>
      <c r="BX1725" s="3"/>
      <c r="CE1725" s="2"/>
      <c r="DC1725" s="2"/>
      <c r="DG1725" s="3"/>
    </row>
    <row r="1726" spans="1:111">
      <c r="A1726" s="1"/>
      <c r="H1726" s="2"/>
      <c r="P1726" s="3"/>
      <c r="Q1726" s="4"/>
      <c r="W1726" s="4"/>
      <c r="Y1726" s="4"/>
      <c r="AA1726" s="1"/>
      <c r="AC1726" s="3"/>
      <c r="AD1726" s="1"/>
      <c r="AI1726" s="1"/>
      <c r="AV1726" s="1"/>
      <c r="AW1726" s="1"/>
      <c r="BD1726" s="2"/>
      <c r="BX1726" s="3"/>
      <c r="CE1726" s="2"/>
      <c r="DC1726" s="2"/>
      <c r="DG1726" s="3"/>
    </row>
    <row r="1727" spans="1:111">
      <c r="A1727" s="1"/>
      <c r="H1727" s="2"/>
      <c r="P1727" s="3"/>
      <c r="Q1727" s="4"/>
      <c r="W1727" s="4"/>
      <c r="Y1727" s="4"/>
      <c r="AA1727" s="1"/>
      <c r="AC1727" s="3"/>
      <c r="AD1727" s="1"/>
      <c r="AI1727" s="1"/>
      <c r="AV1727" s="1"/>
      <c r="AW1727" s="1"/>
      <c r="BD1727" s="2"/>
      <c r="BX1727" s="3"/>
      <c r="CE1727" s="2"/>
      <c r="DC1727" s="2"/>
      <c r="DG1727" s="3"/>
    </row>
    <row r="1728" spans="1:111">
      <c r="A1728" s="1"/>
      <c r="H1728" s="2"/>
      <c r="P1728" s="3"/>
      <c r="Q1728" s="4"/>
      <c r="W1728" s="3"/>
      <c r="Y1728" s="3"/>
      <c r="AA1728" s="1"/>
      <c r="AC1728" s="3"/>
      <c r="AD1728" s="1"/>
      <c r="AI1728" s="1"/>
      <c r="AV1728" s="1"/>
      <c r="AW1728" s="1"/>
      <c r="BD1728" s="2"/>
      <c r="BX1728" s="3"/>
      <c r="CE1728" s="2"/>
      <c r="DC1728" s="2"/>
      <c r="DG1728" s="3"/>
    </row>
    <row r="1729" spans="1:111">
      <c r="A1729" s="1"/>
      <c r="H1729" s="2"/>
      <c r="P1729" s="3"/>
      <c r="Q1729" s="4"/>
      <c r="W1729" s="5"/>
      <c r="Y1729" s="3"/>
      <c r="AA1729" s="1"/>
      <c r="AC1729" s="3"/>
      <c r="AD1729" s="1"/>
      <c r="AI1729" s="1"/>
      <c r="AV1729" s="1"/>
      <c r="AW1729" s="1"/>
      <c r="BD1729" s="2"/>
      <c r="BX1729" s="3"/>
      <c r="CE1729" s="2"/>
      <c r="DC1729" s="2"/>
      <c r="DG1729" s="3"/>
    </row>
    <row r="1730" spans="1:111">
      <c r="A1730" s="1"/>
      <c r="H1730" s="2"/>
      <c r="P1730" s="3"/>
      <c r="Q1730" s="4"/>
      <c r="W1730" s="4"/>
      <c r="Y1730" s="4"/>
      <c r="AA1730" s="1"/>
      <c r="AC1730" s="3"/>
      <c r="AD1730" s="1"/>
      <c r="AI1730" s="1"/>
      <c r="AV1730" s="1"/>
      <c r="AW1730" s="1"/>
      <c r="BD1730" s="2"/>
      <c r="BX1730" s="3"/>
      <c r="CE1730" s="2"/>
      <c r="DC1730" s="2"/>
      <c r="DG1730" s="3"/>
    </row>
    <row r="1731" spans="1:111">
      <c r="A1731" s="1"/>
      <c r="H1731" s="2"/>
      <c r="P1731" s="3"/>
      <c r="Q1731" s="5"/>
      <c r="W1731" s="4"/>
      <c r="Y1731" s="4"/>
      <c r="AA1731" s="1"/>
      <c r="AC1731" s="3"/>
      <c r="AD1731" s="1"/>
      <c r="AI1731" s="1"/>
      <c r="AV1731" s="1"/>
      <c r="AW1731" s="1"/>
      <c r="BD1731" s="2"/>
      <c r="BX1731" s="3"/>
      <c r="CE1731" s="2"/>
      <c r="DC1731" s="2"/>
      <c r="DG1731" s="3"/>
    </row>
    <row r="1732" spans="1:111">
      <c r="A1732" s="1"/>
      <c r="H1732" s="2"/>
      <c r="P1732" s="3"/>
      <c r="Q1732" s="4"/>
      <c r="W1732" s="5"/>
      <c r="Y1732" s="3"/>
      <c r="AA1732" s="1"/>
      <c r="AC1732" s="3"/>
      <c r="AD1732" s="1"/>
      <c r="AI1732" s="1"/>
      <c r="AV1732" s="1"/>
      <c r="AW1732" s="1"/>
      <c r="BD1732" s="2"/>
      <c r="BX1732" s="3"/>
      <c r="CE1732" s="2"/>
      <c r="DC1732" s="2"/>
      <c r="DG1732" s="3"/>
    </row>
    <row r="1733" spans="1:111">
      <c r="A1733" s="1"/>
      <c r="H1733" s="2"/>
      <c r="P1733" s="3"/>
      <c r="Q1733" s="4"/>
      <c r="W1733" s="3"/>
      <c r="Y1733" s="3"/>
      <c r="AA1733" s="1"/>
      <c r="AC1733" s="3"/>
      <c r="AD1733" s="1"/>
      <c r="AI1733" s="1"/>
      <c r="AV1733" s="1"/>
      <c r="AW1733" s="1"/>
      <c r="BD1733" s="2"/>
      <c r="BX1733" s="3"/>
      <c r="CE1733" s="2"/>
      <c r="DC1733" s="2"/>
      <c r="DG1733" s="3"/>
    </row>
    <row r="1734" spans="1:111">
      <c r="A1734" s="1"/>
      <c r="H1734" s="2"/>
      <c r="P1734" s="3"/>
      <c r="Q1734" s="6"/>
      <c r="W1734" s="4"/>
      <c r="Y1734" s="5"/>
      <c r="AA1734" s="1"/>
      <c r="AC1734" s="3"/>
      <c r="AD1734" s="1"/>
      <c r="AV1734" s="1"/>
      <c r="AW1734" s="1"/>
      <c r="BD1734" s="2"/>
      <c r="BX1734" s="3"/>
      <c r="DC1734" s="2"/>
      <c r="DG1734" s="3"/>
    </row>
    <row r="1735" spans="1:111">
      <c r="A1735" s="1"/>
      <c r="H1735" s="2"/>
      <c r="P1735" s="3"/>
      <c r="Q1735" s="6"/>
      <c r="W1735" s="4"/>
      <c r="Y1735" s="5"/>
      <c r="AA1735" s="1"/>
      <c r="AC1735" s="3"/>
      <c r="AD1735" s="1"/>
      <c r="AV1735" s="1"/>
      <c r="AW1735" s="1"/>
      <c r="BD1735" s="2"/>
      <c r="BX1735" s="3"/>
      <c r="DC1735" s="2"/>
      <c r="DG1735" s="3"/>
    </row>
    <row r="1736" spans="1:111">
      <c r="A1736" s="1"/>
      <c r="H1736" s="2"/>
      <c r="P1736" s="3"/>
      <c r="Q1736" s="4"/>
      <c r="W1736" s="4"/>
      <c r="Y1736" s="4"/>
      <c r="AA1736" s="1"/>
      <c r="AC1736" s="3"/>
      <c r="AD1736" s="1"/>
      <c r="AI1736" s="1"/>
      <c r="AV1736" s="1"/>
      <c r="AW1736" s="1"/>
      <c r="BD1736" s="2"/>
      <c r="BX1736" s="3"/>
      <c r="CE1736" s="2"/>
      <c r="DC1736" s="2"/>
      <c r="DG1736" s="3"/>
    </row>
    <row r="1737" spans="1:111">
      <c r="A1737" s="1"/>
      <c r="H1737" s="2"/>
      <c r="P1737" s="3"/>
      <c r="Q1737" s="6"/>
      <c r="W1737" s="4"/>
      <c r="Y1737" s="3"/>
      <c r="AA1737" s="1"/>
      <c r="AC1737" s="3"/>
      <c r="AD1737" s="1"/>
      <c r="AV1737" s="1"/>
      <c r="AW1737" s="1"/>
      <c r="BD1737" s="2"/>
      <c r="BX1737" s="3"/>
      <c r="DC1737" s="2"/>
      <c r="DG1737" s="3"/>
    </row>
    <row r="1738" spans="1:111">
      <c r="A1738" s="1"/>
      <c r="H1738" s="2"/>
      <c r="P1738" s="3"/>
      <c r="Q1738" s="6"/>
      <c r="W1738" s="4"/>
      <c r="Y1738" s="5"/>
      <c r="AA1738" s="1"/>
      <c r="AC1738" s="3"/>
      <c r="AD1738" s="1"/>
      <c r="AV1738" s="1"/>
      <c r="AW1738" s="1"/>
      <c r="BD1738" s="2"/>
      <c r="BX1738" s="3"/>
      <c r="DC1738" s="2"/>
      <c r="DG1738" s="3"/>
    </row>
    <row r="1739" spans="1:111">
      <c r="A1739" s="1"/>
      <c r="H1739" s="2"/>
      <c r="P1739" s="3"/>
      <c r="Q1739" s="6"/>
      <c r="W1739" s="4"/>
      <c r="Y1739" s="5"/>
      <c r="AA1739" s="1"/>
      <c r="AC1739" s="3"/>
      <c r="AD1739" s="1"/>
      <c r="AV1739" s="1"/>
      <c r="AW1739" s="1"/>
      <c r="BD1739" s="2"/>
      <c r="BX1739" s="3"/>
      <c r="DC1739" s="2"/>
      <c r="DG1739" s="3"/>
    </row>
    <row r="1740" spans="1:111">
      <c r="A1740" s="1"/>
      <c r="H1740" s="2"/>
      <c r="P1740" s="3"/>
      <c r="Q1740" s="6"/>
      <c r="W1740" s="4"/>
      <c r="Y1740" s="3"/>
      <c r="AA1740" s="1"/>
      <c r="AC1740" s="3"/>
      <c r="AD1740" s="1"/>
      <c r="AV1740" s="1"/>
      <c r="AW1740" s="1"/>
      <c r="BD1740" s="2"/>
      <c r="BX1740" s="3"/>
      <c r="DC1740" s="2"/>
      <c r="DG1740" s="3"/>
    </row>
    <row r="1741" spans="1:111">
      <c r="A1741" s="1"/>
      <c r="H1741" s="2"/>
      <c r="P1741" s="3"/>
      <c r="Q1741" s="6"/>
      <c r="W1741" s="4"/>
      <c r="Y1741" s="5"/>
      <c r="AA1741" s="1"/>
      <c r="AC1741" s="3"/>
      <c r="AD1741" s="1"/>
      <c r="AV1741" s="1"/>
      <c r="AW1741" s="1"/>
      <c r="BD1741" s="2"/>
      <c r="BX1741" s="3"/>
      <c r="DC1741" s="2"/>
      <c r="DG1741" s="3"/>
    </row>
    <row r="1742" spans="1:111">
      <c r="A1742" s="1"/>
      <c r="H1742" s="2"/>
      <c r="P1742" s="3"/>
      <c r="Q1742" s="6"/>
      <c r="W1742" s="5"/>
      <c r="Y1742" s="5"/>
      <c r="AA1742" s="1"/>
      <c r="AC1742" s="3"/>
      <c r="AD1742" s="1"/>
      <c r="AV1742" s="1"/>
      <c r="AW1742" s="1"/>
      <c r="BD1742" s="2"/>
      <c r="BX1742" s="3"/>
      <c r="DC1742" s="2"/>
      <c r="DG1742" s="3"/>
    </row>
    <row r="1743" spans="1:111">
      <c r="A1743" s="1"/>
      <c r="H1743" s="2"/>
      <c r="P1743" s="3"/>
      <c r="Q1743" s="6"/>
      <c r="W1743" s="4"/>
      <c r="Y1743" s="5"/>
      <c r="AA1743" s="1"/>
      <c r="AC1743" s="3"/>
      <c r="AD1743" s="1"/>
      <c r="AV1743" s="1"/>
      <c r="AW1743" s="1"/>
      <c r="BD1743" s="2"/>
      <c r="BX1743" s="3"/>
      <c r="DC1743" s="2"/>
      <c r="DG1743" s="3"/>
    </row>
    <row r="1744" spans="1:111">
      <c r="A1744" s="1"/>
      <c r="H1744" s="2"/>
      <c r="P1744" s="3"/>
      <c r="Q1744" s="6"/>
      <c r="W1744" s="5"/>
      <c r="Y1744" s="5"/>
      <c r="AA1744" s="1"/>
      <c r="AC1744" s="3"/>
      <c r="AD1744" s="1"/>
      <c r="AV1744" s="1"/>
      <c r="AW1744" s="1"/>
      <c r="BD1744" s="2"/>
      <c r="BX1744" s="3"/>
      <c r="DC1744" s="2"/>
      <c r="DG1744" s="3"/>
    </row>
    <row r="1745" spans="1:111">
      <c r="A1745" s="1"/>
      <c r="H1745" s="2"/>
      <c r="P1745" s="3"/>
      <c r="Q1745" s="6"/>
      <c r="W1745" s="4"/>
      <c r="Y1745" s="3"/>
      <c r="AA1745" s="1"/>
      <c r="AC1745" s="3"/>
      <c r="AD1745" s="1"/>
      <c r="AV1745" s="1"/>
      <c r="AW1745" s="1"/>
      <c r="BD1745" s="2"/>
      <c r="BX1745" s="3"/>
      <c r="DC1745" s="2"/>
      <c r="DG1745" s="3"/>
    </row>
    <row r="1746" spans="1:111">
      <c r="A1746" s="1"/>
      <c r="H1746" s="2"/>
      <c r="P1746" s="3"/>
      <c r="Q1746" s="6"/>
      <c r="W1746" s="4"/>
      <c r="Y1746" s="5"/>
      <c r="AA1746" s="1"/>
      <c r="AC1746" s="3"/>
      <c r="AD1746" s="1"/>
      <c r="AV1746" s="1"/>
      <c r="AW1746" s="1"/>
      <c r="BD1746" s="2"/>
      <c r="BX1746" s="3"/>
      <c r="DC1746" s="2"/>
      <c r="DG1746" s="3"/>
    </row>
    <row r="1747" spans="1:111">
      <c r="A1747" s="1"/>
      <c r="H1747" s="2"/>
      <c r="P1747" s="3"/>
      <c r="Q1747" s="6"/>
      <c r="W1747" s="4"/>
      <c r="Y1747" s="5"/>
      <c r="AA1747" s="1"/>
      <c r="AC1747" s="3"/>
      <c r="AD1747" s="1"/>
      <c r="AV1747" s="1"/>
      <c r="AW1747" s="1"/>
      <c r="BD1747" s="2"/>
      <c r="BX1747" s="3"/>
      <c r="DC1747" s="2"/>
      <c r="DG1747" s="3"/>
    </row>
    <row r="1748" spans="1:111">
      <c r="A1748" s="1"/>
      <c r="H1748" s="2"/>
      <c r="P1748" s="3"/>
      <c r="Q1748" s="6"/>
      <c r="W1748" s="4"/>
      <c r="Y1748" s="5"/>
      <c r="AA1748" s="1"/>
      <c r="AC1748" s="3"/>
      <c r="AD1748" s="1"/>
      <c r="AV1748" s="1"/>
      <c r="AW1748" s="1"/>
      <c r="BD1748" s="2"/>
      <c r="BX1748" s="3"/>
      <c r="DC1748" s="2"/>
      <c r="DG1748" s="3"/>
    </row>
    <row r="1749" spans="1:111">
      <c r="A1749" s="1"/>
      <c r="H1749" s="2"/>
      <c r="P1749" s="3"/>
      <c r="Q1749" s="6"/>
      <c r="W1749" s="3"/>
      <c r="Y1749" s="5"/>
      <c r="AA1749" s="1"/>
      <c r="AC1749" s="3"/>
      <c r="AD1749" s="1"/>
      <c r="AV1749" s="1"/>
      <c r="AW1749" s="1"/>
      <c r="BD1749" s="2"/>
      <c r="BX1749" s="3"/>
      <c r="DC1749" s="2"/>
      <c r="DG1749" s="3"/>
    </row>
    <row r="1750" spans="1:111">
      <c r="A1750" s="1"/>
      <c r="H1750" s="2"/>
      <c r="P1750" s="3"/>
      <c r="Q1750" s="6"/>
      <c r="W1750" s="4"/>
      <c r="Y1750" s="5"/>
      <c r="AA1750" s="1"/>
      <c r="AC1750" s="3"/>
      <c r="AD1750" s="1"/>
      <c r="AV1750" s="1"/>
      <c r="AW1750" s="1"/>
      <c r="BD1750" s="2"/>
      <c r="BX1750" s="3"/>
      <c r="DC1750" s="2"/>
      <c r="DG1750" s="3"/>
    </row>
    <row r="1751" spans="1:111">
      <c r="A1751" s="1"/>
      <c r="H1751" s="2"/>
      <c r="P1751" s="3"/>
      <c r="Q1751" s="6"/>
      <c r="W1751" s="4"/>
      <c r="Y1751" s="3"/>
      <c r="AA1751" s="1"/>
      <c r="AC1751" s="3"/>
      <c r="AD1751" s="1"/>
      <c r="AV1751" s="1"/>
      <c r="AW1751" s="1"/>
      <c r="BD1751" s="2"/>
      <c r="BX1751" s="3"/>
      <c r="DC1751" s="2"/>
      <c r="DG1751" s="3"/>
    </row>
    <row r="1752" spans="1:111">
      <c r="A1752" s="1"/>
      <c r="H1752" s="2"/>
      <c r="P1752" s="3"/>
      <c r="Q1752" s="6"/>
      <c r="W1752" s="4"/>
      <c r="Y1752" s="5"/>
      <c r="AA1752" s="1"/>
      <c r="AC1752" s="3"/>
      <c r="AD1752" s="1"/>
      <c r="AV1752" s="1"/>
      <c r="AW1752" s="1"/>
      <c r="BD1752" s="2"/>
      <c r="BX1752" s="3"/>
      <c r="DC1752" s="2"/>
      <c r="DG1752" s="3"/>
    </row>
    <row r="1753" spans="1:111">
      <c r="A1753" s="1"/>
      <c r="H1753" s="2"/>
      <c r="P1753" s="3"/>
      <c r="Q1753" s="6"/>
      <c r="W1753" s="4"/>
      <c r="Y1753" s="5"/>
      <c r="AA1753" s="1"/>
      <c r="AC1753" s="3"/>
      <c r="AD1753" s="1"/>
      <c r="AV1753" s="1"/>
      <c r="AW1753" s="1"/>
      <c r="BD1753" s="2"/>
      <c r="BX1753" s="3"/>
      <c r="DC1753" s="2"/>
      <c r="DG1753" s="3"/>
    </row>
    <row r="1754" spans="1:111">
      <c r="A1754" s="1"/>
      <c r="H1754" s="2"/>
      <c r="P1754" s="3"/>
      <c r="Q1754" s="6"/>
      <c r="W1754" s="4"/>
      <c r="Y1754" s="5"/>
      <c r="AA1754" s="1"/>
      <c r="AC1754" s="3"/>
      <c r="AD1754" s="1"/>
      <c r="AV1754" s="1"/>
      <c r="AW1754" s="1"/>
      <c r="BD1754" s="2"/>
      <c r="BX1754" s="3"/>
      <c r="DC1754" s="2"/>
      <c r="DG1754" s="3"/>
    </row>
    <row r="1755" spans="1:111">
      <c r="A1755" s="1"/>
      <c r="H1755" s="2"/>
      <c r="P1755" s="3"/>
      <c r="Q1755" s="6"/>
      <c r="W1755" s="4"/>
      <c r="Y1755" s="5"/>
      <c r="AA1755" s="1"/>
      <c r="AC1755" s="3"/>
      <c r="AD1755" s="1"/>
      <c r="AV1755" s="1"/>
      <c r="AW1755" s="1"/>
      <c r="BD1755" s="2"/>
      <c r="BX1755" s="3"/>
      <c r="DC1755" s="2"/>
      <c r="DG1755" s="3"/>
    </row>
    <row r="1756" spans="1:111">
      <c r="A1756" s="1"/>
      <c r="H1756" s="2"/>
      <c r="P1756" s="3"/>
      <c r="Q1756" s="6"/>
      <c r="W1756" s="4"/>
      <c r="Y1756" s="3"/>
      <c r="AA1756" s="1"/>
      <c r="AC1756" s="3"/>
      <c r="AD1756" s="1"/>
      <c r="AV1756" s="1"/>
      <c r="AW1756" s="1"/>
      <c r="BD1756" s="2"/>
      <c r="BX1756" s="3"/>
      <c r="DC1756" s="2"/>
      <c r="DG1756" s="3"/>
    </row>
    <row r="1757" spans="1:111">
      <c r="A1757" s="1"/>
      <c r="H1757" s="2"/>
      <c r="P1757" s="3"/>
      <c r="Q1757" s="6"/>
      <c r="W1757" s="5"/>
      <c r="Y1757" s="5"/>
      <c r="AA1757" s="1"/>
      <c r="AC1757" s="3"/>
      <c r="AD1757" s="1"/>
      <c r="AV1757" s="1"/>
      <c r="AW1757" s="1"/>
      <c r="BD1757" s="2"/>
      <c r="BX1757" s="3"/>
      <c r="DC1757" s="2"/>
      <c r="DG1757" s="3"/>
    </row>
    <row r="1758" spans="1:111">
      <c r="A1758" s="1"/>
      <c r="H1758" s="2"/>
      <c r="P1758" s="3"/>
      <c r="Q1758" s="6"/>
      <c r="W1758" s="4"/>
      <c r="Y1758" s="5"/>
      <c r="AA1758" s="1"/>
      <c r="AC1758" s="3"/>
      <c r="AD1758" s="1"/>
      <c r="AV1758" s="1"/>
      <c r="AW1758" s="1"/>
      <c r="BD1758" s="2"/>
      <c r="BX1758" s="3"/>
      <c r="DC1758" s="2"/>
      <c r="DG1758" s="3"/>
    </row>
    <row r="1759" spans="1:111">
      <c r="A1759" s="1"/>
      <c r="H1759" s="2"/>
      <c r="P1759" s="3"/>
      <c r="Q1759" s="6"/>
      <c r="W1759" s="4"/>
      <c r="Y1759" s="5"/>
      <c r="AA1759" s="1"/>
      <c r="AC1759" s="3"/>
      <c r="AD1759" s="1"/>
      <c r="AV1759" s="1"/>
      <c r="AW1759" s="1"/>
      <c r="BD1759" s="2"/>
      <c r="BX1759" s="3"/>
      <c r="DC1759" s="2"/>
      <c r="DG1759" s="3"/>
    </row>
    <row r="1760" spans="1:111">
      <c r="A1760" s="1"/>
      <c r="H1760" s="2"/>
      <c r="P1760" s="3"/>
      <c r="Q1760" s="6"/>
      <c r="W1760" s="4"/>
      <c r="Y1760" s="5"/>
      <c r="AA1760" s="1"/>
      <c r="AC1760" s="3"/>
      <c r="AD1760" s="1"/>
      <c r="AV1760" s="1"/>
      <c r="AW1760" s="1"/>
      <c r="BD1760" s="2"/>
      <c r="BX1760" s="3"/>
      <c r="DC1760" s="2"/>
      <c r="DG1760" s="3"/>
    </row>
    <row r="1761" spans="1:111">
      <c r="A1761" s="1"/>
      <c r="H1761" s="2"/>
      <c r="P1761" s="3"/>
      <c r="Q1761" s="6"/>
      <c r="W1761" s="4"/>
      <c r="Y1761" s="5"/>
      <c r="AA1761" s="1"/>
      <c r="AC1761" s="3"/>
      <c r="AD1761" s="1"/>
      <c r="AV1761" s="1"/>
      <c r="AW1761" s="1"/>
      <c r="BD1761" s="2"/>
      <c r="BX1761" s="3"/>
      <c r="DC1761" s="2"/>
      <c r="DG1761" s="3"/>
    </row>
    <row r="1762" spans="1:111">
      <c r="A1762" s="1"/>
      <c r="H1762" s="2"/>
      <c r="P1762" s="3"/>
      <c r="Q1762" s="6"/>
      <c r="W1762" s="4"/>
      <c r="Y1762" s="3"/>
      <c r="AA1762" s="1"/>
      <c r="AC1762" s="3"/>
      <c r="AD1762" s="1"/>
      <c r="AV1762" s="1"/>
      <c r="AW1762" s="1"/>
      <c r="BD1762" s="2"/>
      <c r="BX1762" s="3"/>
      <c r="DC1762" s="2"/>
      <c r="DG1762" s="3"/>
    </row>
    <row r="1763" spans="1:111">
      <c r="A1763" s="1"/>
      <c r="H1763" s="2"/>
      <c r="P1763" s="3"/>
      <c r="Q1763" s="4"/>
      <c r="W1763" s="5"/>
      <c r="Y1763" s="3"/>
      <c r="AA1763" s="1"/>
      <c r="AC1763" s="3"/>
      <c r="AD1763" s="1"/>
      <c r="AI1763" s="1"/>
      <c r="AV1763" s="1"/>
      <c r="AW1763" s="1"/>
      <c r="BD1763" s="2"/>
      <c r="BX1763" s="3"/>
      <c r="CE1763" s="2"/>
      <c r="DC1763" s="2"/>
      <c r="DG1763" s="3"/>
    </row>
    <row r="1764" spans="1:111">
      <c r="A1764" s="1"/>
      <c r="H1764" s="2"/>
      <c r="P1764" s="3"/>
      <c r="Q1764" s="5"/>
      <c r="W1764" s="5"/>
      <c r="Y1764" s="3"/>
      <c r="AA1764" s="1"/>
      <c r="AC1764" s="3"/>
      <c r="AD1764" s="1"/>
      <c r="AI1764" s="1"/>
      <c r="AV1764" s="1"/>
      <c r="AW1764" s="1"/>
      <c r="BD1764" s="2"/>
      <c r="BX1764" s="3"/>
      <c r="CE1764" s="2"/>
      <c r="DC1764" s="2"/>
      <c r="DG1764" s="3"/>
    </row>
    <row r="1765" spans="1:111">
      <c r="A1765" s="1"/>
      <c r="H1765" s="2"/>
      <c r="P1765" s="3"/>
      <c r="Q1765" s="5"/>
      <c r="W1765" s="4"/>
      <c r="Y1765" s="4"/>
      <c r="AA1765" s="1"/>
      <c r="AC1765" s="3"/>
      <c r="AD1765" s="1"/>
      <c r="AI1765" s="1"/>
      <c r="AV1765" s="1"/>
      <c r="AW1765" s="1"/>
      <c r="BD1765" s="2"/>
      <c r="BX1765" s="3"/>
      <c r="CE1765" s="2"/>
      <c r="DC1765" s="2"/>
      <c r="DG1765" s="3"/>
    </row>
    <row r="1766" spans="1:111">
      <c r="A1766" s="1"/>
      <c r="H1766" s="2"/>
      <c r="P1766" s="3"/>
      <c r="Q1766" s="4"/>
      <c r="W1766" s="4"/>
      <c r="Y1766" s="4"/>
      <c r="AA1766" s="1"/>
      <c r="AC1766" s="3"/>
      <c r="AD1766" s="1"/>
      <c r="AI1766" s="1"/>
      <c r="AV1766" s="1"/>
      <c r="AW1766" s="1"/>
      <c r="BD1766" s="2"/>
      <c r="BX1766" s="3"/>
      <c r="CE1766" s="2"/>
      <c r="DC1766" s="2"/>
      <c r="DG1766" s="3"/>
    </row>
    <row r="1767" spans="1:111">
      <c r="A1767" s="1"/>
      <c r="H1767" s="2"/>
      <c r="P1767" s="3"/>
      <c r="Q1767" s="4"/>
      <c r="W1767" s="4"/>
      <c r="Y1767" s="4"/>
      <c r="AA1767" s="1"/>
      <c r="AC1767" s="3"/>
      <c r="AD1767" s="1"/>
      <c r="AI1767" s="1"/>
      <c r="AV1767" s="1"/>
      <c r="AW1767" s="1"/>
      <c r="BD1767" s="2"/>
      <c r="BX1767" s="3"/>
      <c r="CE1767" s="2"/>
      <c r="DC1767" s="2"/>
      <c r="DG1767" s="3"/>
    </row>
    <row r="1768" spans="1:111">
      <c r="A1768" s="1"/>
      <c r="H1768" s="2"/>
      <c r="P1768" s="3"/>
      <c r="Q1768" s="6"/>
      <c r="W1768" s="5"/>
      <c r="Y1768" s="3"/>
      <c r="AA1768" s="1"/>
      <c r="AC1768" s="3"/>
      <c r="AD1768" s="1"/>
      <c r="AI1768" s="1"/>
      <c r="AV1768" s="1"/>
      <c r="AW1768" s="1"/>
      <c r="BD1768" s="2"/>
      <c r="BX1768" s="3"/>
      <c r="CE1768" s="2"/>
      <c r="DC1768" s="2"/>
      <c r="DG1768" s="3"/>
    </row>
    <row r="1769" spans="1:111">
      <c r="A1769" s="1"/>
      <c r="H1769" s="2"/>
      <c r="P1769" s="3"/>
      <c r="Q1769" s="6"/>
      <c r="W1769" s="4"/>
      <c r="Y1769" s="3"/>
      <c r="AA1769" s="1"/>
      <c r="AC1769" s="3"/>
      <c r="AD1769" s="1"/>
      <c r="AI1769" s="1"/>
      <c r="AV1769" s="1"/>
      <c r="AW1769" s="1"/>
      <c r="BD1769" s="2"/>
      <c r="BX1769" s="3"/>
      <c r="CE1769" s="2"/>
      <c r="DC1769" s="2"/>
      <c r="DG1769" s="3"/>
    </row>
    <row r="1770" spans="1:111">
      <c r="A1770" s="1"/>
      <c r="H1770" s="2"/>
      <c r="P1770" s="3"/>
      <c r="Q1770" s="4"/>
      <c r="W1770" s="4"/>
      <c r="Y1770" s="4"/>
      <c r="AA1770" s="1"/>
      <c r="AC1770" s="3"/>
      <c r="AD1770" s="1"/>
      <c r="AI1770" s="1"/>
      <c r="AV1770" s="1"/>
      <c r="AW1770" s="1"/>
      <c r="BD1770" s="2"/>
      <c r="BX1770" s="3"/>
      <c r="CE1770" s="2"/>
      <c r="DC1770" s="2"/>
      <c r="DG1770" s="3"/>
    </row>
    <row r="1771" spans="1:111">
      <c r="A1771" s="1"/>
      <c r="H1771" s="2"/>
      <c r="P1771" s="3"/>
      <c r="Q1771" s="5"/>
      <c r="W1771" s="5"/>
      <c r="Y1771" s="3"/>
      <c r="AA1771" s="1"/>
      <c r="AC1771" s="3"/>
      <c r="AD1771" s="1"/>
      <c r="AI1771" s="1"/>
      <c r="AV1771" s="1"/>
      <c r="AW1771" s="1"/>
      <c r="BD1771" s="2"/>
      <c r="BX1771" s="3"/>
      <c r="CE1771" s="2"/>
      <c r="DC1771" s="2"/>
      <c r="DG1771" s="3"/>
    </row>
    <row r="1772" spans="1:111">
      <c r="A1772" s="1"/>
      <c r="H1772" s="2"/>
      <c r="P1772" s="3"/>
      <c r="Q1772" s="4"/>
      <c r="W1772" s="3"/>
      <c r="Y1772" s="3"/>
      <c r="AA1772" s="1"/>
      <c r="AC1772" s="3"/>
      <c r="AD1772" s="1"/>
      <c r="AI1772" s="1"/>
      <c r="AV1772" s="1"/>
      <c r="AW1772" s="1"/>
      <c r="BD1772" s="2"/>
      <c r="BX1772" s="3"/>
      <c r="CE1772" s="2"/>
      <c r="DC1772" s="2"/>
      <c r="DG1772" s="3"/>
    </row>
    <row r="1773" spans="1:111">
      <c r="A1773" s="1"/>
      <c r="H1773" s="2"/>
      <c r="P1773" s="3"/>
      <c r="Q1773" s="4"/>
      <c r="W1773" s="3"/>
      <c r="Y1773" s="3"/>
      <c r="AA1773" s="1"/>
      <c r="AC1773" s="3"/>
      <c r="AD1773" s="1"/>
      <c r="AI1773" s="1"/>
      <c r="AV1773" s="1"/>
      <c r="AW1773" s="1"/>
      <c r="BD1773" s="2"/>
      <c r="BX1773" s="3"/>
      <c r="CE1773" s="2"/>
      <c r="DC1773" s="2"/>
      <c r="DG1773" s="3"/>
    </row>
    <row r="1774" spans="1:111">
      <c r="A1774" s="1"/>
      <c r="H1774" s="2"/>
      <c r="P1774" s="3"/>
      <c r="Q1774" s="4"/>
      <c r="W1774" s="5"/>
      <c r="Y1774" s="5"/>
      <c r="AA1774" s="1"/>
      <c r="AC1774" s="3"/>
      <c r="AD1774" s="1"/>
      <c r="AI1774" s="1"/>
      <c r="AV1774" s="1"/>
      <c r="AW1774" s="1"/>
      <c r="BD1774" s="2"/>
      <c r="BX1774" s="3"/>
      <c r="CE1774" s="2"/>
      <c r="DC1774" s="2"/>
      <c r="DG1774" s="3"/>
    </row>
    <row r="1775" spans="1:111">
      <c r="A1775" s="1"/>
      <c r="H1775" s="2"/>
      <c r="P1775" s="3"/>
      <c r="Q1775" s="4"/>
      <c r="W1775" s="3"/>
      <c r="Y1775" s="3"/>
      <c r="AA1775" s="1"/>
      <c r="AC1775" s="3"/>
      <c r="AD1775" s="1"/>
      <c r="AV1775" s="1"/>
      <c r="AW1775" s="1"/>
      <c r="BD1775" s="2"/>
      <c r="BX1775" s="3"/>
      <c r="CE1775" s="2"/>
      <c r="DC1775" s="2"/>
      <c r="DG1775" s="3"/>
    </row>
    <row r="1776" spans="1:111">
      <c r="A1776" s="1"/>
      <c r="H1776" s="2"/>
      <c r="P1776" s="3"/>
      <c r="Q1776" s="4"/>
      <c r="W1776" s="5"/>
      <c r="Y1776" s="3"/>
      <c r="AA1776" s="1"/>
      <c r="AC1776" s="3"/>
      <c r="AD1776" s="1"/>
      <c r="AI1776" s="1"/>
      <c r="AV1776" s="1"/>
      <c r="AW1776" s="1"/>
      <c r="BD1776" s="2"/>
      <c r="BX1776" s="3"/>
      <c r="CE1776" s="2"/>
      <c r="DC1776" s="2"/>
      <c r="DG1776" s="3"/>
    </row>
    <row r="1777" spans="1:111">
      <c r="A1777" s="1"/>
      <c r="H1777" s="2"/>
      <c r="P1777" s="3"/>
      <c r="Q1777" s="4"/>
      <c r="W1777" s="4"/>
      <c r="Y1777" s="4"/>
      <c r="AA1777" s="1"/>
      <c r="AC1777" s="3"/>
      <c r="AD1777" s="1"/>
      <c r="AI1777" s="1"/>
      <c r="AV1777" s="1"/>
      <c r="AW1777" s="1"/>
      <c r="BD1777" s="2"/>
      <c r="BX1777" s="3"/>
      <c r="CE1777" s="2"/>
      <c r="DC1777" s="2"/>
      <c r="DG1777" s="3"/>
    </row>
    <row r="1778" spans="1:111">
      <c r="A1778" s="1"/>
      <c r="H1778" s="2"/>
      <c r="P1778" s="3"/>
      <c r="Q1778" s="4"/>
      <c r="W1778" s="4"/>
      <c r="Y1778" s="3"/>
      <c r="AA1778" s="1"/>
      <c r="AC1778" s="3"/>
      <c r="AD1778" s="1"/>
      <c r="AI1778" s="1"/>
      <c r="AV1778" s="1"/>
      <c r="AW1778" s="1"/>
      <c r="BD1778" s="2"/>
      <c r="BX1778" s="3"/>
      <c r="CE1778" s="2"/>
      <c r="DC1778" s="2"/>
      <c r="DG1778" s="3"/>
    </row>
    <row r="1779" spans="1:111">
      <c r="A1779" s="1"/>
      <c r="H1779" s="2"/>
      <c r="P1779" s="3"/>
      <c r="Q1779" s="4"/>
      <c r="W1779" s="4"/>
      <c r="Y1779" s="4"/>
      <c r="AA1779" s="1"/>
      <c r="AC1779" s="3"/>
      <c r="AD1779" s="1"/>
      <c r="AI1779" s="1"/>
      <c r="AV1779" s="1"/>
      <c r="AW1779" s="1"/>
      <c r="BD1779" s="2"/>
      <c r="BX1779" s="3"/>
      <c r="CE1779" s="2"/>
      <c r="DC1779" s="2"/>
      <c r="DG1779" s="3"/>
    </row>
    <row r="1780" spans="1:111">
      <c r="A1780" s="1"/>
      <c r="H1780" s="2"/>
      <c r="P1780" s="3"/>
      <c r="Q1780" s="4"/>
      <c r="W1780" s="5"/>
      <c r="Y1780" s="3"/>
      <c r="AA1780" s="1"/>
      <c r="AC1780" s="3"/>
      <c r="AD1780" s="1"/>
      <c r="AI1780" s="1"/>
      <c r="AV1780" s="1"/>
      <c r="AW1780" s="1"/>
      <c r="BD1780" s="2"/>
      <c r="BX1780" s="3"/>
      <c r="CE1780" s="2"/>
      <c r="DC1780" s="2"/>
      <c r="DG1780" s="3"/>
    </row>
    <row r="1781" spans="1:111">
      <c r="A1781" s="1"/>
      <c r="H1781" s="2"/>
      <c r="P1781" s="3"/>
      <c r="Q1781" s="4"/>
      <c r="W1781" s="4"/>
      <c r="Y1781" s="4"/>
      <c r="AA1781" s="1"/>
      <c r="AC1781" s="3"/>
      <c r="AD1781" s="1"/>
      <c r="AI1781" s="1"/>
      <c r="AV1781" s="1"/>
      <c r="AW1781" s="1"/>
      <c r="BD1781" s="2"/>
      <c r="BX1781" s="3"/>
      <c r="CE1781" s="2"/>
      <c r="DC1781" s="2"/>
      <c r="DG1781" s="3"/>
    </row>
    <row r="1782" spans="1:111">
      <c r="A1782" s="1"/>
      <c r="H1782" s="2"/>
      <c r="P1782" s="3"/>
      <c r="Q1782" s="3"/>
      <c r="W1782" s="4"/>
      <c r="Y1782" s="4"/>
      <c r="AA1782" s="1"/>
      <c r="AC1782" s="3"/>
      <c r="AD1782" s="1"/>
      <c r="AI1782" s="1"/>
      <c r="AV1782" s="1"/>
      <c r="AW1782" s="1"/>
      <c r="BD1782" s="2"/>
      <c r="BX1782" s="3"/>
      <c r="CE1782" s="2"/>
      <c r="DC1782" s="2"/>
      <c r="DG1782" s="3"/>
    </row>
    <row r="1783" spans="1:111">
      <c r="A1783" s="1"/>
      <c r="H1783" s="2"/>
      <c r="P1783" s="3"/>
      <c r="Q1783" s="5"/>
      <c r="W1783" s="4"/>
      <c r="Y1783" s="4"/>
      <c r="AA1783" s="1"/>
      <c r="AC1783" s="3"/>
      <c r="AD1783" s="1"/>
      <c r="AI1783" s="1"/>
      <c r="AV1783" s="1"/>
      <c r="AW1783" s="1"/>
      <c r="BD1783" s="2"/>
      <c r="BX1783" s="3"/>
      <c r="CE1783" s="2"/>
      <c r="DC1783" s="2"/>
      <c r="DG1783" s="3"/>
    </row>
    <row r="1784" spans="1:111">
      <c r="A1784" s="1"/>
      <c r="H1784" s="2"/>
      <c r="P1784" s="3"/>
      <c r="Q1784" s="4"/>
      <c r="W1784" s="3"/>
      <c r="Y1784" s="3"/>
      <c r="AA1784" s="1"/>
      <c r="AC1784" s="3"/>
      <c r="AD1784" s="1"/>
      <c r="AI1784" s="1"/>
      <c r="AV1784" s="1"/>
      <c r="AW1784" s="1"/>
      <c r="BD1784" s="2"/>
      <c r="BX1784" s="3"/>
      <c r="CE1784" s="2"/>
      <c r="DC1784" s="2"/>
      <c r="DG1784" s="3"/>
    </row>
    <row r="1785" spans="1:111">
      <c r="A1785" s="1"/>
      <c r="H1785" s="2"/>
      <c r="P1785" s="3"/>
      <c r="Q1785" s="4"/>
      <c r="W1785" s="5"/>
      <c r="Y1785" s="3"/>
      <c r="AA1785" s="1"/>
      <c r="AC1785" s="3"/>
      <c r="AD1785" s="1"/>
      <c r="AI1785" s="1"/>
      <c r="AV1785" s="1"/>
      <c r="AW1785" s="1"/>
      <c r="BD1785" s="2"/>
      <c r="BX1785" s="3"/>
      <c r="CE1785" s="2"/>
      <c r="DC1785" s="2"/>
      <c r="DG1785" s="3"/>
    </row>
    <row r="1786" spans="1:111">
      <c r="A1786" s="1"/>
      <c r="H1786" s="2"/>
      <c r="P1786" s="3"/>
      <c r="Q1786" s="4"/>
      <c r="W1786" s="3"/>
      <c r="Y1786" s="3"/>
      <c r="AA1786" s="1"/>
      <c r="AC1786" s="3"/>
      <c r="AD1786" s="1"/>
      <c r="AI1786" s="1"/>
      <c r="AV1786" s="1"/>
      <c r="AW1786" s="1"/>
      <c r="BD1786" s="2"/>
      <c r="BX1786" s="3"/>
      <c r="CE1786" s="2"/>
      <c r="DC1786" s="2"/>
      <c r="DG1786" s="3"/>
    </row>
    <row r="1787" spans="1:111">
      <c r="A1787" s="1"/>
      <c r="H1787" s="2"/>
      <c r="P1787" s="3"/>
      <c r="Q1787" s="4"/>
      <c r="W1787" s="3"/>
      <c r="Y1787" s="3"/>
      <c r="AA1787" s="1"/>
      <c r="AC1787" s="3"/>
      <c r="AD1787" s="1"/>
      <c r="AI1787" s="1"/>
      <c r="AV1787" s="1"/>
      <c r="AW1787" s="1"/>
      <c r="BD1787" s="2"/>
      <c r="BX1787" s="3"/>
      <c r="CE1787" s="2"/>
      <c r="DC1787" s="2"/>
      <c r="DG1787" s="3"/>
    </row>
    <row r="1788" spans="1:111">
      <c r="A1788" s="1"/>
      <c r="H1788" s="2"/>
      <c r="P1788" s="3"/>
      <c r="Q1788" s="4"/>
      <c r="W1788" s="4"/>
      <c r="Y1788" s="4"/>
      <c r="AA1788" s="1"/>
      <c r="AC1788" s="3"/>
      <c r="AD1788" s="1"/>
      <c r="AI1788" s="1"/>
      <c r="AV1788" s="1"/>
      <c r="AW1788" s="1"/>
      <c r="BD1788" s="2"/>
      <c r="BX1788" s="3"/>
      <c r="CE1788" s="2"/>
      <c r="DC1788" s="2"/>
      <c r="DG1788" s="3"/>
    </row>
    <row r="1789" spans="1:111">
      <c r="A1789" s="1"/>
      <c r="H1789" s="2"/>
      <c r="P1789" s="3"/>
      <c r="Q1789" s="4"/>
      <c r="W1789" s="4"/>
      <c r="Y1789" s="3"/>
      <c r="AA1789" s="1"/>
      <c r="AC1789" s="3"/>
      <c r="AD1789" s="1"/>
      <c r="AI1789" s="1"/>
      <c r="AV1789" s="1"/>
      <c r="AW1789" s="1"/>
      <c r="BD1789" s="2"/>
      <c r="BX1789" s="3"/>
      <c r="CE1789" s="2"/>
      <c r="DC1789" s="2"/>
      <c r="DG1789" s="3"/>
    </row>
    <row r="1790" spans="1:111">
      <c r="A1790" s="1"/>
      <c r="H1790" s="2"/>
      <c r="P1790" s="3"/>
      <c r="Q1790" s="4"/>
      <c r="W1790" s="4"/>
      <c r="Y1790" s="4"/>
      <c r="AA1790" s="1"/>
      <c r="AC1790" s="3"/>
      <c r="AD1790" s="1"/>
      <c r="AI1790" s="1"/>
      <c r="AV1790" s="1"/>
      <c r="AW1790" s="1"/>
      <c r="BD1790" s="2"/>
      <c r="BX1790" s="3"/>
      <c r="CE1790" s="2"/>
      <c r="DC1790" s="2"/>
      <c r="DG1790" s="3"/>
    </row>
    <row r="1791" spans="1:111">
      <c r="A1791" s="1"/>
      <c r="H1791" s="2"/>
      <c r="P1791" s="3"/>
      <c r="Q1791" s="4"/>
      <c r="W1791" s="3"/>
      <c r="Y1791" s="3"/>
      <c r="AA1791" s="1"/>
      <c r="AC1791" s="3"/>
      <c r="AD1791" s="1"/>
      <c r="AI1791" s="1"/>
      <c r="AV1791" s="1"/>
      <c r="AW1791" s="1"/>
      <c r="BD1791" s="2"/>
      <c r="BX1791" s="3"/>
      <c r="CE1791" s="2"/>
      <c r="DC1791" s="2"/>
      <c r="DG1791" s="3"/>
    </row>
    <row r="1792" spans="1:111">
      <c r="A1792" s="1"/>
      <c r="H1792" s="2"/>
      <c r="P1792" s="3"/>
      <c r="Q1792" s="5"/>
      <c r="W1792" s="3"/>
      <c r="Y1792" s="3"/>
      <c r="AA1792" s="1"/>
      <c r="AC1792" s="3"/>
      <c r="AD1792" s="1"/>
      <c r="AI1792" s="1"/>
      <c r="AV1792" s="1"/>
      <c r="AW1792" s="1"/>
      <c r="BD1792" s="2"/>
      <c r="BX1792" s="3"/>
      <c r="CE1792" s="2"/>
      <c r="DC1792" s="2"/>
      <c r="DG1792" s="3"/>
    </row>
    <row r="1793" spans="1:111">
      <c r="A1793" s="1"/>
      <c r="H1793" s="2"/>
      <c r="P1793" s="3"/>
      <c r="Q1793" s="4"/>
      <c r="W1793" s="4"/>
      <c r="Y1793" s="4"/>
      <c r="AA1793" s="1"/>
      <c r="AC1793" s="3"/>
      <c r="AD1793" s="1"/>
      <c r="AI1793" s="1"/>
      <c r="AV1793" s="1"/>
      <c r="AW1793" s="1"/>
      <c r="BD1793" s="2"/>
      <c r="BX1793" s="3"/>
      <c r="CE1793" s="2"/>
      <c r="DC1793" s="2"/>
      <c r="DG1793" s="3"/>
    </row>
    <row r="1794" spans="1:111">
      <c r="A1794" s="1"/>
      <c r="H1794" s="2"/>
      <c r="P1794" s="3"/>
      <c r="Q1794" s="4"/>
      <c r="W1794" s="4"/>
      <c r="Y1794" s="3"/>
      <c r="AA1794" s="1"/>
      <c r="AC1794" s="3"/>
      <c r="AD1794" s="1"/>
      <c r="AI1794" s="1"/>
      <c r="AV1794" s="1"/>
      <c r="AW1794" s="1"/>
      <c r="BD1794" s="2"/>
      <c r="BX1794" s="3"/>
      <c r="CE1794" s="2"/>
      <c r="DC1794" s="2"/>
      <c r="DG1794" s="3"/>
    </row>
    <row r="1795" spans="1:111">
      <c r="A1795" s="1"/>
      <c r="H1795" s="2"/>
      <c r="P1795" s="3"/>
      <c r="Q1795" s="4"/>
      <c r="W1795" s="3"/>
      <c r="Y1795" s="3"/>
      <c r="AA1795" s="1"/>
      <c r="AC1795" s="3"/>
      <c r="AD1795" s="1"/>
      <c r="AI1795" s="1"/>
      <c r="AV1795" s="1"/>
      <c r="AW1795" s="1"/>
      <c r="BD1795" s="2"/>
      <c r="BX1795" s="3"/>
      <c r="CE1795" s="2"/>
      <c r="DC1795" s="2"/>
      <c r="DG1795" s="3"/>
    </row>
    <row r="1796" spans="1:111">
      <c r="A1796" s="1"/>
      <c r="H1796" s="2"/>
      <c r="P1796" s="3"/>
      <c r="Q1796" s="4"/>
      <c r="W1796" s="5"/>
      <c r="Y1796" s="3"/>
      <c r="AA1796" s="1"/>
      <c r="AC1796" s="3"/>
      <c r="AD1796" s="1"/>
      <c r="AI1796" s="1"/>
      <c r="AV1796" s="1"/>
      <c r="AW1796" s="1"/>
      <c r="BD1796" s="2"/>
      <c r="BX1796" s="3"/>
      <c r="CE1796" s="2"/>
      <c r="DC1796" s="2"/>
      <c r="DG1796" s="3"/>
    </row>
    <row r="1797" spans="1:111">
      <c r="A1797" s="1"/>
      <c r="H1797" s="2"/>
      <c r="P1797" s="3"/>
      <c r="Q1797" s="4"/>
      <c r="W1797" s="4"/>
      <c r="Y1797" s="4"/>
      <c r="AA1797" s="1"/>
      <c r="AC1797" s="3"/>
      <c r="AD1797" s="1"/>
      <c r="AI1797" s="1"/>
      <c r="AV1797" s="1"/>
      <c r="AW1797" s="1"/>
      <c r="BD1797" s="2"/>
      <c r="BX1797" s="3"/>
      <c r="CE1797" s="2"/>
      <c r="DC1797" s="2"/>
      <c r="DG1797" s="3"/>
    </row>
    <row r="1798" spans="1:111">
      <c r="A1798" s="1"/>
      <c r="H1798" s="2"/>
      <c r="P1798" s="3"/>
      <c r="Q1798" s="4"/>
      <c r="W1798" s="4"/>
      <c r="Y1798" s="4"/>
      <c r="AA1798" s="1"/>
      <c r="AC1798" s="3"/>
      <c r="AD1798" s="1"/>
      <c r="AI1798" s="1"/>
      <c r="AV1798" s="1"/>
      <c r="AW1798" s="1"/>
      <c r="BD1798" s="2"/>
      <c r="BX1798" s="3"/>
      <c r="CE1798" s="2"/>
      <c r="DC1798" s="2"/>
      <c r="DG1798" s="3"/>
    </row>
    <row r="1799" spans="1:111">
      <c r="A1799" s="1"/>
      <c r="H1799" s="2"/>
      <c r="P1799" s="3"/>
      <c r="Q1799" s="4"/>
      <c r="W1799" s="4"/>
      <c r="Y1799" s="4"/>
      <c r="AA1799" s="1"/>
      <c r="AC1799" s="3"/>
      <c r="AD1799" s="1"/>
      <c r="AI1799" s="1"/>
      <c r="AV1799" s="1"/>
      <c r="AW1799" s="1"/>
      <c r="BD1799" s="2"/>
      <c r="BX1799" s="3"/>
      <c r="CE1799" s="2"/>
      <c r="DC1799" s="2"/>
      <c r="DG1799" s="3"/>
    </row>
    <row r="1800" spans="1:111">
      <c r="A1800" s="1"/>
      <c r="H1800" s="2"/>
      <c r="P1800" s="3"/>
      <c r="Q1800" s="4"/>
      <c r="W1800" s="5"/>
      <c r="Y1800" s="3"/>
      <c r="AA1800" s="1"/>
      <c r="AC1800" s="3"/>
      <c r="AD1800" s="1"/>
      <c r="AI1800" s="1"/>
      <c r="AV1800" s="1"/>
      <c r="AW1800" s="1"/>
      <c r="BD1800" s="2"/>
      <c r="BX1800" s="3"/>
      <c r="CE1800" s="2"/>
      <c r="DC1800" s="2"/>
      <c r="DG1800" s="3"/>
    </row>
    <row r="1801" spans="1:111">
      <c r="A1801" s="1"/>
      <c r="H1801" s="2"/>
      <c r="P1801" s="3"/>
      <c r="Q1801" s="7"/>
      <c r="W1801" s="5"/>
      <c r="Y1801" s="3"/>
      <c r="AA1801" s="1"/>
      <c r="AC1801" s="3"/>
      <c r="AD1801" s="1"/>
      <c r="AI1801" s="1"/>
      <c r="AV1801" s="1"/>
      <c r="AW1801" s="1"/>
      <c r="BD1801" s="2"/>
      <c r="BX1801" s="3"/>
      <c r="CE1801" s="2"/>
      <c r="DC1801" s="2"/>
      <c r="DG1801" s="3"/>
    </row>
    <row r="1802" spans="1:111">
      <c r="A1802" s="1"/>
      <c r="H1802" s="2"/>
      <c r="P1802" s="3"/>
      <c r="Q1802" s="4"/>
      <c r="W1802" s="3"/>
      <c r="Y1802" s="3"/>
      <c r="AA1802" s="1"/>
      <c r="AC1802" s="3"/>
      <c r="AD1802" s="1"/>
      <c r="AI1802" s="1"/>
      <c r="AV1802" s="1"/>
      <c r="AW1802" s="1"/>
      <c r="BD1802" s="2"/>
      <c r="BX1802" s="3"/>
      <c r="CE1802" s="2"/>
      <c r="DC1802" s="2"/>
      <c r="DG1802" s="3"/>
    </row>
    <row r="1803" spans="1:111">
      <c r="A1803" s="1"/>
      <c r="H1803" s="2"/>
      <c r="P1803" s="3"/>
      <c r="Q1803" s="4"/>
      <c r="W1803" s="3"/>
      <c r="Y1803" s="3"/>
      <c r="AA1803" s="1"/>
      <c r="AC1803" s="3"/>
      <c r="AD1803" s="1"/>
      <c r="AI1803" s="1"/>
      <c r="AV1803" s="1"/>
      <c r="AW1803" s="1"/>
      <c r="BD1803" s="2"/>
      <c r="BX1803" s="3"/>
      <c r="CE1803" s="2"/>
      <c r="DC1803" s="2"/>
      <c r="DG1803" s="3"/>
    </row>
    <row r="1804" spans="1:111">
      <c r="A1804" s="1"/>
      <c r="H1804" s="2"/>
      <c r="P1804" s="3"/>
      <c r="Q1804" s="4"/>
      <c r="W1804" s="3"/>
      <c r="Y1804" s="3"/>
      <c r="AA1804" s="1"/>
      <c r="AC1804" s="3"/>
      <c r="AD1804" s="1"/>
      <c r="AV1804" s="1"/>
      <c r="AW1804" s="1"/>
      <c r="BD1804" s="2"/>
      <c r="BX1804" s="3"/>
      <c r="DC1804" s="2"/>
      <c r="DG1804" s="3"/>
    </row>
    <row r="1805" spans="1:111">
      <c r="A1805" s="1"/>
      <c r="H1805" s="2"/>
      <c r="P1805" s="3"/>
      <c r="Q1805" s="6"/>
      <c r="W1805" s="4"/>
      <c r="Y1805" s="4"/>
      <c r="AA1805" s="1"/>
      <c r="AC1805" s="3"/>
      <c r="AD1805" s="1"/>
      <c r="AI1805" s="1"/>
      <c r="AV1805" s="1"/>
      <c r="AW1805" s="1"/>
      <c r="BD1805" s="2"/>
      <c r="BX1805" s="3"/>
      <c r="CE1805" s="2"/>
      <c r="DC1805" s="2"/>
      <c r="DG1805" s="3"/>
    </row>
    <row r="1806" spans="1:111">
      <c r="A1806" s="1"/>
      <c r="H1806" s="2"/>
      <c r="P1806" s="3"/>
      <c r="Q1806" s="4"/>
      <c r="W1806" s="4"/>
      <c r="Y1806" s="4"/>
      <c r="AA1806" s="1"/>
      <c r="AC1806" s="3"/>
      <c r="AD1806" s="1"/>
      <c r="AI1806" s="1"/>
      <c r="AV1806" s="1"/>
      <c r="AW1806" s="1"/>
      <c r="BD1806" s="2"/>
      <c r="BX1806" s="3"/>
      <c r="CE1806" s="2"/>
      <c r="DC1806" s="2"/>
      <c r="DG1806" s="3"/>
    </row>
    <row r="1807" spans="1:111">
      <c r="A1807" s="1"/>
      <c r="H1807" s="2"/>
      <c r="P1807" s="3"/>
      <c r="Q1807" s="4"/>
      <c r="W1807" s="3"/>
      <c r="Y1807" s="3"/>
      <c r="AA1807" s="1"/>
      <c r="AC1807" s="3"/>
      <c r="AD1807" s="1"/>
      <c r="AI1807" s="1"/>
      <c r="AV1807" s="1"/>
      <c r="AW1807" s="1"/>
      <c r="BD1807" s="2"/>
      <c r="BX1807" s="3"/>
      <c r="DC1807" s="2"/>
      <c r="DG1807" s="3"/>
    </row>
    <row r="1808" spans="1:111">
      <c r="A1808" s="1"/>
      <c r="H1808" s="2"/>
      <c r="P1808" s="3"/>
      <c r="Q1808" s="4"/>
      <c r="W1808" s="3"/>
      <c r="Y1808" s="3"/>
      <c r="AA1808" s="1"/>
      <c r="AC1808" s="3"/>
      <c r="AD1808" s="1"/>
      <c r="AI1808" s="1"/>
      <c r="AV1808" s="1"/>
      <c r="AW1808" s="1"/>
      <c r="BD1808" s="2"/>
      <c r="BX1808" s="3"/>
      <c r="CE1808" s="2"/>
      <c r="DC1808" s="2"/>
      <c r="DG1808" s="3"/>
    </row>
    <row r="1809" spans="1:111">
      <c r="A1809" s="1"/>
      <c r="H1809" s="2"/>
      <c r="P1809" s="3"/>
      <c r="Q1809" s="4"/>
      <c r="W1809" s="3"/>
      <c r="Y1809" s="3"/>
      <c r="AA1809" s="1"/>
      <c r="AC1809" s="3"/>
      <c r="AD1809" s="1"/>
      <c r="AI1809" s="1"/>
      <c r="AV1809" s="1"/>
      <c r="AW1809" s="1"/>
      <c r="BD1809" s="2"/>
      <c r="BX1809" s="3"/>
      <c r="CE1809" s="2"/>
      <c r="DC1809" s="2"/>
      <c r="DG1809" s="3"/>
    </row>
    <row r="1810" spans="1:111">
      <c r="A1810" s="1"/>
      <c r="H1810" s="2"/>
      <c r="P1810" s="3"/>
      <c r="Q1810" s="4"/>
      <c r="W1810" s="3"/>
      <c r="Y1810" s="3"/>
      <c r="AA1810" s="1"/>
      <c r="AC1810" s="3"/>
      <c r="AD1810" s="1"/>
      <c r="AI1810" s="1"/>
      <c r="AV1810" s="1"/>
      <c r="AW1810" s="1"/>
      <c r="BD1810" s="2"/>
      <c r="BX1810" s="3"/>
      <c r="CE1810" s="2"/>
      <c r="DC1810" s="2"/>
      <c r="DG1810" s="3"/>
    </row>
    <row r="1811" spans="1:111">
      <c r="A1811" s="1"/>
      <c r="H1811" s="2"/>
      <c r="P1811" s="3"/>
      <c r="Q1811" s="4"/>
      <c r="W1811" s="3"/>
      <c r="Y1811" s="3"/>
      <c r="AA1811" s="1"/>
      <c r="AC1811" s="3"/>
      <c r="AD1811" s="1"/>
      <c r="AI1811" s="1"/>
      <c r="AV1811" s="1"/>
      <c r="AW1811" s="1"/>
      <c r="BD1811" s="2"/>
      <c r="BX1811" s="3"/>
      <c r="CE1811" s="2"/>
      <c r="DC1811" s="2"/>
      <c r="DG1811" s="3"/>
    </row>
    <row r="1812" spans="1:111">
      <c r="A1812" s="1"/>
      <c r="H1812" s="2"/>
      <c r="P1812" s="3"/>
      <c r="Q1812" s="5"/>
      <c r="W1812" s="3"/>
      <c r="Y1812" s="3"/>
      <c r="AA1812" s="1"/>
      <c r="AC1812" s="3"/>
      <c r="AD1812" s="1"/>
      <c r="AI1812" s="1"/>
      <c r="AV1812" s="1"/>
      <c r="AW1812" s="1"/>
      <c r="BD1812" s="2"/>
      <c r="BX1812" s="3"/>
      <c r="CE1812" s="2"/>
      <c r="DC1812" s="2"/>
      <c r="DG1812" s="3"/>
    </row>
    <row r="1813" spans="1:111">
      <c r="A1813" s="1"/>
      <c r="H1813" s="2"/>
      <c r="P1813" s="3"/>
      <c r="Q1813" s="4"/>
      <c r="W1813" s="3"/>
      <c r="Y1813" s="3"/>
      <c r="AA1813" s="1"/>
      <c r="AC1813" s="3"/>
      <c r="AD1813" s="1"/>
      <c r="AI1813" s="1"/>
      <c r="AV1813" s="1"/>
      <c r="AW1813" s="1"/>
      <c r="BD1813" s="2"/>
      <c r="BX1813" s="3"/>
      <c r="CE1813" s="2"/>
      <c r="DC1813" s="2"/>
      <c r="DG1813" s="3"/>
    </row>
    <row r="1814" spans="1:111">
      <c r="A1814" s="1"/>
      <c r="H1814" s="2"/>
      <c r="P1814" s="3"/>
      <c r="Q1814" s="5"/>
      <c r="W1814" s="4"/>
      <c r="Y1814" s="4"/>
      <c r="AA1814" s="1"/>
      <c r="AC1814" s="3"/>
      <c r="AD1814" s="1"/>
      <c r="AI1814" s="1"/>
      <c r="AV1814" s="1"/>
      <c r="AW1814" s="1"/>
      <c r="BD1814" s="2"/>
      <c r="BX1814" s="3"/>
      <c r="CE1814" s="2"/>
      <c r="DC1814" s="2"/>
      <c r="DG1814" s="3"/>
    </row>
    <row r="1815" spans="1:111">
      <c r="A1815" s="1"/>
      <c r="H1815" s="2"/>
      <c r="P1815" s="3"/>
      <c r="Q1815" s="4"/>
      <c r="W1815" s="3"/>
      <c r="Y1815" s="3"/>
      <c r="AA1815" s="1"/>
      <c r="AC1815" s="3"/>
      <c r="AD1815" s="1"/>
      <c r="AI1815" s="1"/>
      <c r="AV1815" s="1"/>
      <c r="AW1815" s="1"/>
      <c r="BD1815" s="2"/>
      <c r="BX1815" s="3"/>
      <c r="CE1815" s="2"/>
      <c r="DC1815" s="2"/>
      <c r="DG1815" s="3"/>
    </row>
    <row r="1816" spans="1:111">
      <c r="A1816" s="1"/>
      <c r="H1816" s="2"/>
      <c r="P1816" s="3"/>
      <c r="Q1816" s="4"/>
      <c r="W1816" s="4"/>
      <c r="Y1816" s="4"/>
      <c r="AA1816" s="1"/>
      <c r="AC1816" s="3"/>
      <c r="AD1816" s="1"/>
      <c r="AI1816" s="1"/>
      <c r="AV1816" s="1"/>
      <c r="AW1816" s="1"/>
      <c r="BD1816" s="2"/>
      <c r="BX1816" s="3"/>
      <c r="CE1816" s="2"/>
      <c r="DC1816" s="2"/>
      <c r="DG1816" s="3"/>
    </row>
    <row r="1817" spans="1:111">
      <c r="A1817" s="1"/>
      <c r="H1817" s="2"/>
      <c r="P1817" s="3"/>
      <c r="Q1817" s="4"/>
      <c r="W1817" s="5"/>
      <c r="Y1817" s="5"/>
      <c r="AA1817" s="1"/>
      <c r="AC1817" s="3"/>
      <c r="AD1817" s="1"/>
      <c r="AV1817" s="1"/>
      <c r="AW1817" s="1"/>
      <c r="BD1817" s="2"/>
      <c r="BX1817" s="3"/>
      <c r="CE1817" s="2"/>
      <c r="DC1817" s="2"/>
      <c r="DG1817" s="3"/>
    </row>
    <row r="1818" spans="1:111">
      <c r="A1818" s="1"/>
      <c r="H1818" s="2"/>
      <c r="P1818" s="3"/>
      <c r="Q1818" s="4"/>
      <c r="W1818" s="4"/>
      <c r="Y1818" s="4"/>
      <c r="AA1818" s="1"/>
      <c r="AC1818" s="3"/>
      <c r="AD1818" s="1"/>
      <c r="AI1818" s="1"/>
      <c r="AV1818" s="1"/>
      <c r="AW1818" s="1"/>
      <c r="BD1818" s="2"/>
      <c r="BX1818" s="3"/>
      <c r="CE1818" s="2"/>
      <c r="DC1818" s="2"/>
      <c r="DG1818" s="3"/>
    </row>
    <row r="1819" spans="1:111">
      <c r="A1819" s="1"/>
      <c r="H1819" s="2"/>
      <c r="P1819" s="3"/>
      <c r="Q1819" s="5"/>
      <c r="W1819" s="4"/>
      <c r="Y1819" s="4"/>
      <c r="AA1819" s="1"/>
      <c r="AC1819" s="3"/>
      <c r="AD1819" s="1"/>
      <c r="AI1819" s="1"/>
      <c r="AV1819" s="1"/>
      <c r="AW1819" s="1"/>
      <c r="BD1819" s="2"/>
      <c r="BX1819" s="3"/>
      <c r="CE1819" s="2"/>
      <c r="DC1819" s="2"/>
      <c r="DG1819" s="3"/>
    </row>
    <row r="1820" spans="1:111">
      <c r="A1820" s="1"/>
      <c r="H1820" s="2"/>
      <c r="P1820" s="3"/>
      <c r="Q1820" s="4"/>
      <c r="W1820" s="3"/>
      <c r="Y1820" s="3"/>
      <c r="AA1820" s="1"/>
      <c r="AC1820" s="3"/>
      <c r="AD1820" s="1"/>
      <c r="AI1820" s="1"/>
      <c r="AV1820" s="1"/>
      <c r="AW1820" s="1"/>
      <c r="BD1820" s="2"/>
      <c r="BX1820" s="3"/>
      <c r="CE1820" s="2"/>
      <c r="DC1820" s="2"/>
      <c r="DG1820" s="3"/>
    </row>
    <row r="1821" spans="1:111">
      <c r="A1821" s="1"/>
      <c r="H1821" s="2"/>
      <c r="P1821" s="3"/>
      <c r="Q1821" s="4"/>
      <c r="W1821" s="4"/>
      <c r="Y1821" s="4"/>
      <c r="AA1821" s="1"/>
      <c r="AC1821" s="3"/>
      <c r="AD1821" s="1"/>
      <c r="AI1821" s="1"/>
      <c r="AV1821" s="1"/>
      <c r="AW1821" s="1"/>
      <c r="BD1821" s="2"/>
      <c r="BX1821" s="3"/>
      <c r="CE1821" s="2"/>
      <c r="DC1821" s="2"/>
      <c r="DG1821" s="3"/>
    </row>
    <row r="1822" spans="1:111">
      <c r="A1822" s="1"/>
      <c r="H1822" s="2"/>
      <c r="P1822" s="3"/>
      <c r="Q1822" s="7"/>
      <c r="W1822" s="5"/>
      <c r="Y1822" s="4"/>
      <c r="AA1822" s="1"/>
      <c r="AC1822" s="3"/>
      <c r="AD1822" s="1"/>
      <c r="AI1822" s="1"/>
      <c r="AV1822" s="1"/>
      <c r="AW1822" s="1"/>
      <c r="BD1822" s="2"/>
      <c r="BX1822" s="3"/>
      <c r="CE1822" s="2"/>
      <c r="CL1822" s="1"/>
      <c r="DC1822" s="2"/>
      <c r="DG1822" s="3"/>
    </row>
    <row r="1823" spans="1:111">
      <c r="A1823" s="1"/>
      <c r="H1823" s="2"/>
      <c r="P1823" s="3"/>
      <c r="Q1823" s="4"/>
      <c r="W1823" s="4"/>
      <c r="Y1823" s="4"/>
      <c r="AA1823" s="1"/>
      <c r="AC1823" s="3"/>
      <c r="AD1823" s="1"/>
      <c r="AI1823" s="1"/>
      <c r="AV1823" s="1"/>
      <c r="AW1823" s="1"/>
      <c r="BD1823" s="2"/>
      <c r="BX1823" s="3"/>
      <c r="CE1823" s="2"/>
      <c r="DC1823" s="2"/>
      <c r="DG1823" s="3"/>
    </row>
    <row r="1824" spans="1:111">
      <c r="A1824" s="1"/>
      <c r="H1824" s="2"/>
      <c r="P1824" s="3"/>
      <c r="Q1824" s="4"/>
      <c r="W1824" s="4"/>
      <c r="Y1824" s="4"/>
      <c r="AA1824" s="1"/>
      <c r="AC1824" s="3"/>
      <c r="AD1824" s="1"/>
      <c r="AI1824" s="1"/>
      <c r="AV1824" s="1"/>
      <c r="AW1824" s="1"/>
      <c r="BD1824" s="2"/>
      <c r="BX1824" s="3"/>
      <c r="CE1824" s="2"/>
      <c r="DC1824" s="2"/>
      <c r="DG1824" s="3"/>
    </row>
    <row r="1825" spans="1:111">
      <c r="A1825" s="1"/>
      <c r="H1825" s="2"/>
      <c r="P1825" s="3"/>
      <c r="Q1825" s="4"/>
      <c r="W1825" s="4"/>
      <c r="Y1825" s="3"/>
      <c r="AA1825" s="1"/>
      <c r="AC1825" s="3"/>
      <c r="AD1825" s="1"/>
      <c r="AI1825" s="1"/>
      <c r="AV1825" s="1"/>
      <c r="AW1825" s="1"/>
      <c r="BD1825" s="2"/>
      <c r="BX1825" s="3"/>
      <c r="CE1825" s="2"/>
      <c r="DC1825" s="2"/>
      <c r="DG1825" s="3"/>
    </row>
    <row r="1826" spans="1:111">
      <c r="A1826" s="1"/>
      <c r="H1826" s="2"/>
      <c r="P1826" s="3"/>
      <c r="Q1826" s="4"/>
      <c r="W1826" s="3"/>
      <c r="Y1826" s="3"/>
      <c r="AA1826" s="1"/>
      <c r="AC1826" s="3"/>
      <c r="AD1826" s="1"/>
      <c r="AI1826" s="1"/>
      <c r="AV1826" s="1"/>
      <c r="AW1826" s="1"/>
      <c r="BD1826" s="2"/>
      <c r="BX1826" s="3"/>
      <c r="CE1826" s="2"/>
      <c r="DC1826" s="2"/>
      <c r="DG1826" s="3"/>
    </row>
    <row r="1827" spans="1:111">
      <c r="A1827" s="1"/>
      <c r="H1827" s="2"/>
      <c r="P1827" s="3"/>
      <c r="Q1827" s="4"/>
      <c r="W1827" s="4"/>
      <c r="Y1827" s="4"/>
      <c r="AA1827" s="1"/>
      <c r="AC1827" s="3"/>
      <c r="AD1827" s="1"/>
      <c r="AI1827" s="1"/>
      <c r="AV1827" s="1"/>
      <c r="AW1827" s="1"/>
      <c r="BD1827" s="2"/>
      <c r="BX1827" s="3"/>
      <c r="CE1827" s="2"/>
      <c r="DC1827" s="2"/>
      <c r="DG1827" s="3"/>
    </row>
    <row r="1828" spans="1:111">
      <c r="A1828" s="1"/>
      <c r="H1828" s="2"/>
      <c r="P1828" s="3"/>
      <c r="Q1828" s="4"/>
      <c r="W1828" s="4"/>
      <c r="Y1828" s="4"/>
      <c r="AA1828" s="1"/>
      <c r="AC1828" s="3"/>
      <c r="AD1828" s="1"/>
      <c r="AI1828" s="1"/>
      <c r="AV1828" s="1"/>
      <c r="AW1828" s="1"/>
      <c r="BD1828" s="2"/>
      <c r="BX1828" s="3"/>
      <c r="CE1828" s="2"/>
      <c r="DC1828" s="2"/>
      <c r="DG1828" s="3"/>
    </row>
    <row r="1829" spans="1:111">
      <c r="A1829" s="1"/>
      <c r="H1829" s="2"/>
      <c r="P1829" s="3"/>
      <c r="Q1829" s="4"/>
      <c r="W1829" s="4"/>
      <c r="Y1829" s="4"/>
      <c r="AA1829" s="1"/>
      <c r="AC1829" s="3"/>
      <c r="AD1829" s="1"/>
      <c r="AI1829" s="1"/>
      <c r="AV1829" s="1"/>
      <c r="AW1829" s="1"/>
      <c r="BD1829" s="2"/>
      <c r="BX1829" s="3"/>
      <c r="CE1829" s="2"/>
      <c r="DC1829" s="2"/>
      <c r="DG1829" s="3"/>
    </row>
    <row r="1830" spans="1:111">
      <c r="A1830" s="1"/>
      <c r="H1830" s="2"/>
      <c r="P1830" s="3"/>
      <c r="Q1830" s="4"/>
      <c r="W1830" s="4"/>
      <c r="Y1830" s="3"/>
      <c r="AA1830" s="1"/>
      <c r="AC1830" s="3"/>
      <c r="AD1830" s="1"/>
      <c r="AI1830" s="1"/>
      <c r="AV1830" s="1"/>
      <c r="AW1830" s="1"/>
      <c r="BD1830" s="2"/>
      <c r="BX1830" s="3"/>
      <c r="CE1830" s="2"/>
      <c r="DC1830" s="2"/>
      <c r="DG1830" s="3"/>
    </row>
    <row r="1831" spans="1:111">
      <c r="A1831" s="1"/>
      <c r="H1831" s="2"/>
      <c r="P1831" s="3"/>
      <c r="Q1831" s="4"/>
      <c r="W1831" s="4"/>
      <c r="Y1831" s="3"/>
      <c r="AA1831" s="1"/>
      <c r="AC1831" s="3"/>
      <c r="AD1831" s="1"/>
      <c r="AI1831" s="1"/>
      <c r="AV1831" s="1"/>
      <c r="AW1831" s="1"/>
      <c r="BD1831" s="2"/>
      <c r="BX1831" s="3"/>
      <c r="CE1831" s="2"/>
      <c r="DC1831" s="2"/>
      <c r="DG1831" s="3"/>
    </row>
    <row r="1832" spans="1:111">
      <c r="A1832" s="1"/>
      <c r="H1832" s="2"/>
      <c r="P1832" s="3"/>
      <c r="Q1832" s="4"/>
      <c r="W1832" s="3"/>
      <c r="Y1832" s="3"/>
      <c r="AA1832" s="1"/>
      <c r="AC1832" s="3"/>
      <c r="AD1832" s="1"/>
      <c r="AI1832" s="1"/>
      <c r="AV1832" s="1"/>
      <c r="AW1832" s="1"/>
      <c r="BD1832" s="2"/>
      <c r="BX1832" s="3"/>
      <c r="CE1832" s="2"/>
      <c r="DC1832" s="2"/>
      <c r="DG1832" s="3"/>
    </row>
    <row r="1833" spans="1:111">
      <c r="A1833" s="1"/>
      <c r="H1833" s="2"/>
      <c r="P1833" s="3"/>
      <c r="Q1833" s="4"/>
      <c r="W1833" s="3"/>
      <c r="Y1833" s="3"/>
      <c r="AA1833" s="1"/>
      <c r="AC1833" s="3"/>
      <c r="AD1833" s="1"/>
      <c r="AI1833" s="1"/>
      <c r="AV1833" s="1"/>
      <c r="AW1833" s="1"/>
      <c r="BD1833" s="2"/>
      <c r="BX1833" s="3"/>
      <c r="CE1833" s="2"/>
      <c r="DC1833" s="2"/>
      <c r="DG1833" s="3"/>
    </row>
    <row r="1834" spans="1:111">
      <c r="A1834" s="1"/>
      <c r="H1834" s="2"/>
      <c r="P1834" s="3"/>
      <c r="Q1834" s="4"/>
      <c r="W1834" s="4"/>
      <c r="Y1834" s="4"/>
      <c r="AA1834" s="1"/>
      <c r="AC1834" s="3"/>
      <c r="AD1834" s="1"/>
      <c r="AI1834" s="1"/>
      <c r="AV1834" s="1"/>
      <c r="AW1834" s="1"/>
      <c r="BD1834" s="2"/>
      <c r="BX1834" s="3"/>
      <c r="CE1834" s="2"/>
      <c r="DC1834" s="2"/>
      <c r="DG1834" s="3"/>
    </row>
    <row r="1835" spans="1:111">
      <c r="A1835" s="1"/>
      <c r="H1835" s="2"/>
      <c r="P1835" s="3"/>
      <c r="Q1835" s="5"/>
      <c r="W1835" s="4"/>
      <c r="Y1835" s="4"/>
      <c r="AA1835" s="1"/>
      <c r="AC1835" s="3"/>
      <c r="AD1835" s="1"/>
      <c r="AI1835" s="1"/>
      <c r="AV1835" s="1"/>
      <c r="AW1835" s="1"/>
      <c r="BD1835" s="2"/>
      <c r="BX1835" s="3"/>
      <c r="CE1835" s="2"/>
      <c r="DC1835" s="2"/>
      <c r="DG1835" s="3"/>
    </row>
    <row r="1836" spans="1:111">
      <c r="A1836" s="1"/>
      <c r="H1836" s="2"/>
      <c r="P1836" s="3"/>
      <c r="Q1836" s="4"/>
      <c r="W1836" s="4"/>
      <c r="Y1836" s="4"/>
      <c r="AA1836" s="1"/>
      <c r="AC1836" s="3"/>
      <c r="AD1836" s="1"/>
      <c r="AI1836" s="1"/>
      <c r="AV1836" s="1"/>
      <c r="AW1836" s="1"/>
      <c r="BD1836" s="2"/>
      <c r="BX1836" s="3"/>
      <c r="CE1836" s="2"/>
      <c r="DC1836" s="2"/>
      <c r="DG1836" s="3"/>
    </row>
    <row r="1837" spans="1:111">
      <c r="A1837" s="1"/>
      <c r="H1837" s="2"/>
      <c r="P1837" s="3"/>
      <c r="Q1837" s="6"/>
      <c r="W1837" s="4"/>
      <c r="Y1837" s="3"/>
      <c r="AA1837" s="1"/>
      <c r="AC1837" s="3"/>
      <c r="AD1837" s="1"/>
      <c r="AI1837" s="1"/>
      <c r="AV1837" s="1"/>
      <c r="AW1837" s="1"/>
      <c r="BD1837" s="2"/>
      <c r="BX1837" s="3"/>
      <c r="CE1837" s="2"/>
      <c r="DC1837" s="2"/>
      <c r="DG1837" s="3"/>
    </row>
    <row r="1838" spans="1:111">
      <c r="A1838" s="1"/>
      <c r="H1838" s="2"/>
      <c r="P1838" s="3"/>
      <c r="Q1838" s="4"/>
      <c r="W1838" s="4"/>
      <c r="Y1838" s="4"/>
      <c r="AA1838" s="1"/>
      <c r="AC1838" s="3"/>
      <c r="AD1838" s="1"/>
      <c r="AI1838" s="1"/>
      <c r="AV1838" s="1"/>
      <c r="AW1838" s="1"/>
      <c r="BD1838" s="2"/>
      <c r="BX1838" s="3"/>
      <c r="CE1838" s="2"/>
      <c r="DC1838" s="2"/>
      <c r="DG1838" s="3"/>
    </row>
    <row r="1839" spans="1:111">
      <c r="A1839" s="1"/>
      <c r="H1839" s="2"/>
      <c r="P1839" s="3"/>
      <c r="Q1839" s="4"/>
      <c r="W1839" s="4"/>
      <c r="Y1839" s="4"/>
      <c r="AA1839" s="1"/>
      <c r="AC1839" s="3"/>
      <c r="AD1839" s="1"/>
      <c r="AI1839" s="1"/>
      <c r="AV1839" s="1"/>
      <c r="AW1839" s="1"/>
      <c r="BD1839" s="2"/>
      <c r="BX1839" s="3"/>
      <c r="CE1839" s="2"/>
      <c r="DC1839" s="2"/>
      <c r="DG1839" s="3"/>
    </row>
    <row r="1840" spans="1:111">
      <c r="A1840" s="1"/>
      <c r="H1840" s="2"/>
      <c r="P1840" s="3"/>
      <c r="Q1840" s="5"/>
      <c r="W1840" s="4"/>
      <c r="Y1840" s="4"/>
      <c r="AA1840" s="1"/>
      <c r="AC1840" s="3"/>
      <c r="AD1840" s="1"/>
      <c r="AI1840" s="1"/>
      <c r="AV1840" s="1"/>
      <c r="AW1840" s="1"/>
      <c r="BD1840" s="2"/>
      <c r="BX1840" s="3"/>
      <c r="CE1840" s="2"/>
      <c r="DC1840" s="2"/>
      <c r="DG1840" s="5"/>
    </row>
    <row r="1841" spans="1:111">
      <c r="A1841" s="1"/>
      <c r="H1841" s="2"/>
      <c r="P1841" s="3"/>
      <c r="Q1841" s="5"/>
      <c r="W1841" s="4"/>
      <c r="Y1841" s="4"/>
      <c r="AA1841" s="1"/>
      <c r="AC1841" s="3"/>
      <c r="AD1841" s="1"/>
      <c r="AI1841" s="1"/>
      <c r="AV1841" s="1"/>
      <c r="AW1841" s="1"/>
      <c r="BD1841" s="2"/>
      <c r="BX1841" s="3"/>
      <c r="CE1841" s="2"/>
      <c r="DC1841" s="2"/>
      <c r="DG1841" s="3"/>
    </row>
    <row r="1842" spans="1:111">
      <c r="A1842" s="1"/>
      <c r="H1842" s="2"/>
      <c r="P1842" s="3"/>
      <c r="Q1842" s="4"/>
      <c r="W1842" s="4"/>
      <c r="Y1842" s="4"/>
      <c r="AA1842" s="1"/>
      <c r="AC1842" s="3"/>
      <c r="AD1842" s="1"/>
      <c r="AI1842" s="1"/>
      <c r="AV1842" s="1"/>
      <c r="AW1842" s="1"/>
      <c r="BD1842" s="2"/>
      <c r="BX1842" s="3"/>
      <c r="CE1842" s="2"/>
      <c r="DC1842" s="2"/>
      <c r="DG1842" s="3"/>
    </row>
    <row r="1843" spans="1:111">
      <c r="A1843" s="1"/>
      <c r="H1843" s="2"/>
      <c r="P1843" s="3"/>
      <c r="Q1843" s="5"/>
      <c r="W1843" s="4"/>
      <c r="Y1843" s="4"/>
      <c r="AA1843" s="1"/>
      <c r="AC1843" s="3"/>
      <c r="AD1843" s="1"/>
      <c r="AI1843" s="1"/>
      <c r="AV1843" s="1"/>
      <c r="AW1843" s="1"/>
      <c r="BD1843" s="2"/>
      <c r="BX1843" s="3"/>
      <c r="CE1843" s="2"/>
      <c r="DC1843" s="2"/>
      <c r="DG1843" s="3"/>
    </row>
    <row r="1844" spans="1:111">
      <c r="A1844" s="1"/>
      <c r="H1844" s="2"/>
      <c r="P1844" s="3"/>
      <c r="Q1844" s="4"/>
      <c r="W1844" s="4"/>
      <c r="Y1844" s="4"/>
      <c r="AA1844" s="1"/>
      <c r="AC1844" s="3"/>
      <c r="AD1844" s="1"/>
      <c r="AI1844" s="1"/>
      <c r="AV1844" s="1"/>
      <c r="AW1844" s="1"/>
      <c r="BD1844" s="2"/>
      <c r="BX1844" s="3"/>
      <c r="CE1844" s="2"/>
      <c r="DC1844" s="2"/>
      <c r="DG1844" s="3"/>
    </row>
    <row r="1845" spans="1:111">
      <c r="A1845" s="1"/>
      <c r="H1845" s="2"/>
      <c r="P1845" s="3"/>
      <c r="Q1845" s="4"/>
      <c r="W1845" s="4"/>
      <c r="Y1845" s="4"/>
      <c r="AA1845" s="1"/>
      <c r="AC1845" s="3"/>
      <c r="AD1845" s="1"/>
      <c r="AI1845" s="1"/>
      <c r="AV1845" s="1"/>
      <c r="AW1845" s="1"/>
      <c r="BD1845" s="2"/>
      <c r="BX1845" s="3"/>
      <c r="CE1845" s="2"/>
      <c r="DC1845" s="2"/>
      <c r="DG1845" s="3"/>
    </row>
    <row r="1846" spans="1:111">
      <c r="A1846" s="1"/>
      <c r="H1846" s="2"/>
      <c r="P1846" s="3"/>
      <c r="Q1846" s="6"/>
      <c r="W1846" s="4"/>
      <c r="Y1846" s="4"/>
      <c r="AA1846" s="1"/>
      <c r="AC1846" s="3"/>
      <c r="AD1846" s="1"/>
      <c r="AI1846" s="1"/>
      <c r="AV1846" s="1"/>
      <c r="AW1846" s="1"/>
      <c r="BD1846" s="2"/>
      <c r="BX1846" s="3"/>
      <c r="CE1846" s="2"/>
      <c r="DC1846" s="2"/>
      <c r="DG1846" s="3"/>
    </row>
    <row r="1847" spans="1:111">
      <c r="A1847" s="1"/>
      <c r="H1847" s="2"/>
      <c r="P1847" s="3"/>
      <c r="Q1847" s="6"/>
      <c r="W1847" s="4"/>
      <c r="Y1847" s="4"/>
      <c r="AA1847" s="1"/>
      <c r="AC1847" s="3"/>
      <c r="AD1847" s="1"/>
      <c r="AI1847" s="1"/>
      <c r="AV1847" s="1"/>
      <c r="AW1847" s="1"/>
      <c r="BD1847" s="2"/>
      <c r="BX1847" s="3"/>
      <c r="CE1847" s="2"/>
      <c r="DC1847" s="2"/>
      <c r="DG1847" s="3"/>
    </row>
    <row r="1848" spans="1:111">
      <c r="A1848" s="1"/>
      <c r="H1848" s="2"/>
      <c r="P1848" s="3"/>
      <c r="Q1848" s="7"/>
      <c r="W1848" s="4"/>
      <c r="Y1848" s="3"/>
      <c r="AA1848" s="1"/>
      <c r="AC1848" s="3"/>
      <c r="AD1848" s="1"/>
      <c r="AV1848" s="1"/>
      <c r="AW1848" s="1"/>
      <c r="BD1848" s="2"/>
      <c r="BX1848" s="3"/>
      <c r="DC1848" s="2"/>
      <c r="DG1848" s="3"/>
    </row>
    <row r="1849" spans="1:111">
      <c r="A1849" s="1"/>
      <c r="H1849" s="2"/>
      <c r="P1849" s="3"/>
      <c r="Q1849" s="7"/>
      <c r="W1849" s="4"/>
      <c r="Y1849" s="4"/>
      <c r="AA1849" s="1"/>
      <c r="AC1849" s="3"/>
      <c r="AD1849" s="1"/>
      <c r="AV1849" s="1"/>
      <c r="AW1849" s="1"/>
      <c r="BD1849" s="2"/>
      <c r="BX1849" s="3"/>
      <c r="DC1849" s="2"/>
      <c r="DG1849" s="3"/>
    </row>
    <row r="1850" spans="1:111">
      <c r="A1850" s="1"/>
      <c r="H1850" s="2"/>
      <c r="P1850" s="3"/>
      <c r="Q1850" s="4"/>
      <c r="W1850" s="3"/>
      <c r="Y1850" s="3"/>
      <c r="AA1850" s="1"/>
      <c r="AC1850" s="3"/>
      <c r="AD1850" s="1"/>
      <c r="AI1850" s="1"/>
      <c r="AV1850" s="1"/>
      <c r="AW1850" s="1"/>
      <c r="BD1850" s="2"/>
      <c r="BX1850" s="3"/>
      <c r="CE1850" s="2"/>
      <c r="DC1850" s="2"/>
      <c r="DG1850" s="3"/>
    </row>
    <row r="1851" spans="1:111">
      <c r="A1851" s="1"/>
      <c r="H1851" s="2"/>
      <c r="P1851" s="3"/>
      <c r="Q1851" s="4"/>
      <c r="W1851" s="5"/>
      <c r="Y1851" s="5"/>
      <c r="AA1851" s="1"/>
      <c r="AC1851" s="3"/>
      <c r="AD1851" s="1"/>
      <c r="AI1851" s="1"/>
      <c r="AV1851" s="1"/>
      <c r="AW1851" s="1"/>
      <c r="BD1851" s="2"/>
      <c r="BX1851" s="3"/>
      <c r="CE1851" s="2"/>
      <c r="DC1851" s="2"/>
      <c r="DG1851" s="3"/>
    </row>
    <row r="1852" spans="1:111">
      <c r="A1852" s="1"/>
      <c r="H1852" s="2"/>
      <c r="P1852" s="3"/>
      <c r="Q1852" s="4"/>
      <c r="W1852" s="3"/>
      <c r="Y1852" s="3"/>
      <c r="AA1852" s="1"/>
      <c r="AC1852" s="3"/>
      <c r="AD1852" s="1"/>
      <c r="AI1852" s="1"/>
      <c r="AV1852" s="1"/>
      <c r="AW1852" s="1"/>
      <c r="BD1852" s="2"/>
      <c r="BX1852" s="3"/>
      <c r="CE1852" s="2"/>
      <c r="DC1852" s="2"/>
      <c r="DG1852" s="3"/>
    </row>
    <row r="1853" spans="1:111">
      <c r="A1853" s="1"/>
      <c r="H1853" s="2"/>
      <c r="P1853" s="3"/>
      <c r="Q1853" s="4"/>
      <c r="W1853" s="5"/>
      <c r="Y1853" s="5"/>
      <c r="AA1853" s="1"/>
      <c r="AC1853" s="3"/>
      <c r="AD1853" s="1"/>
      <c r="AI1853" s="1"/>
      <c r="AV1853" s="1"/>
      <c r="AW1853" s="1"/>
      <c r="BD1853" s="2"/>
      <c r="BX1853" s="3"/>
      <c r="CE1853" s="2"/>
      <c r="DC1853" s="2"/>
      <c r="DG1853" s="3"/>
    </row>
    <row r="1854" spans="1:111">
      <c r="A1854" s="1"/>
      <c r="H1854" s="2"/>
      <c r="P1854" s="3"/>
      <c r="Q1854" s="4"/>
      <c r="W1854" s="4"/>
      <c r="Y1854" s="3"/>
      <c r="AA1854" s="1"/>
      <c r="AC1854" s="3"/>
      <c r="AD1854" s="1"/>
      <c r="AI1854" s="1"/>
      <c r="AV1854" s="1"/>
      <c r="AW1854" s="1"/>
      <c r="BD1854" s="2"/>
      <c r="BX1854" s="3"/>
      <c r="CE1854" s="2"/>
      <c r="DC1854" s="2"/>
      <c r="DG1854" s="3"/>
    </row>
    <row r="1855" spans="1:111">
      <c r="A1855" s="1"/>
      <c r="H1855" s="2"/>
      <c r="P1855" s="3"/>
      <c r="Q1855" s="4"/>
      <c r="W1855" s="4"/>
      <c r="Y1855" s="5"/>
      <c r="AA1855" s="1"/>
      <c r="AC1855" s="3"/>
      <c r="AD1855" s="1"/>
      <c r="AI1855" s="1"/>
      <c r="AV1855" s="1"/>
      <c r="AW1855" s="1"/>
      <c r="BD1855" s="2"/>
      <c r="BX1855" s="3"/>
      <c r="CE1855" s="2"/>
      <c r="DC1855" s="2"/>
      <c r="DG1855" s="5"/>
    </row>
    <row r="1856" spans="1:111">
      <c r="A1856" s="1"/>
      <c r="H1856" s="2"/>
      <c r="P1856" s="3"/>
      <c r="Q1856" s="5"/>
      <c r="W1856" s="4"/>
      <c r="Y1856" s="4"/>
      <c r="AA1856" s="1"/>
      <c r="AC1856" s="3"/>
      <c r="AD1856" s="1"/>
      <c r="AI1856" s="1"/>
      <c r="AV1856" s="1"/>
      <c r="AW1856" s="1"/>
      <c r="BD1856" s="2"/>
      <c r="BX1856" s="3"/>
      <c r="CE1856" s="2"/>
      <c r="DC1856" s="2"/>
      <c r="DG1856" s="3"/>
    </row>
    <row r="1857" spans="1:111">
      <c r="A1857" s="1"/>
      <c r="H1857" s="2"/>
      <c r="P1857" s="3"/>
      <c r="Q1857" s="4"/>
      <c r="W1857" s="3"/>
      <c r="Y1857" s="3"/>
      <c r="AA1857" s="1"/>
      <c r="AC1857" s="3"/>
      <c r="AD1857" s="1"/>
      <c r="AI1857" s="1"/>
      <c r="AV1857" s="1"/>
      <c r="AW1857" s="1"/>
      <c r="BD1857" s="2"/>
      <c r="BX1857" s="3"/>
      <c r="CE1857" s="2"/>
      <c r="DC1857" s="2"/>
      <c r="DG1857" s="3"/>
    </row>
    <row r="1858" spans="1:111">
      <c r="A1858" s="1"/>
      <c r="H1858" s="2"/>
      <c r="P1858" s="3"/>
      <c r="Q1858" s="5"/>
      <c r="W1858" s="4"/>
      <c r="Y1858" s="4"/>
      <c r="AA1858" s="1"/>
      <c r="AC1858" s="3"/>
      <c r="AD1858" s="1"/>
      <c r="AI1858" s="1"/>
      <c r="AV1858" s="1"/>
      <c r="AW1858" s="1"/>
      <c r="BD1858" s="2"/>
      <c r="BX1858" s="3"/>
      <c r="CE1858" s="2"/>
      <c r="DC1858" s="2"/>
      <c r="DG1858" s="3"/>
    </row>
    <row r="1859" spans="1:111">
      <c r="A1859" s="1"/>
      <c r="H1859" s="2"/>
      <c r="P1859" s="3"/>
      <c r="Q1859" s="4"/>
      <c r="W1859" s="4"/>
      <c r="Y1859" s="4"/>
      <c r="AA1859" s="1"/>
      <c r="AC1859" s="3"/>
      <c r="AD1859" s="1"/>
      <c r="AI1859" s="1"/>
      <c r="AV1859" s="1"/>
      <c r="AW1859" s="1"/>
      <c r="BD1859" s="2"/>
      <c r="BX1859" s="3"/>
      <c r="CE1859" s="2"/>
      <c r="DC1859" s="2"/>
      <c r="DG1859" s="3"/>
    </row>
    <row r="1860" spans="1:111">
      <c r="A1860" s="1"/>
      <c r="H1860" s="2"/>
      <c r="P1860" s="3"/>
      <c r="Q1860" s="4"/>
      <c r="W1860" s="3"/>
      <c r="Y1860" s="3"/>
      <c r="AA1860" s="1"/>
      <c r="AC1860" s="3"/>
      <c r="AD1860" s="1"/>
      <c r="AI1860" s="1"/>
      <c r="AV1860" s="1"/>
      <c r="AW1860" s="1"/>
      <c r="BD1860" s="2"/>
      <c r="BX1860" s="3"/>
      <c r="CE1860" s="2"/>
      <c r="DC1860" s="2"/>
      <c r="DG1860" s="3"/>
    </row>
    <row r="1861" spans="1:111">
      <c r="A1861" s="1"/>
      <c r="H1861" s="2"/>
      <c r="P1861" s="3"/>
      <c r="Q1861" s="4"/>
      <c r="W1861" s="3"/>
      <c r="Y1861" s="3"/>
      <c r="AA1861" s="1"/>
      <c r="AC1861" s="3"/>
      <c r="AD1861" s="1"/>
      <c r="AI1861" s="1"/>
      <c r="AV1861" s="1"/>
      <c r="AW1861" s="1"/>
      <c r="BD1861" s="2"/>
      <c r="BX1861" s="3"/>
      <c r="CE1861" s="2"/>
      <c r="DC1861" s="2"/>
      <c r="DG1861" s="3"/>
    </row>
    <row r="1862" spans="1:111">
      <c r="A1862" s="1"/>
      <c r="H1862" s="2"/>
      <c r="P1862" s="3"/>
      <c r="Q1862" s="4"/>
      <c r="W1862" s="3"/>
      <c r="Y1862" s="3"/>
      <c r="AA1862" s="1"/>
      <c r="AC1862" s="3"/>
      <c r="AD1862" s="1"/>
      <c r="AI1862" s="1"/>
      <c r="AV1862" s="1"/>
      <c r="AW1862" s="1"/>
      <c r="BD1862" s="2"/>
      <c r="BX1862" s="3"/>
      <c r="CE1862" s="2"/>
      <c r="DC1862" s="2"/>
      <c r="DG1862" s="3"/>
    </row>
    <row r="1863" spans="1:111">
      <c r="A1863" s="1"/>
      <c r="H1863" s="2"/>
      <c r="P1863" s="3"/>
      <c r="Q1863" s="4"/>
      <c r="W1863" s="3"/>
      <c r="Y1863" s="3"/>
      <c r="AA1863" s="1"/>
      <c r="AC1863" s="3"/>
      <c r="AD1863" s="1"/>
      <c r="AI1863" s="1"/>
      <c r="AV1863" s="1"/>
      <c r="AW1863" s="1"/>
      <c r="BD1863" s="2"/>
      <c r="BX1863" s="3"/>
      <c r="CE1863" s="2"/>
      <c r="DC1863" s="2"/>
      <c r="DG1863" s="3"/>
    </row>
    <row r="1864" spans="1:111">
      <c r="A1864" s="1"/>
      <c r="H1864" s="2"/>
      <c r="P1864" s="3"/>
      <c r="Q1864" s="4"/>
      <c r="W1864" s="3"/>
      <c r="Y1864" s="3"/>
      <c r="AA1864" s="1"/>
      <c r="AC1864" s="3"/>
      <c r="AD1864" s="1"/>
      <c r="AI1864" s="1"/>
      <c r="AV1864" s="1"/>
      <c r="AW1864" s="1"/>
      <c r="BD1864" s="2"/>
      <c r="BX1864" s="3"/>
      <c r="CE1864" s="2"/>
      <c r="DC1864" s="2"/>
      <c r="DG1864" s="3"/>
    </row>
    <row r="1865" spans="1:111">
      <c r="A1865" s="1"/>
      <c r="H1865" s="2"/>
      <c r="P1865" s="3"/>
      <c r="Q1865" s="5"/>
      <c r="W1865" s="3"/>
      <c r="Y1865" s="3"/>
      <c r="AA1865" s="1"/>
      <c r="AC1865" s="3"/>
      <c r="AD1865" s="1"/>
      <c r="AI1865" s="1"/>
      <c r="AV1865" s="1"/>
      <c r="AW1865" s="1"/>
      <c r="BD1865" s="2"/>
      <c r="BX1865" s="3"/>
      <c r="CE1865" s="2"/>
      <c r="DC1865" s="2"/>
      <c r="DG1865" s="3"/>
    </row>
    <row r="1866" spans="1:111">
      <c r="A1866" s="1"/>
      <c r="H1866" s="2"/>
      <c r="P1866" s="3"/>
      <c r="Q1866" s="4"/>
      <c r="W1866" s="4"/>
      <c r="Y1866" s="4"/>
      <c r="AA1866" s="1"/>
      <c r="AC1866" s="3"/>
      <c r="AD1866" s="1"/>
      <c r="AI1866" s="1"/>
      <c r="AV1866" s="1"/>
      <c r="AW1866" s="1"/>
      <c r="BD1866" s="2"/>
      <c r="BX1866" s="3"/>
      <c r="CE1866" s="2"/>
      <c r="DC1866" s="2"/>
      <c r="DG1866" s="3"/>
    </row>
    <row r="1867" spans="1:111">
      <c r="A1867" s="1"/>
      <c r="H1867" s="2"/>
      <c r="P1867" s="3"/>
      <c r="Q1867" s="6"/>
      <c r="W1867" s="4"/>
      <c r="Y1867" s="3"/>
      <c r="AA1867" s="1"/>
      <c r="AC1867" s="3"/>
      <c r="AD1867" s="1"/>
      <c r="AI1867" s="1"/>
      <c r="AV1867" s="1"/>
      <c r="AW1867" s="1"/>
      <c r="BD1867" s="2"/>
      <c r="BX1867" s="3"/>
      <c r="CE1867" s="2"/>
      <c r="DC1867" s="2"/>
      <c r="DG1867" s="3"/>
    </row>
    <row r="1868" spans="1:111">
      <c r="A1868" s="1"/>
      <c r="H1868" s="2"/>
      <c r="P1868" s="3"/>
      <c r="Q1868" s="5"/>
      <c r="W1868" s="3"/>
      <c r="Y1868" s="3"/>
      <c r="AA1868" s="1"/>
      <c r="AC1868" s="3"/>
      <c r="AD1868" s="1"/>
      <c r="AI1868" s="1"/>
      <c r="AV1868" s="1"/>
      <c r="AW1868" s="1"/>
      <c r="BD1868" s="2"/>
      <c r="BX1868" s="3"/>
      <c r="CE1868" s="2"/>
      <c r="DC1868" s="2"/>
      <c r="DG1868" s="3"/>
    </row>
    <row r="1869" spans="1:111">
      <c r="A1869" s="1"/>
      <c r="H1869" s="2"/>
      <c r="P1869" s="3"/>
      <c r="Q1869" s="4"/>
      <c r="W1869" s="3"/>
      <c r="Y1869" s="3"/>
      <c r="AA1869" s="1"/>
      <c r="AC1869" s="3"/>
      <c r="AD1869" s="1"/>
      <c r="AI1869" s="1"/>
      <c r="AV1869" s="1"/>
      <c r="AW1869" s="1"/>
      <c r="BD1869" s="2"/>
      <c r="BX1869" s="3"/>
      <c r="CE1869" s="2"/>
      <c r="DC1869" s="2"/>
      <c r="DG1869" s="3"/>
    </row>
    <row r="1870" spans="1:111">
      <c r="A1870" s="1"/>
      <c r="H1870" s="2"/>
      <c r="P1870" s="3"/>
      <c r="Q1870" s="4"/>
      <c r="W1870" s="3"/>
      <c r="Y1870" s="3"/>
      <c r="AA1870" s="1"/>
      <c r="AC1870" s="3"/>
      <c r="AD1870" s="1"/>
      <c r="AI1870" s="1"/>
      <c r="AV1870" s="1"/>
      <c r="AW1870" s="1"/>
      <c r="BD1870" s="2"/>
      <c r="BX1870" s="3"/>
      <c r="CE1870" s="2"/>
      <c r="DC1870" s="2"/>
      <c r="DG1870" s="3"/>
    </row>
    <row r="1871" spans="1:111">
      <c r="A1871" s="1"/>
      <c r="H1871" s="2"/>
      <c r="P1871" s="3"/>
      <c r="Q1871" s="4"/>
      <c r="W1871" s="4"/>
      <c r="Y1871" s="4"/>
      <c r="AA1871" s="1"/>
      <c r="AC1871" s="3"/>
      <c r="AD1871" s="1"/>
      <c r="AI1871" s="1"/>
      <c r="AV1871" s="1"/>
      <c r="AW1871" s="1"/>
      <c r="BD1871" s="2"/>
      <c r="BX1871" s="3"/>
      <c r="CE1871" s="2"/>
      <c r="DC1871" s="2"/>
      <c r="DG1871" s="3"/>
    </row>
    <row r="1872" spans="1:111">
      <c r="A1872" s="1"/>
      <c r="H1872" s="2"/>
      <c r="P1872" s="3"/>
      <c r="Q1872" s="4"/>
      <c r="W1872" s="4"/>
      <c r="Y1872" s="4"/>
      <c r="AA1872" s="1"/>
      <c r="AC1872" s="3"/>
      <c r="AD1872" s="1"/>
      <c r="AI1872" s="1"/>
      <c r="AV1872" s="1"/>
      <c r="AW1872" s="1"/>
      <c r="BD1872" s="2"/>
      <c r="BX1872" s="3"/>
      <c r="CE1872" s="2"/>
      <c r="DC1872" s="2"/>
      <c r="DG1872" s="3"/>
    </row>
    <row r="1873" spans="1:111">
      <c r="A1873" s="1"/>
      <c r="H1873" s="2"/>
      <c r="P1873" s="3"/>
      <c r="Q1873" s="4"/>
      <c r="W1873" s="4"/>
      <c r="Y1873" s="4"/>
      <c r="AA1873" s="1"/>
      <c r="AC1873" s="3"/>
      <c r="AD1873" s="1"/>
      <c r="AI1873" s="1"/>
      <c r="AV1873" s="1"/>
      <c r="AW1873" s="1"/>
      <c r="BD1873" s="2"/>
      <c r="BX1873" s="3"/>
      <c r="CE1873" s="2"/>
      <c r="DC1873" s="2"/>
      <c r="DG1873" s="3"/>
    </row>
    <row r="1874" spans="1:111">
      <c r="A1874" s="1"/>
      <c r="H1874" s="2"/>
      <c r="P1874" s="3"/>
      <c r="Q1874" s="4"/>
      <c r="W1874" s="4"/>
      <c r="Y1874" s="4"/>
      <c r="AA1874" s="1"/>
      <c r="AC1874" s="3"/>
      <c r="AD1874" s="1"/>
      <c r="AI1874" s="1"/>
      <c r="AV1874" s="1"/>
      <c r="AW1874" s="1"/>
      <c r="BD1874" s="2"/>
      <c r="BX1874" s="3"/>
      <c r="CE1874" s="2"/>
      <c r="DC1874" s="2"/>
      <c r="DG1874" s="3"/>
    </row>
    <row r="1875" spans="1:111">
      <c r="A1875" s="1"/>
      <c r="H1875" s="2"/>
      <c r="P1875" s="3"/>
      <c r="Q1875" s="4"/>
      <c r="W1875" s="4"/>
      <c r="Y1875" s="4"/>
      <c r="AA1875" s="1"/>
      <c r="AC1875" s="3"/>
      <c r="AD1875" s="1"/>
      <c r="AI1875" s="1"/>
      <c r="AV1875" s="1"/>
      <c r="AW1875" s="1"/>
      <c r="BD1875" s="2"/>
      <c r="BX1875" s="3"/>
      <c r="CE1875" s="2"/>
      <c r="DC1875" s="2"/>
      <c r="DG1875" s="3"/>
    </row>
    <row r="1876" spans="1:111">
      <c r="A1876" s="1"/>
      <c r="H1876" s="2"/>
      <c r="P1876" s="3"/>
      <c r="Q1876" s="4"/>
      <c r="W1876" s="5"/>
      <c r="Y1876" s="5"/>
      <c r="AA1876" s="1"/>
      <c r="AC1876" s="3"/>
      <c r="AD1876" s="1"/>
      <c r="AV1876" s="1"/>
      <c r="AW1876" s="1"/>
      <c r="BD1876" s="2"/>
      <c r="BX1876" s="3"/>
      <c r="CE1876" s="2"/>
      <c r="DC1876" s="2"/>
      <c r="DG1876" s="3"/>
    </row>
    <row r="1877" spans="1:111">
      <c r="A1877" s="1"/>
      <c r="H1877" s="2"/>
      <c r="P1877" s="3"/>
      <c r="Q1877" s="4"/>
      <c r="W1877" s="5"/>
      <c r="Y1877" s="3"/>
      <c r="AA1877" s="1"/>
      <c r="AC1877" s="3"/>
      <c r="AD1877" s="1"/>
      <c r="AV1877" s="1"/>
      <c r="AW1877" s="1"/>
      <c r="BD1877" s="2"/>
      <c r="BX1877" s="3"/>
      <c r="CE1877" s="2"/>
      <c r="DC1877" s="2"/>
      <c r="DG1877" s="3"/>
    </row>
    <row r="1878" spans="1:111">
      <c r="A1878" s="1"/>
      <c r="H1878" s="2"/>
      <c r="P1878" s="3"/>
      <c r="Q1878" s="4"/>
      <c r="W1878" s="5"/>
      <c r="Y1878" s="3"/>
      <c r="AA1878" s="1"/>
      <c r="AC1878" s="3"/>
      <c r="AD1878" s="1"/>
      <c r="AV1878" s="1"/>
      <c r="AW1878" s="1"/>
      <c r="BD1878" s="2"/>
      <c r="BX1878" s="3"/>
      <c r="CE1878" s="2"/>
      <c r="DC1878" s="2"/>
      <c r="DG1878" s="3"/>
    </row>
    <row r="1879" spans="1:111">
      <c r="A1879" s="1"/>
      <c r="H1879" s="2"/>
      <c r="P1879" s="3"/>
      <c r="Q1879" s="4"/>
      <c r="W1879" s="5"/>
      <c r="Y1879" s="3"/>
      <c r="AA1879" s="1"/>
      <c r="AC1879" s="3"/>
      <c r="AD1879" s="1"/>
      <c r="AV1879" s="1"/>
      <c r="AW1879" s="1"/>
      <c r="BD1879" s="2"/>
      <c r="BX1879" s="3"/>
      <c r="CE1879" s="2"/>
      <c r="DC1879" s="2"/>
      <c r="DG1879" s="3"/>
    </row>
    <row r="1880" spans="1:111">
      <c r="A1880" s="1"/>
      <c r="H1880" s="2"/>
      <c r="P1880" s="3"/>
      <c r="Q1880" s="4"/>
      <c r="W1880" s="3"/>
      <c r="Y1880" s="3"/>
      <c r="AA1880" s="1"/>
      <c r="AC1880" s="3"/>
      <c r="AD1880" s="1"/>
      <c r="AV1880" s="1"/>
      <c r="AW1880" s="1"/>
      <c r="BD1880" s="2"/>
      <c r="BX1880" s="3"/>
      <c r="CE1880" s="2"/>
      <c r="DC1880" s="2"/>
      <c r="DG1880" s="3"/>
    </row>
    <row r="1881" spans="1:111">
      <c r="A1881" s="1"/>
      <c r="H1881" s="2"/>
      <c r="P1881" s="3"/>
      <c r="Q1881" s="4"/>
      <c r="W1881" s="4"/>
      <c r="Y1881" s="5"/>
      <c r="AA1881" s="1"/>
      <c r="AC1881" s="3"/>
      <c r="AD1881" s="1"/>
      <c r="AV1881" s="1"/>
      <c r="AW1881" s="1"/>
      <c r="BD1881" s="2"/>
      <c r="BX1881" s="3"/>
      <c r="CE1881" s="2"/>
      <c r="DC1881" s="2"/>
      <c r="DG1881" s="3"/>
    </row>
    <row r="1882" spans="1:111">
      <c r="A1882" s="1"/>
      <c r="H1882" s="2"/>
      <c r="P1882" s="3"/>
      <c r="Q1882" s="4"/>
      <c r="W1882" s="5"/>
      <c r="Y1882" s="4"/>
      <c r="AA1882" s="1"/>
      <c r="AC1882" s="3"/>
      <c r="AD1882" s="1"/>
      <c r="AI1882" s="1"/>
      <c r="AV1882" s="1"/>
      <c r="AW1882" s="1"/>
      <c r="BD1882" s="2"/>
      <c r="BX1882" s="3"/>
      <c r="CE1882" s="2"/>
      <c r="DC1882" s="2"/>
      <c r="DG1882" s="3"/>
    </row>
    <row r="1883" spans="1:111">
      <c r="A1883" s="1"/>
      <c r="H1883" s="2"/>
      <c r="P1883" s="3"/>
      <c r="Q1883" s="4"/>
      <c r="W1883" s="4"/>
      <c r="Y1883" s="4"/>
      <c r="AA1883" s="1"/>
      <c r="AC1883" s="3"/>
      <c r="AD1883" s="1"/>
      <c r="AI1883" s="1"/>
      <c r="AV1883" s="1"/>
      <c r="AW1883" s="1"/>
      <c r="BD1883" s="2"/>
      <c r="BX1883" s="3"/>
      <c r="CE1883" s="2"/>
      <c r="DC1883" s="2"/>
      <c r="DG1883" s="3"/>
    </row>
    <row r="1884" spans="1:111">
      <c r="A1884" s="1"/>
      <c r="H1884" s="2"/>
      <c r="P1884" s="3"/>
      <c r="Q1884" s="4"/>
      <c r="W1884" s="4"/>
      <c r="Y1884" s="3"/>
      <c r="AA1884" s="1"/>
      <c r="AC1884" s="3"/>
      <c r="AD1884" s="1"/>
      <c r="AV1884" s="1"/>
      <c r="AW1884" s="1"/>
      <c r="BD1884" s="2"/>
      <c r="BX1884" s="3"/>
      <c r="CE1884" s="2"/>
      <c r="DC1884" s="2"/>
      <c r="DG1884" s="3"/>
    </row>
    <row r="1885" spans="1:111">
      <c r="A1885" s="1"/>
      <c r="H1885" s="2"/>
      <c r="P1885" s="3"/>
      <c r="Q1885" s="4"/>
      <c r="W1885" s="4"/>
      <c r="Y1885" s="3"/>
      <c r="AA1885" s="1"/>
      <c r="AC1885" s="3"/>
      <c r="AD1885" s="1"/>
      <c r="AV1885" s="1"/>
      <c r="AW1885" s="1"/>
      <c r="BD1885" s="2"/>
      <c r="BX1885" s="3"/>
      <c r="CE1885" s="2"/>
      <c r="DC1885" s="2"/>
      <c r="DG1885" s="3"/>
    </row>
    <row r="1886" spans="1:111">
      <c r="A1886" s="1"/>
      <c r="H1886" s="2"/>
      <c r="P1886" s="3"/>
      <c r="Q1886" s="5"/>
      <c r="W1886" s="4"/>
      <c r="Y1886" s="3"/>
      <c r="AA1886" s="1"/>
      <c r="AC1886" s="3"/>
      <c r="AD1886" s="1"/>
      <c r="AV1886" s="1"/>
      <c r="AW1886" s="1"/>
      <c r="BD1886" s="2"/>
      <c r="BX1886" s="3"/>
      <c r="CE1886" s="2"/>
      <c r="DC1886" s="2"/>
      <c r="DG1886" s="3"/>
    </row>
    <row r="1887" spans="1:111">
      <c r="A1887" s="1"/>
      <c r="H1887" s="2"/>
      <c r="P1887" s="3"/>
      <c r="Q1887" s="6"/>
      <c r="W1887" s="5"/>
      <c r="Y1887" s="3"/>
      <c r="AA1887" s="1"/>
      <c r="AC1887" s="3"/>
      <c r="AD1887" s="1"/>
      <c r="AV1887" s="1"/>
      <c r="AW1887" s="1"/>
      <c r="BD1887" s="2"/>
      <c r="BX1887" s="3"/>
      <c r="CE1887" s="2"/>
      <c r="DC1887" s="2"/>
      <c r="DG1887" s="3"/>
    </row>
    <row r="1888" spans="1:111">
      <c r="A1888" s="1"/>
      <c r="H1888" s="2"/>
      <c r="P1888" s="3"/>
      <c r="Q1888" s="4"/>
      <c r="W1888" s="4"/>
      <c r="Y1888" s="4"/>
      <c r="AA1888" s="1"/>
      <c r="AC1888" s="3"/>
      <c r="AD1888" s="1"/>
      <c r="AI1888" s="1"/>
      <c r="AV1888" s="1"/>
      <c r="AW1888" s="1"/>
      <c r="BD1888" s="2"/>
      <c r="BX1888" s="3"/>
      <c r="CE1888" s="2"/>
      <c r="DC1888" s="2"/>
      <c r="DG1888" s="3"/>
    </row>
    <row r="1889" spans="1:111">
      <c r="A1889" s="1"/>
      <c r="H1889" s="2"/>
      <c r="P1889" s="3"/>
      <c r="Q1889" s="4"/>
      <c r="W1889" s="4"/>
      <c r="Y1889" s="4"/>
      <c r="AA1889" s="1"/>
      <c r="AC1889" s="3"/>
      <c r="AD1889" s="1"/>
      <c r="AI1889" s="1"/>
      <c r="AV1889" s="1"/>
      <c r="AW1889" s="1"/>
      <c r="BD1889" s="2"/>
      <c r="BX1889" s="3"/>
      <c r="CE1889" s="2"/>
      <c r="DC1889" s="2"/>
      <c r="DG1889" s="3"/>
    </row>
    <row r="1890" spans="1:111">
      <c r="A1890" s="1"/>
      <c r="H1890" s="2"/>
      <c r="P1890" s="3"/>
      <c r="Q1890" s="4"/>
      <c r="W1890" s="4"/>
      <c r="Y1890" s="4"/>
      <c r="AA1890" s="1"/>
      <c r="AC1890" s="3"/>
      <c r="AD1890" s="1"/>
      <c r="AI1890" s="1"/>
      <c r="AV1890" s="1"/>
      <c r="AW1890" s="1"/>
      <c r="BD1890" s="2"/>
      <c r="BX1890" s="3"/>
      <c r="CE1890" s="2"/>
      <c r="DC1890" s="2"/>
      <c r="DG1890" s="3"/>
    </row>
    <row r="1891" spans="1:111">
      <c r="A1891" s="1"/>
      <c r="H1891" s="2"/>
      <c r="P1891" s="3"/>
      <c r="Q1891" s="4"/>
      <c r="W1891" s="4"/>
      <c r="Y1891" s="4"/>
      <c r="AA1891" s="1"/>
      <c r="AC1891" s="3"/>
      <c r="AD1891" s="1"/>
      <c r="AI1891" s="1"/>
      <c r="AV1891" s="1"/>
      <c r="AW1891" s="1"/>
      <c r="BD1891" s="2"/>
      <c r="BX1891" s="3"/>
      <c r="CE1891" s="2"/>
      <c r="DC1891" s="2"/>
      <c r="DG1891" s="3"/>
    </row>
    <row r="1892" spans="1:111">
      <c r="A1892" s="1"/>
      <c r="H1892" s="2"/>
      <c r="P1892" s="3"/>
      <c r="Q1892" s="4"/>
      <c r="W1892" s="4"/>
      <c r="Y1892" s="4"/>
      <c r="AA1892" s="1"/>
      <c r="AC1892" s="3"/>
      <c r="AD1892" s="1"/>
      <c r="AI1892" s="1"/>
      <c r="AV1892" s="1"/>
      <c r="AW1892" s="1"/>
      <c r="BD1892" s="2"/>
      <c r="BX1892" s="3"/>
      <c r="CE1892" s="2"/>
      <c r="DC1892" s="2"/>
      <c r="DG1892" s="3"/>
    </row>
    <row r="1893" spans="1:111">
      <c r="A1893" s="1"/>
      <c r="H1893" s="2"/>
      <c r="P1893" s="3"/>
      <c r="Q1893" s="4"/>
      <c r="W1893" s="4"/>
      <c r="Y1893" s="4"/>
      <c r="AA1893" s="1"/>
      <c r="AC1893" s="3"/>
      <c r="AD1893" s="1"/>
      <c r="AI1893" s="1"/>
      <c r="AV1893" s="1"/>
      <c r="AW1893" s="1"/>
      <c r="BD1893" s="2"/>
      <c r="BX1893" s="3"/>
      <c r="CE1893" s="2"/>
      <c r="DC1893" s="2"/>
      <c r="DG1893" s="3"/>
    </row>
    <row r="1894" spans="1:111">
      <c r="A1894" s="1"/>
      <c r="H1894" s="2"/>
      <c r="P1894" s="3"/>
      <c r="Q1894" s="4"/>
      <c r="W1894" s="3"/>
      <c r="Y1894" s="3"/>
      <c r="AA1894" s="1"/>
      <c r="AC1894" s="3"/>
      <c r="AD1894" s="1"/>
      <c r="AI1894" s="1"/>
      <c r="AV1894" s="1"/>
      <c r="AW1894" s="1"/>
      <c r="BD1894" s="2"/>
      <c r="BX1894" s="3"/>
      <c r="CE1894" s="2"/>
      <c r="DC1894" s="2"/>
      <c r="DG1894" s="3"/>
    </row>
    <row r="1895" spans="1:111">
      <c r="A1895" s="1"/>
      <c r="H1895" s="2"/>
      <c r="P1895" s="3"/>
      <c r="Q1895" s="4"/>
      <c r="W1895" s="3"/>
      <c r="Y1895" s="3"/>
      <c r="AA1895" s="1"/>
      <c r="AC1895" s="3"/>
      <c r="AD1895" s="1"/>
      <c r="AI1895" s="1"/>
      <c r="AV1895" s="1"/>
      <c r="AW1895" s="1"/>
      <c r="BD1895" s="2"/>
      <c r="BX1895" s="3"/>
      <c r="CE1895" s="2"/>
      <c r="DC1895" s="2"/>
      <c r="DG1895" s="3"/>
    </row>
    <row r="1896" spans="1:111">
      <c r="A1896" s="1"/>
      <c r="H1896" s="2"/>
      <c r="P1896" s="3"/>
      <c r="Q1896" s="4"/>
      <c r="W1896" s="4"/>
      <c r="Y1896" s="4"/>
      <c r="AA1896" s="1"/>
      <c r="AC1896" s="3"/>
      <c r="AD1896" s="1"/>
      <c r="AI1896" s="1"/>
      <c r="AV1896" s="1"/>
      <c r="AW1896" s="1"/>
      <c r="BD1896" s="2"/>
      <c r="BX1896" s="3"/>
      <c r="CE1896" s="2"/>
      <c r="DC1896" s="2"/>
      <c r="DG1896" s="3"/>
    </row>
    <row r="1897" spans="1:111">
      <c r="A1897" s="1"/>
      <c r="H1897" s="2"/>
      <c r="P1897" s="3"/>
      <c r="Q1897" s="4"/>
      <c r="W1897" s="3"/>
      <c r="Y1897" s="3"/>
      <c r="AA1897" s="1"/>
      <c r="AC1897" s="3"/>
      <c r="AD1897" s="1"/>
      <c r="AI1897" s="1"/>
      <c r="AV1897" s="1"/>
      <c r="AW1897" s="1"/>
      <c r="BD1897" s="2"/>
      <c r="BX1897" s="3"/>
      <c r="CE1897" s="2"/>
      <c r="DC1897" s="2"/>
      <c r="DG1897" s="3"/>
    </row>
    <row r="1898" spans="1:111">
      <c r="A1898" s="1"/>
      <c r="H1898" s="2"/>
      <c r="P1898" s="3"/>
      <c r="Q1898" s="7"/>
      <c r="W1898" s="4"/>
      <c r="Y1898" s="4"/>
      <c r="AA1898" s="1"/>
      <c r="AC1898" s="3"/>
      <c r="AD1898" s="1"/>
      <c r="AI1898" s="1"/>
      <c r="AV1898" s="1"/>
      <c r="AW1898" s="1"/>
      <c r="BD1898" s="2"/>
      <c r="BX1898" s="3"/>
      <c r="CE1898" s="2"/>
      <c r="DC1898" s="2"/>
      <c r="DG1898" s="3"/>
    </row>
    <row r="1899" spans="1:111">
      <c r="A1899" s="1"/>
      <c r="H1899" s="2"/>
      <c r="P1899" s="3"/>
      <c r="Q1899" s="4"/>
      <c r="W1899" s="3"/>
      <c r="Y1899" s="3"/>
      <c r="AA1899" s="1"/>
      <c r="AC1899" s="3"/>
      <c r="AD1899" s="1"/>
      <c r="AI1899" s="1"/>
      <c r="AV1899" s="1"/>
      <c r="AW1899" s="1"/>
      <c r="BD1899" s="2"/>
      <c r="BX1899" s="3"/>
      <c r="CE1899" s="2"/>
      <c r="DC1899" s="2"/>
      <c r="DG1899" s="3"/>
    </row>
    <row r="1900" spans="1:111">
      <c r="A1900" s="1"/>
      <c r="H1900" s="2"/>
      <c r="P1900" s="3"/>
      <c r="Q1900" s="4"/>
      <c r="W1900" s="4"/>
      <c r="Y1900" s="4"/>
      <c r="AA1900" s="1"/>
      <c r="AC1900" s="3"/>
      <c r="AD1900" s="1"/>
      <c r="AI1900" s="1"/>
      <c r="AV1900" s="1"/>
      <c r="AW1900" s="1"/>
      <c r="BD1900" s="2"/>
      <c r="BX1900" s="3"/>
      <c r="CE1900" s="2"/>
      <c r="DC1900" s="2"/>
      <c r="DG1900" s="3"/>
    </row>
    <row r="1901" spans="1:111">
      <c r="A1901" s="1"/>
      <c r="H1901" s="2"/>
      <c r="P1901" s="3"/>
      <c r="Q1901" s="5"/>
      <c r="W1901" s="4"/>
      <c r="Y1901" s="4"/>
      <c r="AA1901" s="1"/>
      <c r="AC1901" s="3"/>
      <c r="AD1901" s="1"/>
      <c r="AI1901" s="1"/>
      <c r="AV1901" s="1"/>
      <c r="AW1901" s="1"/>
      <c r="BD1901" s="2"/>
      <c r="BX1901" s="3"/>
      <c r="CE1901" s="2"/>
      <c r="DC1901" s="2"/>
      <c r="DG1901" s="3"/>
    </row>
    <row r="1902" spans="1:111">
      <c r="A1902" s="1"/>
      <c r="H1902" s="2"/>
      <c r="P1902" s="3"/>
      <c r="Q1902" s="4"/>
      <c r="W1902" s="4"/>
      <c r="Y1902" s="4"/>
      <c r="AA1902" s="1"/>
      <c r="AC1902" s="3"/>
      <c r="AD1902" s="1"/>
      <c r="AI1902" s="1"/>
      <c r="AV1902" s="1"/>
      <c r="AW1902" s="1"/>
      <c r="BD1902" s="2"/>
      <c r="BX1902" s="3"/>
      <c r="CE1902" s="2"/>
      <c r="DC1902" s="2"/>
      <c r="DG1902" s="3"/>
    </row>
    <row r="1903" spans="1:111">
      <c r="A1903" s="1"/>
      <c r="H1903" s="2"/>
      <c r="P1903" s="3"/>
      <c r="Q1903" s="4"/>
      <c r="W1903" s="3"/>
      <c r="Y1903" s="3"/>
      <c r="AA1903" s="1"/>
      <c r="AC1903" s="3"/>
      <c r="AD1903" s="1"/>
      <c r="AI1903" s="1"/>
      <c r="AV1903" s="1"/>
      <c r="AW1903" s="1"/>
      <c r="BD1903" s="2"/>
      <c r="BX1903" s="3"/>
      <c r="CE1903" s="2"/>
      <c r="DC1903" s="2"/>
      <c r="DG1903" s="3"/>
    </row>
    <row r="1904" spans="1:111">
      <c r="A1904" s="1"/>
      <c r="H1904" s="2"/>
      <c r="P1904" s="3"/>
      <c r="Q1904" s="4"/>
      <c r="W1904" s="4"/>
      <c r="Y1904" s="4"/>
      <c r="AA1904" s="1"/>
      <c r="AC1904" s="3"/>
      <c r="AD1904" s="1"/>
      <c r="AI1904" s="1"/>
      <c r="AV1904" s="1"/>
      <c r="AW1904" s="1"/>
      <c r="BD1904" s="2"/>
      <c r="BX1904" s="3"/>
      <c r="CE1904" s="2"/>
      <c r="DC1904" s="2"/>
      <c r="DG1904" s="3"/>
    </row>
    <row r="1905" spans="1:111">
      <c r="A1905" s="1"/>
      <c r="H1905" s="2"/>
      <c r="P1905" s="3"/>
      <c r="Q1905" s="4"/>
      <c r="W1905" s="4"/>
      <c r="Y1905" s="4"/>
      <c r="AA1905" s="1"/>
      <c r="AC1905" s="3"/>
      <c r="AD1905" s="1"/>
      <c r="AI1905" s="1"/>
      <c r="AV1905" s="1"/>
      <c r="AW1905" s="1"/>
      <c r="BD1905" s="2"/>
      <c r="BX1905" s="3"/>
      <c r="CE1905" s="2"/>
      <c r="CL1905" s="1"/>
      <c r="DC1905" s="2"/>
      <c r="DG1905" s="3"/>
    </row>
    <row r="1906" spans="1:111">
      <c r="A1906" s="1"/>
      <c r="H1906" s="2"/>
      <c r="P1906" s="3"/>
      <c r="Q1906" s="4"/>
      <c r="W1906" s="3"/>
      <c r="Y1906" s="3"/>
      <c r="AA1906" s="1"/>
      <c r="AC1906" s="3"/>
      <c r="AD1906" s="1"/>
      <c r="AI1906" s="1"/>
      <c r="AV1906" s="1"/>
      <c r="AW1906" s="1"/>
      <c r="BD1906" s="2"/>
      <c r="BX1906" s="3"/>
      <c r="CE1906" s="2"/>
      <c r="CL1906" s="1"/>
      <c r="DC1906" s="2"/>
      <c r="DG1906" s="3"/>
    </row>
    <row r="1907" spans="1:111">
      <c r="A1907" s="1"/>
      <c r="H1907" s="2"/>
      <c r="P1907" s="3"/>
      <c r="Q1907" s="4"/>
      <c r="W1907" s="3"/>
      <c r="Y1907" s="3"/>
      <c r="AA1907" s="1"/>
      <c r="AC1907" s="3"/>
      <c r="AD1907" s="1"/>
      <c r="AI1907" s="1"/>
      <c r="AV1907" s="1"/>
      <c r="AW1907" s="1"/>
      <c r="BD1907" s="2"/>
      <c r="BX1907" s="3"/>
      <c r="CE1907" s="2"/>
      <c r="CL1907" s="1"/>
      <c r="DC1907" s="2"/>
      <c r="DG1907" s="3"/>
    </row>
    <row r="1908" spans="1:111">
      <c r="A1908" s="1"/>
      <c r="H1908" s="2"/>
      <c r="P1908" s="3"/>
      <c r="Q1908" s="4"/>
      <c r="W1908" s="4"/>
      <c r="Y1908" s="4"/>
      <c r="AA1908" s="1"/>
      <c r="AC1908" s="3"/>
      <c r="AD1908" s="1"/>
      <c r="AI1908" s="1"/>
      <c r="AV1908" s="1"/>
      <c r="AW1908" s="1"/>
      <c r="BD1908" s="2"/>
      <c r="BX1908" s="3"/>
      <c r="CE1908" s="2"/>
      <c r="CL1908" s="1"/>
      <c r="DC1908" s="2"/>
      <c r="DG1908" s="3"/>
    </row>
    <row r="1909" spans="1:111">
      <c r="A1909" s="1"/>
      <c r="H1909" s="2"/>
      <c r="P1909" s="3"/>
      <c r="Q1909" s="4"/>
      <c r="W1909" s="4"/>
      <c r="Y1909" s="3"/>
      <c r="AA1909" s="1"/>
      <c r="AC1909" s="3"/>
      <c r="AD1909" s="1"/>
      <c r="AI1909" s="1"/>
      <c r="AV1909" s="1"/>
      <c r="AW1909" s="1"/>
      <c r="BD1909" s="2"/>
      <c r="BX1909" s="3"/>
      <c r="CE1909" s="2"/>
      <c r="CL1909" s="1"/>
      <c r="DC1909" s="2"/>
      <c r="DG1909" s="3"/>
    </row>
    <row r="1910" spans="1:111">
      <c r="A1910" s="1"/>
      <c r="H1910" s="2"/>
      <c r="P1910" s="3"/>
      <c r="Q1910" s="4"/>
      <c r="W1910" s="3"/>
      <c r="Y1910" s="3"/>
      <c r="AA1910" s="1"/>
      <c r="AC1910" s="3"/>
      <c r="AD1910" s="1"/>
      <c r="AI1910" s="1"/>
      <c r="AV1910" s="1"/>
      <c r="AW1910" s="1"/>
      <c r="BD1910" s="2"/>
      <c r="BX1910" s="3"/>
      <c r="CE1910" s="2"/>
      <c r="CL1910" s="1"/>
      <c r="DC1910" s="2"/>
      <c r="DG1910" s="3"/>
    </row>
    <row r="1911" spans="1:111">
      <c r="A1911" s="1"/>
      <c r="H1911" s="2"/>
      <c r="P1911" s="3"/>
      <c r="Q1911" s="4"/>
      <c r="W1911" s="4"/>
      <c r="Y1911" s="4"/>
      <c r="AA1911" s="1"/>
      <c r="AC1911" s="3"/>
      <c r="AD1911" s="1"/>
      <c r="AI1911" s="1"/>
      <c r="AV1911" s="1"/>
      <c r="AW1911" s="1"/>
      <c r="BD1911" s="2"/>
      <c r="BX1911" s="3"/>
      <c r="CE1911" s="2"/>
      <c r="DC1911" s="2"/>
      <c r="DG1911" s="3"/>
    </row>
    <row r="1912" spans="1:111">
      <c r="A1912" s="1"/>
      <c r="H1912" s="2"/>
      <c r="P1912" s="3"/>
      <c r="Q1912" s="5"/>
      <c r="W1912" s="4"/>
      <c r="Y1912" s="4"/>
      <c r="AA1912" s="1"/>
      <c r="AC1912" s="3"/>
      <c r="AD1912" s="1"/>
      <c r="AI1912" s="1"/>
      <c r="AV1912" s="1"/>
      <c r="AW1912" s="1"/>
      <c r="BD1912" s="2"/>
      <c r="BX1912" s="3"/>
      <c r="CE1912" s="2"/>
      <c r="DC1912" s="2"/>
      <c r="DG1912" s="3"/>
    </row>
    <row r="1913" spans="1:111">
      <c r="A1913" s="1"/>
      <c r="H1913" s="2"/>
      <c r="P1913" s="3"/>
      <c r="Q1913" s="4"/>
      <c r="W1913" s="4"/>
      <c r="Y1913" s="4"/>
      <c r="AA1913" s="1"/>
      <c r="AC1913" s="3"/>
      <c r="AD1913" s="1"/>
      <c r="AI1913" s="1"/>
      <c r="AV1913" s="1"/>
      <c r="AW1913" s="1"/>
      <c r="BD1913" s="2"/>
      <c r="BX1913" s="3"/>
      <c r="CE1913" s="2"/>
      <c r="DC1913" s="2"/>
      <c r="DG1913" s="3"/>
    </row>
    <row r="1914" spans="1:111">
      <c r="A1914" s="1"/>
      <c r="H1914" s="2"/>
      <c r="P1914" s="3"/>
      <c r="Q1914" s="4"/>
      <c r="W1914" s="4"/>
      <c r="Y1914" s="4"/>
      <c r="AA1914" s="1"/>
      <c r="AC1914" s="3"/>
      <c r="AD1914" s="1"/>
      <c r="AI1914" s="1"/>
      <c r="AV1914" s="1"/>
      <c r="AW1914" s="1"/>
      <c r="BD1914" s="2"/>
      <c r="BX1914" s="3"/>
      <c r="CE1914" s="2"/>
      <c r="DC1914" s="2"/>
      <c r="DG1914" s="3"/>
    </row>
    <row r="1915" spans="1:111">
      <c r="A1915" s="1"/>
      <c r="H1915" s="2"/>
      <c r="P1915" s="3"/>
      <c r="Q1915" s="5"/>
      <c r="W1915" s="4"/>
      <c r="Y1915" s="4"/>
      <c r="AA1915" s="1"/>
      <c r="AC1915" s="3"/>
      <c r="AD1915" s="1"/>
      <c r="AI1915" s="1"/>
      <c r="AV1915" s="1"/>
      <c r="AW1915" s="1"/>
      <c r="BD1915" s="2"/>
      <c r="BX1915" s="3"/>
      <c r="CE1915" s="2"/>
      <c r="DC1915" s="2"/>
      <c r="DG1915" s="3"/>
    </row>
    <row r="1916" spans="1:111">
      <c r="A1916" s="1"/>
      <c r="H1916" s="2"/>
      <c r="P1916" s="3"/>
      <c r="Q1916" s="4"/>
      <c r="W1916" s="4"/>
      <c r="Y1916" s="4"/>
      <c r="AA1916" s="1"/>
      <c r="AC1916" s="3"/>
      <c r="AD1916" s="1"/>
      <c r="AI1916" s="1"/>
      <c r="AV1916" s="1"/>
      <c r="AW1916" s="1"/>
      <c r="BD1916" s="2"/>
      <c r="BX1916" s="3"/>
      <c r="DC1916" s="2"/>
      <c r="DG1916" s="3"/>
    </row>
    <row r="1917" spans="1:111">
      <c r="A1917" s="1"/>
      <c r="H1917" s="2"/>
      <c r="P1917" s="3"/>
      <c r="Q1917" s="4"/>
      <c r="W1917" s="4"/>
      <c r="Y1917" s="4"/>
      <c r="AA1917" s="1"/>
      <c r="AC1917" s="3"/>
      <c r="AD1917" s="1"/>
      <c r="AI1917" s="1"/>
      <c r="AV1917" s="1"/>
      <c r="AW1917" s="1"/>
      <c r="BD1917" s="2"/>
      <c r="BX1917" s="3"/>
      <c r="CE1917" s="2"/>
      <c r="DC1917" s="2"/>
      <c r="DG1917" s="3"/>
    </row>
    <row r="1918" spans="1:111">
      <c r="A1918" s="1"/>
      <c r="H1918" s="2"/>
      <c r="P1918" s="3"/>
      <c r="Q1918" s="4"/>
      <c r="W1918" s="3"/>
      <c r="Y1918" s="3"/>
      <c r="AA1918" s="1"/>
      <c r="AC1918" s="3"/>
      <c r="AD1918" s="1"/>
      <c r="AI1918" s="1"/>
      <c r="AV1918" s="1"/>
      <c r="AW1918" s="1"/>
      <c r="BD1918" s="2"/>
      <c r="BX1918" s="3"/>
      <c r="CE1918" s="2"/>
      <c r="DC1918" s="2"/>
      <c r="DG1918" s="3"/>
    </row>
    <row r="1919" spans="1:111">
      <c r="A1919" s="1"/>
      <c r="H1919" s="2"/>
      <c r="P1919" s="3"/>
      <c r="Q1919" s="4"/>
      <c r="W1919" s="4"/>
      <c r="Y1919" s="4"/>
      <c r="AA1919" s="1"/>
      <c r="AC1919" s="3"/>
      <c r="AD1919" s="1"/>
      <c r="AI1919" s="1"/>
      <c r="AV1919" s="1"/>
      <c r="AW1919" s="1"/>
      <c r="BD1919" s="2"/>
      <c r="BX1919" s="3"/>
      <c r="CE1919" s="2"/>
      <c r="DC1919" s="2"/>
      <c r="DG1919" s="3"/>
    </row>
    <row r="1920" spans="1:111">
      <c r="A1920" s="1"/>
      <c r="H1920" s="2"/>
      <c r="P1920" s="3"/>
      <c r="Q1920" s="5"/>
      <c r="W1920" s="4"/>
      <c r="Y1920" s="4"/>
      <c r="AA1920" s="1"/>
      <c r="AC1920" s="3"/>
      <c r="AD1920" s="1"/>
      <c r="AI1920" s="1"/>
      <c r="AV1920" s="1"/>
      <c r="AW1920" s="1"/>
      <c r="BD1920" s="2"/>
      <c r="BX1920" s="3"/>
      <c r="CE1920" s="2"/>
      <c r="DC1920" s="2"/>
      <c r="DG1920" s="3"/>
    </row>
    <row r="1921" spans="1:111">
      <c r="A1921" s="1"/>
      <c r="H1921" s="2"/>
      <c r="P1921" s="3"/>
      <c r="Q1921" s="6"/>
      <c r="W1921" s="3"/>
      <c r="Y1921" s="3"/>
      <c r="AA1921" s="1"/>
      <c r="AC1921" s="3"/>
      <c r="AD1921" s="1"/>
      <c r="AI1921" s="1"/>
      <c r="AV1921" s="1"/>
      <c r="AW1921" s="1"/>
      <c r="BD1921" s="2"/>
      <c r="BX1921" s="3"/>
      <c r="CE1921" s="2"/>
      <c r="DC1921" s="2"/>
      <c r="DG1921" s="3"/>
    </row>
    <row r="1922" spans="1:111">
      <c r="A1922" s="1"/>
      <c r="H1922" s="2"/>
      <c r="P1922" s="3"/>
      <c r="Q1922" s="5"/>
      <c r="W1922" s="4"/>
      <c r="Y1922" s="4"/>
      <c r="AA1922" s="1"/>
      <c r="AC1922" s="3"/>
      <c r="AD1922" s="1"/>
      <c r="AI1922" s="1"/>
      <c r="AV1922" s="1"/>
      <c r="AW1922" s="1"/>
      <c r="BD1922" s="2"/>
      <c r="BX1922" s="3"/>
      <c r="CE1922" s="2"/>
      <c r="DC1922" s="2"/>
      <c r="DG1922" s="3"/>
    </row>
    <row r="1923" spans="1:111">
      <c r="A1923" s="1"/>
      <c r="H1923" s="2"/>
      <c r="P1923" s="3"/>
      <c r="Q1923" s="4"/>
      <c r="W1923" s="4"/>
      <c r="Y1923" s="4"/>
      <c r="AA1923" s="1"/>
      <c r="AC1923" s="3"/>
      <c r="AD1923" s="1"/>
      <c r="AI1923" s="1"/>
      <c r="AV1923" s="1"/>
      <c r="AW1923" s="1"/>
      <c r="BD1923" s="2"/>
      <c r="BX1923" s="3"/>
      <c r="CE1923" s="2"/>
      <c r="DC1923" s="2"/>
      <c r="DG1923" s="3"/>
    </row>
    <row r="1924" spans="1:111">
      <c r="A1924" s="1"/>
      <c r="H1924" s="2"/>
      <c r="P1924" s="3"/>
      <c r="Q1924" s="4"/>
      <c r="W1924" s="4"/>
      <c r="Y1924" s="3"/>
      <c r="AA1924" s="1"/>
      <c r="AC1924" s="3"/>
      <c r="AD1924" s="1"/>
      <c r="AI1924" s="1"/>
      <c r="AV1924" s="1"/>
      <c r="AW1924" s="1"/>
      <c r="BD1924" s="2"/>
      <c r="BX1924" s="3"/>
      <c r="CE1924" s="2"/>
      <c r="DC1924" s="2"/>
      <c r="DG1924" s="3"/>
    </row>
    <row r="1925" spans="1:111">
      <c r="A1925" s="1"/>
      <c r="H1925" s="2"/>
      <c r="P1925" s="3"/>
      <c r="Q1925" s="4"/>
      <c r="W1925" s="4"/>
      <c r="Y1925" s="4"/>
      <c r="AA1925" s="1"/>
      <c r="AC1925" s="3"/>
      <c r="AD1925" s="1"/>
      <c r="AI1925" s="1"/>
      <c r="AV1925" s="1"/>
      <c r="AW1925" s="1"/>
      <c r="BD1925" s="2"/>
      <c r="BX1925" s="3"/>
      <c r="CE1925" s="2"/>
      <c r="DC1925" s="2"/>
      <c r="DG1925" s="3"/>
    </row>
    <row r="1926" spans="1:111">
      <c r="A1926" s="1"/>
      <c r="H1926" s="2"/>
      <c r="P1926" s="3"/>
      <c r="Q1926" s="4"/>
      <c r="W1926" s="4"/>
      <c r="Y1926" s="4"/>
      <c r="AA1926" s="1"/>
      <c r="AC1926" s="3"/>
      <c r="AD1926" s="1"/>
      <c r="AI1926" s="1"/>
      <c r="AV1926" s="1"/>
      <c r="AW1926" s="1"/>
      <c r="BD1926" s="2"/>
      <c r="BX1926" s="3"/>
      <c r="CE1926" s="2"/>
      <c r="DC1926" s="2"/>
      <c r="DG1926" s="3"/>
    </row>
    <row r="1927" spans="1:111">
      <c r="A1927" s="1"/>
      <c r="H1927" s="2"/>
      <c r="P1927" s="3"/>
      <c r="Q1927" s="4"/>
      <c r="W1927" s="4"/>
      <c r="Y1927" s="4"/>
      <c r="AA1927" s="1"/>
      <c r="AC1927" s="3"/>
      <c r="AD1927" s="1"/>
      <c r="AI1927" s="1"/>
      <c r="AV1927" s="1"/>
      <c r="AW1927" s="1"/>
      <c r="BD1927" s="2"/>
      <c r="BX1927" s="3"/>
      <c r="CE1927" s="2"/>
      <c r="DC1927" s="2"/>
      <c r="DG1927" s="3"/>
    </row>
    <row r="1928" spans="1:111">
      <c r="A1928" s="1"/>
      <c r="H1928" s="2"/>
      <c r="P1928" s="3"/>
      <c r="Q1928" s="4"/>
      <c r="W1928" s="4"/>
      <c r="Y1928" s="4"/>
      <c r="AA1928" s="1"/>
      <c r="AC1928" s="3"/>
      <c r="AD1928" s="1"/>
      <c r="AI1928" s="1"/>
      <c r="AV1928" s="1"/>
      <c r="AW1928" s="1"/>
      <c r="BD1928" s="2"/>
      <c r="BX1928" s="3"/>
      <c r="CE1928" s="2"/>
      <c r="DC1928" s="2"/>
      <c r="DG1928" s="3"/>
    </row>
    <row r="1929" spans="1:111">
      <c r="A1929" s="1"/>
      <c r="H1929" s="2"/>
      <c r="P1929" s="3"/>
      <c r="Q1929" s="5"/>
      <c r="W1929" s="4"/>
      <c r="Y1929" s="4"/>
      <c r="AA1929" s="1"/>
      <c r="AC1929" s="3"/>
      <c r="AD1929" s="1"/>
      <c r="AI1929" s="1"/>
      <c r="AV1929" s="1"/>
      <c r="AW1929" s="1"/>
      <c r="BD1929" s="2"/>
      <c r="BX1929" s="3"/>
      <c r="CE1929" s="2"/>
      <c r="DC1929" s="2"/>
      <c r="DG1929" s="3"/>
    </row>
    <row r="1930" spans="1:111">
      <c r="A1930" s="1"/>
      <c r="H1930" s="2"/>
      <c r="P1930" s="3"/>
      <c r="Q1930" s="4"/>
      <c r="W1930" s="4"/>
      <c r="Y1930" s="4"/>
      <c r="AA1930" s="1"/>
      <c r="AC1930" s="3"/>
      <c r="AD1930" s="1"/>
      <c r="AI1930" s="1"/>
      <c r="AV1930" s="1"/>
      <c r="AW1930" s="1"/>
      <c r="BD1930" s="2"/>
      <c r="BX1930" s="3"/>
      <c r="CE1930" s="2"/>
      <c r="DC1930" s="2"/>
      <c r="DG1930" s="3"/>
    </row>
    <row r="1931" spans="1:111">
      <c r="A1931" s="1"/>
      <c r="H1931" s="2"/>
      <c r="P1931" s="3"/>
      <c r="Q1931" s="7"/>
      <c r="W1931" s="4"/>
      <c r="Y1931" s="4"/>
      <c r="AA1931" s="1"/>
      <c r="AC1931" s="3"/>
      <c r="AD1931" s="1"/>
      <c r="AV1931" s="1"/>
      <c r="AW1931" s="1"/>
      <c r="BD1931" s="2"/>
      <c r="BX1931" s="3"/>
      <c r="CE1931" s="2"/>
      <c r="DC1931" s="2"/>
      <c r="DG1931" s="3"/>
    </row>
    <row r="1932" spans="1:111">
      <c r="A1932" s="1"/>
      <c r="H1932" s="2"/>
      <c r="P1932" s="3"/>
      <c r="Q1932" s="6"/>
      <c r="W1932" s="4"/>
      <c r="Y1932" s="3"/>
      <c r="AA1932" s="1"/>
      <c r="AC1932" s="3"/>
      <c r="AD1932" s="1"/>
      <c r="AV1932" s="1"/>
      <c r="AW1932" s="1"/>
      <c r="BD1932" s="2"/>
      <c r="BX1932" s="3"/>
      <c r="CE1932" s="2"/>
      <c r="DC1932" s="2"/>
      <c r="DG1932" s="3"/>
    </row>
    <row r="1933" spans="1:111">
      <c r="A1933" s="1"/>
      <c r="H1933" s="2"/>
      <c r="P1933" s="3"/>
      <c r="Q1933" s="6"/>
      <c r="W1933" s="4"/>
      <c r="Y1933" s="3"/>
      <c r="AA1933" s="1"/>
      <c r="AC1933" s="3"/>
      <c r="AD1933" s="1"/>
      <c r="AV1933" s="1"/>
      <c r="AW1933" s="1"/>
      <c r="BD1933" s="2"/>
      <c r="BX1933" s="3"/>
      <c r="CE1933" s="2"/>
      <c r="DC1933" s="2"/>
      <c r="DG1933" s="3"/>
    </row>
    <row r="1934" spans="1:111">
      <c r="A1934" s="1"/>
      <c r="H1934" s="2"/>
      <c r="P1934" s="3"/>
      <c r="Q1934" s="7"/>
      <c r="W1934" s="4"/>
      <c r="Y1934" s="4"/>
      <c r="AA1934" s="1"/>
      <c r="AC1934" s="3"/>
      <c r="AD1934" s="1"/>
      <c r="AV1934" s="1"/>
      <c r="AW1934" s="1"/>
      <c r="BD1934" s="2"/>
      <c r="BX1934" s="3"/>
      <c r="CE1934" s="2"/>
      <c r="DC1934" s="2"/>
      <c r="DG1934" s="3"/>
    </row>
    <row r="1935" spans="1:111">
      <c r="A1935" s="1"/>
      <c r="H1935" s="2"/>
      <c r="P1935" s="3"/>
      <c r="Q1935" s="6"/>
      <c r="W1935" s="4"/>
      <c r="Y1935" s="4"/>
      <c r="AA1935" s="1"/>
      <c r="AC1935" s="3"/>
      <c r="AD1935" s="1"/>
      <c r="AV1935" s="1"/>
      <c r="AW1935" s="1"/>
      <c r="BD1935" s="2"/>
      <c r="BX1935" s="3"/>
      <c r="CE1935" s="2"/>
      <c r="DC1935" s="2"/>
      <c r="DG1935" s="3"/>
    </row>
    <row r="1936" spans="1:111">
      <c r="A1936" s="1"/>
      <c r="H1936" s="2"/>
      <c r="P1936" s="3"/>
      <c r="Q1936" s="7"/>
      <c r="W1936" s="4"/>
      <c r="Y1936" s="4"/>
      <c r="AA1936" s="1"/>
      <c r="AC1936" s="3"/>
      <c r="AD1936" s="1"/>
      <c r="AV1936" s="1"/>
      <c r="AW1936" s="1"/>
      <c r="BD1936" s="2"/>
      <c r="BX1936" s="3"/>
      <c r="CE1936" s="2"/>
      <c r="DC1936" s="2"/>
      <c r="DG1936" s="3"/>
    </row>
    <row r="1937" spans="1:111">
      <c r="A1937" s="1"/>
      <c r="H1937" s="2"/>
      <c r="P1937" s="3"/>
      <c r="Q1937" s="4"/>
      <c r="W1937" s="3"/>
      <c r="Y1937" s="3"/>
      <c r="AA1937" s="1"/>
      <c r="AC1937" s="3"/>
      <c r="AD1937" s="1"/>
      <c r="AI1937" s="1"/>
      <c r="AV1937" s="1"/>
      <c r="AW1937" s="1"/>
      <c r="BD1937" s="2"/>
      <c r="BX1937" s="3"/>
      <c r="CE1937" s="2"/>
      <c r="DC1937" s="2"/>
      <c r="DG1937" s="3"/>
    </row>
    <row r="1938" spans="1:111">
      <c r="A1938" s="1"/>
      <c r="H1938" s="2"/>
      <c r="P1938" s="3"/>
      <c r="Q1938" s="7"/>
      <c r="W1938" s="4"/>
      <c r="Y1938" s="4"/>
      <c r="AA1938" s="1"/>
      <c r="AC1938" s="3"/>
      <c r="AD1938" s="1"/>
      <c r="AI1938" s="1"/>
      <c r="AV1938" s="1"/>
      <c r="AW1938" s="1"/>
      <c r="BD1938" s="2"/>
      <c r="BX1938" s="3"/>
      <c r="CE1938" s="2"/>
      <c r="DC1938" s="2"/>
      <c r="DG1938" s="3"/>
    </row>
    <row r="1939" spans="1:111">
      <c r="A1939" s="1"/>
      <c r="H1939" s="2"/>
      <c r="P1939" s="3"/>
      <c r="Q1939" s="6"/>
      <c r="W1939" s="4"/>
      <c r="Y1939" s="4"/>
      <c r="AA1939" s="1"/>
      <c r="AC1939" s="3"/>
      <c r="AD1939" s="1"/>
      <c r="AI1939" s="1"/>
      <c r="AV1939" s="1"/>
      <c r="AW1939" s="1"/>
      <c r="BD1939" s="2"/>
      <c r="BX1939" s="3"/>
      <c r="CE1939" s="2"/>
      <c r="DC1939" s="2"/>
      <c r="DG1939" s="3"/>
    </row>
    <row r="1940" spans="1:111">
      <c r="A1940" s="1"/>
      <c r="H1940" s="2"/>
      <c r="P1940" s="3"/>
      <c r="Q1940" s="7"/>
      <c r="W1940" s="4"/>
      <c r="Y1940" s="4"/>
      <c r="AA1940" s="1"/>
      <c r="AC1940" s="3"/>
      <c r="AD1940" s="1"/>
      <c r="AI1940" s="1"/>
      <c r="AV1940" s="1"/>
      <c r="AW1940" s="1"/>
      <c r="BD1940" s="2"/>
      <c r="BX1940" s="3"/>
      <c r="CE1940" s="2"/>
      <c r="DC1940" s="2"/>
      <c r="DG1940" s="3"/>
    </row>
    <row r="1941" spans="1:111">
      <c r="A1941" s="1"/>
      <c r="H1941" s="2"/>
      <c r="P1941" s="3"/>
      <c r="Q1941" s="7"/>
      <c r="W1941" s="4"/>
      <c r="Y1941" s="4"/>
      <c r="AA1941" s="1"/>
      <c r="AC1941" s="3"/>
      <c r="AD1941" s="1"/>
      <c r="AI1941" s="1"/>
      <c r="AV1941" s="1"/>
      <c r="AW1941" s="1"/>
      <c r="BD1941" s="2"/>
      <c r="BX1941" s="3"/>
      <c r="CE1941" s="2"/>
      <c r="DC1941" s="2"/>
      <c r="DG1941" s="3"/>
    </row>
    <row r="1942" spans="1:111">
      <c r="A1942" s="1"/>
      <c r="H1942" s="2"/>
      <c r="P1942" s="3"/>
      <c r="Q1942" s="7"/>
      <c r="W1942" s="4"/>
      <c r="Y1942" s="4"/>
      <c r="AA1942" s="1"/>
      <c r="AC1942" s="3"/>
      <c r="AD1942" s="1"/>
      <c r="AI1942" s="1"/>
      <c r="AV1942" s="1"/>
      <c r="AW1942" s="1"/>
      <c r="BD1942" s="2"/>
      <c r="BX1942" s="3"/>
      <c r="CE1942" s="2"/>
      <c r="DC1942" s="2"/>
      <c r="DG1942" s="3"/>
    </row>
    <row r="1943" spans="1:111">
      <c r="A1943" s="1"/>
      <c r="H1943" s="2"/>
      <c r="P1943" s="3"/>
      <c r="Q1943" s="6"/>
      <c r="W1943" s="4"/>
      <c r="Y1943" s="4"/>
      <c r="AA1943" s="1"/>
      <c r="AC1943" s="3"/>
      <c r="AD1943" s="1"/>
      <c r="AI1943" s="1"/>
      <c r="AV1943" s="1"/>
      <c r="AW1943" s="1"/>
      <c r="BD1943" s="2"/>
      <c r="BX1943" s="3"/>
      <c r="CE1943" s="2"/>
      <c r="DC1943" s="2"/>
      <c r="DG1943" s="3"/>
    </row>
    <row r="1944" spans="1:111">
      <c r="A1944" s="1"/>
      <c r="H1944" s="2"/>
      <c r="P1944" s="3"/>
      <c r="Q1944" s="6"/>
      <c r="W1944" s="4"/>
      <c r="Y1944" s="4"/>
      <c r="AA1944" s="1"/>
      <c r="AC1944" s="3"/>
      <c r="AD1944" s="1"/>
      <c r="AI1944" s="1"/>
      <c r="AV1944" s="1"/>
      <c r="AW1944" s="1"/>
      <c r="BD1944" s="2"/>
      <c r="BX1944" s="3"/>
      <c r="CE1944" s="2"/>
      <c r="DC1944" s="2"/>
      <c r="DG1944" s="3"/>
    </row>
    <row r="1945" spans="1:111">
      <c r="A1945" s="1"/>
      <c r="H1945" s="2"/>
      <c r="P1945" s="3"/>
      <c r="Q1945" s="7"/>
      <c r="W1945" s="4"/>
      <c r="Y1945" s="4"/>
      <c r="AA1945" s="1"/>
      <c r="AC1945" s="3"/>
      <c r="AD1945" s="1"/>
      <c r="AI1945" s="1"/>
      <c r="AV1945" s="1"/>
      <c r="AW1945" s="1"/>
      <c r="BD1945" s="2"/>
      <c r="BX1945" s="3"/>
      <c r="CE1945" s="2"/>
      <c r="DC1945" s="2"/>
      <c r="DG1945" s="3"/>
    </row>
    <row r="1946" spans="1:111">
      <c r="A1946" s="1"/>
      <c r="H1946" s="2"/>
      <c r="P1946" s="3"/>
      <c r="Q1946" s="6"/>
      <c r="W1946" s="4"/>
      <c r="Y1946" s="4"/>
      <c r="AA1946" s="1"/>
      <c r="AC1946" s="3"/>
      <c r="AD1946" s="1"/>
      <c r="AI1946" s="1"/>
      <c r="AV1946" s="1"/>
      <c r="AW1946" s="1"/>
      <c r="BD1946" s="2"/>
      <c r="BX1946" s="3"/>
      <c r="CE1946" s="2"/>
      <c r="DC1946" s="2"/>
      <c r="DG1946" s="3"/>
    </row>
    <row r="1947" spans="1:111">
      <c r="A1947" s="1"/>
      <c r="H1947" s="2"/>
      <c r="P1947" s="3"/>
      <c r="Q1947" s="6"/>
      <c r="W1947" s="4"/>
      <c r="Y1947" s="4"/>
      <c r="AA1947" s="1"/>
      <c r="AC1947" s="3"/>
      <c r="AD1947" s="1"/>
      <c r="AI1947" s="1"/>
      <c r="AV1947" s="1"/>
      <c r="AW1947" s="1"/>
      <c r="BD1947" s="2"/>
      <c r="BX1947" s="3"/>
      <c r="CE1947" s="2"/>
      <c r="DC1947" s="2"/>
      <c r="DG1947" s="3"/>
    </row>
    <row r="1948" spans="1:111">
      <c r="A1948" s="1"/>
      <c r="H1948" s="2"/>
      <c r="P1948" s="3"/>
      <c r="Q1948" s="7"/>
      <c r="W1948" s="4"/>
      <c r="Y1948" s="4"/>
      <c r="AA1948" s="1"/>
      <c r="AC1948" s="3"/>
      <c r="AD1948" s="1"/>
      <c r="AI1948" s="1"/>
      <c r="AV1948" s="1"/>
      <c r="AW1948" s="1"/>
      <c r="BD1948" s="2"/>
      <c r="BX1948" s="3"/>
      <c r="CE1948" s="2"/>
      <c r="DC1948" s="2"/>
      <c r="DG1948" s="3"/>
    </row>
    <row r="1949" spans="1:111">
      <c r="A1949" s="1"/>
      <c r="H1949" s="2"/>
      <c r="P1949" s="3"/>
      <c r="Q1949" s="4"/>
      <c r="W1949" s="4"/>
      <c r="Y1949" s="4"/>
      <c r="AA1949" s="1"/>
      <c r="AC1949" s="3"/>
      <c r="AD1949" s="1"/>
      <c r="AI1949" s="1"/>
      <c r="AV1949" s="1"/>
      <c r="AW1949" s="1"/>
      <c r="BD1949" s="2"/>
      <c r="BX1949" s="3"/>
      <c r="CE1949" s="2"/>
      <c r="DC1949" s="2"/>
      <c r="DG1949" s="3"/>
    </row>
    <row r="1950" spans="1:111">
      <c r="A1950" s="1"/>
      <c r="H1950" s="2"/>
      <c r="P1950" s="3"/>
      <c r="Q1950" s="7"/>
      <c r="W1950" s="4"/>
      <c r="Y1950" s="4"/>
      <c r="AA1950" s="1"/>
      <c r="AC1950" s="3"/>
      <c r="AD1950" s="1"/>
      <c r="AI1950" s="1"/>
      <c r="AV1950" s="1"/>
      <c r="AW1950" s="1"/>
      <c r="BD1950" s="2"/>
      <c r="BX1950" s="3"/>
      <c r="CE1950" s="2"/>
      <c r="DC1950" s="2"/>
      <c r="DG1950" s="3"/>
    </row>
    <row r="1951" spans="1:111">
      <c r="A1951" s="1"/>
      <c r="H1951" s="2"/>
      <c r="P1951" s="3"/>
      <c r="Q1951" s="6"/>
      <c r="W1951" s="4"/>
      <c r="Y1951" s="4"/>
      <c r="AA1951" s="1"/>
      <c r="AC1951" s="3"/>
      <c r="AD1951" s="1"/>
      <c r="AI1951" s="1"/>
      <c r="AV1951" s="1"/>
      <c r="AW1951" s="1"/>
      <c r="BD1951" s="2"/>
      <c r="BX1951" s="3"/>
      <c r="CE1951" s="2"/>
      <c r="DC1951" s="2"/>
      <c r="DG1951" s="3"/>
    </row>
    <row r="1952" spans="1:111">
      <c r="A1952" s="1"/>
      <c r="H1952" s="2"/>
      <c r="P1952" s="3"/>
      <c r="Q1952" s="6"/>
      <c r="W1952" s="4"/>
      <c r="Y1952" s="4"/>
      <c r="AA1952" s="1"/>
      <c r="AC1952" s="3"/>
      <c r="AD1952" s="1"/>
      <c r="AI1952" s="1"/>
      <c r="AV1952" s="1"/>
      <c r="AW1952" s="1"/>
      <c r="BD1952" s="2"/>
      <c r="BX1952" s="3"/>
      <c r="CE1952" s="2"/>
      <c r="DC1952" s="2"/>
      <c r="DG1952" s="3"/>
    </row>
    <row r="1953" spans="1:111">
      <c r="A1953" s="1"/>
      <c r="H1953" s="2"/>
      <c r="P1953" s="3"/>
      <c r="Q1953" s="7"/>
      <c r="W1953" s="4"/>
      <c r="Y1953" s="3"/>
      <c r="AA1953" s="1"/>
      <c r="AC1953" s="3"/>
      <c r="AD1953" s="1"/>
      <c r="AI1953" s="1"/>
      <c r="AV1953" s="1"/>
      <c r="AW1953" s="1"/>
      <c r="BD1953" s="2"/>
      <c r="BX1953" s="3"/>
      <c r="CE1953" s="2"/>
      <c r="DC1953" s="2"/>
      <c r="DG1953" s="3"/>
    </row>
    <row r="1954" spans="1:111">
      <c r="A1954" s="1"/>
      <c r="H1954" s="2"/>
      <c r="P1954" s="3"/>
      <c r="Q1954" s="6"/>
      <c r="W1954" s="4"/>
      <c r="Y1954" s="4"/>
      <c r="AA1954" s="1"/>
      <c r="AC1954" s="3"/>
      <c r="AD1954" s="1"/>
      <c r="AI1954" s="1"/>
      <c r="AV1954" s="1"/>
      <c r="AW1954" s="1"/>
      <c r="BD1954" s="2"/>
      <c r="BX1954" s="3"/>
      <c r="CE1954" s="2"/>
      <c r="DC1954" s="2"/>
      <c r="DG1954" s="3"/>
    </row>
    <row r="1955" spans="1:111">
      <c r="A1955" s="1"/>
      <c r="H1955" s="2"/>
      <c r="P1955" s="3"/>
      <c r="Q1955" s="4"/>
      <c r="W1955" s="4"/>
      <c r="Y1955" s="4"/>
      <c r="AA1955" s="1"/>
      <c r="AC1955" s="3"/>
      <c r="AD1955" s="1"/>
      <c r="AI1955" s="1"/>
      <c r="AV1955" s="1"/>
      <c r="AW1955" s="1"/>
      <c r="BD1955" s="2"/>
      <c r="BX1955" s="3"/>
      <c r="CE1955" s="2"/>
      <c r="DC1955" s="2"/>
      <c r="DG1955" s="3"/>
    </row>
    <row r="1956" spans="1:111">
      <c r="A1956" s="1"/>
      <c r="H1956" s="2"/>
      <c r="P1956" s="3"/>
      <c r="Q1956" s="4"/>
      <c r="W1956" s="4"/>
      <c r="Y1956" s="4"/>
      <c r="AA1956" s="1"/>
      <c r="AC1956" s="3"/>
      <c r="AD1956" s="1"/>
      <c r="AI1956" s="1"/>
      <c r="AV1956" s="1"/>
      <c r="AW1956" s="1"/>
      <c r="BD1956" s="2"/>
      <c r="BX1956" s="3"/>
      <c r="CE1956" s="2"/>
      <c r="DC1956" s="2"/>
      <c r="DG1956" s="3"/>
    </row>
    <row r="1957" spans="1:111">
      <c r="A1957" s="1"/>
      <c r="H1957" s="2"/>
      <c r="P1957" s="3"/>
      <c r="Q1957" s="4"/>
      <c r="W1957" s="4"/>
      <c r="Y1957" s="4"/>
      <c r="AA1957" s="1"/>
      <c r="AC1957" s="3"/>
      <c r="AD1957" s="1"/>
      <c r="AI1957" s="1"/>
      <c r="AV1957" s="1"/>
      <c r="AW1957" s="1"/>
      <c r="BD1957" s="2"/>
      <c r="BX1957" s="3"/>
      <c r="CE1957" s="2"/>
      <c r="DC1957" s="2"/>
      <c r="DG1957" s="3"/>
    </row>
    <row r="1958" spans="1:111">
      <c r="A1958" s="1"/>
      <c r="H1958" s="2"/>
      <c r="P1958" s="3"/>
      <c r="Q1958" s="6"/>
      <c r="W1958" s="4"/>
      <c r="Y1958" s="3"/>
      <c r="AA1958" s="1"/>
      <c r="AC1958" s="3"/>
      <c r="AD1958" s="1"/>
      <c r="AI1958" s="1"/>
      <c r="AV1958" s="1"/>
      <c r="AW1958" s="1"/>
      <c r="BD1958" s="2"/>
      <c r="BX1958" s="3"/>
      <c r="CE1958" s="2"/>
      <c r="DC1958" s="2"/>
      <c r="DG1958" s="3"/>
    </row>
    <row r="1959" spans="1:111">
      <c r="A1959" s="1"/>
      <c r="H1959" s="2"/>
      <c r="P1959" s="3"/>
      <c r="Q1959" s="4"/>
      <c r="W1959" s="4"/>
      <c r="Y1959" s="3"/>
      <c r="AA1959" s="1"/>
      <c r="AC1959" s="3"/>
      <c r="AD1959" s="1"/>
      <c r="AI1959" s="1"/>
      <c r="AV1959" s="1"/>
      <c r="AW1959" s="1"/>
      <c r="BD1959" s="2"/>
      <c r="BX1959" s="3"/>
      <c r="CE1959" s="2"/>
      <c r="DC1959" s="2"/>
      <c r="DG1959" s="3"/>
    </row>
    <row r="1960" spans="1:111">
      <c r="A1960" s="1"/>
      <c r="H1960" s="2"/>
      <c r="P1960" s="3"/>
      <c r="Q1960" s="7"/>
      <c r="W1960" s="4"/>
      <c r="Y1960" s="3"/>
      <c r="AA1960" s="1"/>
      <c r="AC1960" s="3"/>
      <c r="AD1960" s="1"/>
      <c r="AI1960" s="1"/>
      <c r="AV1960" s="1"/>
      <c r="AW1960" s="1"/>
      <c r="BD1960" s="2"/>
      <c r="BX1960" s="3"/>
      <c r="CE1960" s="2"/>
      <c r="DC1960" s="2"/>
      <c r="DG1960" s="3"/>
    </row>
    <row r="1961" spans="1:111">
      <c r="A1961" s="1"/>
      <c r="H1961" s="2"/>
      <c r="P1961" s="3"/>
      <c r="Q1961" s="4"/>
      <c r="W1961" s="4"/>
      <c r="Y1961" s="4"/>
      <c r="AA1961" s="1"/>
      <c r="AC1961" s="3"/>
      <c r="AD1961" s="1"/>
      <c r="AI1961" s="1"/>
      <c r="AV1961" s="1"/>
      <c r="AW1961" s="1"/>
      <c r="BD1961" s="2"/>
      <c r="BX1961" s="3"/>
      <c r="CE1961" s="2"/>
      <c r="DC1961" s="2"/>
      <c r="DG1961" s="3"/>
    </row>
    <row r="1962" spans="1:111">
      <c r="A1962" s="1"/>
      <c r="H1962" s="2"/>
      <c r="P1962" s="3"/>
      <c r="Q1962" s="4"/>
      <c r="W1962" s="4"/>
      <c r="Y1962" s="4"/>
      <c r="AA1962" s="1"/>
      <c r="AC1962" s="3"/>
      <c r="AD1962" s="1"/>
      <c r="AI1962" s="1"/>
      <c r="AV1962" s="1"/>
      <c r="AW1962" s="1"/>
      <c r="BD1962" s="2"/>
      <c r="BX1962" s="3"/>
      <c r="CE1962" s="2"/>
      <c r="DC1962" s="2"/>
      <c r="DG1962" s="3"/>
    </row>
    <row r="1963" spans="1:111">
      <c r="A1963" s="1"/>
      <c r="H1963" s="2"/>
      <c r="P1963" s="3"/>
      <c r="Q1963" s="4"/>
      <c r="W1963" s="4"/>
      <c r="Y1963" s="4"/>
      <c r="AA1963" s="1"/>
      <c r="AC1963" s="3"/>
      <c r="AD1963" s="1"/>
      <c r="AI1963" s="1"/>
      <c r="AV1963" s="1"/>
      <c r="AW1963" s="1"/>
      <c r="BD1963" s="2"/>
      <c r="BX1963" s="3"/>
      <c r="CE1963" s="2"/>
      <c r="DC1963" s="2"/>
      <c r="DG1963" s="3"/>
    </row>
    <row r="1964" spans="1:111">
      <c r="A1964" s="1"/>
      <c r="H1964" s="2"/>
      <c r="P1964" s="3"/>
      <c r="Q1964" s="4"/>
      <c r="W1964" s="4"/>
      <c r="Y1964" s="4"/>
      <c r="AA1964" s="1"/>
      <c r="AC1964" s="3"/>
      <c r="AD1964" s="1"/>
      <c r="AI1964" s="1"/>
      <c r="AV1964" s="1"/>
      <c r="AW1964" s="1"/>
      <c r="BD1964" s="2"/>
      <c r="BX1964" s="3"/>
      <c r="CE1964" s="2"/>
      <c r="DC1964" s="2"/>
      <c r="DG1964" s="3"/>
    </row>
    <row r="1965" spans="1:111">
      <c r="A1965" s="1"/>
      <c r="H1965" s="2"/>
      <c r="P1965" s="3"/>
      <c r="Q1965" s="4"/>
      <c r="W1965" s="4"/>
      <c r="Y1965" s="4"/>
      <c r="AA1965" s="1"/>
      <c r="AC1965" s="3"/>
      <c r="AD1965" s="1"/>
      <c r="AI1965" s="1"/>
      <c r="AV1965" s="1"/>
      <c r="AW1965" s="1"/>
      <c r="BD1965" s="2"/>
      <c r="BX1965" s="3"/>
      <c r="CE1965" s="2"/>
      <c r="DC1965" s="2"/>
      <c r="DG1965" s="3"/>
    </row>
    <row r="1966" spans="1:111">
      <c r="A1966" s="1"/>
      <c r="H1966" s="2"/>
      <c r="P1966" s="3"/>
      <c r="Q1966" s="4"/>
      <c r="W1966" s="4"/>
      <c r="Y1966" s="4"/>
      <c r="AA1966" s="1"/>
      <c r="AC1966" s="3"/>
      <c r="AD1966" s="1"/>
      <c r="AI1966" s="1"/>
      <c r="AV1966" s="1"/>
      <c r="AW1966" s="1"/>
      <c r="BD1966" s="2"/>
      <c r="BX1966" s="3"/>
      <c r="CE1966" s="2"/>
      <c r="DC1966" s="2"/>
      <c r="DG1966" s="3"/>
    </row>
    <row r="1967" spans="1:111">
      <c r="A1967" s="1"/>
      <c r="H1967" s="2"/>
      <c r="P1967" s="3"/>
      <c r="Q1967" s="7"/>
      <c r="W1967" s="5"/>
      <c r="Y1967" s="4"/>
      <c r="AA1967" s="1"/>
      <c r="AC1967" s="3"/>
      <c r="AD1967" s="1"/>
      <c r="AV1967" s="1"/>
      <c r="AW1967" s="1"/>
      <c r="BD1967" s="2"/>
      <c r="BX1967" s="3"/>
      <c r="CE1967" s="2"/>
      <c r="DC1967" s="2"/>
      <c r="DG1967" s="3"/>
    </row>
    <row r="1968" spans="1:111">
      <c r="A1968" s="1"/>
      <c r="H1968" s="2"/>
      <c r="P1968" s="3"/>
      <c r="Q1968" s="4"/>
      <c r="W1968" s="4"/>
      <c r="Y1968" s="4"/>
      <c r="AA1968" s="1"/>
      <c r="AC1968" s="3"/>
      <c r="AD1968" s="1"/>
      <c r="AI1968" s="1"/>
      <c r="AV1968" s="1"/>
      <c r="AW1968" s="1"/>
      <c r="BD1968" s="2"/>
      <c r="BX1968" s="3"/>
      <c r="CE1968" s="2"/>
      <c r="DC1968" s="2"/>
      <c r="DG1968" s="3"/>
    </row>
    <row r="1969" spans="1:111">
      <c r="A1969" s="1"/>
      <c r="H1969" s="2"/>
      <c r="P1969" s="3"/>
      <c r="Q1969" s="5"/>
      <c r="W1969" s="5"/>
      <c r="Y1969" s="3"/>
      <c r="AA1969" s="1"/>
      <c r="AC1969" s="3"/>
      <c r="AD1969" s="1"/>
      <c r="AI1969" s="1"/>
      <c r="AV1969" s="1"/>
      <c r="AW1969" s="1"/>
      <c r="BD1969" s="2"/>
      <c r="BX1969" s="3"/>
      <c r="CE1969" s="2"/>
      <c r="CL1969" s="1"/>
      <c r="DC1969" s="2"/>
      <c r="DG1969" s="3"/>
    </row>
    <row r="1970" spans="1:111">
      <c r="A1970" s="1"/>
      <c r="H1970" s="2"/>
      <c r="P1970" s="3"/>
      <c r="Q1970" s="5"/>
      <c r="W1970" s="4"/>
      <c r="Y1970" s="4"/>
      <c r="AA1970" s="1"/>
      <c r="AC1970" s="3"/>
      <c r="AD1970" s="1"/>
      <c r="AI1970" s="1"/>
      <c r="AV1970" s="1"/>
      <c r="AW1970" s="1"/>
      <c r="BD1970" s="2"/>
      <c r="BX1970" s="3"/>
      <c r="CE1970" s="2"/>
      <c r="CL1970" s="1"/>
      <c r="DC1970" s="2"/>
      <c r="DG1970" s="3"/>
    </row>
    <row r="1971" spans="1:111">
      <c r="A1971" s="1"/>
      <c r="H1971" s="2"/>
      <c r="P1971" s="3"/>
      <c r="Q1971" s="5"/>
      <c r="W1971" s="4"/>
      <c r="Y1971" s="4"/>
      <c r="AA1971" s="1"/>
      <c r="AC1971" s="3"/>
      <c r="AD1971" s="1"/>
      <c r="AI1971" s="1"/>
      <c r="AV1971" s="1"/>
      <c r="AW1971" s="1"/>
      <c r="BD1971" s="2"/>
      <c r="BX1971" s="3"/>
      <c r="CE1971" s="2"/>
      <c r="DC1971" s="2"/>
      <c r="DG1971" s="3"/>
    </row>
    <row r="1972" spans="1:111">
      <c r="A1972" s="1"/>
      <c r="H1972" s="2"/>
      <c r="P1972" s="3"/>
      <c r="Q1972" s="4"/>
      <c r="W1972" s="4"/>
      <c r="Y1972" s="4"/>
      <c r="AA1972" s="1"/>
      <c r="AC1972" s="3"/>
      <c r="AD1972" s="1"/>
      <c r="AV1972" s="1"/>
      <c r="AW1972" s="1"/>
      <c r="BD1972" s="2"/>
      <c r="BX1972" s="3"/>
      <c r="CE1972" s="2"/>
      <c r="DC1972" s="2"/>
      <c r="DG1972" s="3"/>
    </row>
    <row r="1973" spans="1:111">
      <c r="A1973" s="1"/>
      <c r="H1973" s="2"/>
      <c r="P1973" s="3"/>
      <c r="Q1973" s="4"/>
      <c r="W1973" s="4"/>
      <c r="Y1973" s="4"/>
      <c r="AA1973" s="1"/>
      <c r="AC1973" s="3"/>
      <c r="AD1973" s="1"/>
      <c r="AI1973" s="1"/>
      <c r="AV1973" s="1"/>
      <c r="AW1973" s="1"/>
      <c r="BD1973" s="2"/>
      <c r="BX1973" s="3"/>
      <c r="CE1973" s="2"/>
      <c r="DC1973" s="2"/>
      <c r="DG1973" s="3"/>
    </row>
    <row r="1974" spans="1:111">
      <c r="A1974" s="1"/>
      <c r="H1974" s="2"/>
      <c r="P1974" s="3"/>
      <c r="Q1974" s="7"/>
      <c r="W1974" s="5"/>
      <c r="Y1974" s="3"/>
      <c r="AA1974" s="1"/>
      <c r="AC1974" s="3"/>
      <c r="AD1974" s="1"/>
      <c r="AI1974" s="1"/>
      <c r="AV1974" s="1"/>
      <c r="AW1974" s="1"/>
      <c r="BD1974" s="2"/>
      <c r="BX1974" s="3"/>
      <c r="CE1974" s="2"/>
      <c r="DC1974" s="2"/>
      <c r="DG1974" s="3"/>
    </row>
    <row r="1975" spans="1:111">
      <c r="A1975" s="1"/>
      <c r="H1975" s="2"/>
      <c r="P1975" s="3"/>
      <c r="Q1975" s="4"/>
      <c r="W1975" s="4"/>
      <c r="Y1975" s="4"/>
      <c r="AA1975" s="1"/>
      <c r="AC1975" s="3"/>
      <c r="AD1975" s="1"/>
      <c r="AI1975" s="1"/>
      <c r="AV1975" s="1"/>
      <c r="AW1975" s="1"/>
      <c r="BD1975" s="2"/>
      <c r="BX1975" s="3"/>
      <c r="CE1975" s="2"/>
      <c r="DC1975" s="2"/>
      <c r="DG1975" s="3"/>
    </row>
    <row r="1976" spans="1:111">
      <c r="A1976" s="1"/>
      <c r="H1976" s="2"/>
      <c r="P1976" s="3"/>
      <c r="Q1976" s="4"/>
      <c r="W1976" s="3"/>
      <c r="Y1976" s="3"/>
      <c r="AA1976" s="1"/>
      <c r="AC1976" s="3"/>
      <c r="AD1976" s="1"/>
      <c r="AI1976" s="1"/>
      <c r="AV1976" s="1"/>
      <c r="AW1976" s="1"/>
      <c r="BD1976" s="2"/>
      <c r="BX1976" s="3"/>
      <c r="CE1976" s="2"/>
      <c r="DC1976" s="2"/>
      <c r="DG1976" s="3"/>
    </row>
    <row r="1977" spans="1:111">
      <c r="A1977" s="1"/>
      <c r="H1977" s="2"/>
      <c r="P1977" s="3"/>
      <c r="Q1977" s="4"/>
      <c r="W1977" s="4"/>
      <c r="Y1977" s="4"/>
      <c r="AA1977" s="1"/>
      <c r="AC1977" s="3"/>
      <c r="AD1977" s="1"/>
      <c r="AI1977" s="1"/>
      <c r="AV1977" s="1"/>
      <c r="AW1977" s="1"/>
      <c r="BD1977" s="2"/>
      <c r="BX1977" s="3"/>
      <c r="CE1977" s="2"/>
      <c r="DC1977" s="2"/>
      <c r="DG1977" s="3"/>
    </row>
    <row r="1978" spans="1:111">
      <c r="A1978" s="1"/>
      <c r="H1978" s="2"/>
      <c r="P1978" s="3"/>
      <c r="Q1978" s="4"/>
      <c r="W1978" s="4"/>
      <c r="Y1978" s="4"/>
      <c r="AA1978" s="1"/>
      <c r="AC1978" s="3"/>
      <c r="AD1978" s="1"/>
      <c r="AI1978" s="1"/>
      <c r="AV1978" s="1"/>
      <c r="AW1978" s="1"/>
      <c r="BD1978" s="2"/>
      <c r="BX1978" s="3"/>
      <c r="CE1978" s="2"/>
      <c r="DC1978" s="2"/>
      <c r="DG1978" s="3"/>
    </row>
    <row r="1979" spans="1:111">
      <c r="A1979" s="1"/>
      <c r="H1979" s="2"/>
      <c r="P1979" s="3"/>
      <c r="Q1979" s="4"/>
      <c r="W1979" s="3"/>
      <c r="Y1979" s="3"/>
      <c r="AA1979" s="1"/>
      <c r="AC1979" s="3"/>
      <c r="AD1979" s="1"/>
      <c r="AV1979" s="1"/>
      <c r="AW1979" s="1"/>
      <c r="BD1979" s="2"/>
      <c r="BX1979" s="3"/>
      <c r="CE1979" s="2"/>
      <c r="DC1979" s="2"/>
      <c r="DG1979" s="3"/>
    </row>
    <row r="1980" spans="1:111">
      <c r="A1980" s="1"/>
      <c r="H1980" s="2"/>
      <c r="P1980" s="3"/>
      <c r="Q1980" s="4"/>
      <c r="W1980" s="3"/>
      <c r="Y1980" s="3"/>
      <c r="AA1980" s="1"/>
      <c r="AC1980" s="3"/>
      <c r="AD1980" s="1"/>
      <c r="AV1980" s="1"/>
      <c r="AW1980" s="1"/>
      <c r="BD1980" s="2"/>
      <c r="BX1980" s="3"/>
      <c r="CE1980" s="2"/>
      <c r="DC1980" s="2"/>
      <c r="DG1980" s="3"/>
    </row>
    <row r="1981" spans="1:111">
      <c r="A1981" s="1"/>
      <c r="H1981" s="2"/>
      <c r="P1981" s="3"/>
      <c r="Q1981" s="4"/>
      <c r="W1981" s="4"/>
      <c r="Y1981" s="4"/>
      <c r="AA1981" s="1"/>
      <c r="AC1981" s="3"/>
      <c r="AD1981" s="1"/>
      <c r="AV1981" s="1"/>
      <c r="AW1981" s="1"/>
      <c r="BD1981" s="2"/>
      <c r="BX1981" s="3"/>
      <c r="CE1981" s="2"/>
      <c r="DC1981" s="2"/>
      <c r="DG1981" s="3"/>
    </row>
    <row r="1982" spans="1:111">
      <c r="A1982" s="1"/>
      <c r="H1982" s="2"/>
      <c r="P1982" s="3"/>
      <c r="Q1982" s="5"/>
      <c r="W1982" s="5"/>
      <c r="Y1982" s="3"/>
      <c r="AA1982" s="1"/>
      <c r="AC1982" s="3"/>
      <c r="AD1982" s="1"/>
      <c r="AI1982" s="1"/>
      <c r="AV1982" s="1"/>
      <c r="AW1982" s="1"/>
      <c r="BD1982" s="2"/>
      <c r="BX1982" s="3"/>
      <c r="CE1982" s="2"/>
      <c r="DC1982" s="2"/>
      <c r="DG1982" s="3"/>
    </row>
    <row r="1983" spans="1:111">
      <c r="A1983" s="1"/>
      <c r="H1983" s="2"/>
      <c r="P1983" s="3"/>
      <c r="Q1983" s="5"/>
      <c r="W1983" s="4"/>
      <c r="Y1983" s="4"/>
      <c r="AA1983" s="1"/>
      <c r="AC1983" s="3"/>
      <c r="AD1983" s="1"/>
      <c r="AI1983" s="1"/>
      <c r="AV1983" s="1"/>
      <c r="AW1983" s="1"/>
      <c r="BD1983" s="2"/>
      <c r="BX1983" s="3"/>
      <c r="CE1983" s="2"/>
      <c r="DC1983" s="2"/>
      <c r="DG1983" s="3"/>
    </row>
    <row r="1984" spans="1:111">
      <c r="A1984" s="1"/>
      <c r="H1984" s="2"/>
      <c r="P1984" s="3"/>
      <c r="Q1984" s="4"/>
      <c r="W1984" s="3"/>
      <c r="Y1984" s="3"/>
      <c r="AA1984" s="1"/>
      <c r="AC1984" s="3"/>
      <c r="AD1984" s="1"/>
      <c r="AI1984" s="1"/>
      <c r="AV1984" s="1"/>
      <c r="AW1984" s="1"/>
      <c r="BD1984" s="2"/>
      <c r="BX1984" s="3"/>
      <c r="CE1984" s="2"/>
      <c r="DC1984" s="2"/>
      <c r="DG1984" s="3"/>
    </row>
    <row r="1985" spans="1:111">
      <c r="A1985" s="1"/>
      <c r="H1985" s="2"/>
      <c r="P1985" s="3"/>
      <c r="Q1985" s="4"/>
      <c r="W1985" s="3"/>
      <c r="Y1985" s="3"/>
      <c r="AA1985" s="1"/>
      <c r="AC1985" s="3"/>
      <c r="AD1985" s="1"/>
      <c r="AI1985" s="1"/>
      <c r="AV1985" s="1"/>
      <c r="AW1985" s="1"/>
      <c r="BD1985" s="2"/>
      <c r="BX1985" s="3"/>
      <c r="CE1985" s="2"/>
      <c r="DC1985" s="2"/>
      <c r="DG1985" s="3"/>
    </row>
    <row r="1986" spans="1:111">
      <c r="A1986" s="1"/>
      <c r="H1986" s="2"/>
      <c r="P1986" s="3"/>
      <c r="Q1986" s="4"/>
      <c r="W1986" s="4"/>
      <c r="Y1986" s="3"/>
      <c r="AA1986" s="1"/>
      <c r="AC1986" s="3"/>
      <c r="AD1986" s="1"/>
      <c r="AI1986" s="1"/>
      <c r="AV1986" s="1"/>
      <c r="AW1986" s="1"/>
      <c r="BD1986" s="2"/>
      <c r="BX1986" s="3"/>
      <c r="CE1986" s="2"/>
      <c r="DC1986" s="2"/>
      <c r="DG1986" s="3"/>
    </row>
    <row r="1987" spans="1:111">
      <c r="A1987" s="1"/>
      <c r="H1987" s="2"/>
      <c r="P1987" s="3"/>
      <c r="Q1987" s="4"/>
      <c r="W1987" s="4"/>
      <c r="Y1987" s="4"/>
      <c r="AA1987" s="1"/>
      <c r="AC1987" s="3"/>
      <c r="AD1987" s="1"/>
      <c r="AI1987" s="1"/>
      <c r="AV1987" s="1"/>
      <c r="AW1987" s="1"/>
      <c r="BD1987" s="2"/>
      <c r="BX1987" s="3"/>
      <c r="CE1987" s="2"/>
      <c r="DC1987" s="2"/>
      <c r="DG1987" s="3"/>
    </row>
    <row r="1988" spans="1:111">
      <c r="A1988" s="1"/>
      <c r="H1988" s="2"/>
      <c r="P1988" s="3"/>
      <c r="Q1988" s="4"/>
      <c r="W1988" s="5"/>
      <c r="Y1988" s="3"/>
      <c r="AA1988" s="1"/>
      <c r="AC1988" s="3"/>
      <c r="AD1988" s="1"/>
      <c r="AI1988" s="1"/>
      <c r="AV1988" s="1"/>
      <c r="AW1988" s="1"/>
      <c r="BD1988" s="2"/>
      <c r="BX1988" s="3"/>
      <c r="CE1988" s="2"/>
      <c r="DC1988" s="2"/>
      <c r="DG1988" s="3"/>
    </row>
    <row r="1989" spans="1:111">
      <c r="A1989" s="1"/>
      <c r="H1989" s="2"/>
      <c r="P1989" s="3"/>
      <c r="Q1989" s="4"/>
      <c r="W1989" s="4"/>
      <c r="Y1989" s="4"/>
      <c r="AA1989" s="1"/>
      <c r="AC1989" s="3"/>
      <c r="AD1989" s="1"/>
      <c r="AI1989" s="1"/>
      <c r="AV1989" s="1"/>
      <c r="AW1989" s="1"/>
      <c r="BD1989" s="2"/>
      <c r="BX1989" s="3"/>
      <c r="CE1989" s="2"/>
      <c r="DC1989" s="2"/>
      <c r="DG1989" s="3"/>
    </row>
    <row r="1990" spans="1:111">
      <c r="A1990" s="1"/>
      <c r="H1990" s="2"/>
      <c r="P1990" s="3"/>
      <c r="Q1990" s="4"/>
      <c r="W1990" s="4"/>
      <c r="Y1990" s="4"/>
      <c r="AA1990" s="1"/>
      <c r="AC1990" s="3"/>
      <c r="AD1990" s="1"/>
      <c r="AI1990" s="1"/>
      <c r="AV1990" s="1"/>
      <c r="AW1990" s="1"/>
      <c r="BD1990" s="2"/>
      <c r="BX1990" s="3"/>
      <c r="CE1990" s="2"/>
      <c r="DC1990" s="2"/>
      <c r="DG1990" s="3"/>
    </row>
    <row r="1991" spans="1:111">
      <c r="A1991" s="1"/>
      <c r="H1991" s="2"/>
      <c r="P1991" s="3"/>
      <c r="Q1991" s="4"/>
      <c r="W1991" s="4"/>
      <c r="Y1991" s="3"/>
      <c r="AA1991" s="1"/>
      <c r="AC1991" s="3"/>
      <c r="AD1991" s="1"/>
      <c r="AI1991" s="1"/>
      <c r="AV1991" s="1"/>
      <c r="AW1991" s="1"/>
      <c r="BD1991" s="2"/>
      <c r="BX1991" s="3"/>
      <c r="CE1991" s="2"/>
      <c r="DC1991" s="2"/>
      <c r="DG1991" s="3"/>
    </row>
    <row r="1992" spans="1:111">
      <c r="A1992" s="1"/>
      <c r="H1992" s="2"/>
      <c r="P1992" s="3"/>
      <c r="Q1992" s="4"/>
      <c r="W1992" s="3"/>
      <c r="Y1992" s="3"/>
      <c r="AA1992" s="1"/>
      <c r="AC1992" s="3"/>
      <c r="AD1992" s="1"/>
      <c r="AI1992" s="1"/>
      <c r="AV1992" s="1"/>
      <c r="AW1992" s="1"/>
      <c r="BD1992" s="2"/>
      <c r="BX1992" s="3"/>
      <c r="CE1992" s="2"/>
      <c r="DC1992" s="2"/>
      <c r="DG1992" s="3"/>
    </row>
    <row r="1993" spans="1:111">
      <c r="A1993" s="1"/>
      <c r="H1993" s="2"/>
      <c r="P1993" s="3"/>
      <c r="Q1993" s="6"/>
      <c r="W1993" s="4"/>
      <c r="Y1993" s="3"/>
      <c r="AA1993" s="1"/>
      <c r="AC1993" s="3"/>
      <c r="AD1993" s="1"/>
      <c r="AV1993" s="1"/>
      <c r="AW1993" s="1"/>
      <c r="BD1993" s="2"/>
      <c r="BX1993" s="3"/>
      <c r="DC1993" s="2"/>
      <c r="DG1993" s="3"/>
    </row>
    <row r="1994" spans="1:111">
      <c r="A1994" s="1"/>
      <c r="H1994" s="2"/>
      <c r="P1994" s="3"/>
      <c r="Q1994" s="4"/>
      <c r="W1994" s="4"/>
      <c r="Y1994" s="3"/>
      <c r="AA1994" s="1"/>
      <c r="AC1994" s="3"/>
      <c r="AD1994" s="1"/>
      <c r="AI1994" s="1"/>
      <c r="AV1994" s="1"/>
      <c r="AW1994" s="1"/>
      <c r="BD1994" s="2"/>
      <c r="BX1994" s="3"/>
      <c r="CE1994" s="2"/>
      <c r="DC1994" s="2"/>
      <c r="DG1994" s="3"/>
    </row>
    <row r="1995" spans="1:111">
      <c r="A1995" s="1"/>
      <c r="H1995" s="2"/>
      <c r="P1995" s="3"/>
      <c r="Q1995" s="4"/>
      <c r="W1995" s="3"/>
      <c r="Y1995" s="3"/>
      <c r="AA1995" s="1"/>
      <c r="AC1995" s="3"/>
      <c r="AD1995" s="1"/>
      <c r="AI1995" s="1"/>
      <c r="AV1995" s="1"/>
      <c r="AW1995" s="1"/>
      <c r="BD1995" s="2"/>
      <c r="BX1995" s="3"/>
      <c r="CE1995" s="2"/>
      <c r="DC1995" s="2"/>
      <c r="DG1995" s="3"/>
    </row>
    <row r="1996" spans="1:111">
      <c r="A1996" s="1"/>
      <c r="H1996" s="2"/>
      <c r="P1996" s="3"/>
      <c r="Q1996" s="5"/>
      <c r="W1996" s="3"/>
      <c r="Y1996" s="3"/>
      <c r="AA1996" s="1"/>
      <c r="AC1996" s="3"/>
      <c r="AD1996" s="1"/>
      <c r="AI1996" s="1"/>
      <c r="AV1996" s="1"/>
      <c r="AW1996" s="1"/>
      <c r="BD1996" s="2"/>
      <c r="BX1996" s="3"/>
      <c r="CE1996" s="2"/>
      <c r="DC1996" s="2"/>
      <c r="DG1996" s="3"/>
    </row>
    <row r="1997" spans="1:111">
      <c r="A1997" s="1"/>
      <c r="H1997" s="2"/>
      <c r="P1997" s="3"/>
      <c r="Q1997" s="4"/>
      <c r="W1997" s="4"/>
      <c r="Y1997" s="4"/>
      <c r="AA1997" s="1"/>
      <c r="AC1997" s="3"/>
      <c r="AD1997" s="1"/>
      <c r="AI1997" s="1"/>
      <c r="AV1997" s="1"/>
      <c r="AW1997" s="1"/>
      <c r="BD1997" s="2"/>
      <c r="BX1997" s="3"/>
      <c r="CE1997" s="2"/>
      <c r="DC1997" s="2"/>
      <c r="DG1997" s="3"/>
    </row>
    <row r="1998" spans="1:111">
      <c r="A1998" s="1"/>
      <c r="H1998" s="2"/>
      <c r="P1998" s="3"/>
      <c r="Q1998" s="5"/>
      <c r="W1998" s="4"/>
      <c r="Y1998" s="3"/>
      <c r="AA1998" s="1"/>
      <c r="AC1998" s="3"/>
      <c r="AD1998" s="1"/>
      <c r="AI1998" s="1"/>
      <c r="AV1998" s="1"/>
      <c r="AW1998" s="1"/>
      <c r="BD1998" s="2"/>
      <c r="BX1998" s="3"/>
      <c r="CE1998" s="2"/>
      <c r="DC1998" s="2"/>
      <c r="DG1998" s="3"/>
    </row>
    <row r="1999" spans="1:111">
      <c r="A1999" s="1"/>
      <c r="H1999" s="2"/>
      <c r="P1999" s="3"/>
      <c r="Q1999" s="4"/>
      <c r="W1999" s="4"/>
      <c r="Y1999" s="4"/>
      <c r="AA1999" s="1"/>
      <c r="AC1999" s="3"/>
      <c r="AD1999" s="1"/>
      <c r="AI1999" s="1"/>
      <c r="AV1999" s="1"/>
      <c r="AW1999" s="1"/>
      <c r="BD1999" s="2"/>
      <c r="BX1999" s="3"/>
      <c r="CE1999" s="2"/>
      <c r="DC1999" s="2"/>
      <c r="DG1999" s="3"/>
    </row>
    <row r="2000" spans="1:111">
      <c r="A2000" s="1"/>
      <c r="H2000" s="2"/>
      <c r="P2000" s="3"/>
      <c r="Q2000" s="3"/>
      <c r="W2000" s="4"/>
      <c r="Y2000" s="4"/>
      <c r="AA2000" s="1"/>
      <c r="AC2000" s="3"/>
      <c r="AD2000" s="1"/>
      <c r="AI2000" s="1"/>
      <c r="AV2000" s="1"/>
      <c r="AW2000" s="1"/>
      <c r="BD2000" s="2"/>
      <c r="BX2000" s="3"/>
      <c r="CE2000" s="2"/>
      <c r="DC2000" s="2"/>
      <c r="DG2000" s="3"/>
    </row>
    <row r="2001" spans="1:111">
      <c r="A2001" s="1"/>
      <c r="H2001" s="2"/>
      <c r="P2001" s="3"/>
      <c r="Q2001" s="4"/>
      <c r="W2001" s="5"/>
      <c r="Y2001" s="3"/>
      <c r="AA2001" s="1"/>
      <c r="AC2001" s="3"/>
      <c r="AD2001" s="1"/>
      <c r="AI2001" s="1"/>
      <c r="AV2001" s="1"/>
      <c r="AW2001" s="1"/>
      <c r="BD2001" s="2"/>
      <c r="BX2001" s="3"/>
      <c r="CE2001" s="2"/>
      <c r="DC2001" s="2"/>
      <c r="DG2001" s="3"/>
    </row>
    <row r="2002" spans="1:111">
      <c r="A2002" s="1"/>
      <c r="H2002" s="2"/>
      <c r="P2002" s="3"/>
      <c r="Q2002" s="4"/>
      <c r="W2002" s="3"/>
      <c r="Y2002" s="3"/>
      <c r="AA2002" s="1"/>
      <c r="AC2002" s="3"/>
      <c r="AD2002" s="1"/>
      <c r="AI2002" s="1"/>
      <c r="AV2002" s="1"/>
      <c r="AW2002" s="1"/>
      <c r="BD2002" s="2"/>
      <c r="BX2002" s="3"/>
      <c r="CE2002" s="2"/>
      <c r="DC2002" s="2"/>
      <c r="DG2002" s="3"/>
    </row>
    <row r="2003" spans="1:111">
      <c r="A2003" s="1"/>
      <c r="H2003" s="2"/>
      <c r="P2003" s="3"/>
      <c r="Q2003" s="4"/>
      <c r="W2003" s="5"/>
      <c r="Y2003" s="3"/>
      <c r="AA2003" s="1"/>
      <c r="AC2003" s="3"/>
      <c r="AD2003" s="1"/>
      <c r="AI2003" s="1"/>
      <c r="AV2003" s="1"/>
      <c r="AW2003" s="1"/>
      <c r="BD2003" s="2"/>
      <c r="BX2003" s="3"/>
      <c r="CE2003" s="2"/>
      <c r="DC2003" s="2"/>
      <c r="DG2003" s="3"/>
    </row>
    <row r="2004" spans="1:111">
      <c r="A2004" s="1"/>
      <c r="H2004" s="2"/>
      <c r="P2004" s="3"/>
      <c r="Q2004" s="4"/>
      <c r="W2004" s="4"/>
      <c r="Y2004" s="4"/>
      <c r="AA2004" s="1"/>
      <c r="AC2004" s="3"/>
      <c r="AD2004" s="1"/>
      <c r="AI2004" s="1"/>
      <c r="AV2004" s="1"/>
      <c r="AW2004" s="1"/>
      <c r="BD2004" s="2"/>
      <c r="BX2004" s="3"/>
      <c r="CE2004" s="2"/>
      <c r="DC2004" s="2"/>
      <c r="DG2004" s="3"/>
    </row>
    <row r="2005" spans="1:111">
      <c r="A2005" s="1"/>
      <c r="H2005" s="2"/>
      <c r="P2005" s="3"/>
      <c r="Q2005" s="4"/>
      <c r="W2005" s="4"/>
      <c r="Y2005" s="3"/>
      <c r="AA2005" s="1"/>
      <c r="AC2005" s="3"/>
      <c r="AD2005" s="1"/>
      <c r="AI2005" s="1"/>
      <c r="AV2005" s="1"/>
      <c r="AW2005" s="1"/>
      <c r="BD2005" s="2"/>
      <c r="BX2005" s="3"/>
      <c r="CE2005" s="2"/>
      <c r="DC2005" s="2"/>
      <c r="DG2005" s="3"/>
    </row>
    <row r="2006" spans="1:111">
      <c r="A2006" s="1"/>
      <c r="H2006" s="2"/>
      <c r="P2006" s="3"/>
      <c r="Q2006" s="4"/>
      <c r="W2006" s="4"/>
      <c r="Y2006" s="4"/>
      <c r="AA2006" s="1"/>
      <c r="AC2006" s="3"/>
      <c r="AD2006" s="1"/>
      <c r="AI2006" s="1"/>
      <c r="AV2006" s="1"/>
      <c r="AW2006" s="1"/>
      <c r="BD2006" s="2"/>
      <c r="BX2006" s="3"/>
      <c r="CE2006" s="2"/>
      <c r="DC2006" s="2"/>
      <c r="DG2006" s="3"/>
    </row>
    <row r="2007" spans="1:111">
      <c r="A2007" s="1"/>
      <c r="H2007" s="2"/>
      <c r="P2007" s="3"/>
      <c r="Q2007" s="4"/>
      <c r="W2007" s="4"/>
      <c r="Y2007" s="4"/>
      <c r="AA2007" s="1"/>
      <c r="AC2007" s="3"/>
      <c r="AD2007" s="1"/>
      <c r="AI2007" s="1"/>
      <c r="AV2007" s="1"/>
      <c r="AW2007" s="1"/>
      <c r="BD2007" s="2"/>
      <c r="BX2007" s="3"/>
      <c r="CE2007" s="2"/>
      <c r="DC2007" s="2"/>
      <c r="DG2007" s="3"/>
    </row>
    <row r="2008" spans="1:111">
      <c r="A2008" s="1"/>
      <c r="H2008" s="2"/>
      <c r="P2008" s="3"/>
      <c r="Q2008" s="4"/>
      <c r="W2008" s="5"/>
      <c r="Y2008" s="3"/>
      <c r="AA2008" s="1"/>
      <c r="AC2008" s="3"/>
      <c r="AD2008" s="1"/>
      <c r="AI2008" s="1"/>
      <c r="AV2008" s="1"/>
      <c r="AW2008" s="1"/>
      <c r="BD2008" s="2"/>
      <c r="BX2008" s="3"/>
      <c r="CE2008" s="2"/>
      <c r="DC2008" s="2"/>
      <c r="DG2008" s="3"/>
    </row>
    <row r="2009" spans="1:111">
      <c r="A2009" s="1"/>
      <c r="H2009" s="2"/>
      <c r="P2009" s="3"/>
      <c r="Q2009" s="4"/>
      <c r="W2009" s="4"/>
      <c r="Y2009" s="4"/>
      <c r="AA2009" s="1"/>
      <c r="AC2009" s="3"/>
      <c r="AD2009" s="1"/>
      <c r="AI2009" s="1"/>
      <c r="AV2009" s="1"/>
      <c r="AW2009" s="1"/>
      <c r="BD2009" s="2"/>
      <c r="BX2009" s="3"/>
      <c r="CE2009" s="2"/>
      <c r="DC2009" s="2"/>
      <c r="DG2009" s="3"/>
    </row>
    <row r="2010" spans="1:111">
      <c r="A2010" s="1"/>
      <c r="H2010" s="2"/>
      <c r="P2010" s="3"/>
      <c r="Q2010" s="4"/>
      <c r="W2010" s="4"/>
      <c r="Y2010" s="3"/>
      <c r="AA2010" s="1"/>
      <c r="AC2010" s="3"/>
      <c r="AD2010" s="1"/>
      <c r="AI2010" s="1"/>
      <c r="AV2010" s="1"/>
      <c r="AW2010" s="1"/>
      <c r="BD2010" s="2"/>
      <c r="BX2010" s="3"/>
      <c r="CE2010" s="2"/>
      <c r="DC2010" s="2"/>
      <c r="DG2010" s="3"/>
    </row>
    <row r="2011" spans="1:111">
      <c r="A2011" s="1"/>
      <c r="H2011" s="2"/>
      <c r="P2011" s="3"/>
      <c r="Q2011" s="4"/>
      <c r="W2011" s="5"/>
      <c r="Y2011" s="3"/>
      <c r="AA2011" s="1"/>
      <c r="AC2011" s="3"/>
      <c r="AD2011" s="1"/>
      <c r="AI2011" s="1"/>
      <c r="AV2011" s="1"/>
      <c r="AW2011" s="1"/>
      <c r="BD2011" s="2"/>
      <c r="BX2011" s="3"/>
      <c r="CE2011" s="2"/>
      <c r="DC2011" s="2"/>
      <c r="DG2011" s="3"/>
    </row>
    <row r="2012" spans="1:111">
      <c r="A2012" s="1"/>
      <c r="H2012" s="2"/>
      <c r="P2012" s="3"/>
      <c r="Q2012" s="4"/>
      <c r="W2012" s="3"/>
      <c r="Y2012" s="3"/>
      <c r="AA2012" s="1"/>
      <c r="AC2012" s="3"/>
      <c r="AD2012" s="1"/>
      <c r="AV2012" s="1"/>
      <c r="AW2012" s="1"/>
      <c r="BD2012" s="2"/>
      <c r="BX2012" s="3"/>
      <c r="CE2012" s="2"/>
      <c r="DC2012" s="2"/>
      <c r="DG2012" s="3"/>
    </row>
    <row r="2013" spans="1:111">
      <c r="A2013" s="1"/>
      <c r="H2013" s="2"/>
      <c r="P2013" s="3"/>
      <c r="Q2013" s="4"/>
      <c r="W2013" s="3"/>
      <c r="Y2013" s="3"/>
      <c r="AA2013" s="1"/>
      <c r="AC2013" s="3"/>
      <c r="AD2013" s="1"/>
      <c r="AV2013" s="1"/>
      <c r="AW2013" s="1"/>
      <c r="BD2013" s="2"/>
      <c r="BX2013" s="3"/>
      <c r="CE2013" s="2"/>
      <c r="DC2013" s="2"/>
      <c r="DG2013" s="3"/>
    </row>
    <row r="2014" spans="1:111">
      <c r="A2014" s="1"/>
      <c r="H2014" s="2"/>
      <c r="P2014" s="3"/>
      <c r="Q2014" s="4"/>
      <c r="W2014" s="3"/>
      <c r="Y2014" s="3"/>
      <c r="AA2014" s="1"/>
      <c r="AC2014" s="3"/>
      <c r="AD2014" s="1"/>
      <c r="AV2014" s="1"/>
      <c r="AW2014" s="1"/>
      <c r="BD2014" s="2"/>
      <c r="BX2014" s="3"/>
      <c r="CE2014" s="2"/>
      <c r="DC2014" s="2"/>
      <c r="DG2014" s="3"/>
    </row>
    <row r="2015" spans="1:111">
      <c r="A2015" s="1"/>
      <c r="H2015" s="2"/>
      <c r="P2015" s="3"/>
      <c r="Q2015" s="5"/>
      <c r="W2015" s="5"/>
      <c r="Y2015" s="3"/>
      <c r="AA2015" s="1"/>
      <c r="AC2015" s="3"/>
      <c r="AD2015" s="1"/>
      <c r="AI2015" s="1"/>
      <c r="AV2015" s="1"/>
      <c r="AW2015" s="1"/>
      <c r="BD2015" s="2"/>
      <c r="BX2015" s="3"/>
      <c r="CE2015" s="2"/>
      <c r="DC2015" s="2"/>
      <c r="DG2015" s="3"/>
    </row>
    <row r="2016" spans="1:111">
      <c r="A2016" s="1"/>
      <c r="H2016" s="2"/>
      <c r="P2016" s="3"/>
      <c r="Q2016" s="4"/>
      <c r="W2016" s="4"/>
      <c r="Y2016" s="3"/>
      <c r="AA2016" s="1"/>
      <c r="AC2016" s="3"/>
      <c r="AD2016" s="1"/>
      <c r="AI2016" s="1"/>
      <c r="AV2016" s="1"/>
      <c r="AW2016" s="1"/>
      <c r="BD2016" s="2"/>
      <c r="BX2016" s="3"/>
      <c r="CE2016" s="2"/>
      <c r="DC2016" s="2"/>
      <c r="DG2016" s="3"/>
    </row>
    <row r="2017" spans="1:111">
      <c r="A2017" s="1"/>
      <c r="H2017" s="2"/>
      <c r="P2017" s="3"/>
      <c r="Q2017" s="7"/>
      <c r="W2017" s="4"/>
      <c r="Y2017" s="3"/>
      <c r="AA2017" s="1"/>
      <c r="AC2017" s="3"/>
      <c r="AD2017" s="1"/>
      <c r="AI2017" s="1"/>
      <c r="AV2017" s="1"/>
      <c r="AW2017" s="1"/>
      <c r="BD2017" s="2"/>
      <c r="BX2017" s="3"/>
      <c r="CE2017" s="2"/>
      <c r="DC2017" s="2"/>
      <c r="DG2017" s="3"/>
    </row>
    <row r="2018" spans="1:111">
      <c r="A2018" s="1"/>
      <c r="H2018" s="2"/>
      <c r="P2018" s="3"/>
      <c r="Q2018" s="5"/>
      <c r="W2018" s="4"/>
      <c r="Y2018" s="4"/>
      <c r="AA2018" s="1"/>
      <c r="AC2018" s="3"/>
      <c r="AD2018" s="1"/>
      <c r="AI2018" s="1"/>
      <c r="AV2018" s="1"/>
      <c r="AW2018" s="1"/>
      <c r="BD2018" s="2"/>
      <c r="BX2018" s="3"/>
      <c r="CE2018" s="2"/>
      <c r="DC2018" s="2"/>
      <c r="DG2018" s="3"/>
    </row>
    <row r="2019" spans="1:111">
      <c r="A2019" s="1"/>
      <c r="H2019" s="2"/>
      <c r="P2019" s="3"/>
      <c r="Q2019" s="4"/>
      <c r="W2019" s="5"/>
      <c r="Y2019" s="5"/>
      <c r="AA2019" s="1"/>
      <c r="AC2019" s="3"/>
      <c r="AD2019" s="1"/>
      <c r="AI2019" s="1"/>
      <c r="AV2019" s="1"/>
      <c r="AW2019" s="1"/>
      <c r="BD2019" s="2"/>
      <c r="BX2019" s="3"/>
      <c r="CE2019" s="2"/>
      <c r="DC2019" s="2"/>
      <c r="DG2019" s="3"/>
    </row>
    <row r="2020" spans="1:111">
      <c r="A2020" s="1"/>
      <c r="H2020" s="2"/>
      <c r="P2020" s="3"/>
      <c r="Q2020" s="4"/>
      <c r="W2020" s="5"/>
      <c r="Y2020" s="5"/>
      <c r="AA2020" s="1"/>
      <c r="AC2020" s="3"/>
      <c r="AD2020" s="1"/>
      <c r="AI2020" s="1"/>
      <c r="AV2020" s="1"/>
      <c r="AW2020" s="1"/>
      <c r="BD2020" s="2"/>
      <c r="BX2020" s="3"/>
      <c r="CE2020" s="2"/>
      <c r="DC2020" s="2"/>
      <c r="DG2020" s="3"/>
    </row>
    <row r="2021" spans="1:111">
      <c r="A2021" s="1"/>
      <c r="H2021" s="2"/>
      <c r="P2021" s="3"/>
      <c r="Q2021" s="4"/>
      <c r="W2021" s="3"/>
      <c r="Y2021" s="3"/>
      <c r="AA2021" s="1"/>
      <c r="AC2021" s="3"/>
      <c r="AD2021" s="1"/>
      <c r="AI2021" s="1"/>
      <c r="AV2021" s="1"/>
      <c r="AW2021" s="1"/>
      <c r="BD2021" s="2"/>
      <c r="BX2021" s="3"/>
      <c r="CE2021" s="2"/>
      <c r="DC2021" s="2"/>
      <c r="DG2021" s="3"/>
    </row>
    <row r="2022" spans="1:111">
      <c r="A2022" s="1"/>
      <c r="H2022" s="2"/>
      <c r="P2022" s="3"/>
      <c r="Q2022" s="4"/>
      <c r="W2022" s="4"/>
      <c r="Y2022" s="4"/>
      <c r="AA2022" s="1"/>
      <c r="AC2022" s="3"/>
      <c r="AD2022" s="1"/>
      <c r="AI2022" s="1"/>
      <c r="AV2022" s="1"/>
      <c r="AW2022" s="1"/>
      <c r="BD2022" s="2"/>
      <c r="BX2022" s="3"/>
      <c r="CE2022" s="2"/>
      <c r="DC2022" s="2"/>
      <c r="DG2022" s="3"/>
    </row>
    <row r="2023" spans="1:111">
      <c r="A2023" s="1"/>
      <c r="H2023" s="2"/>
      <c r="P2023" s="3"/>
      <c r="Q2023" s="4"/>
      <c r="W2023" s="4"/>
      <c r="Y2023" s="3"/>
      <c r="AA2023" s="1"/>
      <c r="AC2023" s="3"/>
      <c r="AD2023" s="1"/>
      <c r="AI2023" s="1"/>
      <c r="AV2023" s="1"/>
      <c r="AW2023" s="1"/>
      <c r="BD2023" s="2"/>
      <c r="BX2023" s="3"/>
      <c r="CE2023" s="2"/>
      <c r="DC2023" s="2"/>
      <c r="DG2023" s="3"/>
    </row>
    <row r="2024" spans="1:111">
      <c r="A2024" s="1"/>
      <c r="H2024" s="2"/>
      <c r="P2024" s="3"/>
      <c r="Q2024" s="4"/>
      <c r="W2024" s="4"/>
      <c r="Y2024" s="3"/>
      <c r="AA2024" s="1"/>
      <c r="AC2024" s="3"/>
      <c r="AD2024" s="1"/>
      <c r="AI2024" s="1"/>
      <c r="AV2024" s="1"/>
      <c r="AW2024" s="1"/>
      <c r="BD2024" s="2"/>
      <c r="BX2024" s="3"/>
      <c r="CE2024" s="2"/>
      <c r="DC2024" s="2"/>
      <c r="DG2024" s="3"/>
    </row>
    <row r="2025" spans="1:111">
      <c r="A2025" s="1"/>
      <c r="H2025" s="2"/>
      <c r="P2025" s="3"/>
      <c r="Q2025" s="4"/>
      <c r="W2025" s="3"/>
      <c r="Y2025" s="3"/>
      <c r="AA2025" s="1"/>
      <c r="AC2025" s="3"/>
      <c r="AD2025" s="1"/>
      <c r="AI2025" s="1"/>
      <c r="AV2025" s="1"/>
      <c r="AW2025" s="1"/>
      <c r="BD2025" s="2"/>
      <c r="BX2025" s="3"/>
      <c r="CE2025" s="2"/>
      <c r="DC2025" s="2"/>
      <c r="DG2025" s="3"/>
    </row>
    <row r="2026" spans="1:111">
      <c r="A2026" s="1"/>
      <c r="H2026" s="2"/>
      <c r="P2026" s="3"/>
      <c r="Q2026" s="4"/>
      <c r="W2026" s="3"/>
      <c r="Y2026" s="3"/>
      <c r="AA2026" s="1"/>
      <c r="AC2026" s="3"/>
      <c r="AD2026" s="1"/>
      <c r="AI2026" s="1"/>
      <c r="AV2026" s="1"/>
      <c r="AW2026" s="1"/>
      <c r="BD2026" s="2"/>
      <c r="BX2026" s="3"/>
      <c r="CE2026" s="2"/>
      <c r="DC2026" s="2"/>
      <c r="DG2026" s="3"/>
    </row>
    <row r="2027" spans="1:111">
      <c r="A2027" s="1"/>
      <c r="H2027" s="2"/>
      <c r="P2027" s="3"/>
      <c r="Q2027" s="4"/>
      <c r="W2027" s="3"/>
      <c r="Y2027" s="3"/>
      <c r="AA2027" s="1"/>
      <c r="AC2027" s="3"/>
      <c r="AD2027" s="1"/>
      <c r="AI2027" s="1"/>
      <c r="AV2027" s="1"/>
      <c r="AW2027" s="1"/>
      <c r="BD2027" s="2"/>
      <c r="BX2027" s="3"/>
      <c r="CE2027" s="2"/>
      <c r="DC2027" s="2"/>
      <c r="DG2027" s="3"/>
    </row>
    <row r="2028" spans="1:111">
      <c r="A2028" s="1"/>
      <c r="H2028" s="2"/>
      <c r="P2028" s="3"/>
      <c r="Q2028" s="5"/>
      <c r="W2028" s="4"/>
      <c r="Y2028" s="4"/>
      <c r="AA2028" s="1"/>
      <c r="AC2028" s="3"/>
      <c r="AD2028" s="1"/>
      <c r="AI2028" s="1"/>
      <c r="AV2028" s="1"/>
      <c r="AW2028" s="1"/>
      <c r="BD2028" s="2"/>
      <c r="BX2028" s="3"/>
      <c r="CE2028" s="2"/>
      <c r="DC2028" s="2"/>
      <c r="DG2028" s="3"/>
    </row>
    <row r="2029" spans="1:111">
      <c r="A2029" s="1"/>
      <c r="H2029" s="2"/>
      <c r="P2029" s="3"/>
      <c r="Q2029" s="4"/>
      <c r="W2029" s="4"/>
      <c r="Y2029" s="4"/>
      <c r="AA2029" s="1"/>
      <c r="AC2029" s="3"/>
      <c r="AD2029" s="1"/>
      <c r="AI2029" s="1"/>
      <c r="AV2029" s="1"/>
      <c r="AW2029" s="1"/>
      <c r="BD2029" s="2"/>
      <c r="BX2029" s="3"/>
      <c r="CE2029" s="2"/>
      <c r="DC2029" s="2"/>
      <c r="DG2029" s="3"/>
    </row>
    <row r="2030" spans="1:111">
      <c r="A2030" s="1"/>
      <c r="H2030" s="2"/>
      <c r="P2030" s="3"/>
      <c r="Q2030" s="4"/>
      <c r="W2030" s="4"/>
      <c r="Y2030" s="4"/>
      <c r="AA2030" s="1"/>
      <c r="AC2030" s="3"/>
      <c r="AD2030" s="1"/>
      <c r="AI2030" s="1"/>
      <c r="AV2030" s="1"/>
      <c r="AW2030" s="1"/>
      <c r="BD2030" s="2"/>
      <c r="BX2030" s="3"/>
      <c r="CE2030" s="2"/>
      <c r="DC2030" s="2"/>
      <c r="DG2030" s="3"/>
    </row>
    <row r="2031" spans="1:111">
      <c r="A2031" s="1"/>
      <c r="H2031" s="2"/>
      <c r="P2031" s="3"/>
      <c r="Q2031" s="4"/>
      <c r="W2031" s="4"/>
      <c r="Y2031" s="4"/>
      <c r="AA2031" s="1"/>
      <c r="AC2031" s="3"/>
      <c r="AD2031" s="1"/>
      <c r="AI2031" s="1"/>
      <c r="AV2031" s="1"/>
      <c r="AW2031" s="1"/>
      <c r="BD2031" s="2"/>
      <c r="BX2031" s="3"/>
      <c r="CE2031" s="2"/>
      <c r="DC2031" s="2"/>
      <c r="DG2031" s="3"/>
    </row>
    <row r="2032" spans="1:111">
      <c r="A2032" s="1"/>
      <c r="H2032" s="2"/>
      <c r="P2032" s="3"/>
      <c r="Q2032" s="5"/>
      <c r="W2032" s="4"/>
      <c r="Y2032" s="4"/>
      <c r="AA2032" s="1"/>
      <c r="AC2032" s="3"/>
      <c r="AD2032" s="1"/>
      <c r="AI2032" s="1"/>
      <c r="AV2032" s="1"/>
      <c r="AW2032" s="1"/>
      <c r="BD2032" s="2"/>
      <c r="BX2032" s="3"/>
      <c r="CE2032" s="2"/>
      <c r="DC2032" s="2"/>
      <c r="DG2032" s="3"/>
    </row>
    <row r="2033" spans="1:111">
      <c r="A2033" s="1"/>
      <c r="H2033" s="2"/>
      <c r="P2033" s="3"/>
      <c r="Q2033" s="4"/>
      <c r="W2033" s="4"/>
      <c r="Y2033" s="4"/>
      <c r="AA2033" s="1"/>
      <c r="AC2033" s="3"/>
      <c r="AD2033" s="1"/>
      <c r="AI2033" s="1"/>
      <c r="AV2033" s="1"/>
      <c r="AW2033" s="1"/>
      <c r="BD2033" s="2"/>
      <c r="BX2033" s="3"/>
      <c r="CE2033" s="2"/>
      <c r="DC2033" s="2"/>
      <c r="DG2033" s="3"/>
    </row>
    <row r="2034" spans="1:111">
      <c r="A2034" s="1"/>
      <c r="H2034" s="2"/>
      <c r="P2034" s="3"/>
      <c r="Q2034" s="4"/>
      <c r="W2034" s="4"/>
      <c r="Y2034" s="4"/>
      <c r="AA2034" s="1"/>
      <c r="AC2034" s="3"/>
      <c r="AD2034" s="1"/>
      <c r="AI2034" s="1"/>
      <c r="AV2034" s="1"/>
      <c r="AW2034" s="1"/>
      <c r="BD2034" s="2"/>
      <c r="BX2034" s="3"/>
      <c r="CE2034" s="2"/>
      <c r="DC2034" s="2"/>
      <c r="DG2034" s="3"/>
    </row>
    <row r="2035" spans="1:111">
      <c r="A2035" s="1"/>
      <c r="H2035" s="2"/>
      <c r="P2035" s="3"/>
      <c r="Q2035" s="5"/>
      <c r="W2035" s="5"/>
      <c r="Y2035" s="3"/>
      <c r="AA2035" s="1"/>
      <c r="AC2035" s="3"/>
      <c r="AD2035" s="1"/>
      <c r="AI2035" s="1"/>
      <c r="AV2035" s="1"/>
      <c r="AW2035" s="1"/>
      <c r="BD2035" s="2"/>
      <c r="BX2035" s="3"/>
      <c r="CE2035" s="2"/>
      <c r="DC2035" s="2"/>
      <c r="DG2035" s="3"/>
    </row>
    <row r="2036" spans="1:111">
      <c r="A2036" s="1"/>
      <c r="H2036" s="2"/>
      <c r="P2036" s="3"/>
      <c r="Q2036" s="5"/>
      <c r="W2036" s="4"/>
      <c r="Y2036" s="4"/>
      <c r="AA2036" s="1"/>
      <c r="AC2036" s="3"/>
      <c r="AD2036" s="1"/>
      <c r="AI2036" s="1"/>
      <c r="AV2036" s="1"/>
      <c r="AW2036" s="1"/>
      <c r="BD2036" s="2"/>
      <c r="BX2036" s="3"/>
      <c r="CE2036" s="2"/>
      <c r="DC2036" s="2"/>
      <c r="DG2036" s="3"/>
    </row>
    <row r="2037" spans="1:111">
      <c r="A2037" s="1"/>
      <c r="H2037" s="2"/>
      <c r="P2037" s="3"/>
      <c r="Q2037" s="4"/>
      <c r="W2037" s="4"/>
      <c r="Y2037" s="4"/>
      <c r="AA2037" s="1"/>
      <c r="AC2037" s="3"/>
      <c r="AD2037" s="1"/>
      <c r="AI2037" s="1"/>
      <c r="AV2037" s="1"/>
      <c r="AW2037" s="1"/>
      <c r="BD2037" s="2"/>
      <c r="BX2037" s="3"/>
      <c r="CE2037" s="2"/>
      <c r="DC2037" s="2"/>
      <c r="DG2037" s="3"/>
    </row>
    <row r="2038" spans="1:111">
      <c r="A2038" s="1"/>
      <c r="H2038" s="2"/>
      <c r="P2038" s="3"/>
      <c r="Q2038" s="3"/>
      <c r="W2038" s="4"/>
      <c r="Y2038" s="4"/>
      <c r="AA2038" s="1"/>
      <c r="AC2038" s="3"/>
      <c r="AD2038" s="1"/>
      <c r="AI2038" s="1"/>
      <c r="AV2038" s="1"/>
      <c r="AW2038" s="1"/>
      <c r="BD2038" s="2"/>
      <c r="BX2038" s="3"/>
      <c r="CE2038" s="2"/>
      <c r="DC2038" s="2"/>
      <c r="DG2038" s="3"/>
    </row>
    <row r="2039" spans="1:111">
      <c r="A2039" s="1"/>
      <c r="H2039" s="2"/>
      <c r="P2039" s="3"/>
      <c r="Q2039" s="4"/>
      <c r="W2039" s="4"/>
      <c r="Y2039" s="4"/>
      <c r="AA2039" s="1"/>
      <c r="AC2039" s="3"/>
      <c r="AD2039" s="1"/>
      <c r="AI2039" s="1"/>
      <c r="AV2039" s="1"/>
      <c r="AW2039" s="1"/>
      <c r="BD2039" s="2"/>
      <c r="BX2039" s="3"/>
      <c r="CE2039" s="2"/>
      <c r="DC2039" s="2"/>
      <c r="DG2039" s="3"/>
    </row>
    <row r="2040" spans="1:111">
      <c r="A2040" s="1"/>
      <c r="H2040" s="2"/>
      <c r="P2040" s="3"/>
      <c r="Q2040" s="4"/>
      <c r="W2040" s="3"/>
      <c r="Y2040" s="3"/>
      <c r="AA2040" s="1"/>
      <c r="AC2040" s="3"/>
      <c r="AD2040" s="1"/>
      <c r="AI2040" s="1"/>
      <c r="AV2040" s="1"/>
      <c r="AW2040" s="1"/>
      <c r="BD2040" s="2"/>
      <c r="BX2040" s="3"/>
      <c r="CE2040" s="2"/>
      <c r="DC2040" s="2"/>
      <c r="DG2040" s="3"/>
    </row>
    <row r="2041" spans="1:111">
      <c r="A2041" s="1"/>
      <c r="H2041" s="2"/>
      <c r="P2041" s="3"/>
      <c r="Q2041" s="4"/>
      <c r="W2041" s="4"/>
      <c r="Y2041" s="4"/>
      <c r="AA2041" s="1"/>
      <c r="AC2041" s="3"/>
      <c r="AD2041" s="1"/>
      <c r="AI2041" s="1"/>
      <c r="AV2041" s="1"/>
      <c r="AW2041" s="1"/>
      <c r="BD2041" s="2"/>
      <c r="BX2041" s="3"/>
      <c r="CE2041" s="2"/>
      <c r="DC2041" s="2"/>
      <c r="DG2041" s="3"/>
    </row>
    <row r="2042" spans="1:111">
      <c r="A2042" s="1"/>
      <c r="H2042" s="2"/>
      <c r="P2042" s="3"/>
      <c r="Q2042" s="4"/>
      <c r="W2042" s="4"/>
      <c r="Y2042" s="4"/>
      <c r="AA2042" s="1"/>
      <c r="AC2042" s="3"/>
      <c r="AD2042" s="1"/>
      <c r="AI2042" s="1"/>
      <c r="AV2042" s="1"/>
      <c r="AW2042" s="1"/>
      <c r="BD2042" s="2"/>
      <c r="BX2042" s="3"/>
      <c r="CE2042" s="2"/>
      <c r="DC2042" s="2"/>
      <c r="DG2042" s="3"/>
    </row>
    <row r="2043" spans="1:111">
      <c r="A2043" s="1"/>
      <c r="H2043" s="2"/>
      <c r="P2043" s="3"/>
      <c r="Q2043" s="4"/>
      <c r="W2043" s="3"/>
      <c r="Y2043" s="3"/>
      <c r="AA2043" s="1"/>
      <c r="AC2043" s="3"/>
      <c r="AD2043" s="1"/>
      <c r="AI2043" s="1"/>
      <c r="AV2043" s="1"/>
      <c r="AW2043" s="1"/>
      <c r="BD2043" s="2"/>
      <c r="BX2043" s="3"/>
      <c r="CE2043" s="2"/>
      <c r="DC2043" s="2"/>
      <c r="DG2043" s="3"/>
    </row>
    <row r="2044" spans="1:111">
      <c r="A2044" s="1"/>
      <c r="H2044" s="2"/>
      <c r="P2044" s="3"/>
      <c r="Q2044" s="5"/>
      <c r="W2044" s="5"/>
      <c r="Y2044" s="5"/>
      <c r="AA2044" s="1"/>
      <c r="AC2044" s="3"/>
      <c r="AD2044" s="1"/>
      <c r="AI2044" s="1"/>
      <c r="AV2044" s="1"/>
      <c r="AW2044" s="1"/>
      <c r="BD2044" s="2"/>
      <c r="BX2044" s="3"/>
      <c r="CE2044" s="2"/>
      <c r="DC2044" s="2"/>
      <c r="DG2044" s="3"/>
    </row>
    <row r="2045" spans="1:111">
      <c r="A2045" s="1"/>
      <c r="H2045" s="2"/>
      <c r="P2045" s="3"/>
      <c r="Q2045" s="4"/>
      <c r="W2045" s="4"/>
      <c r="Y2045" s="4"/>
      <c r="AA2045" s="1"/>
      <c r="AC2045" s="3"/>
      <c r="AD2045" s="1"/>
      <c r="AI2045" s="1"/>
      <c r="AV2045" s="1"/>
      <c r="AW2045" s="1"/>
      <c r="BD2045" s="2"/>
      <c r="BX2045" s="3"/>
      <c r="CE2045" s="2"/>
      <c r="DC2045" s="2"/>
      <c r="DG2045" s="3"/>
    </row>
    <row r="2046" spans="1:111">
      <c r="A2046" s="1"/>
      <c r="H2046" s="2"/>
      <c r="P2046" s="3"/>
      <c r="Q2046" s="5"/>
      <c r="W2046" s="4"/>
      <c r="Y2046" s="4"/>
      <c r="AA2046" s="1"/>
      <c r="AC2046" s="3"/>
      <c r="AD2046" s="1"/>
      <c r="AI2046" s="1"/>
      <c r="AV2046" s="1"/>
      <c r="AW2046" s="1"/>
      <c r="BD2046" s="2"/>
      <c r="BX2046" s="3"/>
      <c r="CE2046" s="2"/>
      <c r="DC2046" s="2"/>
      <c r="DG2046" s="3"/>
    </row>
    <row r="2047" spans="1:111">
      <c r="A2047" s="1"/>
      <c r="H2047" s="2"/>
      <c r="P2047" s="3"/>
      <c r="Q2047" s="5"/>
      <c r="W2047" s="4"/>
      <c r="Y2047" s="4"/>
      <c r="AA2047" s="1"/>
      <c r="AC2047" s="3"/>
      <c r="AD2047" s="1"/>
      <c r="AI2047" s="1"/>
      <c r="AV2047" s="1"/>
      <c r="AW2047" s="1"/>
      <c r="BD2047" s="2"/>
      <c r="BX2047" s="3"/>
      <c r="CE2047" s="2"/>
      <c r="DC2047" s="2"/>
      <c r="DG2047" s="3"/>
    </row>
    <row r="2048" spans="1:111">
      <c r="A2048" s="1"/>
      <c r="H2048" s="2"/>
      <c r="P2048" s="3"/>
      <c r="Q2048" s="4"/>
      <c r="W2048" s="4"/>
      <c r="Y2048" s="4"/>
      <c r="AA2048" s="1"/>
      <c r="AC2048" s="3"/>
      <c r="AD2048" s="1"/>
      <c r="AI2048" s="1"/>
      <c r="AV2048" s="1"/>
      <c r="AW2048" s="1"/>
      <c r="BD2048" s="2"/>
      <c r="BX2048" s="3"/>
      <c r="CE2048" s="2"/>
      <c r="DC2048" s="2"/>
      <c r="DG2048" s="3"/>
    </row>
    <row r="2049" spans="1:111">
      <c r="A2049" s="1"/>
      <c r="H2049" s="2"/>
      <c r="P2049" s="3"/>
      <c r="Q2049" s="4"/>
      <c r="W2049" s="3"/>
      <c r="Y2049" s="3"/>
      <c r="AA2049" s="1"/>
      <c r="AC2049" s="3"/>
      <c r="AD2049" s="1"/>
      <c r="AI2049" s="1"/>
      <c r="AV2049" s="1"/>
      <c r="AW2049" s="1"/>
      <c r="BD2049" s="2"/>
      <c r="BX2049" s="3"/>
      <c r="CE2049" s="2"/>
      <c r="DC2049" s="2"/>
      <c r="DG2049" s="3"/>
    </row>
    <row r="2050" spans="1:111">
      <c r="A2050" s="1"/>
      <c r="H2050" s="2"/>
      <c r="P2050" s="3"/>
      <c r="Q2050" s="4"/>
      <c r="W2050" s="3"/>
      <c r="Y2050" s="3"/>
      <c r="AA2050" s="1"/>
      <c r="AC2050" s="3"/>
      <c r="AD2050" s="1"/>
      <c r="AI2050" s="1"/>
      <c r="AV2050" s="1"/>
      <c r="AW2050" s="1"/>
      <c r="BD2050" s="2"/>
      <c r="BX2050" s="3"/>
      <c r="CE2050" s="2"/>
      <c r="DC2050" s="2"/>
      <c r="DG2050" s="3"/>
    </row>
    <row r="2051" spans="1:111">
      <c r="A2051" s="1"/>
      <c r="H2051" s="2"/>
      <c r="P2051" s="3"/>
      <c r="Q2051" s="4"/>
      <c r="W2051" s="3"/>
      <c r="Y2051" s="3"/>
      <c r="AA2051" s="1"/>
      <c r="AC2051" s="3"/>
      <c r="AD2051" s="1"/>
      <c r="AI2051" s="1"/>
      <c r="AV2051" s="1"/>
      <c r="AW2051" s="1"/>
      <c r="BD2051" s="2"/>
      <c r="BX2051" s="3"/>
      <c r="CE2051" s="2"/>
      <c r="DC2051" s="2"/>
      <c r="DG2051" s="3"/>
    </row>
    <row r="2052" spans="1:111">
      <c r="A2052" s="1"/>
      <c r="H2052" s="2"/>
      <c r="P2052" s="3"/>
      <c r="Q2052" s="4"/>
      <c r="W2052" s="4"/>
      <c r="Y2052" s="4"/>
      <c r="AA2052" s="1"/>
      <c r="AC2052" s="3"/>
      <c r="AD2052" s="1"/>
      <c r="AI2052" s="1"/>
      <c r="AV2052" s="1"/>
      <c r="AW2052" s="1"/>
      <c r="BD2052" s="2"/>
      <c r="BX2052" s="3"/>
      <c r="CE2052" s="2"/>
      <c r="DC2052" s="2"/>
      <c r="DG2052" s="3"/>
    </row>
    <row r="2053" spans="1:111">
      <c r="A2053" s="1"/>
      <c r="H2053" s="2"/>
      <c r="P2053" s="3"/>
      <c r="Q2053" s="4"/>
      <c r="W2053" s="3"/>
      <c r="Y2053" s="3"/>
      <c r="AA2053" s="1"/>
      <c r="AC2053" s="3"/>
      <c r="AD2053" s="1"/>
      <c r="AI2053" s="1"/>
      <c r="AV2053" s="1"/>
      <c r="AW2053" s="1"/>
      <c r="BD2053" s="2"/>
      <c r="BX2053" s="3"/>
      <c r="CE2053" s="2"/>
      <c r="DC2053" s="2"/>
      <c r="DG2053" s="3"/>
    </row>
    <row r="2054" spans="1:111">
      <c r="A2054" s="1"/>
      <c r="H2054" s="2"/>
      <c r="P2054" s="3"/>
      <c r="Q2054" s="4"/>
      <c r="W2054" s="3"/>
      <c r="Y2054" s="3"/>
      <c r="AA2054" s="1"/>
      <c r="AC2054" s="3"/>
      <c r="AD2054" s="1"/>
      <c r="AI2054" s="1"/>
      <c r="AV2054" s="1"/>
      <c r="AW2054" s="1"/>
      <c r="BD2054" s="2"/>
      <c r="BX2054" s="3"/>
      <c r="CE2054" s="2"/>
      <c r="DC2054" s="2"/>
      <c r="DG2054" s="3"/>
    </row>
    <row r="2055" spans="1:111">
      <c r="A2055" s="1"/>
      <c r="H2055" s="2"/>
      <c r="P2055" s="3"/>
      <c r="Q2055" s="4"/>
      <c r="W2055" s="3"/>
      <c r="Y2055" s="3"/>
      <c r="AA2055" s="1"/>
      <c r="AC2055" s="3"/>
      <c r="AD2055" s="1"/>
      <c r="AI2055" s="1"/>
      <c r="AV2055" s="1"/>
      <c r="AW2055" s="1"/>
      <c r="BD2055" s="2"/>
      <c r="BX2055" s="3"/>
      <c r="CE2055" s="2"/>
      <c r="DC2055" s="2"/>
      <c r="DG2055" s="3"/>
    </row>
    <row r="2056" spans="1:111">
      <c r="A2056" s="1"/>
      <c r="H2056" s="2"/>
      <c r="P2056" s="3"/>
      <c r="Q2056" s="4"/>
      <c r="W2056" s="3"/>
      <c r="Y2056" s="3"/>
      <c r="AA2056" s="1"/>
      <c r="AC2056" s="3"/>
      <c r="AD2056" s="1"/>
      <c r="AI2056" s="1"/>
      <c r="AV2056" s="1"/>
      <c r="AW2056" s="1"/>
      <c r="BD2056" s="2"/>
      <c r="BX2056" s="3"/>
      <c r="CE2056" s="2"/>
      <c r="DC2056" s="2"/>
      <c r="DG2056" s="3"/>
    </row>
    <row r="2057" spans="1:111">
      <c r="A2057" s="1"/>
      <c r="H2057" s="2"/>
      <c r="P2057" s="3"/>
      <c r="Q2057" s="7"/>
      <c r="W2057" s="5"/>
      <c r="Y2057" s="4"/>
      <c r="AA2057" s="1"/>
      <c r="AC2057" s="3"/>
      <c r="AD2057" s="1"/>
      <c r="AV2057" s="1"/>
      <c r="AW2057" s="1"/>
      <c r="BD2057" s="2"/>
      <c r="BX2057" s="3"/>
      <c r="CE2057" s="2"/>
      <c r="DC2057" s="2"/>
      <c r="DG2057" s="3"/>
    </row>
    <row r="2058" spans="1:111">
      <c r="A2058" s="1"/>
      <c r="H2058" s="2"/>
      <c r="P2058" s="3"/>
      <c r="Q2058" s="6"/>
      <c r="W2058" s="5"/>
      <c r="Y2058" s="3"/>
      <c r="AA2058" s="1"/>
      <c r="AC2058" s="3"/>
      <c r="AD2058" s="1"/>
      <c r="AI2058" s="1"/>
      <c r="AV2058" s="1"/>
      <c r="AW2058" s="1"/>
      <c r="BD2058" s="2"/>
      <c r="BX2058" s="3"/>
      <c r="CE2058" s="2"/>
      <c r="DC2058" s="2"/>
      <c r="DG2058" s="3"/>
    </row>
    <row r="2059" spans="1:111">
      <c r="A2059" s="1"/>
      <c r="H2059" s="2"/>
      <c r="P2059" s="3"/>
      <c r="Q2059" s="4"/>
      <c r="W2059" s="4"/>
      <c r="Y2059" s="4"/>
      <c r="AA2059" s="1"/>
      <c r="AC2059" s="3"/>
      <c r="AD2059" s="1"/>
      <c r="AI2059" s="1"/>
      <c r="AV2059" s="1"/>
      <c r="AW2059" s="1"/>
      <c r="BD2059" s="2"/>
      <c r="BX2059" s="3"/>
      <c r="CE2059" s="2"/>
      <c r="DC2059" s="2"/>
      <c r="DG2059" s="3"/>
    </row>
    <row r="2060" spans="1:111">
      <c r="A2060" s="1"/>
      <c r="H2060" s="2"/>
      <c r="P2060" s="3"/>
      <c r="Q2060" s="4"/>
      <c r="W2060" s="4"/>
      <c r="Y2060" s="4"/>
      <c r="AA2060" s="1"/>
      <c r="AC2060" s="3"/>
      <c r="AD2060" s="1"/>
      <c r="AI2060" s="1"/>
      <c r="AV2060" s="1"/>
      <c r="AW2060" s="1"/>
      <c r="BD2060" s="2"/>
      <c r="BX2060" s="3"/>
      <c r="CE2060" s="2"/>
      <c r="DC2060" s="2"/>
      <c r="DG2060" s="3"/>
    </row>
    <row r="2061" spans="1:111">
      <c r="A2061" s="1"/>
      <c r="H2061" s="2"/>
      <c r="P2061" s="3"/>
      <c r="Q2061" s="4"/>
      <c r="W2061" s="3"/>
      <c r="Y2061" s="3"/>
      <c r="AA2061" s="1"/>
      <c r="AC2061" s="3"/>
      <c r="AD2061" s="1"/>
      <c r="AI2061" s="1"/>
      <c r="AV2061" s="1"/>
      <c r="AW2061" s="1"/>
      <c r="BD2061" s="2"/>
      <c r="BX2061" s="3"/>
      <c r="CE2061" s="2"/>
      <c r="DC2061" s="2"/>
      <c r="DG2061" s="3"/>
    </row>
    <row r="2062" spans="1:111">
      <c r="A2062" s="1"/>
      <c r="H2062" s="2"/>
      <c r="P2062" s="3"/>
      <c r="Q2062" s="4"/>
      <c r="W2062" s="3"/>
      <c r="Y2062" s="3"/>
      <c r="AA2062" s="1"/>
      <c r="AC2062" s="3"/>
      <c r="AD2062" s="1"/>
      <c r="AI2062" s="1"/>
      <c r="AV2062" s="1"/>
      <c r="AW2062" s="1"/>
      <c r="BD2062" s="2"/>
      <c r="BX2062" s="3"/>
      <c r="CE2062" s="2"/>
      <c r="DC2062" s="2"/>
      <c r="DG2062" s="3"/>
    </row>
    <row r="2063" spans="1:111">
      <c r="A2063" s="1"/>
      <c r="H2063" s="2"/>
      <c r="P2063" s="3"/>
      <c r="Q2063" s="4"/>
      <c r="W2063" s="4"/>
      <c r="Y2063" s="4"/>
      <c r="AA2063" s="1"/>
      <c r="AC2063" s="3"/>
      <c r="AD2063" s="1"/>
      <c r="AI2063" s="1"/>
      <c r="AV2063" s="1"/>
      <c r="AW2063" s="1"/>
      <c r="BD2063" s="2"/>
      <c r="BX2063" s="3"/>
      <c r="CE2063" s="2"/>
      <c r="DC2063" s="2"/>
      <c r="DG2063" s="3"/>
    </row>
    <row r="2064" spans="1:111">
      <c r="A2064" s="1"/>
      <c r="H2064" s="2"/>
      <c r="P2064" s="3"/>
      <c r="Q2064" s="4"/>
      <c r="W2064" s="4"/>
      <c r="Y2064" s="4"/>
      <c r="AA2064" s="1"/>
      <c r="AC2064" s="3"/>
      <c r="AD2064" s="1"/>
      <c r="AI2064" s="1"/>
      <c r="AV2064" s="1"/>
      <c r="AW2064" s="1"/>
      <c r="BD2064" s="2"/>
      <c r="BX2064" s="3"/>
      <c r="CE2064" s="2"/>
      <c r="DC2064" s="2"/>
      <c r="DG2064" s="3"/>
    </row>
    <row r="2065" spans="1:111">
      <c r="A2065" s="1"/>
      <c r="H2065" s="2"/>
      <c r="P2065" s="3"/>
      <c r="Q2065" s="4"/>
      <c r="W2065" s="3"/>
      <c r="Y2065" s="3"/>
      <c r="AA2065" s="1"/>
      <c r="AC2065" s="3"/>
      <c r="AD2065" s="1"/>
      <c r="AI2065" s="1"/>
      <c r="AV2065" s="1"/>
      <c r="AW2065" s="1"/>
      <c r="BD2065" s="2"/>
      <c r="BX2065" s="3"/>
      <c r="CE2065" s="2"/>
      <c r="DC2065" s="2"/>
      <c r="DG2065" s="3"/>
    </row>
    <row r="2066" spans="1:111">
      <c r="A2066" s="1"/>
      <c r="H2066" s="2"/>
      <c r="P2066" s="3"/>
      <c r="Q2066" s="4"/>
      <c r="W2066" s="3"/>
      <c r="Y2066" s="3"/>
      <c r="AA2066" s="1"/>
      <c r="AC2066" s="3"/>
      <c r="AD2066" s="1"/>
      <c r="AI2066" s="1"/>
      <c r="AV2066" s="1"/>
      <c r="AW2066" s="1"/>
      <c r="BD2066" s="2"/>
      <c r="BX2066" s="3"/>
      <c r="CE2066" s="2"/>
      <c r="DC2066" s="2"/>
      <c r="DG2066" s="3"/>
    </row>
    <row r="2067" spans="1:111">
      <c r="A2067" s="1"/>
      <c r="H2067" s="2"/>
      <c r="P2067" s="3"/>
      <c r="Q2067" s="4"/>
      <c r="W2067" s="4"/>
      <c r="Y2067" s="4"/>
      <c r="AA2067" s="1"/>
      <c r="AC2067" s="3"/>
      <c r="AD2067" s="1"/>
      <c r="AI2067" s="1"/>
      <c r="AV2067" s="1"/>
      <c r="AW2067" s="1"/>
      <c r="BD2067" s="2"/>
      <c r="BX2067" s="3"/>
      <c r="CE2067" s="2"/>
      <c r="DC2067" s="2"/>
      <c r="DG2067" s="3"/>
    </row>
    <row r="2068" spans="1:111">
      <c r="A2068" s="1"/>
      <c r="H2068" s="2"/>
      <c r="P2068" s="3"/>
      <c r="Q2068" s="4"/>
      <c r="W2068" s="4"/>
      <c r="Y2068" s="4"/>
      <c r="AA2068" s="1"/>
      <c r="AC2068" s="3"/>
      <c r="AD2068" s="1"/>
      <c r="AI2068" s="1"/>
      <c r="AV2068" s="1"/>
      <c r="AW2068" s="1"/>
      <c r="BD2068" s="2"/>
      <c r="BX2068" s="3"/>
      <c r="CE2068" s="2"/>
      <c r="DC2068" s="2"/>
      <c r="DG2068" s="3"/>
    </row>
    <row r="2069" spans="1:111">
      <c r="A2069" s="1"/>
      <c r="H2069" s="2"/>
      <c r="P2069" s="3"/>
      <c r="Q2069" s="5"/>
      <c r="W2069" s="4"/>
      <c r="Y2069" s="4"/>
      <c r="AA2069" s="1"/>
      <c r="AC2069" s="3"/>
      <c r="AD2069" s="1"/>
      <c r="AI2069" s="1"/>
      <c r="AV2069" s="1"/>
      <c r="AW2069" s="1"/>
      <c r="BD2069" s="2"/>
      <c r="BX2069" s="3"/>
      <c r="CE2069" s="2"/>
      <c r="DC2069" s="2"/>
      <c r="DG2069" s="3"/>
    </row>
    <row r="2070" spans="1:111">
      <c r="A2070" s="1"/>
      <c r="H2070" s="2"/>
      <c r="P2070" s="3"/>
      <c r="Q2070" s="4"/>
      <c r="W2070" s="4"/>
      <c r="Y2070" s="4"/>
      <c r="AA2070" s="1"/>
      <c r="AC2070" s="3"/>
      <c r="AD2070" s="1"/>
      <c r="AI2070" s="1"/>
      <c r="AV2070" s="1"/>
      <c r="AW2070" s="1"/>
      <c r="BD2070" s="2"/>
      <c r="BX2070" s="3"/>
      <c r="CE2070" s="2"/>
      <c r="DC2070" s="2"/>
      <c r="DG2070" s="3"/>
    </row>
    <row r="2071" spans="1:111">
      <c r="A2071" s="1"/>
      <c r="H2071" s="2"/>
      <c r="P2071" s="3"/>
      <c r="Q2071" s="4"/>
      <c r="W2071" s="3"/>
      <c r="Y2071" s="3"/>
      <c r="AA2071" s="1"/>
      <c r="AC2071" s="3"/>
      <c r="AD2071" s="1"/>
      <c r="AI2071" s="1"/>
      <c r="AV2071" s="1"/>
      <c r="AW2071" s="1"/>
      <c r="BD2071" s="2"/>
      <c r="BX2071" s="3"/>
      <c r="CE2071" s="2"/>
      <c r="DC2071" s="2"/>
      <c r="DG2071" s="3"/>
    </row>
    <row r="2072" spans="1:111">
      <c r="A2072" s="1"/>
      <c r="H2072" s="2"/>
      <c r="P2072" s="3"/>
      <c r="Q2072" s="4"/>
      <c r="W2072" s="4"/>
      <c r="Y2072" s="4"/>
      <c r="AA2072" s="1"/>
      <c r="AC2072" s="3"/>
      <c r="AD2072" s="1"/>
      <c r="AI2072" s="1"/>
      <c r="AV2072" s="1"/>
      <c r="AW2072" s="1"/>
      <c r="BD2072" s="2"/>
      <c r="BX2072" s="3"/>
      <c r="CE2072" s="2"/>
      <c r="DC2072" s="2"/>
      <c r="DG2072" s="3"/>
    </row>
    <row r="2073" spans="1:111">
      <c r="A2073" s="1"/>
      <c r="H2073" s="2"/>
      <c r="P2073" s="3"/>
      <c r="Q2073" s="4"/>
      <c r="W2073" s="4"/>
      <c r="Y2073" s="4"/>
      <c r="AA2073" s="1"/>
      <c r="AC2073" s="3"/>
      <c r="AD2073" s="1"/>
      <c r="AI2073" s="1"/>
      <c r="AV2073" s="1"/>
      <c r="AW2073" s="1"/>
      <c r="BD2073" s="2"/>
      <c r="BX2073" s="3"/>
      <c r="CE2073" s="2"/>
      <c r="DC2073" s="2"/>
      <c r="DG2073" s="3"/>
    </row>
    <row r="2074" spans="1:111">
      <c r="A2074" s="1"/>
      <c r="H2074" s="2"/>
      <c r="P2074" s="3"/>
      <c r="Q2074" s="3"/>
      <c r="W2074" s="4"/>
      <c r="Y2074" s="4"/>
      <c r="AA2074" s="1"/>
      <c r="AC2074" s="3"/>
      <c r="AD2074" s="1"/>
      <c r="AI2074" s="1"/>
      <c r="BX2074" s="3"/>
      <c r="CE2074" s="2"/>
      <c r="CO2074" s="2"/>
      <c r="DC2074" s="2"/>
      <c r="DG2074" s="3"/>
    </row>
    <row r="2075" spans="1:111">
      <c r="A2075" s="1"/>
      <c r="H2075" s="2"/>
      <c r="P2075" s="3"/>
      <c r="Q2075" s="4"/>
      <c r="W2075" s="5"/>
      <c r="Y2075" s="5"/>
      <c r="AA2075" s="1"/>
      <c r="AC2075" s="3"/>
      <c r="AD2075" s="1"/>
      <c r="AI2075" s="1"/>
      <c r="AV2075" s="1"/>
      <c r="AW2075" s="1"/>
      <c r="BD2075" s="2"/>
      <c r="BX2075" s="3"/>
      <c r="CE2075" s="2"/>
      <c r="DC2075" s="2"/>
      <c r="DG2075" s="3"/>
    </row>
    <row r="2076" spans="1:111">
      <c r="A2076" s="1"/>
      <c r="H2076" s="2"/>
      <c r="P2076" s="3"/>
      <c r="Q2076" s="4"/>
      <c r="W2076" s="4"/>
      <c r="Y2076" s="5"/>
      <c r="AA2076" s="1"/>
      <c r="AC2076" s="3"/>
      <c r="AD2076" s="1"/>
      <c r="AI2076" s="1"/>
      <c r="AV2076" s="1"/>
      <c r="AW2076" s="1"/>
      <c r="BD2076" s="2"/>
      <c r="BX2076" s="3"/>
      <c r="CE2076" s="2"/>
      <c r="DC2076" s="2"/>
      <c r="DG2076" s="3"/>
    </row>
    <row r="2077" spans="1:111">
      <c r="A2077" s="1"/>
      <c r="H2077" s="2"/>
      <c r="P2077" s="3"/>
      <c r="Q2077" s="4"/>
      <c r="W2077" s="3"/>
      <c r="Y2077" s="3"/>
      <c r="AA2077" s="1"/>
      <c r="AC2077" s="3"/>
      <c r="AD2077" s="1"/>
      <c r="AI2077" s="1"/>
      <c r="AV2077" s="1"/>
      <c r="AW2077" s="1"/>
      <c r="BD2077" s="2"/>
      <c r="BX2077" s="3"/>
      <c r="CE2077" s="2"/>
      <c r="DC2077" s="2"/>
      <c r="DG2077" s="3"/>
    </row>
    <row r="2078" spans="1:111">
      <c r="A2078" s="1"/>
      <c r="H2078" s="2"/>
      <c r="P2078" s="3"/>
      <c r="Q2078" s="4"/>
      <c r="W2078" s="5"/>
      <c r="Y2078" s="3"/>
      <c r="AA2078" s="1"/>
      <c r="AC2078" s="3"/>
      <c r="AD2078" s="1"/>
      <c r="AI2078" s="1"/>
      <c r="AV2078" s="1"/>
      <c r="AW2078" s="1"/>
      <c r="BD2078" s="2"/>
      <c r="BX2078" s="3"/>
      <c r="CE2078" s="2"/>
      <c r="DC2078" s="2"/>
      <c r="DG2078" s="3"/>
    </row>
    <row r="2079" spans="1:111">
      <c r="A2079" s="1"/>
      <c r="H2079" s="2"/>
      <c r="P2079" s="3"/>
      <c r="Q2079" s="4"/>
      <c r="W2079" s="3"/>
      <c r="Y2079" s="3"/>
      <c r="AA2079" s="1"/>
      <c r="AC2079" s="3"/>
      <c r="AD2079" s="1"/>
      <c r="AI2079" s="1"/>
      <c r="AV2079" s="1"/>
      <c r="AW2079" s="1"/>
      <c r="BD2079" s="2"/>
      <c r="BX2079" s="3"/>
      <c r="CE2079" s="2"/>
      <c r="DC2079" s="2"/>
      <c r="DG2079" s="3"/>
    </row>
    <row r="2080" spans="1:111">
      <c r="A2080" s="1"/>
      <c r="H2080" s="2"/>
      <c r="P2080" s="3"/>
      <c r="Q2080" s="4"/>
      <c r="W2080" s="3"/>
      <c r="Y2080" s="3"/>
      <c r="AA2080" s="1"/>
      <c r="AC2080" s="3"/>
      <c r="AD2080" s="1"/>
      <c r="AI2080" s="1"/>
      <c r="AV2080" s="1"/>
      <c r="AW2080" s="1"/>
      <c r="BD2080" s="2"/>
      <c r="BX2080" s="3"/>
      <c r="CE2080" s="2"/>
      <c r="DC2080" s="2"/>
      <c r="DG2080" s="3"/>
    </row>
    <row r="2081" spans="1:111">
      <c r="A2081" s="1"/>
      <c r="H2081" s="2"/>
      <c r="P2081" s="3"/>
      <c r="Q2081" s="4"/>
      <c r="W2081" s="3"/>
      <c r="Y2081" s="3"/>
      <c r="AA2081" s="1"/>
      <c r="AC2081" s="3"/>
      <c r="AD2081" s="1"/>
      <c r="AI2081" s="1"/>
      <c r="AV2081" s="1"/>
      <c r="AW2081" s="1"/>
      <c r="BD2081" s="2"/>
      <c r="BX2081" s="3"/>
      <c r="CE2081" s="2"/>
      <c r="DC2081" s="2"/>
      <c r="DG2081" s="3"/>
    </row>
    <row r="2082" spans="1:111">
      <c r="A2082" s="1"/>
      <c r="H2082" s="2"/>
      <c r="P2082" s="3"/>
      <c r="Q2082" s="4"/>
      <c r="W2082" s="3"/>
      <c r="Y2082" s="3"/>
      <c r="AA2082" s="1"/>
      <c r="AC2082" s="3"/>
      <c r="AD2082" s="1"/>
      <c r="AI2082" s="1"/>
      <c r="AV2082" s="1"/>
      <c r="AW2082" s="1"/>
      <c r="BD2082" s="2"/>
      <c r="BX2082" s="3"/>
      <c r="CE2082" s="2"/>
      <c r="DC2082" s="2"/>
      <c r="DG2082" s="3"/>
    </row>
    <row r="2083" spans="1:111">
      <c r="A2083" s="1"/>
      <c r="H2083" s="2"/>
      <c r="P2083" s="3"/>
      <c r="Q2083" s="5"/>
      <c r="W2083" s="3"/>
      <c r="Y2083" s="3"/>
      <c r="AA2083" s="1"/>
      <c r="AC2083" s="3"/>
      <c r="AD2083" s="1"/>
      <c r="AI2083" s="1"/>
      <c r="AV2083" s="1"/>
      <c r="AW2083" s="1"/>
      <c r="BD2083" s="2"/>
      <c r="BX2083" s="3"/>
      <c r="CE2083" s="2"/>
      <c r="DC2083" s="2"/>
      <c r="DG2083" s="3"/>
    </row>
    <row r="2084" spans="1:111">
      <c r="A2084" s="1"/>
      <c r="H2084" s="2"/>
      <c r="P2084" s="3"/>
      <c r="Q2084" s="4"/>
      <c r="W2084" s="3"/>
      <c r="Y2084" s="3"/>
      <c r="AA2084" s="1"/>
      <c r="AC2084" s="3"/>
      <c r="AD2084" s="1"/>
      <c r="AI2084" s="1"/>
      <c r="AV2084" s="1"/>
      <c r="AW2084" s="1"/>
      <c r="BD2084" s="2"/>
      <c r="BX2084" s="3"/>
      <c r="CE2084" s="2"/>
      <c r="DC2084" s="2"/>
      <c r="DG2084" s="3"/>
    </row>
    <row r="2085" spans="1:111">
      <c r="A2085" s="1"/>
      <c r="H2085" s="2"/>
      <c r="P2085" s="3"/>
      <c r="Q2085" s="4"/>
      <c r="W2085" s="3"/>
      <c r="Y2085" s="3"/>
      <c r="AA2085" s="1"/>
      <c r="AC2085" s="3"/>
      <c r="AD2085" s="1"/>
      <c r="AI2085" s="1"/>
      <c r="AV2085" s="1"/>
      <c r="AW2085" s="1"/>
      <c r="BD2085" s="2"/>
      <c r="BX2085" s="3"/>
      <c r="CE2085" s="2"/>
      <c r="DC2085" s="2"/>
      <c r="DG2085" s="3"/>
    </row>
    <row r="2086" spans="1:111">
      <c r="A2086" s="1"/>
      <c r="H2086" s="2"/>
      <c r="P2086" s="3"/>
      <c r="Q2086" s="4"/>
      <c r="W2086" s="3"/>
      <c r="Y2086" s="3"/>
      <c r="AA2086" s="1"/>
      <c r="AC2086" s="3"/>
      <c r="AD2086" s="1"/>
      <c r="AI2086" s="1"/>
      <c r="AV2086" s="1"/>
      <c r="AW2086" s="1"/>
      <c r="BD2086" s="2"/>
      <c r="BX2086" s="3"/>
      <c r="CE2086" s="2"/>
      <c r="DC2086" s="2"/>
      <c r="DG2086" s="3"/>
    </row>
    <row r="2087" spans="1:111">
      <c r="A2087" s="1"/>
      <c r="H2087" s="2"/>
      <c r="P2087" s="3"/>
      <c r="Q2087" s="3"/>
      <c r="W2087" s="3"/>
      <c r="Y2087" s="3"/>
      <c r="AA2087" s="1"/>
      <c r="AC2087" s="3"/>
      <c r="AD2087" s="1"/>
      <c r="AI2087" s="1"/>
      <c r="AV2087" s="1"/>
      <c r="AW2087" s="1"/>
      <c r="BD2087" s="2"/>
      <c r="BX2087" s="3"/>
      <c r="CE2087" s="2"/>
      <c r="DC2087" s="2"/>
      <c r="DG2087" s="3"/>
    </row>
    <row r="2088" spans="1:111">
      <c r="A2088" s="1"/>
      <c r="H2088" s="2"/>
      <c r="P2088" s="3"/>
      <c r="Q2088" s="4"/>
      <c r="W2088" s="4"/>
      <c r="Y2088" s="3"/>
      <c r="AA2088" s="1"/>
      <c r="AC2088" s="3"/>
      <c r="AD2088" s="1"/>
      <c r="AI2088" s="1"/>
      <c r="AV2088" s="1"/>
      <c r="AW2088" s="1"/>
      <c r="BD2088" s="2"/>
      <c r="BX2088" s="3"/>
      <c r="CE2088" s="2"/>
      <c r="DC2088" s="2"/>
      <c r="DG2088" s="3"/>
    </row>
    <row r="2089" spans="1:111">
      <c r="A2089" s="1"/>
      <c r="H2089" s="2"/>
      <c r="P2089" s="3"/>
      <c r="Q2089" s="4"/>
      <c r="W2089" s="4"/>
      <c r="Y2089" s="3"/>
      <c r="AA2089" s="1"/>
      <c r="AC2089" s="3"/>
      <c r="AD2089" s="1"/>
      <c r="AI2089" s="1"/>
      <c r="AV2089" s="1"/>
      <c r="AW2089" s="1"/>
      <c r="BD2089" s="2"/>
      <c r="BX2089" s="3"/>
      <c r="CE2089" s="2"/>
      <c r="DC2089" s="2"/>
      <c r="DG2089" s="3"/>
    </row>
    <row r="2090" spans="1:111">
      <c r="A2090" s="1"/>
      <c r="H2090" s="2"/>
      <c r="P2090" s="3"/>
      <c r="Q2090" s="4"/>
      <c r="W2090" s="4"/>
      <c r="Y2090" s="3"/>
      <c r="AA2090" s="1"/>
      <c r="AC2090" s="3"/>
      <c r="AD2090" s="1"/>
      <c r="AI2090" s="1"/>
      <c r="AV2090" s="1"/>
      <c r="AW2090" s="1"/>
      <c r="BD2090" s="2"/>
      <c r="BX2090" s="3"/>
      <c r="CE2090" s="2"/>
      <c r="DC2090" s="2"/>
      <c r="DG2090" s="3"/>
    </row>
    <row r="2091" spans="1:111">
      <c r="A2091" s="1"/>
      <c r="H2091" s="2"/>
      <c r="P2091" s="3"/>
      <c r="Q2091" s="4"/>
      <c r="W2091" s="4"/>
      <c r="Y2091" s="3"/>
      <c r="AA2091" s="1"/>
      <c r="AC2091" s="3"/>
      <c r="AD2091" s="1"/>
      <c r="AI2091" s="1"/>
      <c r="AV2091" s="1"/>
      <c r="AW2091" s="1"/>
      <c r="BD2091" s="2"/>
      <c r="BX2091" s="3"/>
      <c r="CE2091" s="2"/>
      <c r="DC2091" s="2"/>
      <c r="DG2091" s="3"/>
    </row>
    <row r="2092" spans="1:111">
      <c r="A2092" s="1"/>
      <c r="H2092" s="2"/>
      <c r="P2092" s="3"/>
      <c r="Q2092" s="5"/>
      <c r="W2092" s="4"/>
      <c r="Y2092" s="3"/>
      <c r="AA2092" s="1"/>
      <c r="AC2092" s="3"/>
      <c r="AD2092" s="1"/>
      <c r="AI2092" s="1"/>
      <c r="AV2092" s="1"/>
      <c r="AW2092" s="1"/>
      <c r="BD2092" s="2"/>
      <c r="BX2092" s="3"/>
      <c r="CE2092" s="2"/>
      <c r="DC2092" s="2"/>
      <c r="DG2092" s="3"/>
    </row>
    <row r="2093" spans="1:111">
      <c r="A2093" s="1"/>
      <c r="H2093" s="2"/>
      <c r="P2093" s="3"/>
      <c r="Q2093" s="4"/>
      <c r="W2093" s="4"/>
      <c r="Y2093" s="3"/>
      <c r="AA2093" s="1"/>
      <c r="AC2093" s="3"/>
      <c r="AD2093" s="1"/>
      <c r="AI2093" s="1"/>
      <c r="AV2093" s="1"/>
      <c r="AW2093" s="1"/>
      <c r="BD2093" s="2"/>
      <c r="BX2093" s="3"/>
      <c r="CE2093" s="2"/>
      <c r="DC2093" s="2"/>
      <c r="DG2093" s="3"/>
    </row>
    <row r="2094" spans="1:111">
      <c r="A2094" s="1"/>
      <c r="H2094" s="2"/>
      <c r="P2094" s="3"/>
      <c r="Q2094" s="6"/>
      <c r="W2094" s="4"/>
      <c r="Y2094" s="3"/>
      <c r="AA2094" s="1"/>
      <c r="AC2094" s="3"/>
      <c r="AD2094" s="1"/>
      <c r="AI2094" s="1"/>
      <c r="AV2094" s="1"/>
      <c r="AW2094" s="1"/>
      <c r="BD2094" s="2"/>
      <c r="BX2094" s="3"/>
      <c r="CE2094" s="2"/>
      <c r="DC2094" s="2"/>
      <c r="DG2094" s="3"/>
    </row>
    <row r="2095" spans="1:111">
      <c r="A2095" s="1"/>
      <c r="H2095" s="2"/>
      <c r="P2095" s="3"/>
      <c r="Q2095" s="4"/>
      <c r="W2095" s="4"/>
      <c r="Y2095" s="3"/>
      <c r="AA2095" s="1"/>
      <c r="AC2095" s="3"/>
      <c r="AD2095" s="1"/>
      <c r="AI2095" s="1"/>
      <c r="AV2095" s="1"/>
      <c r="AW2095" s="1"/>
      <c r="BD2095" s="2"/>
      <c r="BX2095" s="3"/>
      <c r="CE2095" s="2"/>
      <c r="DC2095" s="2"/>
      <c r="DG2095" s="3"/>
    </row>
    <row r="2096" spans="1:111">
      <c r="A2096" s="1"/>
      <c r="H2096" s="2"/>
      <c r="P2096" s="3"/>
      <c r="Q2096" s="4"/>
      <c r="W2096" s="5"/>
      <c r="Y2096" s="3"/>
      <c r="AA2096" s="1"/>
      <c r="AC2096" s="3"/>
      <c r="AD2096" s="1"/>
      <c r="AI2096" s="1"/>
      <c r="AV2096" s="1"/>
      <c r="AW2096" s="1"/>
      <c r="BD2096" s="2"/>
      <c r="BX2096" s="3"/>
      <c r="CE2096" s="2"/>
      <c r="DC2096" s="2"/>
      <c r="DG2096" s="3"/>
    </row>
    <row r="2097" spans="1:111">
      <c r="A2097" s="1"/>
      <c r="H2097" s="2"/>
      <c r="P2097" s="3"/>
      <c r="Q2097" s="4"/>
      <c r="W2097" s="5"/>
      <c r="Y2097" s="3"/>
      <c r="AA2097" s="1"/>
      <c r="AC2097" s="3"/>
      <c r="AD2097" s="1"/>
      <c r="AI2097" s="1"/>
      <c r="AV2097" s="1"/>
      <c r="AW2097" s="1"/>
      <c r="BD2097" s="2"/>
      <c r="BX2097" s="3"/>
      <c r="CE2097" s="2"/>
      <c r="DC2097" s="2"/>
      <c r="DG2097" s="3"/>
    </row>
    <row r="2098" spans="1:111">
      <c r="A2098" s="1"/>
      <c r="H2098" s="2"/>
      <c r="P2098" s="3"/>
      <c r="Q2098" s="4"/>
      <c r="W2098" s="5"/>
      <c r="Y2098" s="3"/>
      <c r="AA2098" s="1"/>
      <c r="AC2098" s="3"/>
      <c r="AD2098" s="1"/>
      <c r="AI2098" s="1"/>
      <c r="AV2098" s="1"/>
      <c r="AW2098" s="1"/>
      <c r="BD2098" s="2"/>
      <c r="BX2098" s="3"/>
      <c r="CE2098" s="2"/>
      <c r="DC2098" s="2"/>
      <c r="DG2098" s="3"/>
    </row>
    <row r="2099" spans="1:111">
      <c r="A2099" s="1"/>
      <c r="H2099" s="2"/>
      <c r="P2099" s="3"/>
      <c r="Q2099" s="4"/>
      <c r="W2099" s="5"/>
      <c r="Y2099" s="3"/>
      <c r="AA2099" s="1"/>
      <c r="AC2099" s="3"/>
      <c r="AD2099" s="1"/>
      <c r="AI2099" s="1"/>
      <c r="AV2099" s="1"/>
      <c r="AW2099" s="1"/>
      <c r="BD2099" s="2"/>
      <c r="BX2099" s="3"/>
      <c r="CE2099" s="2"/>
      <c r="DC2099" s="2"/>
      <c r="DG2099" s="3"/>
    </row>
    <row r="2100" spans="1:111">
      <c r="A2100" s="1"/>
      <c r="H2100" s="2"/>
      <c r="P2100" s="3"/>
      <c r="Q2100" s="4"/>
      <c r="W2100" s="5"/>
      <c r="Y2100" s="3"/>
      <c r="AA2100" s="1"/>
      <c r="AC2100" s="3"/>
      <c r="AD2100" s="1"/>
      <c r="AI2100" s="1"/>
      <c r="AV2100" s="1"/>
      <c r="AW2100" s="1"/>
      <c r="BD2100" s="2"/>
      <c r="BX2100" s="3"/>
      <c r="CE2100" s="2"/>
      <c r="DC2100" s="2"/>
      <c r="DG2100" s="3"/>
    </row>
    <row r="2101" spans="1:111">
      <c r="A2101" s="1"/>
      <c r="H2101" s="2"/>
      <c r="P2101" s="3"/>
      <c r="Q2101" s="4"/>
      <c r="W2101" s="3"/>
      <c r="Y2101" s="3"/>
      <c r="AA2101" s="1"/>
      <c r="AC2101" s="3"/>
      <c r="AD2101" s="1"/>
      <c r="AI2101" s="1"/>
      <c r="AV2101" s="1"/>
      <c r="AW2101" s="1"/>
      <c r="BD2101" s="2"/>
      <c r="BX2101" s="3"/>
      <c r="CE2101" s="2"/>
      <c r="DC2101" s="2"/>
      <c r="DG2101" s="3"/>
    </row>
    <row r="2102" spans="1:111">
      <c r="A2102" s="1"/>
      <c r="H2102" s="2"/>
      <c r="P2102" s="3"/>
      <c r="Q2102" s="4"/>
      <c r="W2102" s="5"/>
      <c r="Y2102" s="3"/>
      <c r="AA2102" s="1"/>
      <c r="AC2102" s="3"/>
      <c r="AD2102" s="1"/>
      <c r="AI2102" s="1"/>
      <c r="AV2102" s="1"/>
      <c r="AW2102" s="1"/>
      <c r="BD2102" s="2"/>
      <c r="BX2102" s="3"/>
      <c r="CE2102" s="2"/>
      <c r="DC2102" s="2"/>
      <c r="DG2102" s="3"/>
    </row>
    <row r="2103" spans="1:111">
      <c r="A2103" s="1"/>
      <c r="H2103" s="2"/>
      <c r="P2103" s="3"/>
      <c r="Q2103" s="4"/>
      <c r="W2103" s="5"/>
      <c r="Y2103" s="3"/>
      <c r="AA2103" s="1"/>
      <c r="AC2103" s="3"/>
      <c r="AD2103" s="1"/>
      <c r="AI2103" s="1"/>
      <c r="AV2103" s="1"/>
      <c r="AW2103" s="1"/>
      <c r="BD2103" s="2"/>
      <c r="BX2103" s="3"/>
      <c r="CE2103" s="2"/>
      <c r="DC2103" s="2"/>
      <c r="DG2103" s="3"/>
    </row>
    <row r="2104" spans="1:111">
      <c r="A2104" s="1"/>
      <c r="H2104" s="2"/>
      <c r="P2104" s="3"/>
      <c r="Q2104" s="4"/>
      <c r="W2104" s="5"/>
      <c r="Y2104" s="3"/>
      <c r="AA2104" s="1"/>
      <c r="AC2104" s="3"/>
      <c r="AD2104" s="1"/>
      <c r="AI2104" s="1"/>
      <c r="AV2104" s="1"/>
      <c r="AW2104" s="1"/>
      <c r="BD2104" s="2"/>
      <c r="BX2104" s="3"/>
      <c r="CE2104" s="2"/>
      <c r="DC2104" s="2"/>
      <c r="DG2104" s="3"/>
    </row>
    <row r="2105" spans="1:111">
      <c r="A2105" s="1"/>
      <c r="H2105" s="2"/>
      <c r="P2105" s="3"/>
      <c r="Q2105" s="4"/>
      <c r="W2105" s="5"/>
      <c r="Y2105" s="3"/>
      <c r="AA2105" s="1"/>
      <c r="AC2105" s="3"/>
      <c r="AD2105" s="1"/>
      <c r="AI2105" s="1"/>
      <c r="AV2105" s="1"/>
      <c r="AW2105" s="1"/>
      <c r="BD2105" s="2"/>
      <c r="BX2105" s="3"/>
      <c r="CE2105" s="2"/>
      <c r="DC2105" s="2"/>
      <c r="DG2105" s="3"/>
    </row>
    <row r="2106" spans="1:111">
      <c r="A2106" s="1"/>
      <c r="H2106" s="2"/>
      <c r="P2106" s="3"/>
      <c r="Q2106" s="4"/>
      <c r="W2106" s="3"/>
      <c r="Y2106" s="3"/>
      <c r="AA2106" s="1"/>
      <c r="AC2106" s="3"/>
      <c r="AD2106" s="1"/>
      <c r="AI2106" s="1"/>
      <c r="AV2106" s="1"/>
      <c r="AW2106" s="1"/>
      <c r="BD2106" s="2"/>
      <c r="BX2106" s="3"/>
      <c r="CE2106" s="2"/>
      <c r="DC2106" s="2"/>
      <c r="DG2106" s="3"/>
    </row>
    <row r="2107" spans="1:111">
      <c r="A2107" s="1"/>
      <c r="H2107" s="2"/>
      <c r="P2107" s="3"/>
      <c r="Q2107" s="4"/>
      <c r="W2107" s="3"/>
      <c r="Y2107" s="3"/>
      <c r="AA2107" s="1"/>
      <c r="AC2107" s="3"/>
      <c r="AD2107" s="1"/>
      <c r="AI2107" s="1"/>
      <c r="AV2107" s="1"/>
      <c r="AW2107" s="1"/>
      <c r="BD2107" s="2"/>
      <c r="BX2107" s="3"/>
      <c r="CE2107" s="2"/>
      <c r="DC2107" s="2"/>
      <c r="DG2107" s="3"/>
    </row>
    <row r="2108" spans="1:111">
      <c r="A2108" s="1"/>
      <c r="H2108" s="2"/>
      <c r="P2108" s="3"/>
      <c r="Q2108" s="4"/>
      <c r="W2108" s="3"/>
      <c r="Y2108" s="3"/>
      <c r="AA2108" s="1"/>
      <c r="AC2108" s="3"/>
      <c r="AD2108" s="1"/>
      <c r="AI2108" s="1"/>
      <c r="AV2108" s="1"/>
      <c r="AW2108" s="1"/>
      <c r="BD2108" s="2"/>
      <c r="BX2108" s="3"/>
      <c r="CE2108" s="2"/>
      <c r="DC2108" s="2"/>
      <c r="DG2108" s="3"/>
    </row>
    <row r="2109" spans="1:111">
      <c r="A2109" s="1"/>
      <c r="H2109" s="2"/>
      <c r="P2109" s="3"/>
      <c r="Q2109" s="4"/>
      <c r="W2109" s="3"/>
      <c r="Y2109" s="3"/>
      <c r="AA2109" s="1"/>
      <c r="AC2109" s="3"/>
      <c r="AD2109" s="1"/>
      <c r="AI2109" s="1"/>
      <c r="AV2109" s="1"/>
      <c r="AW2109" s="1"/>
      <c r="BD2109" s="2"/>
      <c r="BX2109" s="3"/>
      <c r="CE2109" s="2"/>
      <c r="DC2109" s="2"/>
      <c r="DG2109" s="3"/>
    </row>
    <row r="2110" spans="1:111">
      <c r="A2110" s="1"/>
      <c r="H2110" s="2"/>
      <c r="P2110" s="3"/>
      <c r="Q2110" s="4"/>
      <c r="W2110" s="3"/>
      <c r="Y2110" s="3"/>
      <c r="AA2110" s="1"/>
      <c r="AC2110" s="3"/>
      <c r="AD2110" s="1"/>
      <c r="AI2110" s="1"/>
      <c r="AV2110" s="1"/>
      <c r="AW2110" s="1"/>
      <c r="BD2110" s="2"/>
      <c r="BX2110" s="3"/>
      <c r="CE2110" s="2"/>
      <c r="DC2110" s="2"/>
      <c r="DG2110" s="3"/>
    </row>
    <row r="2111" spans="1:111">
      <c r="A2111" s="1"/>
      <c r="H2111" s="2"/>
      <c r="P2111" s="3"/>
      <c r="Q2111" s="5"/>
      <c r="W2111" s="4"/>
      <c r="Y2111" s="4"/>
      <c r="AA2111" s="1"/>
      <c r="AC2111" s="3"/>
      <c r="AD2111" s="1"/>
      <c r="AI2111" s="1"/>
      <c r="AV2111" s="1"/>
      <c r="AW2111" s="1"/>
      <c r="BD2111" s="2"/>
      <c r="BX2111" s="3"/>
      <c r="CE2111" s="2"/>
      <c r="DC2111" s="2"/>
      <c r="DG2111" s="3"/>
    </row>
    <row r="2112" spans="1:111">
      <c r="A2112" s="1"/>
      <c r="H2112" s="2"/>
      <c r="P2112" s="3"/>
      <c r="Q2112" s="4"/>
      <c r="W2112" s="3"/>
      <c r="Y2112" s="3"/>
      <c r="AA2112" s="1"/>
      <c r="AC2112" s="3"/>
      <c r="AD2112" s="1"/>
      <c r="AV2112" s="1"/>
      <c r="AW2112" s="1"/>
      <c r="BD2112" s="2"/>
      <c r="BX2112" s="3"/>
      <c r="CE2112" s="2"/>
      <c r="DC2112" s="2"/>
      <c r="DG2112" s="3"/>
    </row>
    <row r="2113" spans="1:111">
      <c r="A2113" s="1"/>
      <c r="H2113" s="2"/>
      <c r="P2113" s="3"/>
      <c r="Q2113" s="4"/>
      <c r="W2113" s="4"/>
      <c r="Y2113" s="3"/>
      <c r="AA2113" s="1"/>
      <c r="AC2113" s="3"/>
      <c r="AD2113" s="1"/>
      <c r="AI2113" s="1"/>
      <c r="AV2113" s="1"/>
      <c r="AW2113" s="1"/>
      <c r="BD2113" s="2"/>
      <c r="BX2113" s="3"/>
      <c r="CE2113" s="2"/>
      <c r="DC2113" s="2"/>
      <c r="DG2113" s="3"/>
    </row>
    <row r="2114" spans="1:111">
      <c r="A2114" s="1"/>
      <c r="H2114" s="2"/>
      <c r="P2114" s="3"/>
      <c r="Q2114" s="7"/>
      <c r="W2114" s="4"/>
      <c r="Y2114" s="3"/>
      <c r="AA2114" s="1"/>
      <c r="AC2114" s="3"/>
      <c r="AD2114" s="1"/>
      <c r="AI2114" s="1"/>
      <c r="AV2114" s="1"/>
      <c r="AW2114" s="1"/>
      <c r="BD2114" s="2"/>
      <c r="BX2114" s="3"/>
      <c r="CE2114" s="2"/>
      <c r="DC2114" s="2"/>
      <c r="DG2114" s="3"/>
    </row>
    <row r="2115" spans="1:111">
      <c r="A2115" s="1"/>
      <c r="H2115" s="2"/>
      <c r="P2115" s="3"/>
      <c r="Q2115" s="6"/>
      <c r="W2115" s="4"/>
      <c r="Y2115" s="3"/>
      <c r="AA2115" s="1"/>
      <c r="AC2115" s="3"/>
      <c r="AD2115" s="1"/>
      <c r="AI2115" s="1"/>
      <c r="AV2115" s="1"/>
      <c r="AW2115" s="1"/>
      <c r="BD2115" s="2"/>
      <c r="BX2115" s="3"/>
      <c r="CE2115" s="2"/>
      <c r="DC2115" s="2"/>
      <c r="DG2115" s="3"/>
    </row>
    <row r="2116" spans="1:111">
      <c r="A2116" s="1"/>
      <c r="H2116" s="2"/>
      <c r="P2116" s="3"/>
      <c r="Q2116" s="6"/>
      <c r="W2116" s="4"/>
      <c r="Y2116" s="3"/>
      <c r="AA2116" s="1"/>
      <c r="AC2116" s="3"/>
      <c r="AD2116" s="1"/>
      <c r="AI2116" s="1"/>
      <c r="AV2116" s="1"/>
      <c r="AW2116" s="1"/>
      <c r="BD2116" s="2"/>
      <c r="BX2116" s="3"/>
      <c r="CE2116" s="2"/>
      <c r="DC2116" s="2"/>
      <c r="DG2116" s="3"/>
    </row>
    <row r="2117" spans="1:111">
      <c r="A2117" s="1"/>
      <c r="H2117" s="2"/>
      <c r="P2117" s="3"/>
      <c r="Q2117" s="5"/>
      <c r="W2117" s="4"/>
      <c r="Y2117" s="3"/>
      <c r="AA2117" s="1"/>
      <c r="AC2117" s="3"/>
      <c r="AD2117" s="1"/>
      <c r="AI2117" s="1"/>
      <c r="AV2117" s="1"/>
      <c r="AW2117" s="1"/>
      <c r="BD2117" s="2"/>
      <c r="BX2117" s="3"/>
      <c r="CE2117" s="2"/>
      <c r="DC2117" s="2"/>
      <c r="DG2117" s="3"/>
    </row>
    <row r="2118" spans="1:111">
      <c r="A2118" s="1"/>
      <c r="H2118" s="2"/>
      <c r="P2118" s="3"/>
      <c r="Q2118" s="7"/>
      <c r="W2118" s="4"/>
      <c r="Y2118" s="3"/>
      <c r="AA2118" s="1"/>
      <c r="AC2118" s="3"/>
      <c r="AD2118" s="1"/>
      <c r="AI2118" s="1"/>
      <c r="AV2118" s="1"/>
      <c r="AW2118" s="1"/>
      <c r="BD2118" s="2"/>
      <c r="BX2118" s="3"/>
      <c r="CE2118" s="2"/>
      <c r="DC2118" s="2"/>
      <c r="DG2118" s="3"/>
    </row>
    <row r="2119" spans="1:111">
      <c r="A2119" s="1"/>
      <c r="H2119" s="2"/>
      <c r="P2119" s="3"/>
      <c r="Q2119" s="4"/>
      <c r="W2119" s="4"/>
      <c r="Y2119" s="3"/>
      <c r="AA2119" s="1"/>
      <c r="AC2119" s="3"/>
      <c r="AD2119" s="1"/>
      <c r="AI2119" s="1"/>
      <c r="AV2119" s="1"/>
      <c r="AW2119" s="1"/>
      <c r="BD2119" s="2"/>
      <c r="BX2119" s="3"/>
      <c r="CE2119" s="2"/>
      <c r="DC2119" s="2"/>
      <c r="DG2119" s="3"/>
    </row>
    <row r="2120" spans="1:111">
      <c r="A2120" s="1"/>
      <c r="H2120" s="2"/>
      <c r="P2120" s="3"/>
      <c r="Q2120" s="7"/>
      <c r="W2120" s="4"/>
      <c r="Y2120" s="3"/>
      <c r="AA2120" s="1"/>
      <c r="AC2120" s="3"/>
      <c r="AD2120" s="1"/>
      <c r="AI2120" s="1"/>
      <c r="AV2120" s="1"/>
      <c r="AW2120" s="1"/>
      <c r="BD2120" s="2"/>
      <c r="BX2120" s="3"/>
      <c r="CE2120" s="2"/>
      <c r="DC2120" s="2"/>
      <c r="DG2120" s="3"/>
    </row>
    <row r="2121" spans="1:111">
      <c r="A2121" s="1"/>
      <c r="H2121" s="2"/>
      <c r="P2121" s="3"/>
      <c r="Q2121" s="6"/>
      <c r="W2121" s="4"/>
      <c r="Y2121" s="3"/>
      <c r="AA2121" s="1"/>
      <c r="AC2121" s="3"/>
      <c r="AD2121" s="1"/>
      <c r="AI2121" s="1"/>
      <c r="AV2121" s="1"/>
      <c r="AW2121" s="1"/>
      <c r="BD2121" s="2"/>
      <c r="BX2121" s="3"/>
      <c r="CE2121" s="2"/>
      <c r="DC2121" s="2"/>
      <c r="DG2121" s="3"/>
    </row>
    <row r="2122" spans="1:111">
      <c r="A2122" s="1"/>
      <c r="H2122" s="2"/>
      <c r="P2122" s="3"/>
      <c r="Q2122" s="3"/>
      <c r="W2122" s="3"/>
      <c r="Y2122" s="3"/>
      <c r="AA2122" s="1"/>
      <c r="AC2122" s="3"/>
      <c r="AD2122" s="1"/>
      <c r="AI2122" s="1"/>
      <c r="AV2122" s="1"/>
      <c r="AW2122" s="1"/>
      <c r="BD2122" s="2"/>
      <c r="BX2122" s="3"/>
      <c r="CE2122" s="2"/>
      <c r="DC2122" s="2"/>
      <c r="DG2122" s="3"/>
    </row>
    <row r="2123" spans="1:111">
      <c r="A2123" s="1"/>
      <c r="H2123" s="2"/>
      <c r="P2123" s="3"/>
      <c r="Q2123" s="3"/>
      <c r="W2123" s="3"/>
      <c r="Y2123" s="3"/>
      <c r="AA2123" s="1"/>
      <c r="AC2123" s="3"/>
      <c r="AD2123" s="1"/>
      <c r="AI2123" s="1"/>
      <c r="AV2123" s="1"/>
      <c r="AW2123" s="1"/>
      <c r="BD2123" s="2"/>
      <c r="BX2123" s="3"/>
      <c r="CE2123" s="2"/>
      <c r="DC2123" s="2"/>
      <c r="DG2123" s="3"/>
    </row>
    <row r="2124" spans="1:111">
      <c r="A2124" s="1"/>
      <c r="H2124" s="2"/>
      <c r="P2124" s="3"/>
      <c r="Q2124" s="4"/>
      <c r="W2124" s="3"/>
      <c r="Y2124" s="3"/>
      <c r="AA2124" s="1"/>
      <c r="AC2124" s="3"/>
      <c r="AD2124" s="1"/>
      <c r="AI2124" s="1"/>
      <c r="AV2124" s="1"/>
      <c r="AW2124" s="1"/>
      <c r="BD2124" s="2"/>
      <c r="BX2124" s="3"/>
      <c r="CE2124" s="2"/>
      <c r="DC2124" s="2"/>
      <c r="DG2124" s="3"/>
    </row>
    <row r="2125" spans="1:111">
      <c r="A2125" s="1"/>
      <c r="H2125" s="2"/>
      <c r="P2125" s="3"/>
      <c r="Q2125" s="4"/>
      <c r="W2125" s="3"/>
      <c r="Y2125" s="3"/>
      <c r="AA2125" s="1"/>
      <c r="AC2125" s="3"/>
      <c r="AD2125" s="1"/>
      <c r="AI2125" s="1"/>
      <c r="AV2125" s="1"/>
      <c r="AW2125" s="1"/>
      <c r="BD2125" s="2"/>
      <c r="BX2125" s="3"/>
      <c r="CE2125" s="2"/>
      <c r="DC2125" s="2"/>
      <c r="DG2125" s="3"/>
    </row>
    <row r="2126" spans="1:111">
      <c r="A2126" s="1"/>
      <c r="H2126" s="2"/>
      <c r="P2126" s="3"/>
      <c r="Q2126" s="4"/>
      <c r="W2126" s="3"/>
      <c r="Y2126" s="3"/>
      <c r="AA2126" s="1"/>
      <c r="AC2126" s="3"/>
      <c r="AD2126" s="1"/>
      <c r="AI2126" s="1"/>
      <c r="AV2126" s="1"/>
      <c r="AW2126" s="1"/>
      <c r="BD2126" s="2"/>
      <c r="BX2126" s="3"/>
      <c r="CE2126" s="2"/>
      <c r="DC2126" s="2"/>
      <c r="DG2126" s="3"/>
    </row>
    <row r="2127" spans="1:111">
      <c r="A2127" s="1"/>
      <c r="H2127" s="2"/>
      <c r="P2127" s="3"/>
      <c r="Q2127" s="4"/>
      <c r="W2127" s="3"/>
      <c r="Y2127" s="3"/>
      <c r="AA2127" s="1"/>
      <c r="AC2127" s="3"/>
      <c r="AD2127" s="1"/>
      <c r="AI2127" s="1"/>
      <c r="AV2127" s="1"/>
      <c r="AW2127" s="1"/>
      <c r="BD2127" s="2"/>
      <c r="BX2127" s="3"/>
      <c r="CE2127" s="2"/>
      <c r="DC2127" s="2"/>
      <c r="DG2127" s="3"/>
    </row>
    <row r="2128" spans="1:111">
      <c r="A2128" s="1"/>
      <c r="H2128" s="2"/>
      <c r="P2128" s="3"/>
      <c r="Q2128" s="4"/>
      <c r="W2128" s="5"/>
      <c r="Y2128" s="3"/>
      <c r="AA2128" s="1"/>
      <c r="AC2128" s="3"/>
      <c r="AD2128" s="1"/>
      <c r="AI2128" s="1"/>
      <c r="AV2128" s="1"/>
      <c r="AW2128" s="1"/>
      <c r="BD2128" s="2"/>
      <c r="BX2128" s="3"/>
      <c r="CE2128" s="2"/>
      <c r="DC2128" s="2"/>
      <c r="DG2128" s="3"/>
    </row>
    <row r="2129" spans="1:111">
      <c r="A2129" s="1"/>
      <c r="H2129" s="2"/>
      <c r="P2129" s="3"/>
      <c r="Q2129" s="4"/>
      <c r="W2129" s="4"/>
      <c r="Y2129" s="3"/>
      <c r="AA2129" s="1"/>
      <c r="AC2129" s="3"/>
      <c r="AD2129" s="1"/>
      <c r="AI2129" s="1"/>
      <c r="AV2129" s="1"/>
      <c r="AW2129" s="1"/>
      <c r="BD2129" s="2"/>
      <c r="BX2129" s="3"/>
      <c r="CE2129" s="2"/>
      <c r="DC2129" s="2"/>
      <c r="DG2129" s="3"/>
    </row>
    <row r="2130" spans="1:111">
      <c r="A2130" s="1"/>
      <c r="H2130" s="2"/>
      <c r="P2130" s="3"/>
      <c r="Q2130" s="4"/>
      <c r="W2130" s="5"/>
      <c r="Y2130" s="3"/>
      <c r="AA2130" s="1"/>
      <c r="AC2130" s="3"/>
      <c r="AD2130" s="1"/>
      <c r="AI2130" s="1"/>
      <c r="AV2130" s="1"/>
      <c r="AW2130" s="1"/>
      <c r="BD2130" s="2"/>
      <c r="BX2130" s="3"/>
      <c r="CE2130" s="2"/>
      <c r="DC2130" s="2"/>
      <c r="DG2130" s="3"/>
    </row>
    <row r="2131" spans="1:111">
      <c r="A2131" s="1"/>
      <c r="H2131" s="2"/>
      <c r="P2131" s="3"/>
      <c r="Q2131" s="5"/>
      <c r="W2131" s="4"/>
      <c r="Y2131" s="4"/>
      <c r="AA2131" s="1"/>
      <c r="AC2131" s="3"/>
      <c r="AD2131" s="1"/>
      <c r="AI2131" s="1"/>
      <c r="AV2131" s="1"/>
      <c r="AW2131" s="1"/>
      <c r="BD2131" s="2"/>
      <c r="BX2131" s="3"/>
      <c r="CE2131" s="2"/>
      <c r="DC2131" s="2"/>
      <c r="DG2131" s="3"/>
    </row>
    <row r="2132" spans="1:111">
      <c r="A2132" s="1"/>
      <c r="H2132" s="2"/>
      <c r="P2132" s="3"/>
      <c r="Q2132" s="6"/>
      <c r="W2132" s="4"/>
      <c r="Y2132" s="3"/>
      <c r="AA2132" s="1"/>
      <c r="AC2132" s="3"/>
      <c r="AD2132" s="1"/>
      <c r="AV2132" s="1"/>
      <c r="AW2132" s="1"/>
      <c r="BD2132" s="2"/>
      <c r="BX2132" s="3"/>
      <c r="DC2132" s="2"/>
      <c r="DG2132" s="3"/>
    </row>
    <row r="2133" spans="1:111">
      <c r="A2133" s="1"/>
      <c r="H2133" s="2"/>
      <c r="P2133" s="3"/>
      <c r="Q2133" s="7"/>
      <c r="W2133" s="4"/>
      <c r="Y2133" s="3"/>
      <c r="AA2133" s="1"/>
      <c r="AC2133" s="3"/>
      <c r="AD2133" s="1"/>
      <c r="AV2133" s="1"/>
      <c r="AW2133" s="1"/>
      <c r="BD2133" s="2"/>
      <c r="BX2133" s="3"/>
      <c r="DC2133" s="2"/>
      <c r="DG2133" s="3"/>
    </row>
    <row r="2134" spans="1:111">
      <c r="A2134" s="1"/>
      <c r="H2134" s="2"/>
      <c r="P2134" s="3"/>
      <c r="Q2134" s="6"/>
      <c r="W2134" s="4"/>
      <c r="Y2134" s="3"/>
      <c r="AA2134" s="1"/>
      <c r="AC2134" s="3"/>
      <c r="AD2134" s="1"/>
      <c r="AV2134" s="1"/>
      <c r="AW2134" s="1"/>
      <c r="BD2134" s="2"/>
      <c r="BX2134" s="3"/>
      <c r="DC2134" s="2"/>
      <c r="DG2134" s="3"/>
    </row>
    <row r="2135" spans="1:111">
      <c r="A2135" s="1"/>
      <c r="H2135" s="2"/>
      <c r="P2135" s="3"/>
      <c r="Q2135" s="6"/>
      <c r="W2135" s="4"/>
      <c r="Y2135" s="3"/>
      <c r="AA2135" s="1"/>
      <c r="AC2135" s="3"/>
      <c r="AD2135" s="1"/>
      <c r="AV2135" s="1"/>
      <c r="AW2135" s="1"/>
      <c r="BD2135" s="2"/>
      <c r="BX2135" s="3"/>
      <c r="DC2135" s="2"/>
      <c r="DG2135" s="3"/>
    </row>
    <row r="2136" spans="1:111">
      <c r="A2136" s="1"/>
      <c r="H2136" s="2"/>
      <c r="P2136" s="3"/>
      <c r="Q2136" s="6"/>
      <c r="W2136" s="4"/>
      <c r="Y2136" s="3"/>
      <c r="AA2136" s="1"/>
      <c r="AC2136" s="3"/>
      <c r="AD2136" s="1"/>
      <c r="AV2136" s="1"/>
      <c r="AW2136" s="1"/>
      <c r="BD2136" s="2"/>
      <c r="BX2136" s="3"/>
      <c r="DC2136" s="2"/>
      <c r="DG2136" s="3"/>
    </row>
    <row r="2137" spans="1:111">
      <c r="A2137" s="1"/>
      <c r="H2137" s="2"/>
      <c r="P2137" s="3"/>
      <c r="Q2137" s="6"/>
      <c r="W2137" s="4"/>
      <c r="Y2137" s="3"/>
      <c r="AA2137" s="1"/>
      <c r="AC2137" s="3"/>
      <c r="AD2137" s="1"/>
      <c r="AV2137" s="1"/>
      <c r="AW2137" s="1"/>
      <c r="BD2137" s="2"/>
      <c r="BX2137" s="3"/>
      <c r="DC2137" s="2"/>
      <c r="DG2137" s="3"/>
    </row>
    <row r="2138" spans="1:111">
      <c r="A2138" s="1"/>
      <c r="H2138" s="2"/>
      <c r="P2138" s="3"/>
      <c r="Q2138" s="6"/>
      <c r="W2138" s="3"/>
      <c r="Y2138" s="3"/>
      <c r="AA2138" s="1"/>
      <c r="AC2138" s="3"/>
      <c r="AD2138" s="1"/>
      <c r="AV2138" s="1"/>
      <c r="AW2138" s="1"/>
      <c r="BD2138" s="2"/>
      <c r="BX2138" s="3"/>
      <c r="DC2138" s="2"/>
      <c r="DG2138" s="3"/>
    </row>
    <row r="2139" spans="1:111">
      <c r="A2139" s="1"/>
      <c r="H2139" s="2"/>
      <c r="P2139" s="3"/>
      <c r="Q2139" s="6"/>
      <c r="W2139" s="4"/>
      <c r="Y2139" s="3"/>
      <c r="AA2139" s="1"/>
      <c r="AC2139" s="3"/>
      <c r="AD2139" s="1"/>
      <c r="AV2139" s="1"/>
      <c r="AW2139" s="1"/>
      <c r="BD2139" s="2"/>
      <c r="BX2139" s="3"/>
      <c r="DC2139" s="2"/>
      <c r="DG2139" s="3"/>
    </row>
    <row r="2140" spans="1:111">
      <c r="A2140" s="1"/>
      <c r="H2140" s="2"/>
      <c r="P2140" s="3"/>
      <c r="Q2140" s="6"/>
      <c r="W2140" s="4"/>
      <c r="Y2140" s="3"/>
      <c r="AA2140" s="1"/>
      <c r="AC2140" s="3"/>
      <c r="AD2140" s="1"/>
      <c r="AV2140" s="1"/>
      <c r="AW2140" s="1"/>
      <c r="BD2140" s="2"/>
      <c r="BX2140" s="3"/>
      <c r="DC2140" s="2"/>
      <c r="DG2140" s="3"/>
    </row>
    <row r="2141" spans="1:111">
      <c r="A2141" s="1"/>
      <c r="H2141" s="2"/>
      <c r="P2141" s="3"/>
      <c r="Q2141" s="6"/>
      <c r="W2141" s="4"/>
      <c r="Y2141" s="3"/>
      <c r="AA2141" s="1"/>
      <c r="AC2141" s="3"/>
      <c r="AD2141" s="1"/>
      <c r="AV2141" s="1"/>
      <c r="AW2141" s="1"/>
      <c r="BD2141" s="2"/>
      <c r="BX2141" s="3"/>
      <c r="DC2141" s="2"/>
      <c r="DG2141" s="3"/>
    </row>
    <row r="2142" spans="1:111">
      <c r="A2142" s="1"/>
      <c r="H2142" s="2"/>
      <c r="P2142" s="3"/>
      <c r="Q2142" s="5"/>
      <c r="W2142" s="5"/>
      <c r="Y2142" s="3"/>
      <c r="AA2142" s="1"/>
      <c r="AC2142" s="3"/>
      <c r="AD2142" s="1"/>
      <c r="AV2142" s="1"/>
      <c r="AW2142" s="1"/>
      <c r="BD2142" s="2"/>
      <c r="BX2142" s="3"/>
      <c r="DC2142" s="2"/>
      <c r="DG2142" s="3"/>
    </row>
    <row r="2143" spans="1:111">
      <c r="A2143" s="1"/>
      <c r="H2143" s="2"/>
      <c r="P2143" s="3"/>
      <c r="Q2143" s="6"/>
      <c r="W2143" s="4"/>
      <c r="Y2143" s="3"/>
      <c r="AA2143" s="1"/>
      <c r="AC2143" s="3"/>
      <c r="AD2143" s="1"/>
      <c r="AV2143" s="1"/>
      <c r="AW2143" s="1"/>
      <c r="BD2143" s="2"/>
      <c r="BX2143" s="3"/>
      <c r="DC2143" s="2"/>
      <c r="DG2143" s="3"/>
    </row>
    <row r="2144" spans="1:111">
      <c r="A2144" s="1"/>
      <c r="H2144" s="2"/>
      <c r="P2144" s="3"/>
      <c r="Q2144" s="6"/>
      <c r="W2144" s="4"/>
      <c r="Y2144" s="3"/>
      <c r="AA2144" s="1"/>
      <c r="AC2144" s="3"/>
      <c r="AD2144" s="1"/>
      <c r="AV2144" s="1"/>
      <c r="AW2144" s="1"/>
      <c r="BD2144" s="2"/>
      <c r="BX2144" s="3"/>
      <c r="DC2144" s="2"/>
      <c r="DG2144" s="3"/>
    </row>
    <row r="2145" spans="1:111">
      <c r="A2145" s="1"/>
      <c r="H2145" s="2"/>
      <c r="P2145" s="3"/>
      <c r="Q2145" s="6"/>
      <c r="W2145" s="3"/>
      <c r="Y2145" s="3"/>
      <c r="AA2145" s="1"/>
      <c r="AC2145" s="3"/>
      <c r="AD2145" s="1"/>
      <c r="AV2145" s="1"/>
      <c r="AW2145" s="1"/>
      <c r="BD2145" s="2"/>
      <c r="BX2145" s="3"/>
      <c r="DC2145" s="2"/>
      <c r="DG2145" s="3"/>
    </row>
    <row r="2146" spans="1:111">
      <c r="A2146" s="1"/>
      <c r="H2146" s="2"/>
      <c r="P2146" s="3"/>
      <c r="Q2146" s="6"/>
      <c r="W2146" s="4"/>
      <c r="Y2146" s="3"/>
      <c r="AA2146" s="1"/>
      <c r="AC2146" s="3"/>
      <c r="AD2146" s="1"/>
      <c r="AV2146" s="1"/>
      <c r="AW2146" s="1"/>
      <c r="BD2146" s="2"/>
      <c r="BX2146" s="3"/>
      <c r="DC2146" s="2"/>
      <c r="DG2146" s="3"/>
    </row>
    <row r="2147" spans="1:111">
      <c r="A2147" s="1"/>
      <c r="H2147" s="2"/>
      <c r="P2147" s="3"/>
      <c r="Q2147" s="6"/>
      <c r="W2147" s="4"/>
      <c r="Y2147" s="3"/>
      <c r="AA2147" s="1"/>
      <c r="AC2147" s="3"/>
      <c r="AD2147" s="1"/>
      <c r="AV2147" s="1"/>
      <c r="AW2147" s="1"/>
      <c r="BD2147" s="2"/>
      <c r="BX2147" s="3"/>
      <c r="DC2147" s="2"/>
      <c r="DG2147" s="3"/>
    </row>
    <row r="2148" spans="1:111">
      <c r="A2148" s="1"/>
      <c r="H2148" s="2"/>
      <c r="P2148" s="3"/>
      <c r="Q2148" s="6"/>
      <c r="W2148" s="4"/>
      <c r="Y2148" s="3"/>
      <c r="AA2148" s="1"/>
      <c r="AC2148" s="3"/>
      <c r="AD2148" s="1"/>
      <c r="AV2148" s="1"/>
      <c r="AW2148" s="1"/>
      <c r="BD2148" s="2"/>
      <c r="BX2148" s="3"/>
      <c r="DC2148" s="2"/>
      <c r="DG2148" s="3"/>
    </row>
    <row r="2149" spans="1:111">
      <c r="A2149" s="1"/>
      <c r="H2149" s="2"/>
      <c r="P2149" s="3"/>
      <c r="Q2149" s="7"/>
      <c r="W2149" s="4"/>
      <c r="Y2149" s="3"/>
      <c r="AA2149" s="1"/>
      <c r="AC2149" s="3"/>
      <c r="AD2149" s="1"/>
      <c r="AV2149" s="1"/>
      <c r="AW2149" s="1"/>
      <c r="BD2149" s="2"/>
      <c r="BX2149" s="3"/>
      <c r="DC2149" s="2"/>
      <c r="DG2149" s="3"/>
    </row>
    <row r="2150" spans="1:111">
      <c r="A2150" s="1"/>
      <c r="H2150" s="2"/>
      <c r="P2150" s="3"/>
      <c r="Q2150" s="6"/>
      <c r="W2150" s="4"/>
      <c r="Y2150" s="3"/>
      <c r="AA2150" s="1"/>
      <c r="AC2150" s="3"/>
      <c r="AD2150" s="1"/>
      <c r="AV2150" s="1"/>
      <c r="AW2150" s="1"/>
      <c r="BD2150" s="2"/>
      <c r="BX2150" s="3"/>
      <c r="DC2150" s="2"/>
      <c r="DG2150" s="3"/>
    </row>
    <row r="2151" spans="1:111">
      <c r="A2151" s="1"/>
      <c r="H2151" s="2"/>
      <c r="P2151" s="3"/>
      <c r="Q2151" s="3"/>
      <c r="W2151" s="3"/>
      <c r="Y2151" s="3"/>
      <c r="AA2151" s="1"/>
      <c r="AC2151" s="3"/>
      <c r="AD2151" s="1"/>
      <c r="AV2151" s="1"/>
      <c r="AW2151" s="1"/>
      <c r="BD2151" s="2"/>
      <c r="BX2151" s="3"/>
      <c r="DC2151" s="2"/>
      <c r="DG2151" s="3"/>
    </row>
    <row r="2152" spans="1:111">
      <c r="A2152" s="1"/>
      <c r="H2152" s="2"/>
      <c r="P2152" s="3"/>
      <c r="Q2152" s="3"/>
      <c r="W2152" s="3"/>
      <c r="Y2152" s="3"/>
      <c r="AA2152" s="1"/>
      <c r="AC2152" s="3"/>
      <c r="AD2152" s="1"/>
      <c r="AV2152" s="1"/>
      <c r="AW2152" s="1"/>
      <c r="BD2152" s="2"/>
      <c r="BX2152" s="3"/>
      <c r="DC2152" s="2"/>
      <c r="DG2152" s="3"/>
    </row>
    <row r="2153" spans="1:111">
      <c r="A2153" s="1"/>
      <c r="H2153" s="2"/>
      <c r="P2153" s="3"/>
      <c r="Q2153" s="6"/>
      <c r="W2153" s="4"/>
      <c r="Y2153" s="5"/>
      <c r="AA2153" s="1"/>
      <c r="AC2153" s="3"/>
      <c r="AD2153" s="1"/>
      <c r="AV2153" s="1"/>
      <c r="AW2153" s="1"/>
      <c r="BD2153" s="2"/>
      <c r="BX2153" s="3"/>
      <c r="DC2153" s="2"/>
      <c r="DG2153" s="3"/>
    </row>
    <row r="2154" spans="1:111">
      <c r="A2154" s="1"/>
      <c r="H2154" s="2"/>
      <c r="P2154" s="3"/>
      <c r="Q2154" s="6"/>
      <c r="W2154" s="4"/>
      <c r="Y2154" s="3"/>
      <c r="AA2154" s="1"/>
      <c r="AC2154" s="3"/>
      <c r="AD2154" s="1"/>
      <c r="AV2154" s="1"/>
      <c r="AW2154" s="1"/>
      <c r="BD2154" s="2"/>
      <c r="BX2154" s="3"/>
      <c r="DC2154" s="2"/>
      <c r="DG2154" s="3"/>
    </row>
    <row r="2155" spans="1:111">
      <c r="A2155" s="1"/>
      <c r="H2155" s="2"/>
      <c r="P2155" s="3"/>
      <c r="Q2155" s="4"/>
      <c r="W2155" s="5"/>
      <c r="Y2155" s="5"/>
      <c r="AA2155" s="1"/>
      <c r="AC2155" s="3"/>
      <c r="AD2155" s="1"/>
      <c r="AV2155" s="1"/>
      <c r="AW2155" s="1"/>
      <c r="BD2155" s="2"/>
      <c r="BX2155" s="3"/>
      <c r="DC2155" s="2"/>
      <c r="DG2155" s="3"/>
    </row>
    <row r="2156" spans="1:111">
      <c r="A2156" s="1"/>
      <c r="H2156" s="2"/>
      <c r="P2156" s="3"/>
      <c r="Q2156" s="3"/>
      <c r="W2156" s="3"/>
      <c r="Y2156" s="3"/>
      <c r="AA2156" s="1"/>
      <c r="AC2156" s="3"/>
      <c r="AD2156" s="1"/>
      <c r="AV2156" s="1"/>
      <c r="AW2156" s="1"/>
      <c r="BD2156" s="2"/>
      <c r="BX2156" s="3"/>
      <c r="DC2156" s="2"/>
      <c r="DG2156" s="3"/>
    </row>
    <row r="2157" spans="1:111">
      <c r="A2157" s="1"/>
      <c r="H2157" s="2"/>
      <c r="P2157" s="3"/>
      <c r="Q2157" s="6"/>
      <c r="W2157" s="4"/>
      <c r="Y2157" s="4"/>
      <c r="AA2157" s="1"/>
      <c r="AC2157" s="3"/>
      <c r="AD2157" s="1"/>
      <c r="AV2157" s="1"/>
      <c r="AW2157" s="1"/>
      <c r="BD2157" s="2"/>
      <c r="BX2157" s="3"/>
      <c r="DC2157" s="2"/>
      <c r="DG2157" s="3"/>
    </row>
    <row r="2158" spans="1:111">
      <c r="A2158" s="1"/>
      <c r="H2158" s="2"/>
      <c r="P2158" s="3"/>
      <c r="Q2158" s="6"/>
      <c r="W2158" s="4"/>
      <c r="Y2158" s="4"/>
      <c r="AA2158" s="1"/>
      <c r="AC2158" s="3"/>
      <c r="AD2158" s="1"/>
      <c r="AV2158" s="1"/>
      <c r="AW2158" s="1"/>
      <c r="BD2158" s="2"/>
      <c r="BX2158" s="3"/>
      <c r="DC2158" s="2"/>
      <c r="DG2158" s="3"/>
    </row>
    <row r="2159" spans="1:111">
      <c r="A2159" s="1"/>
      <c r="H2159" s="2"/>
      <c r="P2159" s="3"/>
      <c r="Q2159" s="3"/>
      <c r="W2159" s="3"/>
      <c r="Y2159" s="3"/>
      <c r="AA2159" s="1"/>
      <c r="AC2159" s="3"/>
      <c r="AD2159" s="1"/>
      <c r="AV2159" s="1"/>
      <c r="AW2159" s="1"/>
      <c r="BD2159" s="2"/>
      <c r="BX2159" s="3"/>
      <c r="DC2159" s="2"/>
      <c r="DG2159" s="3"/>
    </row>
    <row r="2160" spans="1:111">
      <c r="A2160" s="1"/>
      <c r="H2160" s="2"/>
      <c r="P2160" s="3"/>
      <c r="Q2160" s="3"/>
      <c r="W2160" s="3"/>
      <c r="Y2160" s="3"/>
      <c r="AA2160" s="1"/>
      <c r="AC2160" s="3"/>
      <c r="AD2160" s="1"/>
      <c r="AV2160" s="1"/>
      <c r="AW2160" s="1"/>
      <c r="BD2160" s="2"/>
      <c r="BX2160" s="3"/>
      <c r="DC2160" s="2"/>
      <c r="DG2160" s="3"/>
    </row>
    <row r="2161" spans="1:111">
      <c r="A2161" s="1"/>
      <c r="H2161" s="2"/>
      <c r="P2161" s="3"/>
      <c r="Q2161" s="3"/>
      <c r="W2161" s="3"/>
      <c r="Y2161" s="3"/>
      <c r="AA2161" s="1"/>
      <c r="AC2161" s="3"/>
      <c r="AD2161" s="1"/>
      <c r="AV2161" s="1"/>
      <c r="AW2161" s="1"/>
      <c r="BD2161" s="2"/>
      <c r="BX2161" s="3"/>
      <c r="DC2161" s="2"/>
      <c r="DG2161" s="3"/>
    </row>
    <row r="2162" spans="1:111">
      <c r="A2162" s="1"/>
      <c r="H2162" s="2"/>
      <c r="P2162" s="3"/>
      <c r="Q2162" s="3"/>
      <c r="W2162" s="3"/>
      <c r="Y2162" s="3"/>
      <c r="AA2162" s="1"/>
      <c r="AC2162" s="3"/>
      <c r="AD2162" s="1"/>
      <c r="AV2162" s="1"/>
      <c r="AW2162" s="1"/>
      <c r="BD2162" s="2"/>
      <c r="BX2162" s="3"/>
      <c r="DC2162" s="2"/>
      <c r="DG2162" s="3"/>
    </row>
    <row r="2163" spans="1:111">
      <c r="A2163" s="1"/>
      <c r="H2163" s="2"/>
      <c r="P2163" s="3"/>
      <c r="Q2163" s="3"/>
      <c r="W2163" s="3"/>
      <c r="Y2163" s="3"/>
      <c r="AA2163" s="1"/>
      <c r="AC2163" s="3"/>
      <c r="AD2163" s="1"/>
      <c r="AV2163" s="1"/>
      <c r="AW2163" s="1"/>
      <c r="BD2163" s="2"/>
      <c r="BX2163" s="3"/>
      <c r="DC2163" s="2"/>
      <c r="DG2163" s="3"/>
    </row>
    <row r="2164" spans="1:111">
      <c r="A2164" s="1"/>
      <c r="H2164" s="2"/>
      <c r="P2164" s="3"/>
      <c r="Q2164" s="4"/>
      <c r="W2164" s="3"/>
      <c r="Y2164" s="3"/>
      <c r="AA2164" s="1"/>
      <c r="AC2164" s="3"/>
      <c r="AD2164" s="1"/>
      <c r="AV2164" s="1"/>
      <c r="AW2164" s="1"/>
      <c r="BD2164" s="2"/>
      <c r="BX2164" s="3"/>
      <c r="DC2164" s="2"/>
      <c r="DG2164" s="3"/>
    </row>
    <row r="2165" spans="1:111">
      <c r="A2165" s="1"/>
      <c r="H2165" s="2"/>
      <c r="P2165" s="3"/>
      <c r="Q2165" s="6"/>
      <c r="W2165" s="5"/>
      <c r="Y2165" s="3"/>
      <c r="AA2165" s="1"/>
      <c r="AC2165" s="3"/>
      <c r="AD2165" s="1"/>
      <c r="AV2165" s="1"/>
      <c r="AW2165" s="1"/>
      <c r="BD2165" s="2"/>
      <c r="BX2165" s="3"/>
      <c r="DC2165" s="2"/>
      <c r="DG2165" s="3"/>
    </row>
    <row r="2166" spans="1:111">
      <c r="A2166" s="1"/>
      <c r="H2166" s="2"/>
      <c r="P2166" s="3"/>
      <c r="Q2166" s="6"/>
      <c r="W2166" s="4"/>
      <c r="Y2166" s="3"/>
      <c r="AA2166" s="1"/>
      <c r="AC2166" s="3"/>
      <c r="AD2166" s="1"/>
      <c r="AV2166" s="1"/>
      <c r="AW2166" s="1"/>
      <c r="BD2166" s="2"/>
      <c r="BX2166" s="3"/>
      <c r="DC2166" s="2"/>
      <c r="DG2166" s="3"/>
    </row>
    <row r="2167" spans="1:111">
      <c r="A2167" s="1"/>
      <c r="H2167" s="2"/>
      <c r="P2167" s="3"/>
      <c r="Q2167" s="6"/>
      <c r="W2167" s="4"/>
      <c r="Y2167" s="3"/>
      <c r="AA2167" s="1"/>
      <c r="AC2167" s="3"/>
      <c r="AD2167" s="1"/>
      <c r="AV2167" s="1"/>
      <c r="AW2167" s="1"/>
      <c r="BD2167" s="2"/>
      <c r="BX2167" s="3"/>
      <c r="DC2167" s="2"/>
      <c r="DG2167" s="3"/>
    </row>
    <row r="2168" spans="1:111">
      <c r="A2168" s="1"/>
      <c r="H2168" s="2"/>
      <c r="P2168" s="3"/>
      <c r="Q2168" s="6"/>
      <c r="W2168" s="4"/>
      <c r="Y2168" s="3"/>
      <c r="AA2168" s="1"/>
      <c r="AC2168" s="3"/>
      <c r="AD2168" s="1"/>
      <c r="AV2168" s="1"/>
      <c r="AW2168" s="1"/>
      <c r="BD2168" s="2"/>
      <c r="BX2168" s="3"/>
      <c r="DC2168" s="2"/>
      <c r="DG2168" s="3"/>
    </row>
    <row r="2169" spans="1:111">
      <c r="A2169" s="1"/>
      <c r="H2169" s="2"/>
      <c r="P2169" s="3"/>
      <c r="Q2169" s="6"/>
      <c r="W2169" s="4"/>
      <c r="Y2169" s="3"/>
      <c r="AA2169" s="1"/>
      <c r="AC2169" s="3"/>
      <c r="AD2169" s="1"/>
      <c r="AV2169" s="1"/>
      <c r="AW2169" s="1"/>
      <c r="BD2169" s="2"/>
      <c r="BX2169" s="3"/>
      <c r="DC2169" s="2"/>
      <c r="DG2169" s="3"/>
    </row>
    <row r="2170" spans="1:111">
      <c r="A2170" s="1"/>
      <c r="H2170" s="2"/>
      <c r="P2170" s="3"/>
      <c r="Q2170" s="7"/>
      <c r="W2170" s="5"/>
      <c r="Y2170" s="3"/>
      <c r="AA2170" s="1"/>
      <c r="AC2170" s="3"/>
      <c r="AD2170" s="1"/>
      <c r="AV2170" s="1"/>
      <c r="AW2170" s="1"/>
      <c r="BD2170" s="2"/>
      <c r="BX2170" s="3"/>
      <c r="DC2170" s="2"/>
      <c r="DG2170" s="3"/>
    </row>
    <row r="2171" spans="1:111">
      <c r="A2171" s="1"/>
      <c r="H2171" s="2"/>
      <c r="P2171" s="3"/>
      <c r="Q2171" s="4"/>
      <c r="W2171" s="3"/>
      <c r="Y2171" s="3"/>
      <c r="AA2171" s="1"/>
      <c r="AC2171" s="3"/>
      <c r="AD2171" s="1"/>
      <c r="AI2171" s="1"/>
      <c r="AV2171" s="1"/>
      <c r="AW2171" s="1"/>
      <c r="BD2171" s="2"/>
      <c r="BX2171" s="3"/>
      <c r="CE2171" s="2"/>
      <c r="DC2171" s="2"/>
      <c r="DG2171" s="3"/>
    </row>
    <row r="2172" spans="1:111">
      <c r="A2172" s="1"/>
      <c r="H2172" s="2"/>
      <c r="P2172" s="3"/>
      <c r="Q2172" s="4"/>
      <c r="W2172" s="3"/>
      <c r="Y2172" s="3"/>
      <c r="AA2172" s="1"/>
      <c r="AC2172" s="3"/>
      <c r="AD2172" s="1"/>
      <c r="AI2172" s="1"/>
      <c r="AV2172" s="1"/>
      <c r="AW2172" s="1"/>
      <c r="BD2172" s="2"/>
      <c r="BX2172" s="3"/>
      <c r="CE2172" s="2"/>
      <c r="DC2172" s="2"/>
      <c r="DG2172" s="3"/>
    </row>
    <row r="2173" spans="1:111">
      <c r="A2173" s="1"/>
      <c r="H2173" s="2"/>
      <c r="P2173" s="3"/>
      <c r="Q2173" s="4"/>
      <c r="W2173" s="3"/>
      <c r="Y2173" s="3"/>
      <c r="AA2173" s="1"/>
      <c r="AC2173" s="3"/>
      <c r="AD2173" s="1"/>
      <c r="AI2173" s="1"/>
      <c r="AV2173" s="1"/>
      <c r="AW2173" s="1"/>
      <c r="BD2173" s="2"/>
      <c r="BX2173" s="3"/>
      <c r="CE2173" s="2"/>
      <c r="DC2173" s="2"/>
      <c r="DG2173" s="3"/>
    </row>
    <row r="2174" spans="1:111">
      <c r="A2174" s="1"/>
      <c r="H2174" s="2"/>
      <c r="P2174" s="3"/>
      <c r="Q2174" s="4"/>
      <c r="W2174" s="3"/>
      <c r="Y2174" s="3"/>
      <c r="AA2174" s="1"/>
      <c r="AC2174" s="3"/>
      <c r="AD2174" s="1"/>
      <c r="AI2174" s="1"/>
      <c r="AV2174" s="1"/>
      <c r="AW2174" s="1"/>
      <c r="BD2174" s="2"/>
      <c r="BX2174" s="3"/>
      <c r="CE2174" s="2"/>
      <c r="DC2174" s="2"/>
      <c r="DG2174" s="3"/>
    </row>
    <row r="2175" spans="1:111">
      <c r="A2175" s="1"/>
      <c r="H2175" s="2"/>
      <c r="P2175" s="3"/>
      <c r="Q2175" s="4"/>
      <c r="W2175" s="3"/>
      <c r="Y2175" s="3"/>
      <c r="AA2175" s="1"/>
      <c r="AC2175" s="3"/>
      <c r="AD2175" s="1"/>
      <c r="AI2175" s="1"/>
      <c r="AV2175" s="1"/>
      <c r="AW2175" s="1"/>
      <c r="BD2175" s="2"/>
      <c r="BX2175" s="3"/>
      <c r="CE2175" s="2"/>
      <c r="DC2175" s="2"/>
      <c r="DG2175" s="3"/>
    </row>
    <row r="2176" spans="1:111">
      <c r="A2176" s="1"/>
      <c r="H2176" s="2"/>
      <c r="P2176" s="3"/>
      <c r="Q2176" s="4"/>
      <c r="W2176" s="3"/>
      <c r="Y2176" s="3"/>
      <c r="AA2176" s="1"/>
      <c r="AC2176" s="3"/>
      <c r="AD2176" s="1"/>
      <c r="AI2176" s="1"/>
      <c r="AV2176" s="1"/>
      <c r="AW2176" s="1"/>
      <c r="BD2176" s="2"/>
      <c r="BX2176" s="3"/>
      <c r="CE2176" s="2"/>
      <c r="DC2176" s="2"/>
      <c r="DG2176" s="3"/>
    </row>
    <row r="2177" spans="1:111">
      <c r="A2177" s="1"/>
      <c r="H2177" s="2"/>
      <c r="P2177" s="3"/>
      <c r="Q2177" s="4"/>
      <c r="W2177" s="3"/>
      <c r="Y2177" s="3"/>
      <c r="AA2177" s="1"/>
      <c r="AC2177" s="3"/>
      <c r="AD2177" s="1"/>
      <c r="AI2177" s="1"/>
      <c r="AV2177" s="1"/>
      <c r="AW2177" s="1"/>
      <c r="BD2177" s="2"/>
      <c r="BX2177" s="3"/>
      <c r="CE2177" s="2"/>
      <c r="DC2177" s="2"/>
      <c r="DG2177" s="3"/>
    </row>
    <row r="2178" spans="1:111">
      <c r="A2178" s="1"/>
      <c r="H2178" s="2"/>
      <c r="P2178" s="3"/>
      <c r="Q2178" s="4"/>
      <c r="W2178" s="3"/>
      <c r="Y2178" s="3"/>
      <c r="AA2178" s="1"/>
      <c r="AC2178" s="3"/>
      <c r="AD2178" s="1"/>
      <c r="AI2178" s="1"/>
      <c r="AV2178" s="1"/>
      <c r="AW2178" s="1"/>
      <c r="BD2178" s="2"/>
      <c r="BX2178" s="3"/>
      <c r="CE2178" s="2"/>
      <c r="DC2178" s="2"/>
      <c r="DG2178" s="3"/>
    </row>
    <row r="2179" spans="1:111">
      <c r="A2179" s="1"/>
      <c r="H2179" s="2"/>
      <c r="P2179" s="3"/>
      <c r="Q2179" s="5"/>
      <c r="W2179" s="3"/>
      <c r="Y2179" s="3"/>
      <c r="AA2179" s="1"/>
      <c r="AC2179" s="3"/>
      <c r="AD2179" s="1"/>
      <c r="AI2179" s="1"/>
      <c r="AV2179" s="1"/>
      <c r="AW2179" s="1"/>
      <c r="BD2179" s="2"/>
      <c r="BX2179" s="3"/>
      <c r="CE2179" s="2"/>
      <c r="DC2179" s="2"/>
      <c r="DG2179" s="3"/>
    </row>
    <row r="2180" spans="1:111">
      <c r="A2180" s="1"/>
      <c r="H2180" s="2"/>
      <c r="P2180" s="3"/>
      <c r="Q2180" s="4"/>
      <c r="W2180" s="3"/>
      <c r="Y2180" s="3"/>
      <c r="AA2180" s="1"/>
      <c r="AC2180" s="3"/>
      <c r="AD2180" s="1"/>
      <c r="AI2180" s="1"/>
      <c r="AV2180" s="1"/>
      <c r="AW2180" s="1"/>
      <c r="BD2180" s="2"/>
      <c r="BX2180" s="3"/>
      <c r="CE2180" s="2"/>
      <c r="DC2180" s="2"/>
      <c r="DG2180" s="3"/>
    </row>
    <row r="2181" spans="1:111">
      <c r="A2181" s="1"/>
      <c r="H2181" s="2"/>
      <c r="P2181" s="3"/>
      <c r="Q2181" s="5"/>
      <c r="W2181" s="3"/>
      <c r="Y2181" s="3"/>
      <c r="AA2181" s="1"/>
      <c r="AC2181" s="3"/>
      <c r="AD2181" s="1"/>
      <c r="AI2181" s="1"/>
      <c r="AV2181" s="1"/>
      <c r="AW2181" s="1"/>
      <c r="BD2181" s="2"/>
      <c r="BX2181" s="3"/>
      <c r="CE2181" s="2"/>
      <c r="DC2181" s="2"/>
      <c r="DG2181" s="3"/>
    </row>
    <row r="2182" spans="1:111">
      <c r="A2182" s="1"/>
      <c r="H2182" s="2"/>
      <c r="P2182" s="3"/>
      <c r="Q2182" s="4"/>
      <c r="W2182" s="3"/>
      <c r="Y2182" s="3"/>
      <c r="AA2182" s="1"/>
      <c r="AC2182" s="3"/>
      <c r="AD2182" s="1"/>
      <c r="AI2182" s="1"/>
      <c r="AV2182" s="1"/>
      <c r="AW2182" s="1"/>
      <c r="BD2182" s="2"/>
      <c r="BX2182" s="3"/>
      <c r="CE2182" s="2"/>
      <c r="DC2182" s="2"/>
      <c r="DG2182" s="3"/>
    </row>
    <row r="2183" spans="1:111">
      <c r="A2183" s="1"/>
      <c r="H2183" s="2"/>
      <c r="P2183" s="3"/>
      <c r="Q2183" s="4"/>
      <c r="W2183" s="3"/>
      <c r="Y2183" s="3"/>
      <c r="AA2183" s="1"/>
      <c r="AC2183" s="3"/>
      <c r="AD2183" s="1"/>
      <c r="AV2183" s="1"/>
      <c r="AW2183" s="1"/>
      <c r="BD2183" s="2"/>
      <c r="BX2183" s="3"/>
      <c r="DC2183" s="2"/>
      <c r="DG2183" s="3"/>
    </row>
    <row r="2184" spans="1:111">
      <c r="A2184" s="1"/>
      <c r="H2184" s="2"/>
      <c r="P2184" s="3"/>
      <c r="Q2184" s="6"/>
      <c r="W2184" s="4"/>
      <c r="Y2184" s="3"/>
      <c r="AA2184" s="1"/>
      <c r="AC2184" s="3"/>
      <c r="AD2184" s="1"/>
      <c r="AV2184" s="1"/>
      <c r="AW2184" s="1"/>
      <c r="BD2184" s="2"/>
      <c r="BX2184" s="3"/>
      <c r="DC2184" s="2"/>
      <c r="DG2184" s="3"/>
    </row>
    <row r="2185" spans="1:111">
      <c r="A2185" s="1"/>
      <c r="H2185" s="2"/>
      <c r="P2185" s="3"/>
      <c r="Q2185" s="4"/>
      <c r="W2185" s="3"/>
      <c r="Y2185" s="3"/>
      <c r="AA2185" s="1"/>
      <c r="AC2185" s="3"/>
      <c r="AD2185" s="1"/>
      <c r="AV2185" s="1"/>
      <c r="AW2185" s="1"/>
      <c r="BD2185" s="2"/>
      <c r="BX2185" s="3"/>
      <c r="DC2185" s="2"/>
      <c r="DG2185" s="3"/>
    </row>
    <row r="2186" spans="1:111">
      <c r="A2186" s="1"/>
      <c r="H2186" s="2"/>
      <c r="P2186" s="3"/>
      <c r="Q2186" s="4"/>
      <c r="W2186" s="3"/>
      <c r="Y2186" s="3"/>
      <c r="AA2186" s="1"/>
      <c r="AC2186" s="3"/>
      <c r="AD2186" s="1"/>
      <c r="AV2186" s="1"/>
      <c r="AW2186" s="1"/>
      <c r="BD2186" s="2"/>
      <c r="BX2186" s="3"/>
      <c r="DC2186" s="2"/>
      <c r="DG2186" s="3"/>
    </row>
    <row r="2187" spans="1:111">
      <c r="A2187" s="1"/>
      <c r="H2187" s="2"/>
      <c r="P2187" s="3"/>
      <c r="Q2187" s="6"/>
      <c r="W2187" s="5"/>
      <c r="Y2187" s="3"/>
      <c r="AA2187" s="1"/>
      <c r="AC2187" s="3"/>
      <c r="AD2187" s="1"/>
      <c r="AV2187" s="1"/>
      <c r="AW2187" s="1"/>
      <c r="BD2187" s="2"/>
      <c r="BX2187" s="3"/>
      <c r="DC2187" s="2"/>
      <c r="DG2187" s="3"/>
    </row>
    <row r="2188" spans="1:111">
      <c r="A2188" s="1"/>
      <c r="H2188" s="2"/>
      <c r="P2188" s="3"/>
      <c r="Q2188" s="6"/>
      <c r="W2188" s="3"/>
      <c r="Y2188" s="3"/>
      <c r="AA2188" s="1"/>
      <c r="AC2188" s="3"/>
      <c r="AD2188" s="1"/>
      <c r="AV2188" s="1"/>
      <c r="AW2188" s="1"/>
      <c r="BD2188" s="2"/>
      <c r="BX2188" s="3"/>
      <c r="DC2188" s="2"/>
      <c r="DG2188" s="3"/>
    </row>
    <row r="2189" spans="1:111">
      <c r="A2189" s="1"/>
      <c r="H2189" s="2"/>
      <c r="P2189" s="3"/>
      <c r="Q2189" s="6"/>
      <c r="W2189" s="4"/>
      <c r="Y2189" s="3"/>
      <c r="AA2189" s="1"/>
      <c r="AC2189" s="3"/>
      <c r="AD2189" s="1"/>
      <c r="AV2189" s="1"/>
      <c r="AW2189" s="1"/>
      <c r="BD2189" s="2"/>
      <c r="BX2189" s="3"/>
      <c r="DC2189" s="2"/>
      <c r="DG2189" s="3"/>
    </row>
    <row r="2190" spans="1:111">
      <c r="A2190" s="1"/>
      <c r="H2190" s="2"/>
      <c r="P2190" s="3"/>
      <c r="Q2190" s="4"/>
      <c r="W2190" s="3"/>
      <c r="Y2190" s="3"/>
      <c r="AA2190" s="1"/>
      <c r="AC2190" s="3"/>
      <c r="AD2190" s="1"/>
      <c r="AI2190" s="1"/>
      <c r="AV2190" s="1"/>
      <c r="AW2190" s="1"/>
      <c r="BD2190" s="2"/>
      <c r="BX2190" s="3"/>
      <c r="CE2190" s="2"/>
      <c r="DC2190" s="2"/>
      <c r="DG2190" s="3"/>
    </row>
    <row r="2191" spans="1:111">
      <c r="A2191" s="1"/>
      <c r="H2191" s="2"/>
      <c r="P2191" s="3"/>
      <c r="Q2191" s="7"/>
      <c r="W2191" s="3"/>
      <c r="Y2191" s="3"/>
      <c r="AA2191" s="1"/>
      <c r="AC2191" s="3"/>
      <c r="AD2191" s="1"/>
      <c r="AI2191" s="1"/>
      <c r="AV2191" s="1"/>
      <c r="AW2191" s="1"/>
      <c r="BD2191" s="2"/>
      <c r="BX2191" s="3"/>
      <c r="CE2191" s="2"/>
      <c r="DC2191" s="2"/>
      <c r="DG2191" s="3"/>
    </row>
    <row r="2192" spans="1:111">
      <c r="A2192" s="1"/>
      <c r="H2192" s="2"/>
      <c r="P2192" s="3"/>
      <c r="Q2192" s="4"/>
      <c r="W2192" s="3"/>
      <c r="Y2192" s="3"/>
      <c r="AA2192" s="1"/>
      <c r="AC2192" s="3"/>
      <c r="AD2192" s="1"/>
      <c r="AI2192" s="1"/>
      <c r="AV2192" s="1"/>
      <c r="AW2192" s="1"/>
      <c r="BD2192" s="2"/>
      <c r="BX2192" s="3"/>
      <c r="CE2192" s="2"/>
      <c r="DC2192" s="2"/>
      <c r="DG2192" s="3"/>
    </row>
    <row r="2193" spans="1:111">
      <c r="A2193" s="1"/>
      <c r="H2193" s="2"/>
      <c r="P2193" s="3"/>
      <c r="Q2193" s="4"/>
      <c r="W2193" s="3"/>
      <c r="Y2193" s="3"/>
      <c r="AA2193" s="1"/>
      <c r="AC2193" s="3"/>
      <c r="AD2193" s="1"/>
      <c r="AI2193" s="1"/>
      <c r="AV2193" s="1"/>
      <c r="AW2193" s="1"/>
      <c r="BD2193" s="2"/>
      <c r="BX2193" s="3"/>
      <c r="CE2193" s="2"/>
      <c r="DC2193" s="2"/>
      <c r="DG2193" s="3"/>
    </row>
    <row r="2194" spans="1:111">
      <c r="A2194" s="1"/>
      <c r="H2194" s="2"/>
      <c r="P2194" s="3"/>
      <c r="Q2194" s="4"/>
      <c r="W2194" s="3"/>
      <c r="Y2194" s="3"/>
      <c r="AA2194" s="1"/>
      <c r="AC2194" s="3"/>
      <c r="AD2194" s="1"/>
      <c r="AI2194" s="1"/>
      <c r="AV2194" s="1"/>
      <c r="AW2194" s="1"/>
      <c r="BD2194" s="2"/>
      <c r="BX2194" s="3"/>
      <c r="CE2194" s="2"/>
      <c r="DC2194" s="2"/>
      <c r="DG2194" s="3"/>
    </row>
    <row r="2195" spans="1:111">
      <c r="A2195" s="1"/>
      <c r="H2195" s="2"/>
      <c r="P2195" s="3"/>
      <c r="Q2195" s="4"/>
      <c r="W2195" s="5"/>
      <c r="Y2195" s="3"/>
      <c r="AA2195" s="1"/>
      <c r="AC2195" s="3"/>
      <c r="AD2195" s="1"/>
      <c r="AI2195" s="1"/>
      <c r="AV2195" s="1"/>
      <c r="AW2195" s="1"/>
      <c r="BD2195" s="2"/>
      <c r="BX2195" s="3"/>
      <c r="CE2195" s="2"/>
      <c r="DC2195" s="2"/>
      <c r="DG2195" s="3"/>
    </row>
    <row r="2196" spans="1:111">
      <c r="A2196" s="1"/>
      <c r="H2196" s="2"/>
      <c r="P2196" s="3"/>
      <c r="Q2196" s="4"/>
      <c r="W2196" s="3"/>
      <c r="Y2196" s="3"/>
      <c r="AA2196" s="1"/>
      <c r="AC2196" s="3"/>
      <c r="AD2196" s="1"/>
      <c r="AI2196" s="1"/>
      <c r="AV2196" s="1"/>
      <c r="AW2196" s="1"/>
      <c r="BD2196" s="2"/>
      <c r="BX2196" s="3"/>
      <c r="CE2196" s="2"/>
      <c r="DC2196" s="2"/>
      <c r="DG2196" s="3"/>
    </row>
    <row r="2197" spans="1:111">
      <c r="A2197" s="1"/>
      <c r="H2197" s="2"/>
      <c r="P2197" s="3"/>
      <c r="Q2197" s="4"/>
      <c r="W2197" s="3"/>
      <c r="Y2197" s="3"/>
      <c r="AA2197" s="1"/>
      <c r="AC2197" s="3"/>
      <c r="AD2197" s="1"/>
      <c r="AI2197" s="1"/>
      <c r="AV2197" s="1"/>
      <c r="AW2197" s="1"/>
      <c r="BD2197" s="2"/>
      <c r="BX2197" s="3"/>
      <c r="CE2197" s="2"/>
      <c r="DC2197" s="2"/>
      <c r="DG2197" s="3"/>
    </row>
    <row r="2198" spans="1:111">
      <c r="A2198" s="1"/>
      <c r="H2198" s="2"/>
      <c r="P2198" s="3"/>
      <c r="Q2198" s="4"/>
      <c r="W2198" s="3"/>
      <c r="Y2198" s="3"/>
      <c r="AA2198" s="1"/>
      <c r="AC2198" s="3"/>
      <c r="AD2198" s="1"/>
      <c r="AI2198" s="1"/>
      <c r="AV2198" s="1"/>
      <c r="AW2198" s="1"/>
      <c r="BD2198" s="2"/>
      <c r="BX2198" s="3"/>
      <c r="CE2198" s="2"/>
      <c r="DC2198" s="2"/>
      <c r="DG2198" s="3"/>
    </row>
    <row r="2199" spans="1:111">
      <c r="A2199" s="1"/>
      <c r="H2199" s="2"/>
      <c r="P2199" s="3"/>
      <c r="Q2199" s="4"/>
      <c r="W2199" s="3"/>
      <c r="Y2199" s="3"/>
      <c r="AA2199" s="1"/>
      <c r="AC2199" s="3"/>
      <c r="AD2199" s="1"/>
      <c r="AI2199" s="1"/>
      <c r="AV2199" s="1"/>
      <c r="AW2199" s="1"/>
      <c r="BD2199" s="2"/>
      <c r="BX2199" s="3"/>
      <c r="CE2199" s="2"/>
      <c r="DC2199" s="2"/>
      <c r="DG2199" s="3"/>
    </row>
    <row r="2200" spans="1:111">
      <c r="A2200" s="1"/>
      <c r="H2200" s="2"/>
      <c r="P2200" s="3"/>
      <c r="Q2200" s="4"/>
      <c r="W2200" s="3"/>
      <c r="Y2200" s="3"/>
      <c r="AA2200" s="1"/>
      <c r="AC2200" s="3"/>
      <c r="AD2200" s="1"/>
      <c r="AI2200" s="1"/>
      <c r="AV2200" s="1"/>
      <c r="AW2200" s="1"/>
      <c r="BD2200" s="2"/>
      <c r="BX2200" s="3"/>
      <c r="CE2200" s="2"/>
      <c r="DC2200" s="2"/>
      <c r="DG2200" s="3"/>
    </row>
    <row r="2201" spans="1:111">
      <c r="A2201" s="1"/>
      <c r="H2201" s="2"/>
      <c r="P2201" s="3"/>
      <c r="Q2201" s="4"/>
      <c r="W2201" s="5"/>
      <c r="Y2201" s="3"/>
      <c r="AA2201" s="1"/>
      <c r="AC2201" s="3"/>
      <c r="AD2201" s="1"/>
      <c r="AI2201" s="1"/>
      <c r="AV2201" s="1"/>
      <c r="AW2201" s="1"/>
      <c r="BD2201" s="2"/>
      <c r="BX2201" s="3"/>
      <c r="CE2201" s="2"/>
      <c r="DC2201" s="2"/>
      <c r="DG2201" s="3"/>
    </row>
    <row r="2202" spans="1:111">
      <c r="A2202" s="1"/>
      <c r="H2202" s="2"/>
      <c r="P2202" s="3"/>
      <c r="Q2202" s="6"/>
      <c r="W2202" s="3"/>
      <c r="Y2202" s="3"/>
      <c r="AA2202" s="1"/>
      <c r="AC2202" s="3"/>
      <c r="AD2202" s="1"/>
      <c r="AV2202" s="1"/>
      <c r="AW2202" s="1"/>
      <c r="BD2202" s="2"/>
      <c r="BX2202" s="3"/>
      <c r="DC2202" s="2"/>
      <c r="DG2202" s="3"/>
    </row>
    <row r="2203" spans="1:111">
      <c r="A2203" s="1"/>
      <c r="H2203" s="2"/>
      <c r="P2203" s="3"/>
      <c r="Q2203" s="6"/>
      <c r="W2203" s="3"/>
      <c r="Y2203" s="3"/>
      <c r="AA2203" s="1"/>
      <c r="AC2203" s="3"/>
      <c r="AD2203" s="1"/>
      <c r="AV2203" s="1"/>
      <c r="AW2203" s="1"/>
      <c r="BD2203" s="2"/>
      <c r="BX2203" s="3"/>
      <c r="DC2203" s="2"/>
      <c r="DG2203" s="3"/>
    </row>
    <row r="2204" spans="1:111">
      <c r="A2204" s="1"/>
      <c r="H2204" s="2"/>
      <c r="P2204" s="3"/>
      <c r="Q2204" s="6"/>
      <c r="W2204" s="4"/>
      <c r="Y2204" s="3"/>
      <c r="AA2204" s="1"/>
      <c r="AC2204" s="3"/>
      <c r="AD2204" s="1"/>
      <c r="AV2204" s="1"/>
      <c r="AW2204" s="1"/>
      <c r="BD2204" s="2"/>
      <c r="BX2204" s="3"/>
      <c r="DC2204" s="2"/>
      <c r="DG2204" s="3"/>
    </row>
    <row r="2205" spans="1:111">
      <c r="A2205" s="1"/>
      <c r="H2205" s="2"/>
      <c r="P2205" s="3"/>
      <c r="Q2205" s="6"/>
      <c r="W2205" s="3"/>
      <c r="Y2205" s="3"/>
      <c r="AA2205" s="1"/>
      <c r="AC2205" s="3"/>
      <c r="AD2205" s="1"/>
      <c r="AV2205" s="1"/>
      <c r="AW2205" s="1"/>
      <c r="BD2205" s="2"/>
      <c r="BX2205" s="3"/>
      <c r="DC2205" s="2"/>
      <c r="DG2205" s="3"/>
    </row>
    <row r="2206" spans="1:111">
      <c r="A2206" s="1"/>
      <c r="H2206" s="2"/>
      <c r="P2206" s="3"/>
      <c r="Q2206" s="6"/>
      <c r="W2206" s="4"/>
      <c r="Y2206" s="3"/>
      <c r="AA2206" s="1"/>
      <c r="AC2206" s="3"/>
      <c r="AD2206" s="1"/>
      <c r="AV2206" s="1"/>
      <c r="AW2206" s="1"/>
      <c r="BD2206" s="2"/>
      <c r="BX2206" s="3"/>
      <c r="DC2206" s="2"/>
      <c r="DG2206" s="3"/>
    </row>
    <row r="2207" spans="1:111">
      <c r="A2207" s="1"/>
      <c r="H2207" s="2"/>
      <c r="P2207" s="3"/>
      <c r="Q2207" s="6"/>
      <c r="W2207" s="3"/>
      <c r="Y2207" s="3"/>
      <c r="AA2207" s="1"/>
      <c r="AC2207" s="3"/>
      <c r="AD2207" s="1"/>
      <c r="AV2207" s="1"/>
      <c r="AW2207" s="1"/>
      <c r="BD2207" s="2"/>
      <c r="BX2207" s="3"/>
      <c r="DC2207" s="2"/>
      <c r="DG2207" s="3"/>
    </row>
    <row r="2208" spans="1:111">
      <c r="A2208" s="1"/>
      <c r="H2208" s="2"/>
      <c r="P2208" s="3"/>
      <c r="Q2208" s="6"/>
      <c r="W2208" s="3"/>
      <c r="Y2208" s="3"/>
      <c r="AA2208" s="1"/>
      <c r="AC2208" s="3"/>
      <c r="AD2208" s="1"/>
      <c r="AV2208" s="1"/>
      <c r="AW2208" s="1"/>
      <c r="BD2208" s="2"/>
      <c r="BX2208" s="3"/>
      <c r="DC2208" s="2"/>
      <c r="DG2208" s="3"/>
    </row>
    <row r="2209" spans="1:111">
      <c r="A2209" s="1"/>
      <c r="H2209" s="2"/>
      <c r="P2209" s="3"/>
      <c r="Q2209" s="6"/>
      <c r="W2209" s="3"/>
      <c r="Y2209" s="3"/>
      <c r="AA2209" s="1"/>
      <c r="AC2209" s="3"/>
      <c r="AD2209" s="1"/>
      <c r="AV2209" s="1"/>
      <c r="AW2209" s="1"/>
      <c r="BD2209" s="2"/>
      <c r="BX2209" s="3"/>
      <c r="DC2209" s="2"/>
      <c r="DG2209" s="3"/>
    </row>
    <row r="2210" spans="1:111">
      <c r="A2210" s="1"/>
      <c r="H2210" s="2"/>
      <c r="P2210" s="3"/>
      <c r="Q2210" s="6"/>
      <c r="W2210" s="3"/>
      <c r="Y2210" s="3"/>
      <c r="AA2210" s="1"/>
      <c r="AC2210" s="3"/>
      <c r="AD2210" s="1"/>
      <c r="AV2210" s="1"/>
      <c r="AW2210" s="1"/>
      <c r="BD2210" s="2"/>
      <c r="BX2210" s="3"/>
      <c r="DC2210" s="2"/>
      <c r="DG2210" s="3"/>
    </row>
    <row r="2211" spans="1:111">
      <c r="A2211" s="1"/>
      <c r="H2211" s="2"/>
      <c r="P2211" s="3"/>
      <c r="Q2211" s="6"/>
      <c r="W2211" s="3"/>
      <c r="Y2211" s="3"/>
      <c r="AA2211" s="1"/>
      <c r="AC2211" s="3"/>
      <c r="AD2211" s="1"/>
      <c r="AV2211" s="1"/>
      <c r="AW2211" s="1"/>
      <c r="BD2211" s="2"/>
      <c r="BX2211" s="3"/>
      <c r="DC2211" s="2"/>
      <c r="DG2211" s="3"/>
    </row>
    <row r="2212" spans="1:111">
      <c r="A2212" s="1"/>
      <c r="H2212" s="2"/>
      <c r="P2212" s="3"/>
      <c r="Q2212" s="6"/>
      <c r="W2212" s="3"/>
      <c r="Y2212" s="3"/>
      <c r="AA2212" s="1"/>
      <c r="AC2212" s="3"/>
      <c r="AD2212" s="1"/>
      <c r="AV2212" s="1"/>
      <c r="AW2212" s="1"/>
      <c r="BD2212" s="2"/>
      <c r="BX2212" s="3"/>
      <c r="DC2212" s="2"/>
      <c r="DG2212" s="3"/>
    </row>
    <row r="2213" spans="1:111">
      <c r="A2213" s="1"/>
      <c r="H2213" s="2"/>
      <c r="P2213" s="3"/>
      <c r="Q2213" s="6"/>
      <c r="W2213" s="3"/>
      <c r="Y2213" s="3"/>
      <c r="AA2213" s="1"/>
      <c r="AC2213" s="3"/>
      <c r="AD2213" s="1"/>
      <c r="AV2213" s="1"/>
      <c r="AW2213" s="1"/>
      <c r="BD2213" s="2"/>
      <c r="BX2213" s="3"/>
      <c r="DC2213" s="2"/>
      <c r="DG2213" s="3"/>
    </row>
    <row r="2214" spans="1:111">
      <c r="A2214" s="1"/>
      <c r="H2214" s="2"/>
      <c r="P2214" s="3"/>
      <c r="Q2214" s="6"/>
      <c r="W2214" s="4"/>
      <c r="Y2214" s="3"/>
      <c r="AA2214" s="1"/>
      <c r="AC2214" s="3"/>
      <c r="AD2214" s="1"/>
      <c r="AV2214" s="1"/>
      <c r="AW2214" s="1"/>
      <c r="BD2214" s="2"/>
      <c r="BX2214" s="3"/>
      <c r="DC2214" s="2"/>
      <c r="DG2214" s="3"/>
    </row>
    <row r="2215" spans="1:111">
      <c r="A2215" s="1"/>
      <c r="H2215" s="2"/>
      <c r="P2215" s="3"/>
      <c r="Q2215" s="6"/>
      <c r="W2215" s="3"/>
      <c r="Y2215" s="3"/>
      <c r="AA2215" s="1"/>
      <c r="AC2215" s="3"/>
      <c r="AD2215" s="1"/>
      <c r="AV2215" s="1"/>
      <c r="AW2215" s="1"/>
      <c r="BD2215" s="2"/>
      <c r="BX2215" s="3"/>
      <c r="DC2215" s="2"/>
      <c r="DG2215" s="3"/>
    </row>
    <row r="2216" spans="1:111">
      <c r="A2216" s="1"/>
      <c r="H2216" s="2"/>
      <c r="P2216" s="3"/>
      <c r="Q2216" s="6"/>
      <c r="W2216" s="3"/>
      <c r="Y2216" s="3"/>
      <c r="AA2216" s="1"/>
      <c r="AC2216" s="3"/>
      <c r="AD2216" s="1"/>
      <c r="AV2216" s="1"/>
      <c r="AW2216" s="1"/>
      <c r="BD2216" s="2"/>
      <c r="BX2216" s="3"/>
      <c r="DC2216" s="2"/>
      <c r="DG2216" s="3"/>
    </row>
    <row r="2217" spans="1:111">
      <c r="A2217" s="1"/>
      <c r="H2217" s="2"/>
      <c r="P2217" s="3"/>
      <c r="Q2217" s="6"/>
      <c r="W2217" s="4"/>
      <c r="Y2217" s="3"/>
      <c r="AA2217" s="1"/>
      <c r="AC2217" s="3"/>
      <c r="AD2217" s="1"/>
      <c r="AV2217" s="1"/>
      <c r="AW2217" s="1"/>
      <c r="BD2217" s="2"/>
      <c r="BX2217" s="3"/>
      <c r="DC2217" s="2"/>
      <c r="DG2217" s="3"/>
    </row>
    <row r="2218" spans="1:111">
      <c r="A2218" s="1"/>
      <c r="H2218" s="2"/>
      <c r="P2218" s="3"/>
      <c r="Q2218" s="6"/>
      <c r="W2218" s="3"/>
      <c r="Y2218" s="3"/>
      <c r="AA2218" s="1"/>
      <c r="AC2218" s="3"/>
      <c r="AD2218" s="1"/>
      <c r="AV2218" s="1"/>
      <c r="AW2218" s="1"/>
      <c r="BD2218" s="2"/>
      <c r="BX2218" s="3"/>
      <c r="DC2218" s="2"/>
      <c r="DG2218" s="3"/>
    </row>
    <row r="2219" spans="1:111">
      <c r="A2219" s="1"/>
      <c r="H2219" s="2"/>
      <c r="P2219" s="3"/>
      <c r="Q2219" s="6"/>
      <c r="W2219" s="3"/>
      <c r="Y2219" s="3"/>
      <c r="AA2219" s="1"/>
      <c r="AC2219" s="3"/>
      <c r="AD2219" s="1"/>
      <c r="AV2219" s="1"/>
      <c r="AW2219" s="1"/>
      <c r="BD2219" s="2"/>
      <c r="BX2219" s="3"/>
      <c r="DC2219" s="2"/>
      <c r="DG2219" s="3"/>
    </row>
    <row r="2220" spans="1:111">
      <c r="A2220" s="1"/>
      <c r="H2220" s="2"/>
      <c r="P2220" s="3"/>
      <c r="Q2220" s="6"/>
      <c r="W2220" s="3"/>
      <c r="Y2220" s="3"/>
      <c r="AA2220" s="1"/>
      <c r="AC2220" s="3"/>
      <c r="AD2220" s="1"/>
      <c r="AV2220" s="1"/>
      <c r="AW2220" s="1"/>
      <c r="BD2220" s="2"/>
      <c r="BX2220" s="3"/>
      <c r="DC2220" s="2"/>
      <c r="DG2220" s="3"/>
    </row>
    <row r="2221" spans="1:111">
      <c r="A2221" s="1"/>
      <c r="H2221" s="2"/>
      <c r="P2221" s="3"/>
      <c r="Q2221" s="6"/>
      <c r="W2221" s="3"/>
      <c r="Y2221" s="3"/>
      <c r="AA2221" s="1"/>
      <c r="AC2221" s="3"/>
      <c r="AD2221" s="1"/>
      <c r="AV2221" s="1"/>
      <c r="AW2221" s="1"/>
      <c r="BD2221" s="2"/>
      <c r="BX2221" s="3"/>
      <c r="DC2221" s="2"/>
      <c r="DG2221" s="3"/>
    </row>
    <row r="2222" spans="1:111">
      <c r="A2222" s="1"/>
      <c r="H2222" s="2"/>
      <c r="P2222" s="3"/>
      <c r="Q2222" s="6"/>
      <c r="W2222" s="3"/>
      <c r="Y2222" s="3"/>
      <c r="AA2222" s="1"/>
      <c r="AC2222" s="3"/>
      <c r="AD2222" s="1"/>
      <c r="AV2222" s="1"/>
      <c r="AW2222" s="1"/>
      <c r="BD2222" s="2"/>
      <c r="BX2222" s="3"/>
      <c r="DC2222" s="2"/>
      <c r="DG2222" s="3"/>
    </row>
    <row r="2223" spans="1:111">
      <c r="A2223" s="1"/>
      <c r="H2223" s="2"/>
      <c r="P2223" s="3"/>
      <c r="Q2223" s="6"/>
      <c r="W2223" s="3"/>
      <c r="Y2223" s="3"/>
      <c r="AA2223" s="1"/>
      <c r="AC2223" s="3"/>
      <c r="AD2223" s="1"/>
      <c r="AV2223" s="1"/>
      <c r="AW2223" s="1"/>
      <c r="BD2223" s="2"/>
      <c r="BX2223" s="3"/>
      <c r="DC2223" s="2"/>
      <c r="DG2223" s="3"/>
    </row>
    <row r="2224" spans="1:111">
      <c r="A2224" s="1"/>
      <c r="H2224" s="2"/>
      <c r="P2224" s="3"/>
      <c r="Q2224" s="6"/>
      <c r="W2224" s="4"/>
      <c r="Y2224" s="3"/>
      <c r="AA2224" s="1"/>
      <c r="AC2224" s="3"/>
      <c r="AD2224" s="1"/>
      <c r="AV2224" s="1"/>
      <c r="AW2224" s="1"/>
      <c r="BD2224" s="2"/>
      <c r="BX2224" s="3"/>
      <c r="DC2224" s="2"/>
      <c r="DG2224" s="3"/>
    </row>
    <row r="2225" spans="1:111">
      <c r="A2225" s="1"/>
      <c r="H2225" s="2"/>
      <c r="P2225" s="3"/>
      <c r="Q2225" s="6"/>
      <c r="W2225" s="3"/>
      <c r="Y2225" s="3"/>
      <c r="AA2225" s="1"/>
      <c r="AC2225" s="3"/>
      <c r="AD2225" s="1"/>
      <c r="AV2225" s="1"/>
      <c r="AW2225" s="1"/>
      <c r="BD2225" s="2"/>
      <c r="BX2225" s="3"/>
      <c r="DC2225" s="2"/>
      <c r="DG2225" s="3"/>
    </row>
    <row r="2226" spans="1:111">
      <c r="A2226" s="1"/>
      <c r="H2226" s="2"/>
      <c r="P2226" s="3"/>
      <c r="Q2226" s="6"/>
      <c r="W2226" s="4"/>
      <c r="Y2226" s="3"/>
      <c r="AA2226" s="1"/>
      <c r="AC2226" s="3"/>
      <c r="AD2226" s="1"/>
      <c r="AV2226" s="1"/>
      <c r="AW2226" s="1"/>
      <c r="BD2226" s="2"/>
      <c r="BX2226" s="3"/>
      <c r="DC2226" s="2"/>
      <c r="DG2226" s="3"/>
    </row>
    <row r="2227" spans="1:111">
      <c r="A2227" s="1"/>
      <c r="H2227" s="2"/>
      <c r="P2227" s="3"/>
      <c r="Q2227" s="6"/>
      <c r="W2227" s="3"/>
      <c r="Y2227" s="3"/>
      <c r="AA2227" s="1"/>
      <c r="AC2227" s="3"/>
      <c r="AD2227" s="1"/>
      <c r="AV2227" s="1"/>
      <c r="AW2227" s="1"/>
      <c r="BD2227" s="2"/>
      <c r="BX2227" s="3"/>
      <c r="DC2227" s="2"/>
      <c r="DG2227" s="3"/>
    </row>
    <row r="2228" spans="1:111">
      <c r="A2228" s="1"/>
      <c r="H2228" s="2"/>
      <c r="P2228" s="3"/>
      <c r="Q2228" s="4"/>
      <c r="W2228" s="5"/>
      <c r="Y2228" s="3"/>
      <c r="AA2228" s="1"/>
      <c r="AC2228" s="3"/>
      <c r="AD2228" s="1"/>
      <c r="AI2228" s="1"/>
      <c r="AV2228" s="1"/>
      <c r="AW2228" s="1"/>
      <c r="BD2228" s="2"/>
      <c r="BX2228" s="3"/>
      <c r="CE2228" s="2"/>
      <c r="DC2228" s="2"/>
      <c r="DG2228" s="3"/>
    </row>
    <row r="2229" spans="1:111">
      <c r="A2229" s="1"/>
      <c r="H2229" s="2"/>
      <c r="P2229" s="3"/>
      <c r="Q2229" s="4"/>
      <c r="W2229" s="3"/>
      <c r="Y2229" s="3"/>
      <c r="AA2229" s="1"/>
      <c r="AC2229" s="3"/>
      <c r="AD2229" s="1"/>
      <c r="AV2229" s="1"/>
      <c r="AW2229" s="1"/>
      <c r="BD2229" s="2"/>
      <c r="BX2229" s="3"/>
      <c r="DC2229" s="2"/>
      <c r="DG2229" s="3"/>
    </row>
    <row r="2230" spans="1:111">
      <c r="A2230" s="1"/>
      <c r="H2230" s="2"/>
      <c r="P2230" s="3"/>
      <c r="Q2230" s="6"/>
      <c r="W2230" s="5"/>
      <c r="Y2230" s="3"/>
      <c r="AA2230" s="1"/>
      <c r="AC2230" s="3"/>
      <c r="AD2230" s="1"/>
      <c r="AV2230" s="1"/>
      <c r="AW2230" s="1"/>
      <c r="BD2230" s="2"/>
      <c r="BX2230" s="3"/>
      <c r="DC2230" s="2"/>
      <c r="DG2230" s="3"/>
    </row>
    <row r="2231" spans="1:111">
      <c r="A2231" s="1"/>
      <c r="H2231" s="2"/>
      <c r="P2231" s="3"/>
      <c r="Q2231" s="6"/>
      <c r="W2231" s="4"/>
      <c r="Y2231" s="3"/>
      <c r="AA2231" s="1"/>
      <c r="AC2231" s="3"/>
      <c r="AD2231" s="1"/>
      <c r="AV2231" s="1"/>
      <c r="AW2231" s="1"/>
      <c r="BD2231" s="2"/>
      <c r="BX2231" s="3"/>
      <c r="DC2231" s="2"/>
      <c r="DG2231" s="3"/>
    </row>
    <row r="2232" spans="1:111">
      <c r="A2232" s="1"/>
      <c r="H2232" s="2"/>
      <c r="P2232" s="3"/>
      <c r="Q2232" s="4"/>
      <c r="W2232" s="3"/>
      <c r="Y2232" s="3"/>
      <c r="AA2232" s="1"/>
      <c r="AC2232" s="3"/>
      <c r="AD2232" s="1"/>
      <c r="AI2232" s="1"/>
      <c r="AV2232" s="1"/>
      <c r="AW2232" s="1"/>
      <c r="BD2232" s="2"/>
      <c r="BX2232" s="3"/>
      <c r="CE2232" s="2"/>
      <c r="DC2232" s="2"/>
      <c r="DG2232" s="3"/>
    </row>
    <row r="2233" spans="1:111">
      <c r="A2233" s="1"/>
      <c r="H2233" s="2"/>
      <c r="P2233" s="3"/>
      <c r="Q2233" s="4"/>
      <c r="W2233" s="3"/>
      <c r="Y2233" s="3"/>
      <c r="AA2233" s="1"/>
      <c r="AC2233" s="3"/>
      <c r="AD2233" s="1"/>
      <c r="AI2233" s="1"/>
      <c r="AV2233" s="1"/>
      <c r="AW2233" s="1"/>
      <c r="BD2233" s="2"/>
      <c r="BX2233" s="3"/>
      <c r="CE2233" s="2"/>
      <c r="DC2233" s="2"/>
      <c r="DG2233" s="3"/>
    </row>
    <row r="2234" spans="1:111">
      <c r="A2234" s="1"/>
      <c r="H2234" s="2"/>
      <c r="P2234" s="3"/>
      <c r="Q2234" s="4"/>
      <c r="W2234" s="3"/>
      <c r="Y2234" s="3"/>
      <c r="AA2234" s="1"/>
      <c r="AC2234" s="3"/>
      <c r="AD2234" s="1"/>
      <c r="AI2234" s="1"/>
      <c r="AV2234" s="1"/>
      <c r="AW2234" s="1"/>
      <c r="BD2234" s="2"/>
      <c r="BX2234" s="3"/>
      <c r="CE2234" s="2"/>
      <c r="DC2234" s="2"/>
      <c r="DG2234" s="3"/>
    </row>
    <row r="2235" spans="1:111">
      <c r="A2235" s="1"/>
      <c r="H2235" s="2"/>
      <c r="P2235" s="3"/>
      <c r="Q2235" s="3"/>
      <c r="W2235" s="3"/>
      <c r="Y2235" s="3"/>
      <c r="AA2235" s="1"/>
      <c r="AC2235" s="3"/>
      <c r="AD2235" s="1"/>
      <c r="AI2235" s="1"/>
      <c r="AV2235" s="1"/>
      <c r="AW2235" s="1"/>
      <c r="BD2235" s="2"/>
      <c r="BX2235" s="3"/>
      <c r="CE2235" s="2"/>
      <c r="DC2235" s="2"/>
      <c r="DG2235" s="3"/>
    </row>
    <row r="2236" spans="1:111">
      <c r="A2236" s="1"/>
      <c r="H2236" s="2"/>
      <c r="P2236" s="3"/>
      <c r="Q2236" s="5"/>
      <c r="W2236" s="5"/>
      <c r="Y2236" s="5"/>
      <c r="AA2236" s="1"/>
      <c r="AC2236" s="3"/>
      <c r="AD2236" s="1"/>
      <c r="AI2236" s="1"/>
      <c r="AV2236" s="1"/>
      <c r="AW2236" s="1"/>
      <c r="BD2236" s="2"/>
      <c r="BX2236" s="3"/>
      <c r="CE2236" s="2"/>
      <c r="DC2236" s="2"/>
      <c r="DG2236" s="3"/>
    </row>
    <row r="2237" spans="1:111">
      <c r="A2237" s="1"/>
      <c r="H2237" s="2"/>
      <c r="P2237" s="3"/>
      <c r="Q2237" s="4"/>
      <c r="W2237" s="5"/>
      <c r="Y2237" s="3"/>
      <c r="AA2237" s="1"/>
      <c r="AC2237" s="3"/>
      <c r="AD2237" s="1"/>
      <c r="AI2237" s="1"/>
      <c r="AV2237" s="1"/>
      <c r="AW2237" s="1"/>
      <c r="BD2237" s="2"/>
      <c r="BX2237" s="3"/>
      <c r="CE2237" s="2"/>
      <c r="DC2237" s="2"/>
      <c r="DG2237" s="3"/>
    </row>
    <row r="2238" spans="1:111">
      <c r="A2238" s="1"/>
      <c r="H2238" s="2"/>
      <c r="P2238" s="3"/>
      <c r="Q2238" s="4"/>
      <c r="W2238" s="5"/>
      <c r="Y2238" s="3"/>
      <c r="AA2238" s="1"/>
      <c r="AC2238" s="3"/>
      <c r="AD2238" s="1"/>
      <c r="AI2238" s="1"/>
      <c r="AV2238" s="1"/>
      <c r="AW2238" s="1"/>
      <c r="BD2238" s="2"/>
      <c r="BX2238" s="3"/>
      <c r="CE2238" s="2"/>
      <c r="DC2238" s="2"/>
      <c r="DG2238" s="3"/>
    </row>
    <row r="2239" spans="1:111">
      <c r="A2239" s="1"/>
      <c r="H2239" s="2"/>
      <c r="P2239" s="3"/>
      <c r="Q2239" s="5"/>
      <c r="W2239" s="3"/>
      <c r="Y2239" s="3"/>
      <c r="AA2239" s="1"/>
      <c r="AC2239" s="3"/>
      <c r="AD2239" s="1"/>
      <c r="AI2239" s="1"/>
      <c r="AV2239" s="1"/>
      <c r="AW2239" s="1"/>
      <c r="BD2239" s="2"/>
      <c r="BX2239" s="3"/>
      <c r="CE2239" s="2"/>
      <c r="DC2239" s="2"/>
      <c r="DG2239" s="3"/>
    </row>
    <row r="2240" spans="1:111">
      <c r="A2240" s="1"/>
      <c r="H2240" s="2"/>
      <c r="P2240" s="3"/>
      <c r="Q2240" s="4"/>
      <c r="W2240" s="3"/>
      <c r="Y2240" s="3"/>
      <c r="AA2240" s="1"/>
      <c r="AC2240" s="3"/>
      <c r="AD2240" s="1"/>
      <c r="AI2240" s="1"/>
      <c r="AV2240" s="1"/>
      <c r="AW2240" s="1"/>
      <c r="BD2240" s="2"/>
      <c r="BX2240" s="3"/>
      <c r="CE2240" s="2"/>
      <c r="DC2240" s="2"/>
      <c r="DG2240" s="3"/>
    </row>
    <row r="2241" spans="1:111">
      <c r="A2241" s="1"/>
      <c r="H2241" s="2"/>
      <c r="P2241" s="3"/>
      <c r="Q2241" s="4"/>
      <c r="W2241" s="3"/>
      <c r="Y2241" s="3"/>
      <c r="AA2241" s="1"/>
      <c r="AC2241" s="3"/>
      <c r="AD2241" s="1"/>
      <c r="AI2241" s="1"/>
      <c r="AV2241" s="1"/>
      <c r="AW2241" s="1"/>
      <c r="BD2241" s="2"/>
      <c r="BX2241" s="3"/>
      <c r="CE2241" s="2"/>
      <c r="DC2241" s="2"/>
      <c r="DG2241" s="3"/>
    </row>
    <row r="2242" spans="1:111">
      <c r="A2242" s="1"/>
      <c r="H2242" s="2"/>
      <c r="P2242" s="3"/>
      <c r="Q2242" s="4"/>
      <c r="W2242" s="3"/>
      <c r="Y2242" s="3"/>
      <c r="AA2242" s="1"/>
      <c r="AC2242" s="3"/>
      <c r="AD2242" s="1"/>
      <c r="AI2242" s="1"/>
      <c r="AV2242" s="1"/>
      <c r="AW2242" s="1"/>
      <c r="BD2242" s="2"/>
      <c r="BX2242" s="3"/>
      <c r="CE2242" s="2"/>
      <c r="DC2242" s="2"/>
      <c r="DG2242" s="3"/>
    </row>
    <row r="2243" spans="1:111">
      <c r="A2243" s="1"/>
      <c r="H2243" s="2"/>
      <c r="P2243" s="3"/>
      <c r="Q2243" s="4"/>
      <c r="W2243" s="3"/>
      <c r="Y2243" s="3"/>
      <c r="AA2243" s="1"/>
      <c r="AC2243" s="3"/>
      <c r="AD2243" s="1"/>
      <c r="AI2243" s="1"/>
      <c r="AV2243" s="1"/>
      <c r="AW2243" s="1"/>
      <c r="BD2243" s="2"/>
      <c r="BX2243" s="3"/>
      <c r="CE2243" s="2"/>
      <c r="DC2243" s="2"/>
      <c r="DG2243" s="3"/>
    </row>
    <row r="2244" spans="1:111">
      <c r="A2244" s="1"/>
      <c r="H2244" s="2"/>
      <c r="P2244" s="3"/>
      <c r="Q2244" s="4"/>
      <c r="W2244" s="3"/>
      <c r="Y2244" s="3"/>
      <c r="AA2244" s="1"/>
      <c r="AC2244" s="3"/>
      <c r="AD2244" s="1"/>
      <c r="AI2244" s="1"/>
      <c r="AV2244" s="1"/>
      <c r="AW2244" s="1"/>
      <c r="BD2244" s="2"/>
      <c r="BX2244" s="3"/>
      <c r="CE2244" s="2"/>
      <c r="DC2244" s="2"/>
      <c r="DG2244" s="3"/>
    </row>
    <row r="2245" spans="1:111">
      <c r="A2245" s="1"/>
      <c r="H2245" s="2"/>
      <c r="P2245" s="3"/>
      <c r="Q2245" s="4"/>
      <c r="W2245" s="3"/>
      <c r="Y2245" s="3"/>
      <c r="AA2245" s="1"/>
      <c r="AC2245" s="3"/>
      <c r="AD2245" s="1"/>
      <c r="AI2245" s="1"/>
      <c r="AV2245" s="1"/>
      <c r="AW2245" s="1"/>
      <c r="BD2245" s="2"/>
      <c r="BX2245" s="3"/>
      <c r="CE2245" s="2"/>
      <c r="DC2245" s="2"/>
      <c r="DG2245" s="3"/>
    </row>
    <row r="2246" spans="1:111">
      <c r="A2246" s="1"/>
      <c r="H2246" s="2"/>
      <c r="P2246" s="3"/>
      <c r="Q2246" s="4"/>
      <c r="W2246" s="3"/>
      <c r="Y2246" s="3"/>
      <c r="AA2246" s="1"/>
      <c r="AC2246" s="3"/>
      <c r="AD2246" s="1"/>
      <c r="AI2246" s="1"/>
      <c r="AV2246" s="1"/>
      <c r="AW2246" s="1"/>
      <c r="BD2246" s="2"/>
      <c r="BX2246" s="3"/>
      <c r="CE2246" s="2"/>
      <c r="DC2246" s="2"/>
      <c r="DG2246" s="3"/>
    </row>
    <row r="2247" spans="1:111">
      <c r="A2247" s="1"/>
      <c r="H2247" s="2"/>
      <c r="P2247" s="3"/>
      <c r="Q2247" s="4"/>
      <c r="W2247" s="3"/>
      <c r="Y2247" s="3"/>
      <c r="AA2247" s="1"/>
      <c r="AC2247" s="3"/>
      <c r="AD2247" s="1"/>
      <c r="AI2247" s="1"/>
      <c r="AV2247" s="1"/>
      <c r="AW2247" s="1"/>
      <c r="BD2247" s="2"/>
      <c r="BX2247" s="3"/>
      <c r="CE2247" s="2"/>
      <c r="DC2247" s="2"/>
      <c r="DG2247" s="3"/>
    </row>
    <row r="2248" spans="1:111">
      <c r="A2248" s="1"/>
      <c r="H2248" s="2"/>
      <c r="P2248" s="3"/>
      <c r="Q2248" s="4"/>
      <c r="W2248" s="3"/>
      <c r="Y2248" s="3"/>
      <c r="AA2248" s="1"/>
      <c r="AC2248" s="3"/>
      <c r="AD2248" s="1"/>
      <c r="AI2248" s="1"/>
      <c r="AV2248" s="1"/>
      <c r="AW2248" s="1"/>
      <c r="BD2248" s="2"/>
      <c r="BX2248" s="3"/>
      <c r="CE2248" s="2"/>
      <c r="DC2248" s="2"/>
      <c r="DG2248" s="3"/>
    </row>
    <row r="2249" spans="1:111">
      <c r="A2249" s="1"/>
      <c r="H2249" s="2"/>
      <c r="P2249" s="3"/>
      <c r="Q2249" s="4"/>
      <c r="W2249" s="3"/>
      <c r="Y2249" s="3"/>
      <c r="AA2249" s="1"/>
      <c r="AC2249" s="3"/>
      <c r="AD2249" s="1"/>
      <c r="AI2249" s="1"/>
      <c r="AV2249" s="1"/>
      <c r="AW2249" s="1"/>
      <c r="BD2249" s="2"/>
      <c r="BX2249" s="3"/>
      <c r="CE2249" s="2"/>
      <c r="DC2249" s="2"/>
      <c r="DG2249" s="3"/>
    </row>
    <row r="2250" spans="1:111">
      <c r="A2250" s="1"/>
      <c r="H2250" s="2"/>
      <c r="P2250" s="3"/>
      <c r="Q2250" s="4"/>
      <c r="W2250" s="3"/>
      <c r="Y2250" s="3"/>
      <c r="AA2250" s="1"/>
      <c r="AC2250" s="3"/>
      <c r="AD2250" s="1"/>
      <c r="AI2250" s="1"/>
      <c r="AV2250" s="1"/>
      <c r="AW2250" s="1"/>
      <c r="BD2250" s="2"/>
      <c r="BX2250" s="3"/>
      <c r="CE2250" s="2"/>
      <c r="DC2250" s="2"/>
      <c r="DG2250" s="3"/>
    </row>
    <row r="2251" spans="1:111">
      <c r="A2251" s="1"/>
      <c r="H2251" s="2"/>
      <c r="P2251" s="3"/>
      <c r="Q2251" s="4"/>
      <c r="W2251" s="3"/>
      <c r="Y2251" s="3"/>
      <c r="AA2251" s="1"/>
      <c r="AC2251" s="3"/>
      <c r="AD2251" s="1"/>
      <c r="AI2251" s="1"/>
      <c r="AV2251" s="1"/>
      <c r="AW2251" s="1"/>
      <c r="BD2251" s="2"/>
      <c r="BX2251" s="3"/>
      <c r="CE2251" s="2"/>
      <c r="DC2251" s="2"/>
      <c r="DG2251" s="3"/>
    </row>
    <row r="2252" spans="1:111">
      <c r="A2252" s="1"/>
      <c r="H2252" s="2"/>
      <c r="P2252" s="3"/>
      <c r="Q2252" s="4"/>
      <c r="W2252" s="3"/>
      <c r="Y2252" s="3"/>
      <c r="AA2252" s="1"/>
      <c r="AC2252" s="3"/>
      <c r="AD2252" s="1"/>
      <c r="AI2252" s="1"/>
      <c r="AV2252" s="1"/>
      <c r="AW2252" s="1"/>
      <c r="BD2252" s="2"/>
      <c r="BX2252" s="3"/>
      <c r="CE2252" s="2"/>
      <c r="DC2252" s="2"/>
      <c r="DG2252" s="3"/>
    </row>
    <row r="2253" spans="1:111">
      <c r="A2253" s="1"/>
      <c r="H2253" s="2"/>
      <c r="P2253" s="3"/>
      <c r="Q2253" s="4"/>
      <c r="W2253" s="3"/>
      <c r="Y2253" s="3"/>
      <c r="AA2253" s="1"/>
      <c r="AC2253" s="3"/>
      <c r="AD2253" s="1"/>
      <c r="AI2253" s="1"/>
      <c r="AV2253" s="1"/>
      <c r="AW2253" s="1"/>
      <c r="BD2253" s="2"/>
      <c r="BX2253" s="3"/>
      <c r="CE2253" s="2"/>
      <c r="DC2253" s="2"/>
      <c r="DG2253" s="3"/>
    </row>
    <row r="2254" spans="1:111">
      <c r="A2254" s="1"/>
      <c r="H2254" s="2"/>
      <c r="P2254" s="3"/>
      <c r="Q2254" s="4"/>
      <c r="W2254" s="3"/>
      <c r="Y2254" s="3"/>
      <c r="AA2254" s="1"/>
      <c r="AC2254" s="3"/>
      <c r="AD2254" s="1"/>
      <c r="AI2254" s="1"/>
      <c r="AV2254" s="1"/>
      <c r="AW2254" s="1"/>
      <c r="BD2254" s="2"/>
      <c r="BX2254" s="3"/>
      <c r="CE2254" s="2"/>
      <c r="DC2254" s="2"/>
      <c r="DG2254" s="3"/>
    </row>
    <row r="2255" spans="1:111">
      <c r="A2255" s="1"/>
      <c r="H2255" s="2"/>
      <c r="P2255" s="3"/>
      <c r="Q2255" s="4"/>
      <c r="W2255" s="3"/>
      <c r="Y2255" s="3"/>
      <c r="AA2255" s="1"/>
      <c r="AC2255" s="3"/>
      <c r="AD2255" s="1"/>
      <c r="AI2255" s="1"/>
      <c r="AV2255" s="1"/>
      <c r="AW2255" s="1"/>
      <c r="BD2255" s="2"/>
      <c r="BX2255" s="3"/>
      <c r="CE2255" s="2"/>
      <c r="DC2255" s="2"/>
      <c r="DG2255" s="3"/>
    </row>
    <row r="2256" spans="1:111">
      <c r="A2256" s="1"/>
      <c r="H2256" s="2"/>
      <c r="P2256" s="3"/>
      <c r="Q2256" s="4"/>
      <c r="W2256" s="3"/>
      <c r="Y2256" s="3"/>
      <c r="AA2256" s="1"/>
      <c r="AC2256" s="3"/>
      <c r="AD2256" s="1"/>
      <c r="AI2256" s="1"/>
      <c r="AV2256" s="1"/>
      <c r="AW2256" s="1"/>
      <c r="BD2256" s="2"/>
      <c r="BX2256" s="3"/>
      <c r="CE2256" s="2"/>
      <c r="DC2256" s="2"/>
      <c r="DG2256" s="3"/>
    </row>
    <row r="2257" spans="1:111">
      <c r="A2257" s="1"/>
      <c r="H2257" s="2"/>
      <c r="P2257" s="3"/>
      <c r="Q2257" s="4"/>
      <c r="W2257" s="3"/>
      <c r="Y2257" s="3"/>
      <c r="AA2257" s="1"/>
      <c r="AC2257" s="3"/>
      <c r="AD2257" s="1"/>
      <c r="AI2257" s="1"/>
      <c r="AV2257" s="1"/>
      <c r="AW2257" s="1"/>
      <c r="BD2257" s="2"/>
      <c r="BX2257" s="3"/>
      <c r="CE2257" s="2"/>
      <c r="DC2257" s="2"/>
      <c r="DG2257" s="3"/>
    </row>
    <row r="2258" spans="1:111">
      <c r="A2258" s="1"/>
      <c r="H2258" s="2"/>
      <c r="P2258" s="3"/>
      <c r="Q2258" s="4"/>
      <c r="W2258" s="4"/>
      <c r="Y2258" s="4"/>
      <c r="AA2258" s="1"/>
      <c r="AC2258" s="3"/>
      <c r="AD2258" s="1"/>
      <c r="AI2258" s="1"/>
      <c r="AV2258" s="1"/>
      <c r="AW2258" s="1"/>
      <c r="BD2258" s="2"/>
      <c r="BX2258" s="3"/>
      <c r="CE2258" s="2"/>
      <c r="DC2258" s="2"/>
      <c r="DG2258" s="3"/>
    </row>
    <row r="2259" spans="1:111">
      <c r="A2259" s="1"/>
      <c r="H2259" s="2"/>
      <c r="P2259" s="3"/>
      <c r="Q2259" s="4"/>
      <c r="W2259" s="4"/>
      <c r="Y2259" s="3"/>
      <c r="AA2259" s="1"/>
      <c r="AC2259" s="3"/>
      <c r="AD2259" s="1"/>
      <c r="AI2259" s="1"/>
      <c r="AV2259" s="1"/>
      <c r="AW2259" s="1"/>
      <c r="BD2259" s="2"/>
      <c r="BX2259" s="3"/>
      <c r="CE2259" s="2"/>
      <c r="DC2259" s="2"/>
      <c r="DG2259" s="3"/>
    </row>
    <row r="2260" spans="1:111">
      <c r="A2260" s="1"/>
      <c r="H2260" s="2"/>
      <c r="P2260" s="3"/>
      <c r="Q2260" s="4"/>
      <c r="W2260" s="4"/>
      <c r="Y2260" s="4"/>
      <c r="AA2260" s="1"/>
      <c r="AC2260" s="3"/>
      <c r="AD2260" s="1"/>
      <c r="AI2260" s="1"/>
      <c r="AV2260" s="1"/>
      <c r="AW2260" s="1"/>
      <c r="BD2260" s="2"/>
      <c r="BX2260" s="3"/>
      <c r="CE2260" s="2"/>
      <c r="DC2260" s="2"/>
      <c r="DG2260" s="3"/>
    </row>
    <row r="2261" spans="1:111">
      <c r="A2261" s="1"/>
      <c r="H2261" s="2"/>
      <c r="P2261" s="3"/>
      <c r="Q2261" s="4"/>
      <c r="W2261" s="3"/>
      <c r="Y2261" s="3"/>
      <c r="AA2261" s="1"/>
      <c r="AC2261" s="3"/>
      <c r="AD2261" s="1"/>
      <c r="AI2261" s="1"/>
      <c r="AV2261" s="1"/>
      <c r="AW2261" s="1"/>
      <c r="BD2261" s="2"/>
      <c r="BX2261" s="3"/>
      <c r="CE2261" s="2"/>
      <c r="DC2261" s="2"/>
      <c r="DG2261" s="3"/>
    </row>
    <row r="2262" spans="1:111">
      <c r="A2262" s="1"/>
      <c r="H2262" s="2"/>
      <c r="P2262" s="3"/>
      <c r="Q2262" s="4"/>
      <c r="W2262" s="3"/>
      <c r="Y2262" s="3"/>
      <c r="AA2262" s="1"/>
      <c r="AC2262" s="3"/>
      <c r="AD2262" s="1"/>
      <c r="AI2262" s="1"/>
      <c r="AV2262" s="1"/>
      <c r="AW2262" s="1"/>
      <c r="BD2262" s="2"/>
      <c r="BX2262" s="3"/>
      <c r="CE2262" s="2"/>
      <c r="DC2262" s="2"/>
      <c r="DG2262" s="3"/>
    </row>
    <row r="2263" spans="1:111">
      <c r="A2263" s="1"/>
      <c r="H2263" s="2"/>
      <c r="P2263" s="3"/>
      <c r="Q2263" s="4"/>
      <c r="W2263" s="4"/>
      <c r="Y2263" s="4"/>
      <c r="AA2263" s="1"/>
      <c r="AC2263" s="3"/>
      <c r="AD2263" s="1"/>
      <c r="AI2263" s="1"/>
      <c r="AV2263" s="1"/>
      <c r="AW2263" s="1"/>
      <c r="BD2263" s="2"/>
      <c r="BX2263" s="3"/>
      <c r="CE2263" s="2"/>
      <c r="DC2263" s="2"/>
      <c r="DG2263" s="3"/>
    </row>
    <row r="2264" spans="1:111">
      <c r="A2264" s="1"/>
      <c r="H2264" s="2"/>
      <c r="P2264" s="3"/>
      <c r="Q2264" s="4"/>
      <c r="W2264" s="3"/>
      <c r="Y2264" s="3"/>
      <c r="AA2264" s="1"/>
      <c r="AC2264" s="3"/>
      <c r="AD2264" s="1"/>
      <c r="AI2264" s="1"/>
      <c r="AV2264" s="1"/>
      <c r="AW2264" s="1"/>
      <c r="BD2264" s="2"/>
      <c r="BX2264" s="3"/>
      <c r="CE2264" s="2"/>
      <c r="DC2264" s="2"/>
      <c r="DG2264" s="3"/>
    </row>
    <row r="2265" spans="1:111">
      <c r="A2265" s="1"/>
      <c r="H2265" s="2"/>
      <c r="P2265" s="3"/>
      <c r="Q2265" s="4"/>
      <c r="W2265" s="3"/>
      <c r="Y2265" s="3"/>
      <c r="AA2265" s="1"/>
      <c r="AC2265" s="3"/>
      <c r="AD2265" s="1"/>
      <c r="AI2265" s="1"/>
      <c r="AV2265" s="1"/>
      <c r="AW2265" s="1"/>
      <c r="BD2265" s="2"/>
      <c r="BX2265" s="3"/>
      <c r="CE2265" s="2"/>
      <c r="DC2265" s="2"/>
      <c r="DG2265" s="3"/>
    </row>
    <row r="2266" spans="1:111">
      <c r="A2266" s="1"/>
      <c r="H2266" s="2"/>
      <c r="P2266" s="3"/>
      <c r="Q2266" s="4"/>
      <c r="W2266" s="4"/>
      <c r="Y2266" s="3"/>
      <c r="AA2266" s="1"/>
      <c r="AC2266" s="3"/>
      <c r="AD2266" s="1"/>
      <c r="AI2266" s="1"/>
      <c r="AV2266" s="1"/>
      <c r="AW2266" s="1"/>
      <c r="BD2266" s="2"/>
      <c r="BX2266" s="3"/>
      <c r="CE2266" s="2"/>
      <c r="DC2266" s="2"/>
      <c r="DG2266" s="3"/>
    </row>
    <row r="2267" spans="1:111">
      <c r="A2267" s="1"/>
      <c r="H2267" s="2"/>
      <c r="P2267" s="3"/>
      <c r="Q2267" s="7"/>
      <c r="W2267" s="4"/>
      <c r="Y2267" s="4"/>
      <c r="AA2267" s="1"/>
      <c r="AC2267" s="3"/>
      <c r="AD2267" s="1"/>
      <c r="AI2267" s="1"/>
      <c r="AV2267" s="1"/>
      <c r="AW2267" s="1"/>
      <c r="BD2267" s="2"/>
      <c r="BX2267" s="3"/>
      <c r="CE2267" s="2"/>
      <c r="DC2267" s="2"/>
      <c r="DG2267" s="3"/>
    </row>
    <row r="2268" spans="1:111">
      <c r="A2268" s="1"/>
      <c r="H2268" s="2"/>
      <c r="P2268" s="3"/>
      <c r="Q2268" s="4"/>
      <c r="W2268" s="4"/>
      <c r="Y2268" s="3"/>
      <c r="AA2268" s="1"/>
      <c r="AC2268" s="3"/>
      <c r="AD2268" s="1"/>
      <c r="AI2268" s="1"/>
      <c r="AV2268" s="1"/>
      <c r="AW2268" s="1"/>
      <c r="BD2268" s="2"/>
      <c r="BX2268" s="3"/>
      <c r="CE2268" s="2"/>
      <c r="DC2268" s="2"/>
      <c r="DG2268" s="3"/>
    </row>
    <row r="2269" spans="1:111">
      <c r="A2269" s="1"/>
      <c r="H2269" s="2"/>
      <c r="P2269" s="3"/>
      <c r="Q2269" s="7"/>
      <c r="W2269" s="5"/>
      <c r="Y2269" s="4"/>
      <c r="AA2269" s="1"/>
      <c r="AC2269" s="3"/>
      <c r="AD2269" s="1"/>
      <c r="AI2269" s="1"/>
      <c r="AV2269" s="1"/>
      <c r="AW2269" s="1"/>
      <c r="BD2269" s="2"/>
      <c r="BX2269" s="3"/>
      <c r="CE2269" s="2"/>
      <c r="DC2269" s="2"/>
      <c r="DG2269" s="3"/>
    </row>
    <row r="2270" spans="1:111">
      <c r="A2270" s="1"/>
      <c r="H2270" s="2"/>
      <c r="P2270" s="3"/>
      <c r="Q2270" s="4"/>
      <c r="W2270" s="5"/>
      <c r="Y2270" s="3"/>
      <c r="AA2270" s="1"/>
      <c r="AC2270" s="3"/>
      <c r="AD2270" s="1"/>
      <c r="AI2270" s="1"/>
      <c r="AV2270" s="1"/>
      <c r="AW2270" s="1"/>
      <c r="BD2270" s="2"/>
      <c r="BX2270" s="3"/>
      <c r="CE2270" s="2"/>
      <c r="DC2270" s="2"/>
      <c r="DG2270" s="3"/>
    </row>
    <row r="2271" spans="1:111">
      <c r="A2271" s="1"/>
      <c r="H2271" s="2"/>
      <c r="P2271" s="3"/>
      <c r="Q2271" s="6"/>
      <c r="W2271" s="5"/>
      <c r="Y2271" s="3"/>
      <c r="AA2271" s="1"/>
      <c r="AC2271" s="3"/>
      <c r="AD2271" s="1"/>
      <c r="AI2271" s="1"/>
      <c r="AV2271" s="1"/>
      <c r="AW2271" s="1"/>
      <c r="BD2271" s="2"/>
      <c r="BX2271" s="3"/>
      <c r="CE2271" s="2"/>
      <c r="DC2271" s="2"/>
      <c r="DG2271" s="3"/>
    </row>
    <row r="2272" spans="1:111">
      <c r="A2272" s="1"/>
      <c r="H2272" s="2"/>
      <c r="P2272" s="3"/>
      <c r="Q2272" s="5"/>
      <c r="W2272" s="4"/>
      <c r="Y2272" s="4"/>
      <c r="AA2272" s="1"/>
      <c r="AC2272" s="3"/>
      <c r="AD2272" s="1"/>
      <c r="AI2272" s="1"/>
      <c r="AV2272" s="1"/>
      <c r="AW2272" s="1"/>
      <c r="BD2272" s="2"/>
      <c r="BX2272" s="3"/>
      <c r="CE2272" s="2"/>
      <c r="DC2272" s="2"/>
      <c r="DG2272" s="3"/>
    </row>
    <row r="2273" spans="1:111">
      <c r="A2273" s="1"/>
      <c r="H2273" s="2"/>
      <c r="P2273" s="3"/>
      <c r="Q2273" s="7"/>
      <c r="W2273" s="4"/>
      <c r="Y2273" s="3"/>
      <c r="AA2273" s="1"/>
      <c r="AC2273" s="3"/>
      <c r="AD2273" s="1"/>
      <c r="AI2273" s="1"/>
      <c r="AV2273" s="1"/>
      <c r="AW2273" s="1"/>
      <c r="BD2273" s="2"/>
      <c r="BX2273" s="3"/>
      <c r="CE2273" s="2"/>
      <c r="DC2273" s="2"/>
      <c r="DG2273" s="3"/>
    </row>
    <row r="2274" spans="1:111">
      <c r="A2274" s="1"/>
      <c r="H2274" s="2"/>
      <c r="P2274" s="3"/>
      <c r="Q2274" s="6"/>
      <c r="W2274" s="3"/>
      <c r="Y2274" s="4"/>
      <c r="AA2274" s="1"/>
      <c r="AC2274" s="3"/>
      <c r="AD2274" s="1"/>
      <c r="AI2274" s="1"/>
      <c r="AV2274" s="1"/>
      <c r="AW2274" s="1"/>
      <c r="BD2274" s="2"/>
      <c r="BX2274" s="3"/>
      <c r="CE2274" s="2"/>
      <c r="DC2274" s="2"/>
      <c r="DG2274" s="3"/>
    </row>
    <row r="2275" spans="1:111">
      <c r="A2275" s="1"/>
      <c r="H2275" s="2"/>
      <c r="P2275" s="3"/>
      <c r="Q2275" s="5"/>
      <c r="W2275" s="4"/>
      <c r="Y2275" s="4"/>
      <c r="AA2275" s="1"/>
      <c r="AC2275" s="3"/>
      <c r="AD2275" s="1"/>
      <c r="AI2275" s="1"/>
      <c r="AV2275" s="1"/>
      <c r="AW2275" s="1"/>
      <c r="BD2275" s="2"/>
      <c r="BX2275" s="3"/>
      <c r="CE2275" s="2"/>
      <c r="DC2275" s="2"/>
      <c r="DG2275" s="3"/>
    </row>
    <row r="2276" spans="1:111">
      <c r="A2276" s="1"/>
      <c r="H2276" s="2"/>
      <c r="P2276" s="3"/>
      <c r="Q2276" s="4"/>
      <c r="W2276" s="3"/>
      <c r="Y2276" s="3"/>
      <c r="AA2276" s="1"/>
      <c r="AC2276" s="3"/>
      <c r="AD2276" s="1"/>
      <c r="AI2276" s="1"/>
      <c r="AV2276" s="1"/>
      <c r="AW2276" s="1"/>
      <c r="BD2276" s="2"/>
      <c r="BX2276" s="3"/>
      <c r="CE2276" s="2"/>
      <c r="DC2276" s="2"/>
      <c r="DG2276" s="3"/>
    </row>
    <row r="2277" spans="1:111">
      <c r="A2277" s="1"/>
      <c r="H2277" s="2"/>
      <c r="P2277" s="3"/>
      <c r="Q2277" s="4"/>
      <c r="W2277" s="3"/>
      <c r="Y2277" s="3"/>
      <c r="AA2277" s="1"/>
      <c r="AC2277" s="3"/>
      <c r="AD2277" s="1"/>
      <c r="AI2277" s="1"/>
      <c r="AV2277" s="1"/>
      <c r="AW2277" s="1"/>
      <c r="BD2277" s="2"/>
      <c r="BX2277" s="3"/>
      <c r="CE2277" s="2"/>
      <c r="DC2277" s="2"/>
      <c r="DG2277" s="3"/>
    </row>
    <row r="2278" spans="1:111">
      <c r="A2278" s="1"/>
      <c r="H2278" s="2"/>
      <c r="P2278" s="3"/>
      <c r="Q2278" s="4"/>
      <c r="W2278" s="3"/>
      <c r="Y2278" s="3"/>
      <c r="AA2278" s="1"/>
      <c r="AC2278" s="3"/>
      <c r="AD2278" s="1"/>
      <c r="AI2278" s="1"/>
      <c r="AV2278" s="1"/>
      <c r="AW2278" s="1"/>
      <c r="BD2278" s="2"/>
      <c r="BX2278" s="3"/>
      <c r="CE2278" s="2"/>
      <c r="DC2278" s="2"/>
      <c r="DG2278" s="3"/>
    </row>
    <row r="2279" spans="1:111">
      <c r="A2279" s="1"/>
      <c r="H2279" s="2"/>
      <c r="P2279" s="3"/>
      <c r="Q2279" s="4"/>
      <c r="W2279" s="3"/>
      <c r="Y2279" s="3"/>
      <c r="AA2279" s="1"/>
      <c r="AC2279" s="3"/>
      <c r="AD2279" s="1"/>
      <c r="AI2279" s="1"/>
      <c r="AV2279" s="1"/>
      <c r="AW2279" s="1"/>
      <c r="BD2279" s="2"/>
      <c r="BX2279" s="3"/>
      <c r="CE2279" s="2"/>
      <c r="DC2279" s="2"/>
      <c r="DG2279" s="3"/>
    </row>
    <row r="2280" spans="1:111">
      <c r="A2280" s="1"/>
      <c r="H2280" s="2"/>
      <c r="P2280" s="3"/>
      <c r="Q2280" s="4"/>
      <c r="W2280" s="3"/>
      <c r="Y2280" s="3"/>
      <c r="AA2280" s="1"/>
      <c r="AC2280" s="3"/>
      <c r="AD2280" s="1"/>
      <c r="AI2280" s="1"/>
      <c r="AV2280" s="1"/>
      <c r="AW2280" s="1"/>
      <c r="BD2280" s="2"/>
      <c r="BX2280" s="3"/>
      <c r="CE2280" s="2"/>
      <c r="DC2280" s="2"/>
      <c r="DG2280" s="3"/>
    </row>
    <row r="2281" spans="1:111">
      <c r="A2281" s="1"/>
      <c r="H2281" s="2"/>
      <c r="P2281" s="3"/>
      <c r="Q2281" s="4"/>
      <c r="W2281" s="5"/>
      <c r="Y2281" s="3"/>
      <c r="AA2281" s="1"/>
      <c r="AC2281" s="3"/>
      <c r="AD2281" s="1"/>
      <c r="AI2281" s="1"/>
      <c r="AV2281" s="1"/>
      <c r="AW2281" s="1"/>
      <c r="BD2281" s="2"/>
      <c r="BX2281" s="3"/>
      <c r="CE2281" s="2"/>
      <c r="DC2281" s="2"/>
      <c r="DG2281" s="3"/>
    </row>
    <row r="2282" spans="1:111">
      <c r="A2282" s="1"/>
      <c r="H2282" s="2"/>
      <c r="P2282" s="3"/>
      <c r="Q2282" s="4"/>
      <c r="W2282" s="5"/>
      <c r="Y2282" s="3"/>
      <c r="AA2282" s="1"/>
      <c r="AC2282" s="3"/>
      <c r="AD2282" s="1"/>
      <c r="AI2282" s="1"/>
      <c r="AV2282" s="1"/>
      <c r="AW2282" s="1"/>
      <c r="BD2282" s="2"/>
      <c r="BX2282" s="3"/>
      <c r="CE2282" s="2"/>
      <c r="DC2282" s="2"/>
      <c r="DG2282" s="3"/>
    </row>
    <row r="2283" spans="1:111">
      <c r="A2283" s="1"/>
      <c r="H2283" s="2"/>
      <c r="P2283" s="3"/>
      <c r="Q2283" s="4"/>
      <c r="W2283" s="3"/>
      <c r="Y2283" s="3"/>
      <c r="AA2283" s="1"/>
      <c r="AC2283" s="3"/>
      <c r="AD2283" s="1"/>
      <c r="AI2283" s="1"/>
      <c r="AV2283" s="1"/>
      <c r="AW2283" s="1"/>
      <c r="BD2283" s="2"/>
      <c r="BX2283" s="3"/>
      <c r="CE2283" s="2"/>
      <c r="DC2283" s="2"/>
      <c r="DG2283" s="3"/>
    </row>
    <row r="2284" spans="1:111">
      <c r="A2284" s="1"/>
      <c r="H2284" s="2"/>
      <c r="P2284" s="3"/>
      <c r="Q2284" s="4"/>
      <c r="W2284" s="3"/>
      <c r="Y2284" s="3"/>
      <c r="AA2284" s="1"/>
      <c r="AC2284" s="3"/>
      <c r="AD2284" s="1"/>
      <c r="AI2284" s="1"/>
      <c r="AV2284" s="1"/>
      <c r="AW2284" s="1"/>
      <c r="BD2284" s="2"/>
      <c r="BX2284" s="3"/>
      <c r="CE2284" s="2"/>
      <c r="DC2284" s="2"/>
      <c r="DG2284" s="3"/>
    </row>
    <row r="2285" spans="1:111">
      <c r="A2285" s="1"/>
      <c r="H2285" s="2"/>
      <c r="P2285" s="3"/>
      <c r="Q2285" s="4"/>
      <c r="W2285" s="3"/>
      <c r="Y2285" s="3"/>
      <c r="AA2285" s="1"/>
      <c r="AC2285" s="3"/>
      <c r="AD2285" s="1"/>
      <c r="AI2285" s="1"/>
      <c r="AV2285" s="1"/>
      <c r="AW2285" s="1"/>
      <c r="BD2285" s="2"/>
      <c r="BX2285" s="3"/>
      <c r="CE2285" s="2"/>
      <c r="DC2285" s="2"/>
      <c r="DG2285" s="3"/>
    </row>
    <row r="2286" spans="1:111">
      <c r="A2286" s="1"/>
      <c r="H2286" s="2"/>
      <c r="P2286" s="3"/>
      <c r="Q2286" s="5"/>
      <c r="W2286" s="5"/>
      <c r="Y2286" s="3"/>
      <c r="AA2286" s="1"/>
      <c r="AC2286" s="3"/>
      <c r="AD2286" s="1"/>
      <c r="AI2286" s="1"/>
      <c r="AV2286" s="1"/>
      <c r="AW2286" s="1"/>
      <c r="BD2286" s="2"/>
      <c r="BX2286" s="3"/>
      <c r="CE2286" s="2"/>
      <c r="DC2286" s="2"/>
      <c r="DG2286" s="3"/>
    </row>
    <row r="2287" spans="1:111">
      <c r="A2287" s="1"/>
      <c r="H2287" s="2"/>
      <c r="P2287" s="3"/>
      <c r="Q2287" s="4"/>
      <c r="W2287" s="5"/>
      <c r="Y2287" s="3"/>
      <c r="AA2287" s="1"/>
      <c r="AC2287" s="3"/>
      <c r="AD2287" s="1"/>
      <c r="AI2287" s="1"/>
      <c r="AV2287" s="1"/>
      <c r="AW2287" s="1"/>
      <c r="BD2287" s="2"/>
      <c r="BX2287" s="3"/>
      <c r="CE2287" s="2"/>
      <c r="DC2287" s="2"/>
      <c r="DG2287" s="3"/>
    </row>
    <row r="2288" spans="1:111">
      <c r="A2288" s="1"/>
      <c r="H2288" s="2"/>
      <c r="P2288" s="3"/>
      <c r="Q2288" s="4"/>
      <c r="W2288" s="5"/>
      <c r="Y2288" s="3"/>
      <c r="AA2288" s="1"/>
      <c r="AC2288" s="3"/>
      <c r="AD2288" s="1"/>
      <c r="AI2288" s="1"/>
      <c r="AV2288" s="1"/>
      <c r="AW2288" s="1"/>
      <c r="BD2288" s="2"/>
      <c r="BX2288" s="3"/>
      <c r="CE2288" s="2"/>
      <c r="DC2288" s="2"/>
      <c r="DG2288" s="3"/>
    </row>
    <row r="2289" spans="1:111">
      <c r="A2289" s="1"/>
      <c r="H2289" s="2"/>
      <c r="P2289" s="3"/>
      <c r="Q2289" s="5"/>
      <c r="W2289" s="4"/>
      <c r="Y2289" s="4"/>
      <c r="AA2289" s="1"/>
      <c r="AC2289" s="3"/>
      <c r="AD2289" s="1"/>
      <c r="AI2289" s="1"/>
      <c r="AV2289" s="1"/>
      <c r="AW2289" s="1"/>
      <c r="BD2289" s="2"/>
      <c r="BX2289" s="3"/>
      <c r="CE2289" s="2"/>
      <c r="DC2289" s="2"/>
      <c r="DG2289" s="3"/>
    </row>
    <row r="2290" spans="1:111">
      <c r="A2290" s="1"/>
      <c r="H2290" s="2"/>
      <c r="P2290" s="3"/>
      <c r="Q2290" s="7"/>
      <c r="W2290" s="4"/>
      <c r="Y2290" s="4"/>
      <c r="AA2290" s="1"/>
      <c r="AC2290" s="3"/>
      <c r="AD2290" s="1"/>
      <c r="AI2290" s="1"/>
      <c r="AV2290" s="1"/>
      <c r="AW2290" s="1"/>
      <c r="BD2290" s="2"/>
      <c r="BX2290" s="3"/>
      <c r="CE2290" s="2"/>
      <c r="DC2290" s="2"/>
      <c r="DG2290" s="3"/>
    </row>
    <row r="2291" spans="1:111">
      <c r="A2291" s="1"/>
      <c r="H2291" s="2"/>
      <c r="P2291" s="3"/>
      <c r="Q2291" s="4"/>
      <c r="W2291" s="4"/>
      <c r="Y2291" s="4"/>
      <c r="AA2291" s="1"/>
      <c r="AC2291" s="3"/>
      <c r="AD2291" s="1"/>
      <c r="AI2291" s="1"/>
      <c r="AV2291" s="1"/>
      <c r="AW2291" s="1"/>
      <c r="BD2291" s="2"/>
      <c r="BX2291" s="3"/>
      <c r="CE2291" s="2"/>
      <c r="DC2291" s="2"/>
      <c r="DG2291" s="3"/>
    </row>
    <row r="2292" spans="1:111">
      <c r="A2292" s="1"/>
      <c r="H2292" s="2"/>
      <c r="P2292" s="3"/>
      <c r="Q2292" s="4"/>
      <c r="W2292" s="4"/>
      <c r="Y2292" s="4"/>
      <c r="AA2292" s="1"/>
      <c r="AC2292" s="3"/>
      <c r="AD2292" s="1"/>
      <c r="AV2292" s="1"/>
      <c r="AW2292" s="1"/>
      <c r="BD2292" s="2"/>
      <c r="BX2292" s="3"/>
      <c r="CE2292" s="2"/>
      <c r="DC2292" s="2"/>
      <c r="DG2292" s="3"/>
    </row>
    <row r="2293" spans="1:111">
      <c r="A2293" s="1"/>
      <c r="H2293" s="2"/>
      <c r="P2293" s="3"/>
      <c r="Q2293" s="4"/>
      <c r="W2293" s="3"/>
      <c r="Y2293" s="3"/>
      <c r="AA2293" s="1"/>
      <c r="AC2293" s="3"/>
      <c r="AD2293" s="1"/>
      <c r="AI2293" s="1"/>
      <c r="AV2293" s="1"/>
      <c r="AW2293" s="1"/>
      <c r="BD2293" s="2"/>
      <c r="BX2293" s="3"/>
      <c r="CE2293" s="2"/>
      <c r="DC2293" s="2"/>
      <c r="DG2293" s="3"/>
    </row>
    <row r="2294" spans="1:111">
      <c r="A2294" s="1"/>
      <c r="H2294" s="2"/>
      <c r="P2294" s="3"/>
      <c r="Q2294" s="4"/>
      <c r="W2294" s="5"/>
      <c r="Y2294" s="3"/>
      <c r="AA2294" s="1"/>
      <c r="AC2294" s="3"/>
      <c r="AD2294" s="1"/>
      <c r="AI2294" s="1"/>
      <c r="AV2294" s="1"/>
      <c r="AW2294" s="1"/>
      <c r="BD2294" s="2"/>
      <c r="BX2294" s="3"/>
      <c r="CE2294" s="2"/>
      <c r="DC2294" s="2"/>
      <c r="DG2294" s="3"/>
    </row>
    <row r="2295" spans="1:111">
      <c r="A2295" s="1"/>
      <c r="H2295" s="2"/>
      <c r="P2295" s="3"/>
      <c r="Q2295" s="4"/>
      <c r="W2295" s="3"/>
      <c r="Y2295" s="3"/>
      <c r="AA2295" s="1"/>
      <c r="AC2295" s="3"/>
      <c r="AD2295" s="1"/>
      <c r="AI2295" s="1"/>
      <c r="AV2295" s="1"/>
      <c r="AW2295" s="1"/>
      <c r="BD2295" s="2"/>
      <c r="BX2295" s="3"/>
      <c r="CE2295" s="2"/>
      <c r="DC2295" s="2"/>
      <c r="DG2295" s="3"/>
    </row>
    <row r="2296" spans="1:111">
      <c r="A2296" s="1"/>
      <c r="H2296" s="2"/>
      <c r="P2296" s="3"/>
      <c r="Q2296" s="4"/>
      <c r="W2296" s="3"/>
      <c r="Y2296" s="3"/>
      <c r="AA2296" s="1"/>
      <c r="AC2296" s="3"/>
      <c r="AD2296" s="1"/>
      <c r="AI2296" s="1"/>
      <c r="AV2296" s="1"/>
      <c r="AW2296" s="1"/>
      <c r="BD2296" s="2"/>
      <c r="BX2296" s="3"/>
      <c r="CE2296" s="2"/>
      <c r="DC2296" s="2"/>
      <c r="DG2296" s="3"/>
    </row>
    <row r="2297" spans="1:111">
      <c r="A2297" s="1"/>
      <c r="H2297" s="2"/>
      <c r="P2297" s="3"/>
      <c r="Q2297" s="4"/>
      <c r="W2297" s="3"/>
      <c r="Y2297" s="3"/>
      <c r="AA2297" s="1"/>
      <c r="AC2297" s="3"/>
      <c r="AD2297" s="1"/>
      <c r="AI2297" s="1"/>
      <c r="AV2297" s="1"/>
      <c r="AW2297" s="1"/>
      <c r="BD2297" s="2"/>
      <c r="BX2297" s="3"/>
      <c r="CE2297" s="2"/>
      <c r="DC2297" s="2"/>
      <c r="DG2297" s="3"/>
    </row>
    <row r="2298" spans="1:111">
      <c r="A2298" s="1"/>
      <c r="H2298" s="2"/>
      <c r="P2298" s="3"/>
      <c r="Q2298" s="4"/>
      <c r="W2298" s="4"/>
      <c r="Y2298" s="4"/>
      <c r="AA2298" s="1"/>
      <c r="AC2298" s="3"/>
      <c r="AD2298" s="1"/>
      <c r="AI2298" s="1"/>
      <c r="AV2298" s="1"/>
      <c r="AW2298" s="1"/>
      <c r="BD2298" s="2"/>
      <c r="BX2298" s="3"/>
      <c r="CE2298" s="2"/>
      <c r="DC2298" s="2"/>
      <c r="DG2298" s="3"/>
    </row>
    <row r="2299" spans="1:111">
      <c r="A2299" s="1"/>
      <c r="H2299" s="2"/>
      <c r="P2299" s="3"/>
      <c r="Q2299" s="4"/>
      <c r="W2299" s="3"/>
      <c r="Y2299" s="3"/>
      <c r="AA2299" s="1"/>
      <c r="AC2299" s="3"/>
      <c r="AD2299" s="1"/>
      <c r="AI2299" s="1"/>
      <c r="AV2299" s="1"/>
      <c r="AW2299" s="1"/>
      <c r="BD2299" s="2"/>
      <c r="BX2299" s="3"/>
      <c r="CE2299" s="2"/>
      <c r="DC2299" s="2"/>
      <c r="DG2299" s="3"/>
    </row>
    <row r="2300" spans="1:111">
      <c r="A2300" s="1"/>
      <c r="H2300" s="2"/>
      <c r="P2300" s="3"/>
      <c r="Q2300" s="5"/>
      <c r="W2300" s="3"/>
      <c r="Y2300" s="3"/>
      <c r="AA2300" s="1"/>
      <c r="AC2300" s="3"/>
      <c r="AD2300" s="1"/>
      <c r="AI2300" s="1"/>
      <c r="AV2300" s="1"/>
      <c r="AW2300" s="1"/>
      <c r="BD2300" s="2"/>
      <c r="BX2300" s="3"/>
      <c r="CE2300" s="2"/>
      <c r="DC2300" s="2"/>
      <c r="DG2300" s="3"/>
    </row>
    <row r="2301" spans="1:111">
      <c r="A2301" s="1"/>
      <c r="H2301" s="2"/>
      <c r="P2301" s="3"/>
      <c r="Q2301" s="4"/>
      <c r="W2301" s="4"/>
      <c r="Y2301" s="4"/>
      <c r="AA2301" s="1"/>
      <c r="AC2301" s="3"/>
      <c r="AD2301" s="1"/>
      <c r="AI2301" s="1"/>
      <c r="AV2301" s="1"/>
      <c r="AW2301" s="1"/>
      <c r="BD2301" s="2"/>
      <c r="BX2301" s="3"/>
      <c r="CE2301" s="2"/>
      <c r="DC2301" s="2"/>
      <c r="DG2301" s="3"/>
    </row>
    <row r="2302" spans="1:111">
      <c r="A2302" s="1"/>
      <c r="H2302" s="2"/>
      <c r="P2302" s="3"/>
      <c r="Q2302" s="4"/>
      <c r="W2302" s="3"/>
      <c r="Y2302" s="3"/>
      <c r="AA2302" s="1"/>
      <c r="AC2302" s="3"/>
      <c r="AD2302" s="1"/>
      <c r="AI2302" s="1"/>
      <c r="AV2302" s="1"/>
      <c r="AW2302" s="1"/>
      <c r="BD2302" s="2"/>
      <c r="BX2302" s="3"/>
      <c r="CE2302" s="2"/>
      <c r="DC2302" s="2"/>
      <c r="DG2302" s="3"/>
    </row>
    <row r="2303" spans="1:111">
      <c r="A2303" s="1"/>
      <c r="H2303" s="2"/>
      <c r="P2303" s="3"/>
      <c r="Q2303" s="5"/>
      <c r="W2303" s="4"/>
      <c r="Y2303" s="4"/>
      <c r="AA2303" s="1"/>
      <c r="AC2303" s="3"/>
      <c r="AD2303" s="1"/>
      <c r="AI2303" s="1"/>
      <c r="AV2303" s="1"/>
      <c r="AW2303" s="1"/>
      <c r="BD2303" s="2"/>
      <c r="BX2303" s="3"/>
      <c r="CE2303" s="2"/>
      <c r="DC2303" s="2"/>
      <c r="DG2303" s="3"/>
    </row>
    <row r="2304" spans="1:111">
      <c r="A2304" s="1"/>
      <c r="H2304" s="2"/>
      <c r="P2304" s="3"/>
      <c r="Q2304" s="4"/>
      <c r="W2304" s="3"/>
      <c r="Y2304" s="3"/>
      <c r="AA2304" s="1"/>
      <c r="AC2304" s="3"/>
      <c r="AD2304" s="1"/>
      <c r="AI2304" s="1"/>
      <c r="AV2304" s="1"/>
      <c r="AW2304" s="1"/>
      <c r="BD2304" s="2"/>
      <c r="BX2304" s="3"/>
      <c r="CE2304" s="2"/>
      <c r="DC2304" s="2"/>
      <c r="DG2304" s="3"/>
    </row>
    <row r="2305" spans="1:111">
      <c r="A2305" s="1"/>
      <c r="H2305" s="2"/>
      <c r="P2305" s="3"/>
      <c r="Q2305" s="5"/>
      <c r="W2305" s="4"/>
      <c r="Y2305" s="4"/>
      <c r="AA2305" s="1"/>
      <c r="AC2305" s="3"/>
      <c r="AD2305" s="1"/>
      <c r="AI2305" s="1"/>
      <c r="AV2305" s="1"/>
      <c r="AW2305" s="1"/>
      <c r="BD2305" s="2"/>
      <c r="BX2305" s="3"/>
      <c r="CE2305" s="2"/>
      <c r="DC2305" s="2"/>
      <c r="DG2305" s="3"/>
    </row>
    <row r="2306" spans="1:111">
      <c r="A2306" s="1"/>
      <c r="H2306" s="2"/>
      <c r="P2306" s="3"/>
      <c r="Q2306" s="4"/>
      <c r="W2306" s="3"/>
      <c r="Y2306" s="3"/>
      <c r="AA2306" s="1"/>
      <c r="AC2306" s="3"/>
      <c r="AD2306" s="1"/>
      <c r="AI2306" s="1"/>
      <c r="AV2306" s="1"/>
      <c r="AW2306" s="1"/>
      <c r="BD2306" s="2"/>
      <c r="BX2306" s="3"/>
      <c r="CE2306" s="2"/>
      <c r="DC2306" s="2"/>
      <c r="DG2306" s="3"/>
    </row>
    <row r="2307" spans="1:111">
      <c r="A2307" s="1"/>
      <c r="H2307" s="2"/>
      <c r="P2307" s="3"/>
      <c r="Q2307" s="4"/>
      <c r="W2307" s="3"/>
      <c r="Y2307" s="3"/>
      <c r="AA2307" s="1"/>
      <c r="AC2307" s="3"/>
      <c r="AD2307" s="1"/>
      <c r="AI2307" s="1"/>
      <c r="AV2307" s="1"/>
      <c r="AW2307" s="1"/>
      <c r="BD2307" s="2"/>
      <c r="BX2307" s="3"/>
      <c r="CE2307" s="2"/>
      <c r="DC2307" s="2"/>
      <c r="DG2307" s="3"/>
    </row>
    <row r="2308" spans="1:111">
      <c r="A2308" s="1"/>
      <c r="H2308" s="2"/>
      <c r="P2308" s="3"/>
      <c r="Q2308" s="4"/>
      <c r="W2308" s="4"/>
      <c r="Y2308" s="4"/>
      <c r="AA2308" s="1"/>
      <c r="AC2308" s="3"/>
      <c r="AD2308" s="1"/>
      <c r="AI2308" s="1"/>
      <c r="AV2308" s="1"/>
      <c r="AW2308" s="1"/>
      <c r="BD2308" s="2"/>
      <c r="BX2308" s="3"/>
      <c r="CE2308" s="2"/>
      <c r="DC2308" s="2"/>
      <c r="DG2308" s="3"/>
    </row>
    <row r="2309" spans="1:111">
      <c r="A2309" s="1"/>
      <c r="H2309" s="2"/>
      <c r="P2309" s="3"/>
      <c r="Q2309" s="4"/>
      <c r="W2309" s="4"/>
      <c r="Y2309" s="3"/>
      <c r="AA2309" s="1"/>
      <c r="AC2309" s="3"/>
      <c r="AD2309" s="1"/>
      <c r="AI2309" s="1"/>
      <c r="AV2309" s="1"/>
      <c r="AW2309" s="1"/>
      <c r="BD2309" s="2"/>
      <c r="BX2309" s="3"/>
      <c r="CE2309" s="2"/>
      <c r="DC2309" s="2"/>
      <c r="DG2309" s="3"/>
    </row>
    <row r="2310" spans="1:111">
      <c r="A2310" s="1"/>
      <c r="H2310" s="2"/>
      <c r="P2310" s="3"/>
      <c r="Q2310" s="4"/>
      <c r="W2310" s="3"/>
      <c r="Y2310" s="3"/>
      <c r="AA2310" s="1"/>
      <c r="AC2310" s="3"/>
      <c r="AD2310" s="1"/>
      <c r="AI2310" s="1"/>
      <c r="AV2310" s="1"/>
      <c r="AW2310" s="1"/>
      <c r="BD2310" s="2"/>
      <c r="BX2310" s="3"/>
      <c r="CE2310" s="2"/>
      <c r="DC2310" s="2"/>
      <c r="DG2310" s="3"/>
    </row>
    <row r="2311" spans="1:111">
      <c r="A2311" s="1"/>
      <c r="H2311" s="2"/>
      <c r="P2311" s="3"/>
      <c r="Q2311" s="4"/>
      <c r="W2311" s="4"/>
      <c r="Y2311" s="4"/>
      <c r="AA2311" s="1"/>
      <c r="AC2311" s="3"/>
      <c r="AD2311" s="1"/>
      <c r="AI2311" s="1"/>
      <c r="AV2311" s="1"/>
      <c r="AW2311" s="1"/>
      <c r="BD2311" s="2"/>
      <c r="BX2311" s="3"/>
      <c r="CE2311" s="2"/>
      <c r="DC2311" s="2"/>
      <c r="DG2311" s="3"/>
    </row>
    <row r="2312" spans="1:111">
      <c r="A2312" s="1"/>
      <c r="H2312" s="2"/>
      <c r="P2312" s="3"/>
      <c r="Q2312" s="4"/>
      <c r="W2312" s="3"/>
      <c r="Y2312" s="3"/>
      <c r="AA2312" s="1"/>
      <c r="AC2312" s="3"/>
      <c r="AD2312" s="1"/>
      <c r="AI2312" s="1"/>
      <c r="AV2312" s="1"/>
      <c r="AW2312" s="1"/>
      <c r="BD2312" s="2"/>
      <c r="BX2312" s="3"/>
      <c r="CE2312" s="2"/>
      <c r="DC2312" s="2"/>
      <c r="DG2312" s="3"/>
    </row>
    <row r="2313" spans="1:111">
      <c r="A2313" s="1"/>
      <c r="H2313" s="2"/>
      <c r="P2313" s="3"/>
      <c r="Q2313" s="4"/>
      <c r="W2313" s="3"/>
      <c r="Y2313" s="3"/>
      <c r="AA2313" s="1"/>
      <c r="AC2313" s="3"/>
      <c r="AD2313" s="1"/>
      <c r="AI2313" s="1"/>
      <c r="AV2313" s="1"/>
      <c r="AW2313" s="1"/>
      <c r="BD2313" s="2"/>
      <c r="BX2313" s="3"/>
      <c r="CE2313" s="2"/>
      <c r="DC2313" s="2"/>
      <c r="DG2313" s="3"/>
    </row>
    <row r="2314" spans="1:111">
      <c r="A2314" s="1"/>
      <c r="H2314" s="2"/>
      <c r="P2314" s="3"/>
      <c r="Q2314" s="4"/>
      <c r="W2314" s="3"/>
      <c r="Y2314" s="3"/>
      <c r="AA2314" s="1"/>
      <c r="AC2314" s="3"/>
      <c r="AD2314" s="1"/>
      <c r="AI2314" s="1"/>
      <c r="AV2314" s="1"/>
      <c r="AW2314" s="1"/>
      <c r="BD2314" s="2"/>
      <c r="BX2314" s="3"/>
      <c r="CE2314" s="2"/>
      <c r="DC2314" s="2"/>
      <c r="DG2314" s="3"/>
    </row>
    <row r="2315" spans="1:111">
      <c r="A2315" s="1"/>
      <c r="H2315" s="2"/>
      <c r="P2315" s="3"/>
      <c r="Q2315" s="4"/>
      <c r="W2315" s="3"/>
      <c r="Y2315" s="3"/>
      <c r="AA2315" s="1"/>
      <c r="AC2315" s="3"/>
      <c r="AD2315" s="1"/>
      <c r="AI2315" s="1"/>
      <c r="AV2315" s="1"/>
      <c r="AW2315" s="1"/>
      <c r="BD2315" s="2"/>
      <c r="BX2315" s="3"/>
      <c r="CE2315" s="2"/>
      <c r="DC2315" s="2"/>
      <c r="DG2315" s="3"/>
    </row>
    <row r="2316" spans="1:111">
      <c r="A2316" s="1"/>
      <c r="H2316" s="2"/>
      <c r="P2316" s="3"/>
      <c r="Q2316" s="4"/>
      <c r="W2316" s="3"/>
      <c r="Y2316" s="3"/>
      <c r="AA2316" s="1"/>
      <c r="AC2316" s="3"/>
      <c r="AD2316" s="1"/>
      <c r="AI2316" s="1"/>
      <c r="AV2316" s="1"/>
      <c r="AW2316" s="1"/>
      <c r="BD2316" s="2"/>
      <c r="BX2316" s="3"/>
      <c r="CE2316" s="2"/>
      <c r="DC2316" s="2"/>
      <c r="DG2316" s="3"/>
    </row>
    <row r="2317" spans="1:111">
      <c r="A2317" s="1"/>
      <c r="H2317" s="2"/>
      <c r="P2317" s="3"/>
      <c r="Q2317" s="4"/>
      <c r="W2317" s="3"/>
      <c r="Y2317" s="3"/>
      <c r="AA2317" s="1"/>
      <c r="AC2317" s="3"/>
      <c r="AD2317" s="1"/>
      <c r="AI2317" s="1"/>
      <c r="AV2317" s="1"/>
      <c r="AW2317" s="1"/>
      <c r="BD2317" s="2"/>
      <c r="BX2317" s="3"/>
      <c r="CE2317" s="2"/>
      <c r="DC2317" s="2"/>
      <c r="DG2317" s="3"/>
    </row>
    <row r="2318" spans="1:111">
      <c r="A2318" s="1"/>
      <c r="H2318" s="2"/>
      <c r="P2318" s="3"/>
      <c r="Q2318" s="4"/>
      <c r="W2318" s="5"/>
      <c r="Y2318" s="3"/>
      <c r="AA2318" s="1"/>
      <c r="AC2318" s="3"/>
      <c r="AD2318" s="1"/>
      <c r="AI2318" s="1"/>
      <c r="AV2318" s="1"/>
      <c r="AW2318" s="1"/>
      <c r="BD2318" s="2"/>
      <c r="BX2318" s="3"/>
      <c r="CE2318" s="2"/>
      <c r="DC2318" s="2"/>
      <c r="DG2318" s="3"/>
    </row>
    <row r="2319" spans="1:111">
      <c r="A2319" s="1"/>
      <c r="H2319" s="2"/>
      <c r="P2319" s="3"/>
      <c r="Q2319" s="4"/>
      <c r="W2319" s="3"/>
      <c r="Y2319" s="3"/>
      <c r="AA2319" s="1"/>
      <c r="AC2319" s="3"/>
      <c r="AD2319" s="1"/>
      <c r="AI2319" s="1"/>
      <c r="AV2319" s="1"/>
      <c r="AW2319" s="1"/>
      <c r="BD2319" s="2"/>
      <c r="BX2319" s="3"/>
      <c r="CE2319" s="2"/>
      <c r="DC2319" s="2"/>
      <c r="DG2319" s="3"/>
    </row>
    <row r="2320" spans="1:111">
      <c r="A2320" s="1"/>
      <c r="H2320" s="2"/>
      <c r="P2320" s="3"/>
      <c r="Q2320" s="4"/>
      <c r="W2320" s="3"/>
      <c r="Y2320" s="3"/>
      <c r="AA2320" s="1"/>
      <c r="AC2320" s="3"/>
      <c r="AD2320" s="1"/>
      <c r="AI2320" s="1"/>
      <c r="AV2320" s="1"/>
      <c r="AW2320" s="1"/>
      <c r="BD2320" s="2"/>
      <c r="BX2320" s="3"/>
      <c r="CE2320" s="2"/>
      <c r="DC2320" s="2"/>
      <c r="DG2320" s="3"/>
    </row>
    <row r="2321" spans="1:111">
      <c r="A2321" s="1"/>
      <c r="H2321" s="2"/>
      <c r="P2321" s="3"/>
      <c r="Q2321" s="4"/>
      <c r="W2321" s="3"/>
      <c r="Y2321" s="3"/>
      <c r="AA2321" s="1"/>
      <c r="AC2321" s="3"/>
      <c r="AD2321" s="1"/>
      <c r="AI2321" s="1"/>
      <c r="AV2321" s="1"/>
      <c r="AW2321" s="1"/>
      <c r="BD2321" s="2"/>
      <c r="BX2321" s="3"/>
      <c r="CE2321" s="2"/>
      <c r="DC2321" s="2"/>
      <c r="DG2321" s="3"/>
    </row>
    <row r="2322" spans="1:111">
      <c r="A2322" s="1"/>
      <c r="H2322" s="2"/>
      <c r="P2322" s="3"/>
      <c r="Q2322" s="4"/>
      <c r="W2322" s="3"/>
      <c r="Y2322" s="3"/>
      <c r="AA2322" s="1"/>
      <c r="AC2322" s="3"/>
      <c r="AD2322" s="1"/>
      <c r="AI2322" s="1"/>
      <c r="AV2322" s="1"/>
      <c r="AW2322" s="1"/>
      <c r="BD2322" s="2"/>
      <c r="BX2322" s="3"/>
      <c r="CE2322" s="2"/>
      <c r="DC2322" s="2"/>
      <c r="DG2322" s="3"/>
    </row>
    <row r="2323" spans="1:111">
      <c r="A2323" s="1"/>
      <c r="H2323" s="2"/>
      <c r="P2323" s="3"/>
      <c r="Q2323" s="4"/>
      <c r="W2323" s="3"/>
      <c r="Y2323" s="3"/>
      <c r="AA2323" s="1"/>
      <c r="AC2323" s="3"/>
      <c r="AD2323" s="1"/>
      <c r="AI2323" s="1"/>
      <c r="AV2323" s="1"/>
      <c r="AW2323" s="1"/>
      <c r="BD2323" s="2"/>
      <c r="BX2323" s="3"/>
      <c r="CE2323" s="2"/>
      <c r="DC2323" s="2"/>
      <c r="DG2323" s="3"/>
    </row>
    <row r="2324" spans="1:111">
      <c r="A2324" s="1"/>
      <c r="H2324" s="2"/>
      <c r="P2324" s="3"/>
      <c r="Q2324" s="4"/>
      <c r="W2324" s="3"/>
      <c r="Y2324" s="3"/>
      <c r="AA2324" s="1"/>
      <c r="AC2324" s="3"/>
      <c r="AD2324" s="1"/>
      <c r="AI2324" s="1"/>
      <c r="AV2324" s="1"/>
      <c r="AW2324" s="1"/>
      <c r="BD2324" s="2"/>
      <c r="BX2324" s="3"/>
      <c r="CE2324" s="2"/>
      <c r="DC2324" s="2"/>
      <c r="DG2324" s="3"/>
    </row>
    <row r="2325" spans="1:111">
      <c r="A2325" s="1"/>
      <c r="H2325" s="2"/>
      <c r="P2325" s="3"/>
      <c r="Q2325" s="4"/>
      <c r="W2325" s="3"/>
      <c r="Y2325" s="3"/>
      <c r="AA2325" s="1"/>
      <c r="AC2325" s="3"/>
      <c r="AD2325" s="1"/>
      <c r="AI2325" s="1"/>
      <c r="AV2325" s="1"/>
      <c r="AW2325" s="1"/>
      <c r="BD2325" s="2"/>
      <c r="BX2325" s="3"/>
      <c r="CE2325" s="2"/>
      <c r="DC2325" s="2"/>
      <c r="DG2325" s="3"/>
    </row>
    <row r="2326" spans="1:111">
      <c r="A2326" s="1"/>
      <c r="H2326" s="2"/>
      <c r="P2326" s="3"/>
      <c r="Q2326" s="4"/>
      <c r="W2326" s="3"/>
      <c r="Y2326" s="3"/>
      <c r="AA2326" s="1"/>
      <c r="AC2326" s="3"/>
      <c r="AD2326" s="1"/>
      <c r="AI2326" s="1"/>
      <c r="AV2326" s="1"/>
      <c r="AW2326" s="1"/>
      <c r="BD2326" s="2"/>
      <c r="BX2326" s="3"/>
      <c r="CE2326" s="2"/>
      <c r="DC2326" s="2"/>
      <c r="DG2326" s="3"/>
    </row>
    <row r="2327" spans="1:111">
      <c r="A2327" s="1"/>
      <c r="H2327" s="2"/>
      <c r="P2327" s="3"/>
      <c r="Q2327" s="4"/>
      <c r="W2327" s="3"/>
      <c r="Y2327" s="3"/>
      <c r="AA2327" s="1"/>
      <c r="AC2327" s="3"/>
      <c r="AD2327" s="1"/>
      <c r="AI2327" s="1"/>
      <c r="AV2327" s="1"/>
      <c r="AW2327" s="1"/>
      <c r="BD2327" s="2"/>
      <c r="BX2327" s="3"/>
      <c r="CE2327" s="2"/>
      <c r="DC2327" s="2"/>
      <c r="DG2327" s="3"/>
    </row>
    <row r="2328" spans="1:111">
      <c r="A2328" s="1"/>
      <c r="H2328" s="2"/>
      <c r="P2328" s="3"/>
      <c r="Q2328" s="4"/>
      <c r="W2328" s="3"/>
      <c r="Y2328" s="3"/>
      <c r="AA2328" s="1"/>
      <c r="AC2328" s="3"/>
      <c r="AD2328" s="1"/>
      <c r="AI2328" s="1"/>
      <c r="AV2328" s="1"/>
      <c r="AW2328" s="1"/>
      <c r="BD2328" s="2"/>
      <c r="BX2328" s="3"/>
      <c r="CE2328" s="2"/>
      <c r="DC2328" s="2"/>
      <c r="DG2328" s="3"/>
    </row>
    <row r="2329" spans="1:111">
      <c r="A2329" s="1"/>
      <c r="H2329" s="2"/>
      <c r="P2329" s="3"/>
      <c r="Q2329" s="4"/>
      <c r="W2329" s="3"/>
      <c r="Y2329" s="3"/>
      <c r="AA2329" s="1"/>
      <c r="AC2329" s="3"/>
      <c r="AD2329" s="1"/>
      <c r="AI2329" s="1"/>
      <c r="AV2329" s="1"/>
      <c r="AW2329" s="1"/>
      <c r="BD2329" s="2"/>
      <c r="BX2329" s="3"/>
      <c r="CE2329" s="2"/>
      <c r="DC2329" s="2"/>
      <c r="DG2329" s="3"/>
    </row>
    <row r="2330" spans="1:111">
      <c r="A2330" s="1"/>
      <c r="H2330" s="2"/>
      <c r="P2330" s="3"/>
      <c r="Q2330" s="4"/>
      <c r="W2330" s="3"/>
      <c r="Y2330" s="3"/>
      <c r="AA2330" s="1"/>
      <c r="AC2330" s="3"/>
      <c r="AD2330" s="1"/>
      <c r="AI2330" s="1"/>
      <c r="AV2330" s="1"/>
      <c r="AW2330" s="1"/>
      <c r="BD2330" s="2"/>
      <c r="BX2330" s="3"/>
      <c r="CE2330" s="2"/>
      <c r="DC2330" s="2"/>
      <c r="DG2330" s="3"/>
    </row>
    <row r="2331" spans="1:111">
      <c r="A2331" s="1"/>
      <c r="H2331" s="2"/>
      <c r="P2331" s="3"/>
      <c r="Q2331" s="6"/>
      <c r="W2331" s="4"/>
      <c r="Y2331" s="4"/>
      <c r="AA2331" s="1"/>
      <c r="AC2331" s="3"/>
      <c r="AD2331" s="1"/>
      <c r="AI2331" s="1"/>
      <c r="AV2331" s="1"/>
      <c r="AW2331" s="1"/>
      <c r="BD2331" s="2"/>
      <c r="BX2331" s="3"/>
      <c r="CE2331" s="2"/>
      <c r="DC2331" s="2"/>
      <c r="DG2331" s="3"/>
    </row>
    <row r="2332" spans="1:111">
      <c r="A2332" s="1"/>
      <c r="H2332" s="2"/>
      <c r="P2332" s="3"/>
      <c r="Q2332" s="4"/>
      <c r="W2332" s="3"/>
      <c r="Y2332" s="3"/>
      <c r="AA2332" s="1"/>
      <c r="AC2332" s="3"/>
      <c r="AD2332" s="1"/>
      <c r="AI2332" s="1"/>
      <c r="AV2332" s="1"/>
      <c r="AW2332" s="1"/>
      <c r="BD2332" s="2"/>
      <c r="BX2332" s="3"/>
      <c r="CE2332" s="2"/>
      <c r="DC2332" s="2"/>
      <c r="DG2332" s="3"/>
    </row>
    <row r="2333" spans="1:111">
      <c r="A2333" s="1"/>
      <c r="H2333" s="2"/>
      <c r="P2333" s="3"/>
      <c r="Q2333" s="5"/>
      <c r="W2333" s="4"/>
      <c r="Y2333" s="4"/>
      <c r="AA2333" s="1"/>
      <c r="AC2333" s="3"/>
      <c r="AD2333" s="1"/>
      <c r="AI2333" s="1"/>
      <c r="AV2333" s="1"/>
      <c r="AW2333" s="1"/>
      <c r="BD2333" s="2"/>
      <c r="BX2333" s="3"/>
      <c r="CE2333" s="2"/>
      <c r="DC2333" s="2"/>
      <c r="DG2333" s="3"/>
    </row>
    <row r="2334" spans="1:111">
      <c r="A2334" s="1"/>
      <c r="H2334" s="2"/>
      <c r="P2334" s="3"/>
      <c r="Q2334" s="4"/>
      <c r="W2334" s="3"/>
      <c r="Y2334" s="3"/>
      <c r="AA2334" s="1"/>
      <c r="AC2334" s="3"/>
      <c r="AD2334" s="1"/>
      <c r="AI2334" s="1"/>
      <c r="AV2334" s="1"/>
      <c r="AW2334" s="1"/>
      <c r="BD2334" s="2"/>
      <c r="BX2334" s="3"/>
      <c r="CE2334" s="2"/>
      <c r="DC2334" s="2"/>
      <c r="DG2334" s="3"/>
    </row>
    <row r="2335" spans="1:111">
      <c r="A2335" s="1"/>
      <c r="H2335" s="2"/>
      <c r="P2335" s="3"/>
      <c r="Q2335" s="4"/>
      <c r="W2335" s="3"/>
      <c r="Y2335" s="3"/>
      <c r="AA2335" s="1"/>
      <c r="AC2335" s="3"/>
      <c r="AD2335" s="1"/>
      <c r="AI2335" s="1"/>
      <c r="AV2335" s="1"/>
      <c r="AW2335" s="1"/>
      <c r="BD2335" s="2"/>
      <c r="BX2335" s="3"/>
      <c r="CE2335" s="2"/>
      <c r="DC2335" s="2"/>
      <c r="DG2335" s="3"/>
    </row>
    <row r="2336" spans="1:111">
      <c r="A2336" s="1"/>
      <c r="H2336" s="2"/>
      <c r="P2336" s="3"/>
      <c r="Q2336" s="3"/>
      <c r="W2336" s="3"/>
      <c r="Y2336" s="3"/>
      <c r="AA2336" s="1"/>
      <c r="AC2336" s="3"/>
      <c r="AD2336" s="1"/>
      <c r="AI2336" s="1"/>
      <c r="AV2336" s="1"/>
      <c r="AW2336" s="1"/>
      <c r="BD2336" s="2"/>
      <c r="BX2336" s="3"/>
      <c r="CE2336" s="2"/>
      <c r="DC2336" s="2"/>
      <c r="DG2336" s="3"/>
    </row>
    <row r="2337" spans="1:111">
      <c r="A2337" s="1"/>
      <c r="H2337" s="2"/>
      <c r="P2337" s="3"/>
      <c r="Q2337" s="4"/>
      <c r="W2337" s="3"/>
      <c r="Y2337" s="3"/>
      <c r="AA2337" s="1"/>
      <c r="AC2337" s="3"/>
      <c r="AD2337" s="1"/>
      <c r="AI2337" s="1"/>
      <c r="AV2337" s="1"/>
      <c r="AW2337" s="1"/>
      <c r="BD2337" s="2"/>
      <c r="BX2337" s="3"/>
      <c r="CE2337" s="2"/>
      <c r="DC2337" s="2"/>
      <c r="DG2337" s="3"/>
    </row>
    <row r="2338" spans="1:111">
      <c r="A2338" s="1"/>
      <c r="H2338" s="2"/>
      <c r="P2338" s="3"/>
      <c r="Q2338" s="4"/>
      <c r="W2338" s="3"/>
      <c r="Y2338" s="3"/>
      <c r="AA2338" s="1"/>
      <c r="AC2338" s="3"/>
      <c r="AD2338" s="1"/>
      <c r="AI2338" s="1"/>
      <c r="AV2338" s="1"/>
      <c r="AW2338" s="1"/>
      <c r="BD2338" s="2"/>
      <c r="BX2338" s="3"/>
      <c r="CE2338" s="2"/>
      <c r="DC2338" s="2"/>
      <c r="DG2338" s="3"/>
    </row>
    <row r="2339" spans="1:111">
      <c r="A2339" s="1"/>
      <c r="H2339" s="2"/>
      <c r="P2339" s="3"/>
      <c r="Q2339" s="4"/>
      <c r="W2339" s="3"/>
      <c r="Y2339" s="3"/>
      <c r="AA2339" s="1"/>
      <c r="AC2339" s="3"/>
      <c r="AD2339" s="1"/>
      <c r="AI2339" s="1"/>
      <c r="AV2339" s="1"/>
      <c r="AW2339" s="1"/>
      <c r="BD2339" s="2"/>
      <c r="BX2339" s="3"/>
      <c r="CE2339" s="2"/>
      <c r="DC2339" s="2"/>
      <c r="DG2339" s="3"/>
    </row>
    <row r="2340" spans="1:111">
      <c r="A2340" s="1"/>
      <c r="H2340" s="2"/>
      <c r="P2340" s="3"/>
      <c r="Q2340" s="4"/>
      <c r="W2340" s="3"/>
      <c r="Y2340" s="3"/>
      <c r="AA2340" s="1"/>
      <c r="AC2340" s="3"/>
      <c r="AD2340" s="1"/>
      <c r="AI2340" s="1"/>
      <c r="AV2340" s="1"/>
      <c r="AW2340" s="1"/>
      <c r="BD2340" s="2"/>
      <c r="BX2340" s="3"/>
      <c r="CE2340" s="2"/>
      <c r="DC2340" s="2"/>
      <c r="DG2340" s="3"/>
    </row>
    <row r="2341" spans="1:111">
      <c r="A2341" s="1"/>
      <c r="H2341" s="2"/>
      <c r="P2341" s="3"/>
      <c r="Q2341" s="5"/>
      <c r="W2341" s="3"/>
      <c r="Y2341" s="3"/>
      <c r="AA2341" s="1"/>
      <c r="AC2341" s="3"/>
      <c r="AD2341" s="1"/>
      <c r="AI2341" s="1"/>
      <c r="AV2341" s="1"/>
      <c r="AW2341" s="1"/>
      <c r="BD2341" s="2"/>
      <c r="BX2341" s="3"/>
      <c r="CE2341" s="2"/>
      <c r="DC2341" s="2"/>
      <c r="DG2341" s="3"/>
    </row>
    <row r="2342" spans="1:111">
      <c r="A2342" s="1"/>
      <c r="H2342" s="2"/>
      <c r="P2342" s="3"/>
      <c r="Q2342" s="4"/>
      <c r="W2342" s="3"/>
      <c r="Y2342" s="3"/>
      <c r="AA2342" s="1"/>
      <c r="AC2342" s="3"/>
      <c r="AD2342" s="1"/>
      <c r="AI2342" s="1"/>
      <c r="AV2342" s="1"/>
      <c r="AW2342" s="1"/>
      <c r="BD2342" s="2"/>
      <c r="BX2342" s="3"/>
      <c r="CE2342" s="2"/>
      <c r="DC2342" s="2"/>
      <c r="DG2342" s="3"/>
    </row>
    <row r="2343" spans="1:111">
      <c r="A2343" s="1"/>
      <c r="H2343" s="2"/>
      <c r="P2343" s="3"/>
      <c r="Q2343" s="4"/>
      <c r="W2343" s="3"/>
      <c r="Y2343" s="3"/>
      <c r="AA2343" s="1"/>
      <c r="AC2343" s="3"/>
      <c r="AD2343" s="1"/>
      <c r="AI2343" s="1"/>
      <c r="AV2343" s="1"/>
      <c r="AW2343" s="1"/>
      <c r="BD2343" s="2"/>
      <c r="BX2343" s="3"/>
      <c r="CE2343" s="2"/>
      <c r="DC2343" s="2"/>
      <c r="DG2343" s="3"/>
    </row>
    <row r="2344" spans="1:111">
      <c r="A2344" s="1"/>
      <c r="H2344" s="2"/>
      <c r="P2344" s="3"/>
      <c r="Q2344" s="4"/>
      <c r="W2344" s="3"/>
      <c r="Y2344" s="3"/>
      <c r="AA2344" s="1"/>
      <c r="AC2344" s="3"/>
      <c r="AD2344" s="1"/>
      <c r="AI2344" s="1"/>
      <c r="AV2344" s="1"/>
      <c r="AW2344" s="1"/>
      <c r="BD2344" s="2"/>
      <c r="BX2344" s="3"/>
      <c r="CE2344" s="2"/>
      <c r="DC2344" s="2"/>
      <c r="DG2344" s="3"/>
    </row>
    <row r="2345" spans="1:111">
      <c r="A2345" s="1"/>
      <c r="H2345" s="2"/>
      <c r="P2345" s="3"/>
      <c r="Q2345" s="4"/>
      <c r="W2345" s="3"/>
      <c r="Y2345" s="3"/>
      <c r="AA2345" s="1"/>
      <c r="AC2345" s="3"/>
      <c r="AD2345" s="1"/>
      <c r="AI2345" s="1"/>
      <c r="AV2345" s="1"/>
      <c r="AW2345" s="1"/>
      <c r="BD2345" s="2"/>
      <c r="BX2345" s="3"/>
      <c r="DC2345" s="2"/>
      <c r="DG2345" s="3"/>
    </row>
    <row r="2346" spans="1:111">
      <c r="A2346" s="1"/>
      <c r="H2346" s="2"/>
      <c r="P2346" s="3"/>
      <c r="Q2346" s="4"/>
      <c r="W2346" s="3"/>
      <c r="Y2346" s="3"/>
      <c r="AA2346" s="1"/>
      <c r="AC2346" s="3"/>
      <c r="AD2346" s="1"/>
      <c r="AI2346" s="1"/>
      <c r="AV2346" s="1"/>
      <c r="AW2346" s="1"/>
      <c r="BD2346" s="2"/>
      <c r="BX2346" s="3"/>
      <c r="DC2346" s="2"/>
      <c r="DG2346" s="3"/>
    </row>
    <row r="2347" spans="1:111">
      <c r="A2347" s="1"/>
      <c r="H2347" s="2"/>
      <c r="P2347" s="3"/>
      <c r="Q2347" s="4"/>
      <c r="W2347" s="5"/>
      <c r="Y2347" s="3"/>
      <c r="AA2347" s="1"/>
      <c r="AC2347" s="3"/>
      <c r="AD2347" s="1"/>
      <c r="AI2347" s="1"/>
      <c r="AV2347" s="1"/>
      <c r="AW2347" s="1"/>
      <c r="BD2347" s="2"/>
      <c r="BX2347" s="3"/>
      <c r="DC2347" s="2"/>
      <c r="DG2347" s="3"/>
    </row>
    <row r="2348" spans="1:111">
      <c r="A2348" s="1"/>
      <c r="H2348" s="2"/>
      <c r="P2348" s="3"/>
      <c r="Q2348" s="4"/>
      <c r="W2348" s="3"/>
      <c r="Y2348" s="3"/>
      <c r="AA2348" s="1"/>
      <c r="AC2348" s="3"/>
      <c r="AD2348" s="1"/>
      <c r="AI2348" s="1"/>
      <c r="AV2348" s="1"/>
      <c r="AW2348" s="1"/>
      <c r="BD2348" s="2"/>
      <c r="BX2348" s="3"/>
      <c r="DC2348" s="2"/>
      <c r="DG2348" s="3"/>
    </row>
    <row r="2349" spans="1:111">
      <c r="A2349" s="1"/>
      <c r="H2349" s="2"/>
      <c r="P2349" s="3"/>
      <c r="Q2349" s="3"/>
      <c r="W2349" s="3"/>
      <c r="Y2349" s="3"/>
      <c r="AA2349" s="1"/>
      <c r="AC2349" s="3"/>
      <c r="AD2349" s="1"/>
      <c r="AI2349" s="1"/>
      <c r="AV2349" s="1"/>
      <c r="AW2349" s="1"/>
      <c r="BD2349" s="2"/>
      <c r="BX2349" s="3"/>
      <c r="DC2349" s="2"/>
      <c r="DG2349" s="3"/>
    </row>
    <row r="2350" spans="1:111">
      <c r="A2350" s="1"/>
      <c r="H2350" s="2"/>
      <c r="P2350" s="3"/>
      <c r="Q2350" s="5"/>
      <c r="W2350" s="3"/>
      <c r="Y2350" s="3"/>
      <c r="AA2350" s="1"/>
      <c r="AC2350" s="3"/>
      <c r="AD2350" s="1"/>
      <c r="AI2350" s="1"/>
      <c r="AV2350" s="1"/>
      <c r="AW2350" s="1"/>
      <c r="BD2350" s="2"/>
      <c r="BX2350" s="3"/>
      <c r="DC2350" s="2"/>
      <c r="DG2350" s="3"/>
    </row>
    <row r="2351" spans="1:111">
      <c r="A2351" s="1"/>
      <c r="H2351" s="2"/>
      <c r="P2351" s="3"/>
      <c r="Q2351" s="3"/>
      <c r="W2351" s="3"/>
      <c r="Y2351" s="3"/>
      <c r="AA2351" s="1"/>
      <c r="AC2351" s="3"/>
      <c r="AD2351" s="1"/>
      <c r="AI2351" s="1"/>
      <c r="AV2351" s="1"/>
      <c r="AW2351" s="1"/>
      <c r="BD2351" s="2"/>
      <c r="BX2351" s="3"/>
      <c r="DC2351" s="2"/>
      <c r="DG2351" s="3"/>
    </row>
    <row r="2352" spans="1:111">
      <c r="A2352" s="1"/>
      <c r="H2352" s="2"/>
      <c r="P2352" s="3"/>
      <c r="Q2352" s="7"/>
      <c r="W2352" s="3"/>
      <c r="Y2352" s="3"/>
      <c r="AA2352" s="1"/>
      <c r="AC2352" s="3"/>
      <c r="AD2352" s="1"/>
      <c r="AI2352" s="1"/>
      <c r="AV2352" s="1"/>
      <c r="AW2352" s="1"/>
      <c r="BD2352" s="2"/>
      <c r="BX2352" s="3"/>
      <c r="DC2352" s="2"/>
      <c r="DG2352" s="3"/>
    </row>
    <row r="2353" spans="1:111">
      <c r="A2353" s="1"/>
      <c r="H2353" s="2"/>
      <c r="P2353" s="3"/>
      <c r="Q2353" s="5"/>
      <c r="W2353" s="3"/>
      <c r="Y2353" s="3"/>
      <c r="AA2353" s="1"/>
      <c r="AC2353" s="3"/>
      <c r="AD2353" s="1"/>
      <c r="AI2353" s="1"/>
      <c r="AV2353" s="1"/>
      <c r="AW2353" s="1"/>
      <c r="BD2353" s="2"/>
      <c r="BX2353" s="3"/>
      <c r="DC2353" s="2"/>
      <c r="DG2353" s="3"/>
    </row>
    <row r="2354" spans="1:111">
      <c r="A2354" s="1"/>
      <c r="H2354" s="2"/>
      <c r="P2354" s="3"/>
      <c r="Q2354" s="3"/>
      <c r="W2354" s="3"/>
      <c r="Y2354" s="3"/>
      <c r="AA2354" s="1"/>
      <c r="AC2354" s="3"/>
      <c r="AD2354" s="1"/>
      <c r="AI2354" s="1"/>
      <c r="AV2354" s="1"/>
      <c r="AW2354" s="1"/>
      <c r="BD2354" s="2"/>
      <c r="BX2354" s="3"/>
      <c r="DC2354" s="2"/>
      <c r="DG2354" s="3"/>
    </row>
    <row r="2355" spans="1:111">
      <c r="A2355" s="1"/>
      <c r="H2355" s="2"/>
      <c r="P2355" s="3"/>
      <c r="Q2355" s="4"/>
      <c r="W2355" s="4"/>
      <c r="Y2355" s="4"/>
      <c r="AA2355" s="1"/>
      <c r="AC2355" s="3"/>
      <c r="AD2355" s="1"/>
      <c r="AI2355" s="1"/>
      <c r="AV2355" s="1"/>
      <c r="AW2355" s="1"/>
      <c r="BD2355" s="2"/>
      <c r="BX2355" s="3"/>
      <c r="CE2355" s="2"/>
      <c r="DC2355" s="2"/>
      <c r="DG2355" s="3"/>
    </row>
    <row r="2356" spans="1:111">
      <c r="A2356" s="1"/>
      <c r="H2356" s="2"/>
      <c r="P2356" s="3"/>
      <c r="Q2356" s="4"/>
      <c r="W2356" s="3"/>
      <c r="Y2356" s="3"/>
      <c r="AA2356" s="1"/>
      <c r="AC2356" s="3"/>
      <c r="AD2356" s="1"/>
      <c r="AI2356" s="1"/>
      <c r="AV2356" s="1"/>
      <c r="AW2356" s="1"/>
      <c r="BD2356" s="2"/>
      <c r="BX2356" s="3"/>
      <c r="CE2356" s="2"/>
      <c r="DC2356" s="2"/>
      <c r="DG2356" s="3"/>
    </row>
    <row r="2357" spans="1:111">
      <c r="A2357" s="1"/>
      <c r="H2357" s="2"/>
      <c r="P2357" s="3"/>
      <c r="Q2357" s="4"/>
      <c r="W2357" s="4"/>
      <c r="Y2357" s="4"/>
      <c r="AA2357" s="1"/>
      <c r="AC2357" s="3"/>
      <c r="AD2357" s="1"/>
      <c r="AI2357" s="1"/>
      <c r="AV2357" s="1"/>
      <c r="AW2357" s="1"/>
      <c r="BD2357" s="2"/>
      <c r="BX2357" s="3"/>
      <c r="CE2357" s="2"/>
      <c r="DC2357" s="2"/>
      <c r="DG2357" s="3"/>
    </row>
    <row r="2358" spans="1:111">
      <c r="A2358" s="1"/>
      <c r="H2358" s="2"/>
      <c r="P2358" s="3"/>
      <c r="Q2358" s="4"/>
      <c r="W2358" s="4"/>
      <c r="Y2358" s="4"/>
      <c r="AA2358" s="1"/>
      <c r="AC2358" s="3"/>
      <c r="AD2358" s="1"/>
      <c r="AI2358" s="1"/>
      <c r="AV2358" s="1"/>
      <c r="AW2358" s="1"/>
      <c r="BD2358" s="2"/>
      <c r="BX2358" s="3"/>
      <c r="CE2358" s="2"/>
      <c r="DC2358" s="2"/>
      <c r="DG2358" s="3"/>
    </row>
    <row r="2359" spans="1:111">
      <c r="A2359" s="1"/>
      <c r="H2359" s="2"/>
      <c r="P2359" s="3"/>
      <c r="Q2359" s="4"/>
      <c r="W2359" s="3"/>
      <c r="Y2359" s="3"/>
      <c r="AA2359" s="1"/>
      <c r="AC2359" s="3"/>
      <c r="AD2359" s="1"/>
      <c r="AI2359" s="1"/>
      <c r="AV2359" s="1"/>
      <c r="AW2359" s="1"/>
      <c r="BD2359" s="2"/>
      <c r="BX2359" s="3"/>
      <c r="CE2359" s="2"/>
      <c r="DC2359" s="2"/>
      <c r="DG2359" s="3"/>
    </row>
    <row r="2360" spans="1:111">
      <c r="A2360" s="1"/>
      <c r="H2360" s="2"/>
      <c r="P2360" s="3"/>
      <c r="Q2360" s="4"/>
      <c r="W2360" s="3"/>
      <c r="Y2360" s="3"/>
      <c r="AA2360" s="1"/>
      <c r="AC2360" s="3"/>
      <c r="AD2360" s="1"/>
      <c r="AI2360" s="1"/>
      <c r="AV2360" s="1"/>
      <c r="AW2360" s="1"/>
      <c r="BD2360" s="2"/>
      <c r="BX2360" s="3"/>
      <c r="CE2360" s="2"/>
      <c r="DC2360" s="2"/>
      <c r="DG2360" s="3"/>
    </row>
    <row r="2361" spans="1:111">
      <c r="A2361" s="1"/>
      <c r="H2361" s="2"/>
      <c r="P2361" s="3"/>
      <c r="Q2361" s="4"/>
      <c r="W2361" s="3"/>
      <c r="Y2361" s="3"/>
      <c r="AA2361" s="1"/>
      <c r="AC2361" s="3"/>
      <c r="AD2361" s="1"/>
      <c r="AI2361" s="1"/>
      <c r="AV2361" s="1"/>
      <c r="AW2361" s="1"/>
      <c r="BD2361" s="2"/>
      <c r="BX2361" s="3"/>
      <c r="CE2361" s="2"/>
      <c r="DC2361" s="2"/>
      <c r="DG2361" s="3"/>
    </row>
    <row r="2362" spans="1:111">
      <c r="A2362" s="1"/>
      <c r="H2362" s="2"/>
      <c r="P2362" s="3"/>
      <c r="Q2362" s="4"/>
      <c r="W2362" s="5"/>
      <c r="Y2362" s="3"/>
      <c r="AA2362" s="1"/>
      <c r="AC2362" s="3"/>
      <c r="AD2362" s="1"/>
      <c r="AI2362" s="1"/>
      <c r="AV2362" s="1"/>
      <c r="AW2362" s="1"/>
      <c r="BD2362" s="2"/>
      <c r="BX2362" s="3"/>
      <c r="CE2362" s="2"/>
      <c r="DC2362" s="2"/>
      <c r="DG2362" s="3"/>
    </row>
    <row r="2363" spans="1:111">
      <c r="A2363" s="1"/>
      <c r="H2363" s="2"/>
      <c r="P2363" s="3"/>
      <c r="Q2363" s="4"/>
      <c r="W2363" s="5"/>
      <c r="Y2363" s="3"/>
      <c r="AA2363" s="1"/>
      <c r="AC2363" s="3"/>
      <c r="AD2363" s="1"/>
      <c r="AI2363" s="1"/>
      <c r="AV2363" s="1"/>
      <c r="AW2363" s="1"/>
      <c r="BD2363" s="2"/>
      <c r="BX2363" s="3"/>
      <c r="CE2363" s="2"/>
      <c r="DC2363" s="2"/>
      <c r="DG2363" s="3"/>
    </row>
    <row r="2364" spans="1:111">
      <c r="A2364" s="1"/>
      <c r="H2364" s="2"/>
      <c r="P2364" s="3"/>
      <c r="Q2364" s="4"/>
      <c r="W2364" s="5"/>
      <c r="Y2364" s="3"/>
      <c r="AA2364" s="1"/>
      <c r="AC2364" s="3"/>
      <c r="AD2364" s="1"/>
      <c r="AI2364" s="1"/>
      <c r="AV2364" s="1"/>
      <c r="AW2364" s="1"/>
      <c r="BD2364" s="2"/>
      <c r="BX2364" s="3"/>
      <c r="CE2364" s="2"/>
      <c r="DC2364" s="2"/>
      <c r="DG2364" s="3"/>
    </row>
    <row r="2365" spans="1:111">
      <c r="A2365" s="1"/>
      <c r="H2365" s="2"/>
      <c r="P2365" s="3"/>
      <c r="Q2365" s="5"/>
      <c r="W2365" s="5"/>
      <c r="Y2365" s="3"/>
      <c r="AA2365" s="1"/>
      <c r="AC2365" s="3"/>
      <c r="AD2365" s="1"/>
      <c r="AI2365" s="1"/>
      <c r="AV2365" s="1"/>
      <c r="AW2365" s="1"/>
      <c r="BD2365" s="2"/>
      <c r="BX2365" s="3"/>
      <c r="CE2365" s="2"/>
      <c r="DC2365" s="2"/>
      <c r="DG2365" s="3"/>
    </row>
    <row r="2366" spans="1:111">
      <c r="A2366" s="1"/>
      <c r="H2366" s="2"/>
      <c r="P2366" s="3"/>
      <c r="Q2366" s="4"/>
      <c r="W2366" s="3"/>
      <c r="Y2366" s="3"/>
      <c r="AA2366" s="1"/>
      <c r="AC2366" s="3"/>
      <c r="AD2366" s="1"/>
      <c r="AI2366" s="1"/>
      <c r="AV2366" s="1"/>
      <c r="AW2366" s="1"/>
      <c r="BD2366" s="2"/>
      <c r="BX2366" s="3"/>
      <c r="CE2366" s="2"/>
      <c r="DC2366" s="2"/>
      <c r="DG2366" s="3"/>
    </row>
    <row r="2367" spans="1:111">
      <c r="A2367" s="1"/>
      <c r="H2367" s="2"/>
      <c r="P2367" s="3"/>
      <c r="Q2367" s="7"/>
      <c r="W2367" s="3"/>
      <c r="Y2367" s="3"/>
      <c r="AA2367" s="1"/>
      <c r="AC2367" s="3"/>
      <c r="AD2367" s="1"/>
      <c r="AI2367" s="1"/>
      <c r="AV2367" s="1"/>
      <c r="AW2367" s="1"/>
      <c r="BD2367" s="2"/>
      <c r="BX2367" s="3"/>
      <c r="CE2367" s="2"/>
      <c r="DC2367" s="2"/>
      <c r="DG2367" s="3"/>
    </row>
    <row r="2368" spans="1:111">
      <c r="A2368" s="1"/>
      <c r="H2368" s="2"/>
      <c r="P2368" s="3"/>
      <c r="Q2368" s="4"/>
      <c r="W2368" s="3"/>
      <c r="Y2368" s="3"/>
      <c r="AA2368" s="1"/>
      <c r="AC2368" s="3"/>
      <c r="AD2368" s="1"/>
      <c r="AI2368" s="1"/>
      <c r="AV2368" s="1"/>
      <c r="AW2368" s="1"/>
      <c r="BD2368" s="2"/>
      <c r="BX2368" s="3"/>
      <c r="CE2368" s="2"/>
      <c r="DC2368" s="2"/>
      <c r="DG2368" s="3"/>
    </row>
    <row r="2369" spans="1:111">
      <c r="A2369" s="1"/>
      <c r="H2369" s="2"/>
      <c r="P2369" s="3"/>
      <c r="Q2369" s="5"/>
      <c r="W2369" s="3"/>
      <c r="Y2369" s="3"/>
      <c r="AA2369" s="1"/>
      <c r="AC2369" s="3"/>
      <c r="AD2369" s="1"/>
      <c r="AI2369" s="1"/>
      <c r="AV2369" s="1"/>
      <c r="AW2369" s="1"/>
      <c r="BD2369" s="2"/>
      <c r="BX2369" s="3"/>
      <c r="CE2369" s="2"/>
      <c r="DC2369" s="2"/>
      <c r="DG2369" s="3"/>
    </row>
    <row r="2370" spans="1:111">
      <c r="A2370" s="1"/>
      <c r="H2370" s="2"/>
      <c r="P2370" s="3"/>
      <c r="Q2370" s="5"/>
      <c r="W2370" s="3"/>
      <c r="Y2370" s="3"/>
      <c r="AA2370" s="1"/>
      <c r="AC2370" s="3"/>
      <c r="AD2370" s="1"/>
      <c r="AI2370" s="1"/>
      <c r="AV2370" s="1"/>
      <c r="AW2370" s="1"/>
      <c r="BD2370" s="2"/>
      <c r="BX2370" s="3"/>
      <c r="CE2370" s="2"/>
      <c r="DC2370" s="2"/>
      <c r="DG2370" s="3"/>
    </row>
    <row r="2371" spans="1:111">
      <c r="A2371" s="1"/>
      <c r="H2371" s="2"/>
      <c r="P2371" s="3"/>
      <c r="Q2371" s="4"/>
      <c r="W2371" s="3"/>
      <c r="Y2371" s="3"/>
      <c r="AA2371" s="1"/>
      <c r="AC2371" s="3"/>
      <c r="AD2371" s="1"/>
      <c r="AI2371" s="1"/>
      <c r="AV2371" s="1"/>
      <c r="AW2371" s="1"/>
      <c r="BD2371" s="2"/>
      <c r="BX2371" s="3"/>
      <c r="CE2371" s="2"/>
      <c r="DC2371" s="2"/>
      <c r="DG2371" s="3"/>
    </row>
    <row r="2372" spans="1:111">
      <c r="A2372" s="1"/>
      <c r="H2372" s="2"/>
      <c r="P2372" s="3"/>
      <c r="Q2372" s="4"/>
      <c r="W2372" s="3"/>
      <c r="Y2372" s="3"/>
      <c r="AA2372" s="1"/>
      <c r="AC2372" s="3"/>
      <c r="AD2372" s="1"/>
      <c r="AI2372" s="1"/>
      <c r="AV2372" s="1"/>
      <c r="AW2372" s="1"/>
      <c r="BD2372" s="2"/>
      <c r="BX2372" s="3"/>
      <c r="CE2372" s="2"/>
      <c r="DC2372" s="2"/>
      <c r="DG2372" s="3"/>
    </row>
    <row r="2373" spans="1:111">
      <c r="A2373" s="1"/>
      <c r="H2373" s="2"/>
      <c r="P2373" s="3"/>
      <c r="Q2373" s="5"/>
      <c r="W2373" s="3"/>
      <c r="Y2373" s="3"/>
      <c r="AA2373" s="1"/>
      <c r="AC2373" s="3"/>
      <c r="AD2373" s="1"/>
      <c r="AI2373" s="1"/>
      <c r="AV2373" s="1"/>
      <c r="AW2373" s="1"/>
      <c r="BD2373" s="2"/>
      <c r="BX2373" s="3"/>
      <c r="CE2373" s="2"/>
      <c r="DC2373" s="2"/>
      <c r="DG2373" s="3"/>
    </row>
    <row r="2374" spans="1:111">
      <c r="A2374" s="1"/>
      <c r="H2374" s="2"/>
      <c r="P2374" s="3"/>
      <c r="Q2374" s="4"/>
      <c r="W2374" s="5"/>
      <c r="Y2374" s="3"/>
      <c r="AA2374" s="1"/>
      <c r="AC2374" s="3"/>
      <c r="AD2374" s="1"/>
      <c r="AI2374" s="1"/>
      <c r="AV2374" s="1"/>
      <c r="AW2374" s="1"/>
      <c r="BD2374" s="2"/>
      <c r="BX2374" s="3"/>
      <c r="CE2374" s="2"/>
      <c r="DC2374" s="2"/>
      <c r="DG2374" s="3"/>
    </row>
    <row r="2375" spans="1:111">
      <c r="A2375" s="1"/>
      <c r="H2375" s="2"/>
      <c r="P2375" s="3"/>
      <c r="Q2375" s="4"/>
      <c r="W2375" s="4"/>
      <c r="Y2375" s="3"/>
      <c r="AA2375" s="1"/>
      <c r="AC2375" s="3"/>
      <c r="AD2375" s="1"/>
      <c r="AI2375" s="1"/>
      <c r="AV2375" s="1"/>
      <c r="AW2375" s="1"/>
      <c r="BD2375" s="2"/>
      <c r="BX2375" s="3"/>
      <c r="CE2375" s="2"/>
      <c r="DC2375" s="2"/>
      <c r="DG2375" s="3"/>
    </row>
    <row r="2376" spans="1:111">
      <c r="A2376" s="1"/>
      <c r="H2376" s="2"/>
      <c r="P2376" s="3"/>
      <c r="Q2376" s="5"/>
      <c r="W2376" s="5"/>
      <c r="Y2376" s="3"/>
      <c r="AA2376" s="1"/>
      <c r="AC2376" s="3"/>
      <c r="AD2376" s="1"/>
      <c r="AI2376" s="1"/>
      <c r="AV2376" s="1"/>
      <c r="AW2376" s="1"/>
      <c r="BD2376" s="2"/>
      <c r="BX2376" s="3"/>
      <c r="CE2376" s="2"/>
      <c r="DC2376" s="2"/>
      <c r="DG2376" s="3"/>
    </row>
    <row r="2377" spans="1:111">
      <c r="A2377" s="1"/>
      <c r="H2377" s="2"/>
      <c r="P2377" s="3"/>
      <c r="Q2377" s="4"/>
      <c r="W2377" s="3"/>
      <c r="Y2377" s="3"/>
      <c r="AA2377" s="1"/>
      <c r="AC2377" s="3"/>
      <c r="AD2377" s="1"/>
      <c r="AI2377" s="1"/>
      <c r="AV2377" s="1"/>
      <c r="AW2377" s="1"/>
      <c r="BD2377" s="2"/>
      <c r="BX2377" s="3"/>
      <c r="CE2377" s="2"/>
      <c r="DC2377" s="2"/>
      <c r="DG2377" s="3"/>
    </row>
    <row r="2378" spans="1:111">
      <c r="A2378" s="1"/>
      <c r="H2378" s="2"/>
      <c r="P2378" s="3"/>
      <c r="Q2378" s="4"/>
      <c r="W2378" s="3"/>
      <c r="Y2378" s="3"/>
      <c r="AA2378" s="1"/>
      <c r="AC2378" s="3"/>
      <c r="AD2378" s="1"/>
      <c r="AI2378" s="1"/>
      <c r="AV2378" s="1"/>
      <c r="AW2378" s="1"/>
      <c r="BD2378" s="2"/>
      <c r="BX2378" s="3"/>
      <c r="CE2378" s="2"/>
      <c r="DC2378" s="2"/>
      <c r="DG2378" s="3"/>
    </row>
    <row r="2379" spans="1:111">
      <c r="A2379" s="1"/>
      <c r="H2379" s="2"/>
      <c r="P2379" s="3"/>
      <c r="Q2379" s="5"/>
      <c r="W2379" s="3"/>
      <c r="Y2379" s="3"/>
      <c r="AA2379" s="1"/>
      <c r="AC2379" s="3"/>
      <c r="AD2379" s="1"/>
      <c r="AI2379" s="1"/>
      <c r="AV2379" s="1"/>
      <c r="AW2379" s="1"/>
      <c r="BD2379" s="2"/>
      <c r="BX2379" s="3"/>
      <c r="CE2379" s="2"/>
      <c r="DC2379" s="2"/>
      <c r="DG2379" s="3"/>
    </row>
    <row r="2380" spans="1:111">
      <c r="A2380" s="1"/>
      <c r="H2380" s="2"/>
      <c r="P2380" s="3"/>
      <c r="Q2380" s="4"/>
      <c r="W2380" s="3"/>
      <c r="Y2380" s="3"/>
      <c r="AA2380" s="1"/>
      <c r="AC2380" s="3"/>
      <c r="AD2380" s="1"/>
      <c r="AI2380" s="1"/>
      <c r="AV2380" s="1"/>
      <c r="AW2380" s="1"/>
      <c r="BD2380" s="2"/>
      <c r="BX2380" s="3"/>
      <c r="CE2380" s="2"/>
      <c r="DC2380" s="2"/>
      <c r="DG2380" s="3"/>
    </row>
    <row r="2381" spans="1:111">
      <c r="A2381" s="1"/>
      <c r="H2381" s="2"/>
      <c r="P2381" s="3"/>
      <c r="Q2381" s="4"/>
      <c r="W2381" s="5"/>
      <c r="Y2381" s="3"/>
      <c r="AA2381" s="1"/>
      <c r="AC2381" s="3"/>
      <c r="AD2381" s="1"/>
      <c r="AI2381" s="1"/>
      <c r="AV2381" s="1"/>
      <c r="AW2381" s="1"/>
      <c r="BD2381" s="2"/>
      <c r="BX2381" s="3"/>
      <c r="CE2381" s="2"/>
      <c r="DC2381" s="2"/>
      <c r="DG2381" s="3"/>
    </row>
    <row r="2382" spans="1:111">
      <c r="A2382" s="1"/>
      <c r="H2382" s="2"/>
      <c r="P2382" s="3"/>
      <c r="Q2382" s="4"/>
      <c r="W2382" s="3"/>
      <c r="Y2382" s="3"/>
      <c r="AA2382" s="1"/>
      <c r="AC2382" s="3"/>
      <c r="AD2382" s="1"/>
      <c r="AI2382" s="1"/>
      <c r="AV2382" s="1"/>
      <c r="AW2382" s="1"/>
      <c r="BD2382" s="2"/>
      <c r="BX2382" s="3"/>
      <c r="CE2382" s="2"/>
      <c r="DC2382" s="2"/>
      <c r="DG2382" s="3"/>
    </row>
    <row r="2383" spans="1:111">
      <c r="A2383" s="1"/>
      <c r="H2383" s="2"/>
      <c r="P2383" s="3"/>
      <c r="Q2383" s="4"/>
      <c r="W2383" s="3"/>
      <c r="Y2383" s="3"/>
      <c r="AA2383" s="1"/>
      <c r="AC2383" s="3"/>
      <c r="AD2383" s="1"/>
      <c r="AI2383" s="1"/>
      <c r="AV2383" s="1"/>
      <c r="AW2383" s="1"/>
      <c r="BD2383" s="2"/>
      <c r="BX2383" s="3"/>
      <c r="CE2383" s="2"/>
      <c r="DC2383" s="2"/>
      <c r="DG2383" s="3"/>
    </row>
    <row r="2384" spans="1:111">
      <c r="A2384" s="1"/>
      <c r="H2384" s="2"/>
      <c r="P2384" s="3"/>
      <c r="Q2384" s="4"/>
      <c r="W2384" s="3"/>
      <c r="Y2384" s="3"/>
      <c r="AA2384" s="1"/>
      <c r="AC2384" s="3"/>
      <c r="AD2384" s="1"/>
      <c r="AI2384" s="1"/>
      <c r="AV2384" s="1"/>
      <c r="AW2384" s="1"/>
      <c r="BD2384" s="2"/>
      <c r="BX2384" s="3"/>
      <c r="CE2384" s="2"/>
      <c r="DC2384" s="2"/>
      <c r="DG2384" s="3"/>
    </row>
    <row r="2385" spans="1:111">
      <c r="A2385" s="1"/>
      <c r="H2385" s="2"/>
      <c r="P2385" s="3"/>
      <c r="Q2385" s="4"/>
      <c r="W2385" s="5"/>
      <c r="Y2385" s="3"/>
      <c r="AA2385" s="1"/>
      <c r="AC2385" s="3"/>
      <c r="AD2385" s="1"/>
      <c r="AI2385" s="1"/>
      <c r="AV2385" s="1"/>
      <c r="AW2385" s="1"/>
      <c r="BD2385" s="2"/>
      <c r="BX2385" s="3"/>
      <c r="CE2385" s="2"/>
      <c r="DC2385" s="2"/>
      <c r="DG2385" s="3"/>
    </row>
    <row r="2386" spans="1:111">
      <c r="A2386" s="1"/>
      <c r="H2386" s="2"/>
      <c r="P2386" s="3"/>
      <c r="Q2386" s="4"/>
      <c r="W2386" s="3"/>
      <c r="Y2386" s="3"/>
      <c r="AA2386" s="1"/>
      <c r="AC2386" s="3"/>
      <c r="AD2386" s="1"/>
      <c r="AI2386" s="1"/>
      <c r="AV2386" s="1"/>
      <c r="AW2386" s="1"/>
      <c r="BD2386" s="2"/>
      <c r="BX2386" s="3"/>
      <c r="CE2386" s="2"/>
      <c r="DC2386" s="2"/>
      <c r="DG2386" s="3"/>
    </row>
    <row r="2387" spans="1:111">
      <c r="A2387" s="1"/>
      <c r="H2387" s="2"/>
      <c r="P2387" s="3"/>
      <c r="Q2387" s="4"/>
      <c r="W2387" s="5"/>
      <c r="Y2387" s="3"/>
      <c r="AA2387" s="1"/>
      <c r="AC2387" s="3"/>
      <c r="AD2387" s="1"/>
      <c r="AI2387" s="1"/>
      <c r="AV2387" s="1"/>
      <c r="AW2387" s="1"/>
      <c r="BD2387" s="2"/>
      <c r="BX2387" s="3"/>
      <c r="CE2387" s="2"/>
      <c r="DC2387" s="2"/>
      <c r="DG2387" s="3"/>
    </row>
    <row r="2388" spans="1:111">
      <c r="A2388" s="1"/>
      <c r="H2388" s="2"/>
      <c r="P2388" s="3"/>
      <c r="Q2388" s="4"/>
      <c r="W2388" s="3"/>
      <c r="Y2388" s="3"/>
      <c r="AA2388" s="1"/>
      <c r="AC2388" s="3"/>
      <c r="AD2388" s="1"/>
      <c r="AI2388" s="1"/>
      <c r="AV2388" s="1"/>
      <c r="AW2388" s="1"/>
      <c r="BD2388" s="2"/>
      <c r="BX2388" s="3"/>
      <c r="CE2388" s="2"/>
      <c r="DC2388" s="2"/>
      <c r="DG2388" s="3"/>
    </row>
    <row r="2389" spans="1:111">
      <c r="A2389" s="1"/>
      <c r="H2389" s="2"/>
      <c r="P2389" s="3"/>
      <c r="Q2389" s="4"/>
      <c r="W2389" s="3"/>
      <c r="Y2389" s="3"/>
      <c r="AA2389" s="1"/>
      <c r="AC2389" s="3"/>
      <c r="AD2389" s="1"/>
      <c r="AI2389" s="1"/>
      <c r="AV2389" s="1"/>
      <c r="AW2389" s="1"/>
      <c r="BD2389" s="2"/>
      <c r="BX2389" s="3"/>
      <c r="CE2389" s="2"/>
      <c r="DC2389" s="2"/>
      <c r="DG2389" s="3"/>
    </row>
    <row r="2390" spans="1:111">
      <c r="A2390" s="1"/>
      <c r="H2390" s="2"/>
      <c r="P2390" s="3"/>
      <c r="Q2390" s="4"/>
      <c r="W2390" s="3"/>
      <c r="Y2390" s="3"/>
      <c r="AA2390" s="1"/>
      <c r="AC2390" s="3"/>
      <c r="AD2390" s="1"/>
      <c r="AI2390" s="1"/>
      <c r="AV2390" s="1"/>
      <c r="AW2390" s="1"/>
      <c r="BD2390" s="2"/>
      <c r="BX2390" s="3"/>
      <c r="CE2390" s="2"/>
      <c r="DC2390" s="2"/>
      <c r="DG2390" s="3"/>
    </row>
    <row r="2391" spans="1:111">
      <c r="A2391" s="1"/>
      <c r="H2391" s="2"/>
      <c r="P2391" s="3"/>
      <c r="Q2391" s="4"/>
      <c r="W2391" s="3"/>
      <c r="Y2391" s="3"/>
      <c r="AA2391" s="1"/>
      <c r="AC2391" s="3"/>
      <c r="AD2391" s="1"/>
      <c r="AI2391" s="1"/>
      <c r="AV2391" s="1"/>
      <c r="AW2391" s="1"/>
      <c r="BD2391" s="2"/>
      <c r="BX2391" s="3"/>
      <c r="CE2391" s="2"/>
      <c r="DC2391" s="2"/>
      <c r="DG2391" s="3"/>
    </row>
    <row r="2392" spans="1:111">
      <c r="A2392" s="1"/>
      <c r="H2392" s="2"/>
      <c r="P2392" s="3"/>
      <c r="Q2392" s="4"/>
      <c r="W2392" s="3"/>
      <c r="Y2392" s="3"/>
      <c r="AA2392" s="1"/>
      <c r="AC2392" s="3"/>
      <c r="AD2392" s="1"/>
      <c r="AI2392" s="1"/>
      <c r="AV2392" s="1"/>
      <c r="AW2392" s="1"/>
      <c r="BD2392" s="2"/>
      <c r="BX2392" s="3"/>
      <c r="CE2392" s="2"/>
      <c r="DC2392" s="2"/>
      <c r="DG2392" s="3"/>
    </row>
    <row r="2393" spans="1:111">
      <c r="A2393" s="1"/>
      <c r="H2393" s="2"/>
      <c r="P2393" s="3"/>
      <c r="Q2393" s="4"/>
      <c r="W2393" s="3"/>
      <c r="Y2393" s="3"/>
      <c r="AA2393" s="1"/>
      <c r="AC2393" s="3"/>
      <c r="AD2393" s="1"/>
      <c r="AI2393" s="1"/>
      <c r="AV2393" s="1"/>
      <c r="AW2393" s="1"/>
      <c r="BD2393" s="2"/>
      <c r="BX2393" s="3"/>
      <c r="CE2393" s="2"/>
      <c r="DC2393" s="2"/>
      <c r="DG2393" s="3"/>
    </row>
    <row r="2394" spans="1:111">
      <c r="A2394" s="1"/>
      <c r="H2394" s="2"/>
      <c r="P2394" s="3"/>
      <c r="Q2394" s="4"/>
      <c r="W2394" s="3"/>
      <c r="Y2394" s="3"/>
      <c r="AA2394" s="1"/>
      <c r="AC2394" s="3"/>
      <c r="AD2394" s="1"/>
      <c r="AI2394" s="1"/>
      <c r="AV2394" s="1"/>
      <c r="AW2394" s="1"/>
      <c r="BD2394" s="2"/>
      <c r="BX2394" s="3"/>
      <c r="CE2394" s="2"/>
      <c r="DC2394" s="2"/>
      <c r="DG2394" s="3"/>
    </row>
    <row r="2395" spans="1:111">
      <c r="A2395" s="1"/>
      <c r="H2395" s="2"/>
      <c r="P2395" s="3"/>
      <c r="Q2395" s="4"/>
      <c r="W2395" s="3"/>
      <c r="Y2395" s="3"/>
      <c r="AA2395" s="1"/>
      <c r="AC2395" s="3"/>
      <c r="AD2395" s="1"/>
      <c r="AI2395" s="1"/>
      <c r="AV2395" s="1"/>
      <c r="AW2395" s="1"/>
      <c r="BD2395" s="2"/>
      <c r="BX2395" s="3"/>
      <c r="CE2395" s="2"/>
      <c r="DC2395" s="2"/>
      <c r="DG2395" s="3"/>
    </row>
    <row r="2396" spans="1:111">
      <c r="A2396" s="1"/>
      <c r="H2396" s="2"/>
      <c r="P2396" s="3"/>
      <c r="Q2396" s="4"/>
      <c r="W2396" s="4"/>
      <c r="Y2396" s="4"/>
      <c r="AA2396" s="1"/>
      <c r="AC2396" s="3"/>
      <c r="AD2396" s="1"/>
      <c r="AI2396" s="1"/>
      <c r="AV2396" s="1"/>
      <c r="AW2396" s="1"/>
      <c r="BD2396" s="2"/>
      <c r="BX2396" s="3"/>
      <c r="CE2396" s="2"/>
      <c r="DC2396" s="2"/>
      <c r="DG2396" s="3"/>
    </row>
    <row r="2397" spans="1:111">
      <c r="A2397" s="1"/>
      <c r="H2397" s="2"/>
      <c r="P2397" s="3"/>
      <c r="Q2397" s="4"/>
      <c r="W2397" s="3"/>
      <c r="Y2397" s="3"/>
      <c r="AA2397" s="1"/>
      <c r="AC2397" s="3"/>
      <c r="AD2397" s="1"/>
      <c r="AI2397" s="1"/>
      <c r="AV2397" s="1"/>
      <c r="AW2397" s="1"/>
      <c r="BD2397" s="2"/>
      <c r="BX2397" s="3"/>
      <c r="CE2397" s="2"/>
      <c r="DC2397" s="2"/>
      <c r="DG2397" s="3"/>
    </row>
    <row r="2398" spans="1:111">
      <c r="A2398" s="1"/>
      <c r="H2398" s="2"/>
      <c r="P2398" s="3"/>
      <c r="Q2398" s="4"/>
      <c r="W2398" s="4"/>
      <c r="Y2398" s="4"/>
      <c r="AA2398" s="1"/>
      <c r="AC2398" s="3"/>
      <c r="AD2398" s="1"/>
      <c r="AI2398" s="1"/>
      <c r="AV2398" s="1"/>
      <c r="AW2398" s="1"/>
      <c r="BD2398" s="2"/>
      <c r="BX2398" s="3"/>
      <c r="CE2398" s="2"/>
      <c r="DC2398" s="2"/>
      <c r="DG2398" s="3"/>
    </row>
    <row r="2399" spans="1:111">
      <c r="A2399" s="1"/>
      <c r="H2399" s="2"/>
      <c r="P2399" s="3"/>
      <c r="Q2399" s="4"/>
      <c r="W2399" s="4"/>
      <c r="Y2399" s="3"/>
      <c r="AA2399" s="1"/>
      <c r="AC2399" s="3"/>
      <c r="AD2399" s="1"/>
      <c r="AI2399" s="1"/>
      <c r="AV2399" s="1"/>
      <c r="AW2399" s="1"/>
      <c r="BD2399" s="2"/>
      <c r="BX2399" s="3"/>
      <c r="CE2399" s="2"/>
      <c r="DC2399" s="2"/>
      <c r="DG2399" s="3"/>
    </row>
    <row r="2400" spans="1:111">
      <c r="A2400" s="1"/>
      <c r="H2400" s="2"/>
      <c r="P2400" s="3"/>
      <c r="Q2400" s="4"/>
      <c r="W2400" s="4"/>
      <c r="Y2400" s="3"/>
      <c r="AA2400" s="1"/>
      <c r="AC2400" s="3"/>
      <c r="AD2400" s="1"/>
      <c r="AI2400" s="1"/>
      <c r="AV2400" s="1"/>
      <c r="AW2400" s="1"/>
      <c r="BD2400" s="2"/>
      <c r="BX2400" s="3"/>
      <c r="CE2400" s="2"/>
      <c r="DC2400" s="2"/>
      <c r="DG2400" s="3"/>
    </row>
    <row r="2401" spans="1:111">
      <c r="A2401" s="1"/>
      <c r="H2401" s="2"/>
      <c r="P2401" s="3"/>
      <c r="Q2401" s="4"/>
      <c r="W2401" s="3"/>
      <c r="Y2401" s="3"/>
      <c r="AA2401" s="1"/>
      <c r="AC2401" s="3"/>
      <c r="AD2401" s="1"/>
      <c r="AI2401" s="1"/>
      <c r="AV2401" s="1"/>
      <c r="AW2401" s="1"/>
      <c r="BD2401" s="2"/>
      <c r="BX2401" s="3"/>
      <c r="CE2401" s="2"/>
      <c r="DC2401" s="2"/>
      <c r="DG2401" s="3"/>
    </row>
    <row r="2402" spans="1:111">
      <c r="A2402" s="1"/>
      <c r="H2402" s="2"/>
      <c r="P2402" s="3"/>
      <c r="Q2402" s="7"/>
      <c r="W2402" s="4"/>
      <c r="Y2402" s="4"/>
      <c r="AA2402" s="1"/>
      <c r="AC2402" s="3"/>
      <c r="AD2402" s="1"/>
      <c r="AI2402" s="1"/>
      <c r="AV2402" s="1"/>
      <c r="AW2402" s="1"/>
      <c r="BD2402" s="2"/>
      <c r="BX2402" s="3"/>
      <c r="CE2402" s="2"/>
      <c r="DC2402" s="2"/>
      <c r="DG2402" s="3"/>
    </row>
    <row r="2403" spans="1:111">
      <c r="A2403" s="1"/>
      <c r="H2403" s="2"/>
      <c r="P2403" s="3"/>
      <c r="Q2403" s="4"/>
      <c r="W2403" s="3"/>
      <c r="Y2403" s="3"/>
      <c r="AA2403" s="1"/>
      <c r="AC2403" s="3"/>
      <c r="AD2403" s="1"/>
      <c r="AI2403" s="1"/>
      <c r="AV2403" s="1"/>
      <c r="AW2403" s="1"/>
      <c r="BD2403" s="2"/>
      <c r="BX2403" s="3"/>
      <c r="CE2403" s="2"/>
      <c r="DC2403" s="2"/>
      <c r="DG2403" s="3"/>
    </row>
    <row r="2404" spans="1:111">
      <c r="A2404" s="1"/>
      <c r="H2404" s="2"/>
      <c r="P2404" s="3"/>
      <c r="Q2404" s="4"/>
      <c r="W2404" s="4"/>
      <c r="Y2404" s="4"/>
      <c r="AA2404" s="1"/>
      <c r="AC2404" s="3"/>
      <c r="AD2404" s="1"/>
      <c r="AI2404" s="1"/>
      <c r="AV2404" s="1"/>
      <c r="AW2404" s="1"/>
      <c r="BD2404" s="2"/>
      <c r="BX2404" s="3"/>
      <c r="CE2404" s="2"/>
      <c r="DC2404" s="2"/>
      <c r="DG2404" s="3"/>
    </row>
    <row r="2405" spans="1:111">
      <c r="A2405" s="1"/>
      <c r="H2405" s="2"/>
      <c r="P2405" s="3"/>
      <c r="Q2405" s="5"/>
      <c r="W2405" s="4"/>
      <c r="Y2405" s="4"/>
      <c r="AA2405" s="1"/>
      <c r="AC2405" s="3"/>
      <c r="AD2405" s="1"/>
      <c r="AI2405" s="1"/>
      <c r="AV2405" s="1"/>
      <c r="AW2405" s="1"/>
      <c r="BD2405" s="2"/>
      <c r="BX2405" s="3"/>
      <c r="CE2405" s="2"/>
      <c r="DC2405" s="2"/>
      <c r="DG2405" s="3"/>
    </row>
    <row r="2406" spans="1:111">
      <c r="A2406" s="1"/>
      <c r="H2406" s="2"/>
      <c r="P2406" s="3"/>
      <c r="Q2406" s="4"/>
      <c r="W2406" s="3"/>
      <c r="Y2406" s="3"/>
      <c r="AA2406" s="1"/>
      <c r="AC2406" s="3"/>
      <c r="AD2406" s="1"/>
      <c r="AI2406" s="1"/>
      <c r="AV2406" s="1"/>
      <c r="AW2406" s="1"/>
      <c r="BD2406" s="2"/>
      <c r="BX2406" s="3"/>
      <c r="CE2406" s="2"/>
      <c r="DC2406" s="2"/>
      <c r="DG2406" s="3"/>
    </row>
    <row r="2407" spans="1:111">
      <c r="A2407" s="1"/>
      <c r="H2407" s="2"/>
      <c r="P2407" s="3"/>
      <c r="Q2407" s="4"/>
      <c r="W2407" s="3"/>
      <c r="Y2407" s="3"/>
      <c r="AA2407" s="1"/>
      <c r="AC2407" s="3"/>
      <c r="AD2407" s="1"/>
      <c r="AI2407" s="1"/>
      <c r="AV2407" s="1"/>
      <c r="AW2407" s="1"/>
      <c r="BD2407" s="2"/>
      <c r="BX2407" s="3"/>
      <c r="CE2407" s="2"/>
      <c r="DC2407" s="2"/>
      <c r="DG2407" s="3"/>
    </row>
    <row r="2408" spans="1:111">
      <c r="A2408" s="1"/>
      <c r="H2408" s="2"/>
      <c r="P2408" s="3"/>
      <c r="Q2408" s="4"/>
      <c r="W2408" s="5"/>
      <c r="Y2408" s="3"/>
      <c r="AA2408" s="1"/>
      <c r="AC2408" s="3"/>
      <c r="AD2408" s="1"/>
      <c r="AI2408" s="1"/>
      <c r="AV2408" s="1"/>
      <c r="AW2408" s="1"/>
      <c r="BD2408" s="2"/>
      <c r="BX2408" s="3"/>
      <c r="CE2408" s="2"/>
      <c r="DC2408" s="2"/>
      <c r="DG2408" s="3"/>
    </row>
    <row r="2409" spans="1:111">
      <c r="A2409" s="1"/>
      <c r="H2409" s="2"/>
      <c r="P2409" s="3"/>
      <c r="Q2409" s="4"/>
      <c r="W2409" s="4"/>
      <c r="Y2409" s="3"/>
      <c r="AA2409" s="1"/>
      <c r="AC2409" s="3"/>
      <c r="AD2409" s="1"/>
      <c r="AI2409" s="1"/>
      <c r="AV2409" s="1"/>
      <c r="AW2409" s="1"/>
      <c r="BD2409" s="2"/>
      <c r="BX2409" s="3"/>
      <c r="CE2409" s="2"/>
      <c r="DC2409" s="2"/>
      <c r="DG2409" s="3"/>
    </row>
    <row r="2410" spans="1:111">
      <c r="A2410" s="1"/>
      <c r="H2410" s="2"/>
      <c r="P2410" s="3"/>
      <c r="Q2410" s="7"/>
      <c r="W2410" s="5"/>
      <c r="Y2410" s="3"/>
      <c r="AA2410" s="1"/>
      <c r="AC2410" s="3"/>
      <c r="AD2410" s="1"/>
      <c r="AI2410" s="1"/>
      <c r="AV2410" s="1"/>
      <c r="AW2410" s="1"/>
      <c r="BD2410" s="2"/>
      <c r="BX2410" s="3"/>
      <c r="CE2410" s="2"/>
      <c r="DC2410" s="2"/>
      <c r="DG2410" s="3"/>
    </row>
    <row r="2411" spans="1:111">
      <c r="A2411" s="1"/>
      <c r="H2411" s="2"/>
      <c r="P2411" s="3"/>
      <c r="Q2411" s="4"/>
      <c r="W2411" s="5"/>
      <c r="Y2411" s="3"/>
      <c r="AA2411" s="1"/>
      <c r="AC2411" s="3"/>
      <c r="AD2411" s="1"/>
      <c r="AI2411" s="1"/>
      <c r="AV2411" s="1"/>
      <c r="AW2411" s="1"/>
      <c r="BD2411" s="2"/>
      <c r="BX2411" s="3"/>
      <c r="CE2411" s="2"/>
      <c r="DC2411" s="2"/>
      <c r="DG2411" s="3"/>
    </row>
    <row r="2412" spans="1:111">
      <c r="A2412" s="1"/>
      <c r="H2412" s="2"/>
      <c r="P2412" s="3"/>
      <c r="Q2412" s="5"/>
      <c r="W2412" s="3"/>
      <c r="Y2412" s="3"/>
      <c r="AA2412" s="1"/>
      <c r="AC2412" s="3"/>
      <c r="AD2412" s="1"/>
      <c r="AI2412" s="1"/>
      <c r="AV2412" s="1"/>
      <c r="AW2412" s="1"/>
      <c r="BD2412" s="2"/>
      <c r="BX2412" s="3"/>
      <c r="CE2412" s="2"/>
      <c r="DC2412" s="2"/>
      <c r="DG2412" s="3"/>
    </row>
    <row r="2413" spans="1:111">
      <c r="A2413" s="1"/>
      <c r="H2413" s="2"/>
      <c r="P2413" s="3"/>
      <c r="Q2413" s="4"/>
      <c r="W2413" s="4"/>
      <c r="Y2413" s="4"/>
      <c r="AA2413" s="1"/>
      <c r="AC2413" s="3"/>
      <c r="AD2413" s="1"/>
      <c r="AI2413" s="1"/>
      <c r="AV2413" s="1"/>
      <c r="AW2413" s="1"/>
      <c r="BD2413" s="2"/>
      <c r="BX2413" s="3"/>
      <c r="CE2413" s="2"/>
      <c r="DC2413" s="2"/>
      <c r="DG2413" s="3"/>
    </row>
    <row r="2414" spans="1:111">
      <c r="A2414" s="1"/>
      <c r="H2414" s="2"/>
      <c r="P2414" s="3"/>
      <c r="Q2414" s="4"/>
      <c r="W2414" s="3"/>
      <c r="Y2414" s="3"/>
      <c r="AA2414" s="1"/>
      <c r="AC2414" s="3"/>
      <c r="AD2414" s="1"/>
      <c r="AI2414" s="1"/>
      <c r="AV2414" s="1"/>
      <c r="AW2414" s="1"/>
      <c r="BD2414" s="2"/>
      <c r="BX2414" s="3"/>
      <c r="CE2414" s="2"/>
      <c r="DC2414" s="2"/>
      <c r="DG2414" s="3"/>
    </row>
    <row r="2415" spans="1:111">
      <c r="A2415" s="1"/>
      <c r="H2415" s="2"/>
      <c r="P2415" s="3"/>
      <c r="Q2415" s="4"/>
      <c r="W2415" s="3"/>
      <c r="Y2415" s="3"/>
      <c r="AA2415" s="1"/>
      <c r="AC2415" s="3"/>
      <c r="AD2415" s="1"/>
      <c r="AI2415" s="1"/>
      <c r="AV2415" s="1"/>
      <c r="AW2415" s="1"/>
      <c r="BD2415" s="2"/>
      <c r="BX2415" s="3"/>
      <c r="CE2415" s="2"/>
      <c r="DC2415" s="2"/>
      <c r="DG2415" s="3"/>
    </row>
    <row r="2416" spans="1:111">
      <c r="A2416" s="1"/>
      <c r="H2416" s="2"/>
      <c r="P2416" s="3"/>
      <c r="Q2416" s="4"/>
      <c r="W2416" s="3"/>
      <c r="Y2416" s="3"/>
      <c r="AA2416" s="1"/>
      <c r="AC2416" s="3"/>
      <c r="AD2416" s="1"/>
      <c r="AI2416" s="1"/>
      <c r="AV2416" s="1"/>
      <c r="AW2416" s="1"/>
      <c r="BD2416" s="2"/>
      <c r="BX2416" s="3"/>
      <c r="CE2416" s="2"/>
      <c r="DC2416" s="2"/>
      <c r="DG2416" s="3"/>
    </row>
    <row r="2417" spans="1:111">
      <c r="A2417" s="1"/>
      <c r="H2417" s="2"/>
      <c r="P2417" s="3"/>
      <c r="Q2417" s="4"/>
      <c r="W2417" s="3"/>
      <c r="Y2417" s="3"/>
      <c r="AA2417" s="1"/>
      <c r="AC2417" s="3"/>
      <c r="AD2417" s="1"/>
      <c r="AI2417" s="1"/>
      <c r="AV2417" s="1"/>
      <c r="AW2417" s="1"/>
      <c r="BD2417" s="2"/>
      <c r="BX2417" s="3"/>
      <c r="CE2417" s="2"/>
      <c r="DC2417" s="2"/>
      <c r="DG2417" s="3"/>
    </row>
    <row r="2418" spans="1:111">
      <c r="A2418" s="1"/>
      <c r="H2418" s="2"/>
      <c r="P2418" s="3"/>
      <c r="Q2418" s="4"/>
      <c r="W2418" s="3"/>
      <c r="Y2418" s="3"/>
      <c r="AA2418" s="1"/>
      <c r="AC2418" s="3"/>
      <c r="AD2418" s="1"/>
      <c r="AI2418" s="1"/>
      <c r="AV2418" s="1"/>
      <c r="AW2418" s="1"/>
      <c r="BD2418" s="2"/>
      <c r="BX2418" s="3"/>
      <c r="CE2418" s="2"/>
      <c r="DC2418" s="2"/>
      <c r="DG2418" s="3"/>
    </row>
    <row r="2419" spans="1:111">
      <c r="A2419" s="1"/>
      <c r="H2419" s="2"/>
      <c r="P2419" s="3"/>
      <c r="Q2419" s="5"/>
      <c r="W2419" s="3"/>
      <c r="Y2419" s="3"/>
      <c r="AA2419" s="1"/>
      <c r="AC2419" s="3"/>
      <c r="AD2419" s="1"/>
      <c r="AI2419" s="1"/>
      <c r="AV2419" s="1"/>
      <c r="AW2419" s="1"/>
      <c r="BD2419" s="2"/>
      <c r="BX2419" s="3"/>
      <c r="CE2419" s="2"/>
      <c r="DC2419" s="2"/>
      <c r="DG2419" s="3"/>
    </row>
    <row r="2420" spans="1:111">
      <c r="A2420" s="1"/>
      <c r="H2420" s="2"/>
      <c r="P2420" s="3"/>
      <c r="Q2420" s="4"/>
      <c r="W2420" s="3"/>
      <c r="Y2420" s="3"/>
      <c r="AA2420" s="1"/>
      <c r="AC2420" s="3"/>
      <c r="AD2420" s="1"/>
      <c r="AI2420" s="1"/>
      <c r="AV2420" s="1"/>
      <c r="AW2420" s="1"/>
      <c r="BD2420" s="2"/>
      <c r="BX2420" s="3"/>
      <c r="CE2420" s="2"/>
      <c r="DC2420" s="2"/>
      <c r="DG2420" s="3"/>
    </row>
    <row r="2421" spans="1:111">
      <c r="A2421" s="1"/>
      <c r="H2421" s="2"/>
      <c r="P2421" s="3"/>
      <c r="Q2421" s="4"/>
      <c r="W2421" s="3"/>
      <c r="Y2421" s="3"/>
      <c r="AA2421" s="1"/>
      <c r="AC2421" s="3"/>
      <c r="AD2421" s="1"/>
      <c r="AI2421" s="1"/>
      <c r="AV2421" s="1"/>
      <c r="AW2421" s="1"/>
      <c r="BD2421" s="2"/>
      <c r="BX2421" s="3"/>
      <c r="CE2421" s="2"/>
      <c r="DC2421" s="2"/>
      <c r="DG2421" s="3"/>
    </row>
    <row r="2422" spans="1:111">
      <c r="A2422" s="1"/>
      <c r="H2422" s="2"/>
      <c r="P2422" s="3"/>
      <c r="Q2422" s="4"/>
      <c r="W2422" s="5"/>
      <c r="Y2422" s="3"/>
      <c r="AA2422" s="1"/>
      <c r="AC2422" s="3"/>
      <c r="AD2422" s="1"/>
      <c r="AI2422" s="1"/>
      <c r="AV2422" s="1"/>
      <c r="AW2422" s="1"/>
      <c r="BD2422" s="2"/>
      <c r="BX2422" s="3"/>
      <c r="CE2422" s="2"/>
      <c r="DC2422" s="2"/>
      <c r="DG2422" s="3"/>
    </row>
    <row r="2423" spans="1:111">
      <c r="A2423" s="1"/>
      <c r="H2423" s="2"/>
      <c r="P2423" s="3"/>
      <c r="Q2423" s="5"/>
      <c r="W2423" s="5"/>
      <c r="Y2423" s="3"/>
      <c r="AA2423" s="1"/>
      <c r="AC2423" s="3"/>
      <c r="AD2423" s="1"/>
      <c r="AI2423" s="1"/>
      <c r="AV2423" s="1"/>
      <c r="AW2423" s="1"/>
      <c r="BD2423" s="2"/>
      <c r="BX2423" s="3"/>
      <c r="CE2423" s="2"/>
      <c r="DC2423" s="2"/>
      <c r="DG2423" s="3"/>
    </row>
    <row r="2424" spans="1:111">
      <c r="A2424" s="1"/>
      <c r="H2424" s="2"/>
      <c r="P2424" s="3"/>
      <c r="Q2424" s="4"/>
      <c r="W2424" s="5"/>
      <c r="Y2424" s="3"/>
      <c r="AA2424" s="1"/>
      <c r="AC2424" s="3"/>
      <c r="AD2424" s="1"/>
      <c r="AI2424" s="1"/>
      <c r="AV2424" s="1"/>
      <c r="AW2424" s="1"/>
      <c r="BD2424" s="2"/>
      <c r="BX2424" s="3"/>
      <c r="CE2424" s="2"/>
      <c r="DC2424" s="2"/>
      <c r="DG2424" s="3"/>
    </row>
    <row r="2425" spans="1:111">
      <c r="A2425" s="1"/>
      <c r="H2425" s="2"/>
      <c r="P2425" s="3"/>
      <c r="Q2425" s="4"/>
      <c r="W2425" s="5"/>
      <c r="Y2425" s="3"/>
      <c r="AA2425" s="1"/>
      <c r="AC2425" s="3"/>
      <c r="AD2425" s="1"/>
      <c r="AI2425" s="1"/>
      <c r="AV2425" s="1"/>
      <c r="AW2425" s="1"/>
      <c r="BD2425" s="2"/>
      <c r="BX2425" s="3"/>
      <c r="CE2425" s="2"/>
      <c r="DC2425" s="2"/>
      <c r="DG2425" s="3"/>
    </row>
    <row r="2426" spans="1:111">
      <c r="A2426" s="1"/>
      <c r="H2426" s="2"/>
      <c r="P2426" s="3"/>
      <c r="Q2426" s="4"/>
      <c r="W2426" s="5"/>
      <c r="Y2426" s="3"/>
      <c r="AA2426" s="1"/>
      <c r="AC2426" s="3"/>
      <c r="AD2426" s="1"/>
      <c r="AI2426" s="1"/>
      <c r="AV2426" s="1"/>
      <c r="AW2426" s="1"/>
      <c r="BD2426" s="2"/>
      <c r="BX2426" s="3"/>
      <c r="CE2426" s="2"/>
      <c r="DC2426" s="2"/>
      <c r="DG2426" s="3"/>
    </row>
    <row r="2427" spans="1:111">
      <c r="A2427" s="1"/>
      <c r="H2427" s="2"/>
      <c r="P2427" s="3"/>
      <c r="Q2427" s="4"/>
      <c r="W2427" s="5"/>
      <c r="Y2427" s="3"/>
      <c r="AA2427" s="1"/>
      <c r="AC2427" s="3"/>
      <c r="AD2427" s="1"/>
      <c r="AI2427" s="1"/>
      <c r="AV2427" s="1"/>
      <c r="AW2427" s="1"/>
      <c r="BD2427" s="2"/>
      <c r="BX2427" s="3"/>
      <c r="CE2427" s="2"/>
      <c r="DC2427" s="2"/>
      <c r="DG2427" s="3"/>
    </row>
    <row r="2428" spans="1:111">
      <c r="A2428" s="1"/>
      <c r="H2428" s="2"/>
      <c r="P2428" s="3"/>
      <c r="Q2428" s="4"/>
      <c r="W2428" s="5"/>
      <c r="Y2428" s="3"/>
      <c r="AA2428" s="1"/>
      <c r="AC2428" s="3"/>
      <c r="AD2428" s="1"/>
      <c r="AI2428" s="1"/>
      <c r="AV2428" s="1"/>
      <c r="AW2428" s="1"/>
      <c r="BD2428" s="2"/>
      <c r="BX2428" s="3"/>
      <c r="CE2428" s="2"/>
      <c r="DC2428" s="2"/>
      <c r="DG2428" s="3"/>
    </row>
    <row r="2429" spans="1:111">
      <c r="A2429" s="1"/>
      <c r="H2429" s="2"/>
      <c r="P2429" s="3"/>
      <c r="Q2429" s="4"/>
      <c r="W2429" s="5"/>
      <c r="Y2429" s="3"/>
      <c r="AA2429" s="1"/>
      <c r="AC2429" s="3"/>
      <c r="AD2429" s="1"/>
      <c r="AI2429" s="1"/>
      <c r="AV2429" s="1"/>
      <c r="AW2429" s="1"/>
      <c r="BD2429" s="2"/>
      <c r="BX2429" s="3"/>
      <c r="CE2429" s="2"/>
      <c r="DC2429" s="2"/>
      <c r="DG2429" s="3"/>
    </row>
    <row r="2430" spans="1:111">
      <c r="A2430" s="1"/>
      <c r="H2430" s="2"/>
      <c r="P2430" s="3"/>
      <c r="Q2430" s="4"/>
      <c r="W2430" s="3"/>
      <c r="Y2430" s="3"/>
      <c r="AA2430" s="1"/>
      <c r="AC2430" s="3"/>
      <c r="AD2430" s="1"/>
      <c r="AI2430" s="1"/>
      <c r="AV2430" s="1"/>
      <c r="AW2430" s="1"/>
      <c r="BD2430" s="2"/>
      <c r="BX2430" s="3"/>
      <c r="CE2430" s="2"/>
      <c r="DC2430" s="2"/>
      <c r="DG2430" s="3"/>
    </row>
    <row r="2431" spans="1:111">
      <c r="A2431" s="1"/>
      <c r="H2431" s="2"/>
      <c r="P2431" s="3"/>
      <c r="Q2431" s="4"/>
      <c r="W2431" s="3"/>
      <c r="Y2431" s="3"/>
      <c r="AA2431" s="1"/>
      <c r="AC2431" s="3"/>
      <c r="AD2431" s="1"/>
      <c r="AI2431" s="1"/>
      <c r="AV2431" s="1"/>
      <c r="AW2431" s="1"/>
      <c r="BD2431" s="2"/>
      <c r="BX2431" s="3"/>
      <c r="CE2431" s="2"/>
      <c r="DC2431" s="2"/>
      <c r="DG2431" s="3"/>
    </row>
    <row r="2432" spans="1:111">
      <c r="A2432" s="1"/>
      <c r="H2432" s="2"/>
      <c r="P2432" s="3"/>
      <c r="Q2432" s="4"/>
      <c r="W2432" s="3"/>
      <c r="Y2432" s="3"/>
      <c r="AA2432" s="1"/>
      <c r="AC2432" s="3"/>
      <c r="AD2432" s="1"/>
      <c r="AI2432" s="1"/>
      <c r="AV2432" s="1"/>
      <c r="AW2432" s="1"/>
      <c r="BD2432" s="2"/>
      <c r="BX2432" s="3"/>
      <c r="CE2432" s="2"/>
      <c r="DC2432" s="2"/>
      <c r="DG2432" s="3"/>
    </row>
    <row r="2433" spans="1:111">
      <c r="A2433" s="1"/>
      <c r="H2433" s="2"/>
      <c r="P2433" s="3"/>
      <c r="Q2433" s="4"/>
      <c r="W2433" s="3"/>
      <c r="Y2433" s="3"/>
      <c r="AA2433" s="1"/>
      <c r="AC2433" s="3"/>
      <c r="AD2433" s="1"/>
      <c r="AI2433" s="1"/>
      <c r="AV2433" s="1"/>
      <c r="AW2433" s="1"/>
      <c r="BD2433" s="2"/>
      <c r="BX2433" s="3"/>
      <c r="CE2433" s="2"/>
      <c r="DC2433" s="2"/>
      <c r="DG2433" s="3"/>
    </row>
    <row r="2434" spans="1:111">
      <c r="A2434" s="1"/>
      <c r="H2434" s="2"/>
      <c r="P2434" s="3"/>
      <c r="Q2434" s="4"/>
      <c r="W2434" s="3"/>
      <c r="Y2434" s="3"/>
      <c r="AA2434" s="1"/>
      <c r="AC2434" s="3"/>
      <c r="AD2434" s="1"/>
      <c r="AI2434" s="1"/>
      <c r="AV2434" s="1"/>
      <c r="AW2434" s="1"/>
      <c r="BD2434" s="2"/>
      <c r="BX2434" s="3"/>
      <c r="CE2434" s="2"/>
      <c r="DC2434" s="2"/>
      <c r="DG2434" s="3"/>
    </row>
    <row r="2435" spans="1:111">
      <c r="A2435" s="1"/>
      <c r="H2435" s="2"/>
      <c r="P2435" s="3"/>
      <c r="Q2435" s="4"/>
      <c r="W2435" s="3"/>
      <c r="Y2435" s="3"/>
      <c r="AA2435" s="1"/>
      <c r="AC2435" s="3"/>
      <c r="AD2435" s="1"/>
      <c r="AI2435" s="1"/>
      <c r="AV2435" s="1"/>
      <c r="AW2435" s="1"/>
      <c r="BD2435" s="2"/>
      <c r="BX2435" s="3"/>
      <c r="CE2435" s="2"/>
      <c r="DC2435" s="2"/>
      <c r="DG2435" s="3"/>
    </row>
    <row r="2436" spans="1:111">
      <c r="A2436" s="1"/>
      <c r="H2436" s="2"/>
      <c r="P2436" s="3"/>
      <c r="Q2436" s="4"/>
      <c r="W2436" s="3"/>
      <c r="Y2436" s="3"/>
      <c r="AA2436" s="1"/>
      <c r="AC2436" s="3"/>
      <c r="AD2436" s="1"/>
      <c r="AI2436" s="1"/>
      <c r="AV2436" s="1"/>
      <c r="AW2436" s="1"/>
      <c r="BD2436" s="2"/>
      <c r="BX2436" s="3"/>
      <c r="CE2436" s="2"/>
      <c r="DC2436" s="2"/>
      <c r="DG2436" s="3"/>
    </row>
    <row r="2437" spans="1:111">
      <c r="A2437" s="1"/>
      <c r="H2437" s="2"/>
      <c r="P2437" s="3"/>
      <c r="Q2437" s="4"/>
      <c r="W2437" s="3"/>
      <c r="Y2437" s="3"/>
      <c r="AA2437" s="1"/>
      <c r="AC2437" s="3"/>
      <c r="AD2437" s="1"/>
      <c r="AI2437" s="1"/>
      <c r="AV2437" s="1"/>
      <c r="AW2437" s="1"/>
      <c r="BD2437" s="2"/>
      <c r="BX2437" s="3"/>
      <c r="CE2437" s="2"/>
      <c r="DC2437" s="2"/>
      <c r="DG2437" s="3"/>
    </row>
    <row r="2438" spans="1:111">
      <c r="A2438" s="1"/>
      <c r="H2438" s="2"/>
      <c r="P2438" s="3"/>
      <c r="Q2438" s="4"/>
      <c r="W2438" s="3"/>
      <c r="Y2438" s="3"/>
      <c r="AA2438" s="1"/>
      <c r="AC2438" s="3"/>
      <c r="AD2438" s="1"/>
      <c r="AI2438" s="1"/>
      <c r="AV2438" s="1"/>
      <c r="AW2438" s="1"/>
      <c r="BD2438" s="2"/>
      <c r="BX2438" s="3"/>
      <c r="CE2438" s="2"/>
      <c r="DC2438" s="2"/>
      <c r="DG2438" s="3"/>
    </row>
    <row r="2439" spans="1:111">
      <c r="A2439" s="1"/>
      <c r="H2439" s="2"/>
      <c r="P2439" s="3"/>
      <c r="Q2439" s="4"/>
      <c r="W2439" s="3"/>
      <c r="Y2439" s="3"/>
      <c r="AA2439" s="1"/>
      <c r="AC2439" s="3"/>
      <c r="AD2439" s="1"/>
      <c r="AI2439" s="1"/>
      <c r="AV2439" s="1"/>
      <c r="AW2439" s="1"/>
      <c r="BD2439" s="2"/>
      <c r="BX2439" s="3"/>
      <c r="CE2439" s="2"/>
      <c r="DC2439" s="2"/>
      <c r="DG2439" s="3"/>
    </row>
    <row r="2440" spans="1:111">
      <c r="A2440" s="1"/>
      <c r="H2440" s="2"/>
      <c r="P2440" s="3"/>
      <c r="Q2440" s="4"/>
      <c r="W2440" s="3"/>
      <c r="Y2440" s="3"/>
      <c r="AA2440" s="1"/>
      <c r="AC2440" s="3"/>
      <c r="AD2440" s="1"/>
      <c r="AI2440" s="1"/>
      <c r="AV2440" s="1"/>
      <c r="AW2440" s="1"/>
      <c r="BD2440" s="2"/>
      <c r="BX2440" s="3"/>
      <c r="CE2440" s="2"/>
      <c r="DC2440" s="2"/>
      <c r="DG2440" s="3"/>
    </row>
    <row r="2441" spans="1:111">
      <c r="A2441" s="1"/>
      <c r="H2441" s="2"/>
      <c r="P2441" s="3"/>
      <c r="Q2441" s="5"/>
      <c r="W2441" s="3"/>
      <c r="Y2441" s="3"/>
      <c r="AA2441" s="1"/>
      <c r="AC2441" s="3"/>
      <c r="AD2441" s="1"/>
      <c r="AI2441" s="1"/>
      <c r="AV2441" s="1"/>
      <c r="AW2441" s="1"/>
      <c r="BD2441" s="2"/>
      <c r="BX2441" s="3"/>
      <c r="CE2441" s="2"/>
      <c r="DC2441" s="2"/>
      <c r="DG2441" s="3"/>
    </row>
    <row r="2442" spans="1:111">
      <c r="A2442" s="1"/>
      <c r="H2442" s="2"/>
      <c r="P2442" s="3"/>
      <c r="Q2442" s="4"/>
      <c r="W2442" s="3"/>
      <c r="Y2442" s="3"/>
      <c r="AA2442" s="1"/>
      <c r="AC2442" s="3"/>
      <c r="AD2442" s="1"/>
      <c r="AI2442" s="1"/>
      <c r="AV2442" s="1"/>
      <c r="AW2442" s="1"/>
      <c r="BD2442" s="2"/>
      <c r="BX2442" s="3"/>
      <c r="CE2442" s="2"/>
      <c r="DC2442" s="2"/>
      <c r="DG2442" s="3"/>
    </row>
    <row r="2443" spans="1:111">
      <c r="A2443" s="1"/>
      <c r="H2443" s="2"/>
      <c r="P2443" s="3"/>
      <c r="Q2443" s="4"/>
      <c r="W2443" s="3"/>
      <c r="Y2443" s="3"/>
      <c r="AA2443" s="1"/>
      <c r="AC2443" s="3"/>
      <c r="AD2443" s="1"/>
      <c r="AI2443" s="1"/>
      <c r="AV2443" s="1"/>
      <c r="AW2443" s="1"/>
      <c r="BD2443" s="2"/>
      <c r="BX2443" s="3"/>
      <c r="CE2443" s="2"/>
      <c r="DC2443" s="2"/>
      <c r="DG2443" s="3"/>
    </row>
    <row r="2444" spans="1:111">
      <c r="A2444" s="1"/>
      <c r="H2444" s="2"/>
      <c r="P2444" s="3"/>
      <c r="Q2444" s="5"/>
      <c r="W2444" s="5"/>
      <c r="Y2444" s="3"/>
      <c r="AA2444" s="1"/>
      <c r="AC2444" s="3"/>
      <c r="AD2444" s="1"/>
      <c r="AI2444" s="1"/>
      <c r="AV2444" s="1"/>
      <c r="AW2444" s="1"/>
      <c r="BD2444" s="2"/>
      <c r="BX2444" s="3"/>
      <c r="CE2444" s="2"/>
      <c r="DC2444" s="2"/>
      <c r="DG2444" s="3"/>
    </row>
    <row r="2445" spans="1:111">
      <c r="A2445" s="1"/>
      <c r="H2445" s="2"/>
      <c r="P2445" s="3"/>
      <c r="Q2445" s="4"/>
      <c r="W2445" s="5"/>
      <c r="Y2445" s="3"/>
      <c r="AA2445" s="1"/>
      <c r="AC2445" s="3"/>
      <c r="AD2445" s="1"/>
      <c r="AI2445" s="1"/>
      <c r="AV2445" s="1"/>
      <c r="AW2445" s="1"/>
      <c r="BD2445" s="2"/>
      <c r="BX2445" s="3"/>
      <c r="CE2445" s="2"/>
      <c r="DC2445" s="2"/>
      <c r="DG2445" s="3"/>
    </row>
    <row r="2446" spans="1:111">
      <c r="A2446" s="1"/>
      <c r="H2446" s="2"/>
      <c r="P2446" s="3"/>
      <c r="Q2446" s="4"/>
      <c r="W2446" s="5"/>
      <c r="Y2446" s="3"/>
      <c r="AA2446" s="1"/>
      <c r="AC2446" s="3"/>
      <c r="AD2446" s="1"/>
      <c r="AI2446" s="1"/>
      <c r="AV2446" s="1"/>
      <c r="AW2446" s="1"/>
      <c r="BD2446" s="2"/>
      <c r="BX2446" s="3"/>
      <c r="CE2446" s="2"/>
      <c r="DC2446" s="2"/>
      <c r="DG2446" s="3"/>
    </row>
    <row r="2447" spans="1:111">
      <c r="A2447" s="1"/>
      <c r="H2447" s="2"/>
      <c r="P2447" s="3"/>
      <c r="Q2447" s="4"/>
      <c r="W2447" s="5"/>
      <c r="Y2447" s="3"/>
      <c r="AA2447" s="1"/>
      <c r="AC2447" s="3"/>
      <c r="AD2447" s="1"/>
      <c r="AI2447" s="1"/>
      <c r="AV2447" s="1"/>
      <c r="AW2447" s="1"/>
      <c r="BD2447" s="2"/>
      <c r="BX2447" s="3"/>
      <c r="CE2447" s="2"/>
      <c r="DC2447" s="2"/>
      <c r="DG2447" s="3"/>
    </row>
    <row r="2448" spans="1:111">
      <c r="A2448" s="1"/>
      <c r="H2448" s="2"/>
      <c r="P2448" s="3"/>
      <c r="Q2448" s="4"/>
      <c r="W2448" s="5"/>
      <c r="Y2448" s="3"/>
      <c r="AA2448" s="1"/>
      <c r="AC2448" s="3"/>
      <c r="AD2448" s="1"/>
      <c r="AI2448" s="1"/>
      <c r="AV2448" s="1"/>
      <c r="AW2448" s="1"/>
      <c r="BD2448" s="2"/>
      <c r="BX2448" s="3"/>
      <c r="CE2448" s="2"/>
      <c r="DC2448" s="2"/>
      <c r="DG2448" s="3"/>
    </row>
    <row r="2449" spans="1:111">
      <c r="A2449" s="1"/>
      <c r="H2449" s="2"/>
      <c r="P2449" s="3"/>
      <c r="Q2449" s="4"/>
      <c r="W2449" s="5"/>
      <c r="Y2449" s="3"/>
      <c r="AA2449" s="1"/>
      <c r="AC2449" s="3"/>
      <c r="AD2449" s="1"/>
      <c r="AI2449" s="1"/>
      <c r="AV2449" s="1"/>
      <c r="AW2449" s="1"/>
      <c r="BD2449" s="2"/>
      <c r="BX2449" s="3"/>
      <c r="CE2449" s="2"/>
      <c r="DC2449" s="2"/>
      <c r="DG2449" s="3"/>
    </row>
    <row r="2450" spans="1:111">
      <c r="A2450" s="1"/>
      <c r="H2450" s="2"/>
      <c r="P2450" s="3"/>
      <c r="Q2450" s="4"/>
      <c r="W2450" s="5"/>
      <c r="Y2450" s="3"/>
      <c r="AA2450" s="1"/>
      <c r="AC2450" s="3"/>
      <c r="AD2450" s="1"/>
      <c r="AI2450" s="1"/>
      <c r="AV2450" s="1"/>
      <c r="AW2450" s="1"/>
      <c r="BD2450" s="2"/>
      <c r="BX2450" s="3"/>
      <c r="CE2450" s="2"/>
      <c r="DC2450" s="2"/>
      <c r="DG2450" s="3"/>
    </row>
    <row r="2451" spans="1:111">
      <c r="A2451" s="1"/>
      <c r="H2451" s="2"/>
      <c r="P2451" s="3"/>
      <c r="Q2451" s="4"/>
      <c r="W2451" s="5"/>
      <c r="Y2451" s="3"/>
      <c r="AA2451" s="1"/>
      <c r="AC2451" s="3"/>
      <c r="AD2451" s="1"/>
      <c r="AI2451" s="1"/>
      <c r="AV2451" s="1"/>
      <c r="AW2451" s="1"/>
      <c r="BD2451" s="2"/>
      <c r="BX2451" s="3"/>
      <c r="CE2451" s="2"/>
      <c r="DC2451" s="2"/>
      <c r="DG2451" s="3"/>
    </row>
    <row r="2452" spans="1:111">
      <c r="A2452" s="1"/>
      <c r="H2452" s="2"/>
      <c r="P2452" s="3"/>
      <c r="Q2452" s="7"/>
      <c r="W2452" s="5"/>
      <c r="Y2452" s="3"/>
      <c r="AA2452" s="1"/>
      <c r="AC2452" s="3"/>
      <c r="AD2452" s="1"/>
      <c r="AI2452" s="1"/>
      <c r="AV2452" s="1"/>
      <c r="AW2452" s="1"/>
      <c r="BD2452" s="2"/>
      <c r="BX2452" s="3"/>
      <c r="CE2452" s="2"/>
      <c r="DC2452" s="2"/>
      <c r="DG2452" s="3"/>
    </row>
    <row r="2453" spans="1:111">
      <c r="A2453" s="1"/>
      <c r="H2453" s="2"/>
      <c r="P2453" s="3"/>
      <c r="Q2453" s="4"/>
      <c r="W2453" s="3"/>
      <c r="Y2453" s="3"/>
      <c r="AA2453" s="1"/>
      <c r="AC2453" s="3"/>
      <c r="AD2453" s="1"/>
      <c r="AI2453" s="1"/>
      <c r="AV2453" s="1"/>
      <c r="AW2453" s="1"/>
      <c r="BD2453" s="2"/>
      <c r="BX2453" s="3"/>
      <c r="CE2453" s="2"/>
      <c r="DC2453" s="2"/>
      <c r="DG2453" s="3"/>
    </row>
    <row r="2454" spans="1:111">
      <c r="A2454" s="1"/>
      <c r="H2454" s="2"/>
      <c r="P2454" s="3"/>
      <c r="Q2454" s="4"/>
      <c r="W2454" s="3"/>
      <c r="Y2454" s="3"/>
      <c r="AA2454" s="1"/>
      <c r="AC2454" s="3"/>
      <c r="AD2454" s="1"/>
      <c r="AI2454" s="1"/>
      <c r="AV2454" s="1"/>
      <c r="AW2454" s="1"/>
      <c r="BD2454" s="2"/>
      <c r="BX2454" s="3"/>
      <c r="CE2454" s="2"/>
      <c r="DC2454" s="2"/>
      <c r="DG2454" s="3"/>
    </row>
    <row r="2455" spans="1:111">
      <c r="A2455" s="1"/>
      <c r="H2455" s="2"/>
      <c r="P2455" s="3"/>
      <c r="Q2455" s="5"/>
      <c r="W2455" s="3"/>
      <c r="Y2455" s="3"/>
      <c r="AA2455" s="1"/>
      <c r="AC2455" s="3"/>
      <c r="AD2455" s="1"/>
      <c r="AI2455" s="1"/>
      <c r="AV2455" s="1"/>
      <c r="AW2455" s="1"/>
      <c r="BD2455" s="2"/>
      <c r="BX2455" s="3"/>
      <c r="CE2455" s="2"/>
      <c r="DC2455" s="2"/>
      <c r="DG2455" s="3"/>
    </row>
    <row r="2456" spans="1:111">
      <c r="A2456" s="1"/>
      <c r="H2456" s="2"/>
      <c r="P2456" s="3"/>
      <c r="Q2456" s="4"/>
      <c r="W2456" s="3"/>
      <c r="Y2456" s="3"/>
      <c r="AA2456" s="1"/>
      <c r="AC2456" s="3"/>
      <c r="AD2456" s="1"/>
      <c r="AI2456" s="1"/>
      <c r="AV2456" s="1"/>
      <c r="AW2456" s="1"/>
      <c r="BD2456" s="2"/>
      <c r="BX2456" s="3"/>
      <c r="CE2456" s="2"/>
      <c r="DC2456" s="2"/>
      <c r="DG2456" s="3"/>
    </row>
    <row r="2457" spans="1:111">
      <c r="A2457" s="1"/>
      <c r="H2457" s="2"/>
      <c r="P2457" s="3"/>
      <c r="Q2457" s="4"/>
      <c r="W2457" s="5"/>
      <c r="Y2457" s="3"/>
      <c r="AA2457" s="1"/>
      <c r="AC2457" s="3"/>
      <c r="AD2457" s="1"/>
      <c r="AI2457" s="1"/>
      <c r="AV2457" s="1"/>
      <c r="AW2457" s="1"/>
      <c r="BD2457" s="2"/>
      <c r="BX2457" s="3"/>
      <c r="CE2457" s="2"/>
      <c r="DC2457" s="2"/>
      <c r="DG2457" s="3"/>
    </row>
    <row r="2458" spans="1:111">
      <c r="A2458" s="1"/>
      <c r="H2458" s="2"/>
      <c r="P2458" s="3"/>
      <c r="Q2458" s="4"/>
      <c r="W2458" s="5"/>
      <c r="Y2458" s="3"/>
      <c r="AA2458" s="1"/>
      <c r="AC2458" s="3"/>
      <c r="AD2458" s="1"/>
      <c r="AI2458" s="1"/>
      <c r="AV2458" s="1"/>
      <c r="AW2458" s="1"/>
      <c r="BD2458" s="2"/>
      <c r="BX2458" s="3"/>
      <c r="CE2458" s="2"/>
      <c r="DC2458" s="2"/>
      <c r="DG2458" s="3"/>
    </row>
    <row r="2459" spans="1:111">
      <c r="A2459" s="1"/>
      <c r="H2459" s="2"/>
      <c r="P2459" s="3"/>
      <c r="Q2459" s="4"/>
      <c r="W2459" s="3"/>
      <c r="Y2459" s="3"/>
      <c r="AA2459" s="1"/>
      <c r="AC2459" s="3"/>
      <c r="AD2459" s="1"/>
      <c r="AI2459" s="1"/>
      <c r="AV2459" s="1"/>
      <c r="AW2459" s="1"/>
      <c r="BD2459" s="2"/>
      <c r="BX2459" s="3"/>
      <c r="CE2459" s="2"/>
      <c r="DC2459" s="2"/>
      <c r="DG2459" s="3"/>
    </row>
    <row r="2460" spans="1:111">
      <c r="A2460" s="1"/>
      <c r="H2460" s="2"/>
      <c r="P2460" s="3"/>
      <c r="Q2460" s="4"/>
      <c r="W2460" s="5"/>
      <c r="Y2460" s="3"/>
      <c r="AA2460" s="1"/>
      <c r="AC2460" s="3"/>
      <c r="AD2460" s="1"/>
      <c r="AI2460" s="1"/>
      <c r="AV2460" s="1"/>
      <c r="AW2460" s="1"/>
      <c r="BD2460" s="2"/>
      <c r="BX2460" s="3"/>
      <c r="CE2460" s="2"/>
      <c r="DC2460" s="2"/>
      <c r="DG2460" s="3"/>
    </row>
    <row r="2461" spans="1:111">
      <c r="A2461" s="1"/>
      <c r="H2461" s="2"/>
      <c r="P2461" s="3"/>
      <c r="Q2461" s="4"/>
      <c r="W2461" s="4"/>
      <c r="Y2461" s="4"/>
      <c r="AA2461" s="1"/>
      <c r="AC2461" s="3"/>
      <c r="AD2461" s="1"/>
      <c r="AI2461" s="1"/>
      <c r="AV2461" s="1"/>
      <c r="AW2461" s="1"/>
      <c r="BD2461" s="2"/>
      <c r="BX2461" s="3"/>
      <c r="CE2461" s="2"/>
      <c r="DC2461" s="2"/>
      <c r="DG2461" s="3"/>
    </row>
    <row r="2462" spans="1:111">
      <c r="A2462" s="1"/>
      <c r="H2462" s="2"/>
      <c r="P2462" s="3"/>
      <c r="Q2462" s="4"/>
      <c r="W2462" s="3"/>
      <c r="Y2462" s="3"/>
      <c r="AA2462" s="1"/>
      <c r="AC2462" s="3"/>
      <c r="AD2462" s="1"/>
      <c r="AI2462" s="1"/>
      <c r="AV2462" s="1"/>
      <c r="AW2462" s="1"/>
      <c r="BD2462" s="2"/>
      <c r="BX2462" s="3"/>
      <c r="CE2462" s="2"/>
      <c r="DC2462" s="2"/>
      <c r="DG2462" s="3"/>
    </row>
    <row r="2463" spans="1:111">
      <c r="A2463" s="1"/>
      <c r="H2463" s="2"/>
      <c r="P2463" s="3"/>
      <c r="Q2463" s="5"/>
      <c r="W2463" s="4"/>
      <c r="Y2463" s="4"/>
      <c r="AA2463" s="1"/>
      <c r="AC2463" s="3"/>
      <c r="AD2463" s="1"/>
      <c r="AI2463" s="1"/>
      <c r="AV2463" s="1"/>
      <c r="AW2463" s="1"/>
      <c r="BD2463" s="2"/>
      <c r="BX2463" s="3"/>
      <c r="CE2463" s="2"/>
      <c r="DC2463" s="2"/>
      <c r="DG2463" s="3"/>
    </row>
    <row r="2464" spans="1:111">
      <c r="A2464" s="1"/>
      <c r="H2464" s="2"/>
      <c r="P2464" s="3"/>
      <c r="Q2464" s="4"/>
      <c r="W2464" s="5"/>
      <c r="Y2464" s="3"/>
      <c r="AA2464" s="1"/>
      <c r="AC2464" s="3"/>
      <c r="AD2464" s="1"/>
      <c r="AI2464" s="1"/>
      <c r="AV2464" s="1"/>
      <c r="AW2464" s="1"/>
      <c r="BD2464" s="2"/>
      <c r="BX2464" s="3"/>
      <c r="CE2464" s="2"/>
      <c r="DC2464" s="2"/>
      <c r="DG2464" s="3"/>
    </row>
    <row r="2465" spans="1:111">
      <c r="A2465" s="1"/>
      <c r="H2465" s="2"/>
      <c r="P2465" s="3"/>
      <c r="Q2465" s="4"/>
      <c r="W2465" s="3"/>
      <c r="Y2465" s="3"/>
      <c r="AA2465" s="1"/>
      <c r="AC2465" s="3"/>
      <c r="AD2465" s="1"/>
      <c r="AI2465" s="1"/>
      <c r="AV2465" s="1"/>
      <c r="AW2465" s="1"/>
      <c r="BD2465" s="2"/>
      <c r="BX2465" s="3"/>
      <c r="CE2465" s="2"/>
      <c r="DC2465" s="2"/>
      <c r="DG2465" s="3"/>
    </row>
    <row r="2466" spans="1:111">
      <c r="A2466" s="1"/>
      <c r="H2466" s="2"/>
      <c r="P2466" s="3"/>
      <c r="Q2466" s="4"/>
      <c r="W2466" s="3"/>
      <c r="Y2466" s="3"/>
      <c r="AA2466" s="1"/>
      <c r="AC2466" s="3"/>
      <c r="AD2466" s="1"/>
      <c r="AI2466" s="1"/>
      <c r="AV2466" s="1"/>
      <c r="AW2466" s="1"/>
      <c r="BD2466" s="2"/>
      <c r="BX2466" s="3"/>
      <c r="CE2466" s="2"/>
      <c r="DC2466" s="2"/>
      <c r="DG2466" s="3"/>
    </row>
    <row r="2467" spans="1:111">
      <c r="A2467" s="1"/>
      <c r="H2467" s="2"/>
      <c r="P2467" s="3"/>
      <c r="Q2467" s="4"/>
      <c r="W2467" s="5"/>
      <c r="Y2467" s="3"/>
      <c r="AA2467" s="1"/>
      <c r="AC2467" s="3"/>
      <c r="AD2467" s="1"/>
      <c r="AI2467" s="1"/>
      <c r="AV2467" s="1"/>
      <c r="AW2467" s="1"/>
      <c r="BD2467" s="2"/>
      <c r="BX2467" s="3"/>
      <c r="CE2467" s="2"/>
      <c r="DC2467" s="2"/>
      <c r="DG2467" s="3"/>
    </row>
    <row r="2468" spans="1:111">
      <c r="A2468" s="1"/>
      <c r="H2468" s="2"/>
      <c r="P2468" s="3"/>
      <c r="Q2468" s="4"/>
      <c r="W2468" s="3"/>
      <c r="Y2468" s="3"/>
      <c r="AA2468" s="1"/>
      <c r="AC2468" s="3"/>
      <c r="AD2468" s="1"/>
      <c r="AI2468" s="1"/>
      <c r="AV2468" s="1"/>
      <c r="AW2468" s="1"/>
      <c r="BD2468" s="2"/>
      <c r="BX2468" s="3"/>
      <c r="CE2468" s="2"/>
      <c r="CL2468" s="1"/>
      <c r="DC2468" s="2"/>
      <c r="DG2468" s="3"/>
    </row>
    <row r="2469" spans="1:111">
      <c r="A2469" s="1"/>
      <c r="H2469" s="2"/>
      <c r="P2469" s="3"/>
      <c r="Q2469" s="4"/>
      <c r="W2469" s="4"/>
      <c r="Y2469" s="4"/>
      <c r="AA2469" s="1"/>
      <c r="AC2469" s="3"/>
      <c r="AD2469" s="1"/>
      <c r="AI2469" s="1"/>
      <c r="AV2469" s="1"/>
      <c r="AW2469" s="1"/>
      <c r="BD2469" s="2"/>
      <c r="BX2469" s="3"/>
      <c r="CE2469" s="2"/>
      <c r="DC2469" s="2"/>
      <c r="DG2469" s="3"/>
    </row>
    <row r="2470" spans="1:111">
      <c r="A2470" s="1"/>
      <c r="H2470" s="2"/>
      <c r="P2470" s="3"/>
      <c r="Q2470" s="5"/>
      <c r="W2470" s="3"/>
      <c r="Y2470" s="3"/>
      <c r="AA2470" s="1"/>
      <c r="AC2470" s="3"/>
      <c r="AD2470" s="1"/>
      <c r="AI2470" s="1"/>
      <c r="AV2470" s="1"/>
      <c r="AW2470" s="1"/>
      <c r="BD2470" s="2"/>
      <c r="BX2470" s="3"/>
      <c r="CE2470" s="2"/>
      <c r="DC2470" s="2"/>
      <c r="DG2470" s="3"/>
    </row>
    <row r="2471" spans="1:111">
      <c r="A2471" s="1"/>
      <c r="H2471" s="2"/>
      <c r="P2471" s="3"/>
      <c r="Q2471" s="4"/>
      <c r="W2471" s="5"/>
      <c r="Y2471" s="3"/>
      <c r="AA2471" s="1"/>
      <c r="AC2471" s="3"/>
      <c r="AD2471" s="1"/>
      <c r="AI2471" s="1"/>
      <c r="AV2471" s="1"/>
      <c r="AW2471" s="1"/>
      <c r="BD2471" s="2"/>
      <c r="BX2471" s="3"/>
      <c r="CE2471" s="2"/>
      <c r="DC2471" s="2"/>
      <c r="DG2471" s="3"/>
    </row>
    <row r="2472" spans="1:111">
      <c r="A2472" s="1"/>
      <c r="H2472" s="2"/>
      <c r="P2472" s="3"/>
      <c r="Q2472" s="3"/>
      <c r="W2472" s="3"/>
      <c r="Y2472" s="3"/>
      <c r="AA2472" s="1"/>
      <c r="AC2472" s="3"/>
      <c r="AD2472" s="1"/>
      <c r="AI2472" s="1"/>
      <c r="AV2472" s="1"/>
      <c r="AW2472" s="1"/>
      <c r="BD2472" s="2"/>
      <c r="BX2472" s="3"/>
      <c r="CE2472" s="2"/>
      <c r="DC2472" s="2"/>
      <c r="DG2472" s="3"/>
    </row>
    <row r="2473" spans="1:111">
      <c r="A2473" s="1"/>
      <c r="H2473" s="2"/>
      <c r="P2473" s="3"/>
      <c r="Q2473" s="4"/>
      <c r="W2473" s="4"/>
      <c r="Y2473" s="3"/>
      <c r="AA2473" s="1"/>
      <c r="AC2473" s="3"/>
      <c r="AD2473" s="1"/>
      <c r="AI2473" s="1"/>
      <c r="AV2473" s="1"/>
      <c r="AW2473" s="1"/>
      <c r="BD2473" s="2"/>
      <c r="BX2473" s="3"/>
      <c r="CE2473" s="2"/>
      <c r="DC2473" s="2"/>
      <c r="DG2473" s="3"/>
    </row>
    <row r="2474" spans="1:111">
      <c r="A2474" s="1"/>
      <c r="H2474" s="2"/>
      <c r="P2474" s="3"/>
      <c r="Q2474" s="7"/>
      <c r="W2474" s="5"/>
      <c r="Y2474" s="3"/>
      <c r="AA2474" s="1"/>
      <c r="AC2474" s="3"/>
      <c r="AD2474" s="1"/>
      <c r="AI2474" s="1"/>
      <c r="AV2474" s="1"/>
      <c r="AW2474" s="1"/>
      <c r="BD2474" s="2"/>
      <c r="BX2474" s="3"/>
      <c r="CE2474" s="2"/>
      <c r="DC2474" s="2"/>
      <c r="DG2474" s="3"/>
    </row>
    <row r="2475" spans="1:111">
      <c r="A2475" s="1"/>
      <c r="H2475" s="2"/>
      <c r="P2475" s="3"/>
      <c r="Q2475" s="7"/>
      <c r="W2475" s="5"/>
      <c r="Y2475" s="3"/>
      <c r="AA2475" s="1"/>
      <c r="AC2475" s="3"/>
      <c r="AD2475" s="1"/>
      <c r="AI2475" s="1"/>
      <c r="AV2475" s="1"/>
      <c r="AW2475" s="1"/>
      <c r="BD2475" s="2"/>
      <c r="BX2475" s="3"/>
      <c r="CE2475" s="2"/>
      <c r="DC2475" s="2"/>
      <c r="DG2475" s="3"/>
    </row>
    <row r="2476" spans="1:111">
      <c r="A2476" s="1"/>
      <c r="H2476" s="2"/>
      <c r="P2476" s="3"/>
      <c r="Q2476" s="4"/>
      <c r="W2476" s="4"/>
      <c r="Y2476" s="3"/>
      <c r="AA2476" s="1"/>
      <c r="AC2476" s="3"/>
      <c r="AD2476" s="1"/>
      <c r="AI2476" s="1"/>
      <c r="AV2476" s="1"/>
      <c r="AW2476" s="1"/>
      <c r="BD2476" s="2"/>
      <c r="BX2476" s="3"/>
      <c r="CE2476" s="2"/>
      <c r="DC2476" s="2"/>
      <c r="DG2476" s="3"/>
    </row>
    <row r="2477" spans="1:111">
      <c r="A2477" s="1"/>
      <c r="H2477" s="2"/>
      <c r="P2477" s="3"/>
      <c r="Q2477" s="4"/>
      <c r="W2477" s="5"/>
      <c r="Y2477" s="3"/>
      <c r="AA2477" s="1"/>
      <c r="AC2477" s="3"/>
      <c r="AD2477" s="1"/>
      <c r="AI2477" s="1"/>
      <c r="AV2477" s="1"/>
      <c r="AW2477" s="1"/>
      <c r="BD2477" s="2"/>
      <c r="BX2477" s="3"/>
      <c r="CE2477" s="2"/>
      <c r="DC2477" s="2"/>
      <c r="DG2477" s="3"/>
    </row>
    <row r="2478" spans="1:111">
      <c r="A2478" s="1"/>
      <c r="H2478" s="2"/>
      <c r="P2478" s="3"/>
      <c r="Q2478" s="4"/>
      <c r="W2478" s="4"/>
      <c r="Y2478" s="3"/>
      <c r="AA2478" s="1"/>
      <c r="AC2478" s="3"/>
      <c r="AD2478" s="1"/>
      <c r="AI2478" s="1"/>
      <c r="AV2478" s="1"/>
      <c r="AW2478" s="1"/>
      <c r="BD2478" s="2"/>
      <c r="BX2478" s="3"/>
      <c r="CE2478" s="2"/>
      <c r="DC2478" s="2"/>
      <c r="DG2478" s="3"/>
    </row>
    <row r="2479" spans="1:111">
      <c r="A2479" s="1"/>
      <c r="H2479" s="2"/>
      <c r="P2479" s="3"/>
      <c r="Q2479" s="4"/>
      <c r="W2479" s="5"/>
      <c r="Y2479" s="3"/>
      <c r="AA2479" s="1"/>
      <c r="AC2479" s="3"/>
      <c r="AD2479" s="1"/>
      <c r="AI2479" s="1"/>
      <c r="AV2479" s="1"/>
      <c r="AW2479" s="1"/>
      <c r="BD2479" s="2"/>
      <c r="BX2479" s="3"/>
      <c r="CE2479" s="2"/>
      <c r="DC2479" s="2"/>
      <c r="DG2479" s="3"/>
    </row>
    <row r="2480" spans="1:111">
      <c r="A2480" s="1"/>
      <c r="H2480" s="2"/>
      <c r="P2480" s="3"/>
      <c r="Q2480" s="4"/>
      <c r="W2480" s="5"/>
      <c r="Y2480" s="3"/>
      <c r="AA2480" s="1"/>
      <c r="AC2480" s="3"/>
      <c r="AD2480" s="1"/>
      <c r="AI2480" s="1"/>
      <c r="AV2480" s="1"/>
      <c r="AW2480" s="1"/>
      <c r="BD2480" s="2"/>
      <c r="BX2480" s="3"/>
      <c r="CE2480" s="2"/>
      <c r="DC2480" s="2"/>
      <c r="DG2480" s="3"/>
    </row>
    <row r="2481" spans="1:111">
      <c r="A2481" s="1"/>
      <c r="H2481" s="2"/>
      <c r="P2481" s="3"/>
      <c r="Q2481" s="5"/>
      <c r="W2481" s="4"/>
      <c r="Y2481" s="5"/>
      <c r="AA2481" s="1"/>
      <c r="AC2481" s="4"/>
      <c r="AD2481" s="1"/>
      <c r="AV2481" s="1"/>
      <c r="AW2481" s="1"/>
      <c r="BD2481" s="2"/>
      <c r="BX2481" s="3"/>
      <c r="CE2481" s="2"/>
      <c r="DC2481" s="2"/>
      <c r="DG2481" s="3"/>
    </row>
    <row r="2482" spans="1:111">
      <c r="A2482" s="1"/>
      <c r="H2482" s="2"/>
      <c r="P2482" s="3"/>
      <c r="Q2482" s="4"/>
      <c r="W2482" s="3"/>
      <c r="Y2482" s="3"/>
      <c r="AA2482" s="1"/>
      <c r="AC2482" s="3"/>
      <c r="AD2482" s="1"/>
      <c r="AV2482" s="1"/>
      <c r="AW2482" s="1"/>
      <c r="BD2482" s="2"/>
      <c r="BX2482" s="3"/>
      <c r="CE2482" s="2"/>
      <c r="DC2482" s="2"/>
      <c r="DG2482" s="3"/>
    </row>
    <row r="2483" spans="1:111">
      <c r="A2483" s="1"/>
      <c r="H2483" s="2"/>
      <c r="P2483" s="3"/>
      <c r="Q2483" s="6"/>
      <c r="W2483" s="5"/>
      <c r="Y2483" s="3"/>
      <c r="AA2483" s="1"/>
      <c r="AC2483" s="3"/>
      <c r="AD2483" s="1"/>
      <c r="AV2483" s="1"/>
      <c r="AW2483" s="1"/>
      <c r="BD2483" s="2"/>
      <c r="BX2483" s="3"/>
      <c r="CE2483" s="2"/>
      <c r="DC2483" s="2"/>
      <c r="DG2483" s="3"/>
    </row>
    <row r="2484" spans="1:111">
      <c r="A2484" s="1"/>
      <c r="H2484" s="2"/>
      <c r="P2484" s="3"/>
      <c r="Q2484" s="4"/>
      <c r="W2484" s="3"/>
      <c r="Y2484" s="3"/>
      <c r="AA2484" s="1"/>
      <c r="AC2484" s="3"/>
      <c r="AD2484" s="1"/>
      <c r="AV2484" s="1"/>
      <c r="AW2484" s="1"/>
      <c r="BD2484" s="2"/>
      <c r="BX2484" s="3"/>
      <c r="CE2484" s="2"/>
      <c r="DC2484" s="2"/>
      <c r="DG2484" s="3"/>
    </row>
    <row r="2485" spans="1:111">
      <c r="A2485" s="1"/>
      <c r="H2485" s="2"/>
      <c r="P2485" s="3"/>
      <c r="Q2485" s="4"/>
      <c r="W2485" s="3"/>
      <c r="Y2485" s="3"/>
      <c r="AA2485" s="1"/>
      <c r="AC2485" s="3"/>
      <c r="AD2485" s="1"/>
      <c r="AI2485" s="1"/>
      <c r="AV2485" s="1"/>
      <c r="AW2485" s="1"/>
      <c r="BD2485" s="2"/>
      <c r="BX2485" s="3"/>
      <c r="CE2485" s="2"/>
      <c r="DC2485" s="2"/>
      <c r="DG2485" s="3"/>
    </row>
    <row r="2486" spans="1:111">
      <c r="A2486" s="1"/>
      <c r="H2486" s="2"/>
      <c r="P2486" s="3"/>
      <c r="Q2486" s="6"/>
      <c r="W2486" s="4"/>
      <c r="Y2486" s="3"/>
      <c r="AA2486" s="1"/>
      <c r="AC2486" s="3"/>
      <c r="AD2486" s="1"/>
      <c r="AI2486" s="1"/>
      <c r="AV2486" s="1"/>
      <c r="AW2486" s="1"/>
      <c r="BD2486" s="2"/>
      <c r="BX2486" s="3"/>
      <c r="CE2486" s="2"/>
      <c r="DC2486" s="2"/>
      <c r="DG2486" s="3"/>
    </row>
    <row r="2487" spans="1:111">
      <c r="A2487" s="1"/>
      <c r="H2487" s="2"/>
      <c r="P2487" s="3"/>
      <c r="Q2487" s="4"/>
      <c r="W2487" s="3"/>
      <c r="Y2487" s="3"/>
      <c r="AA2487" s="1"/>
      <c r="AC2487" s="3"/>
      <c r="AD2487" s="1"/>
      <c r="AI2487" s="1"/>
      <c r="AV2487" s="1"/>
      <c r="AW2487" s="1"/>
      <c r="BD2487" s="2"/>
      <c r="BX2487" s="3"/>
      <c r="CE2487" s="2"/>
      <c r="DC2487" s="2"/>
      <c r="DG2487" s="3"/>
    </row>
    <row r="2488" spans="1:111">
      <c r="A2488" s="1"/>
      <c r="H2488" s="2"/>
      <c r="P2488" s="3"/>
      <c r="Q2488" s="4"/>
      <c r="W2488" s="4"/>
      <c r="Y2488" s="3"/>
      <c r="AA2488" s="1"/>
      <c r="AC2488" s="3"/>
      <c r="AD2488" s="1"/>
      <c r="AI2488" s="1"/>
      <c r="AV2488" s="1"/>
      <c r="AW2488" s="1"/>
      <c r="BD2488" s="2"/>
      <c r="BX2488" s="3"/>
      <c r="CE2488" s="2"/>
      <c r="DC2488" s="2"/>
      <c r="DG2488" s="3"/>
    </row>
    <row r="2489" spans="1:111">
      <c r="A2489" s="1"/>
      <c r="H2489" s="2"/>
      <c r="P2489" s="3"/>
      <c r="Q2489" s="4"/>
      <c r="W2489" s="4"/>
      <c r="Y2489" s="3"/>
      <c r="AA2489" s="1"/>
      <c r="AC2489" s="3"/>
      <c r="AD2489" s="1"/>
      <c r="AI2489" s="1"/>
      <c r="AV2489" s="1"/>
      <c r="AW2489" s="1"/>
      <c r="BD2489" s="2"/>
      <c r="BX2489" s="3"/>
      <c r="CE2489" s="2"/>
      <c r="DC2489" s="2"/>
      <c r="DG2489" s="3"/>
    </row>
    <row r="2490" spans="1:111">
      <c r="A2490" s="1"/>
      <c r="H2490" s="2"/>
      <c r="P2490" s="3"/>
      <c r="Q2490" s="5"/>
      <c r="W2490" s="4"/>
      <c r="Y2490" s="3"/>
      <c r="AA2490" s="1"/>
      <c r="AC2490" s="3"/>
      <c r="AD2490" s="1"/>
      <c r="AI2490" s="1"/>
      <c r="AV2490" s="1"/>
      <c r="AW2490" s="1"/>
      <c r="BD2490" s="2"/>
      <c r="BX2490" s="3"/>
      <c r="CE2490" s="2"/>
      <c r="DC2490" s="2"/>
      <c r="DG2490" s="3"/>
    </row>
    <row r="2491" spans="1:111">
      <c r="A2491" s="1"/>
      <c r="H2491" s="2"/>
      <c r="P2491" s="3"/>
      <c r="Q2491" s="7"/>
      <c r="W2491" s="4"/>
      <c r="Y2491" s="3"/>
      <c r="AA2491" s="1"/>
      <c r="AC2491" s="3"/>
      <c r="AD2491" s="1"/>
      <c r="AI2491" s="1"/>
      <c r="AV2491" s="1"/>
      <c r="AW2491" s="1"/>
      <c r="BD2491" s="2"/>
      <c r="BX2491" s="3"/>
      <c r="CE2491" s="2"/>
      <c r="DC2491" s="2"/>
      <c r="DG2491" s="3"/>
    </row>
    <row r="2492" spans="1:111">
      <c r="A2492" s="1"/>
      <c r="H2492" s="2"/>
      <c r="P2492" s="3"/>
      <c r="Q2492" s="4"/>
      <c r="W2492" s="5"/>
      <c r="Y2492" s="3"/>
      <c r="AA2492" s="1"/>
      <c r="AC2492" s="3"/>
      <c r="AD2492" s="1"/>
      <c r="AI2492" s="1"/>
      <c r="AV2492" s="1"/>
      <c r="AW2492" s="1"/>
      <c r="BD2492" s="2"/>
      <c r="BX2492" s="3"/>
      <c r="CE2492" s="2"/>
      <c r="DC2492" s="2"/>
      <c r="DG2492" s="3"/>
    </row>
    <row r="2493" spans="1:111">
      <c r="A2493" s="1"/>
      <c r="H2493" s="2"/>
      <c r="P2493" s="3"/>
      <c r="Q2493" s="4"/>
      <c r="W2493" s="5"/>
      <c r="Y2493" s="3"/>
      <c r="AA2493" s="1"/>
      <c r="AC2493" s="3"/>
      <c r="AD2493" s="1"/>
      <c r="AI2493" s="1"/>
      <c r="AV2493" s="1"/>
      <c r="AW2493" s="1"/>
      <c r="BD2493" s="2"/>
      <c r="BX2493" s="3"/>
      <c r="CE2493" s="2"/>
      <c r="DC2493" s="2"/>
      <c r="DG2493" s="3"/>
    </row>
    <row r="2494" spans="1:111">
      <c r="A2494" s="1"/>
      <c r="H2494" s="2"/>
      <c r="P2494" s="3"/>
      <c r="Q2494" s="4"/>
      <c r="W2494" s="5"/>
      <c r="Y2494" s="3"/>
      <c r="AA2494" s="1"/>
      <c r="AC2494" s="3"/>
      <c r="AD2494" s="1"/>
      <c r="AI2494" s="1"/>
      <c r="AV2494" s="1"/>
      <c r="AW2494" s="1"/>
      <c r="BD2494" s="2"/>
      <c r="BX2494" s="3"/>
      <c r="CE2494" s="2"/>
      <c r="DC2494" s="2"/>
      <c r="DG2494" s="3"/>
    </row>
    <row r="2495" spans="1:111">
      <c r="A2495" s="1"/>
      <c r="H2495" s="2"/>
      <c r="P2495" s="3"/>
      <c r="Q2495" s="4"/>
      <c r="W2495" s="5"/>
      <c r="Y2495" s="3"/>
      <c r="AA2495" s="1"/>
      <c r="AC2495" s="3"/>
      <c r="AD2495" s="1"/>
      <c r="AI2495" s="1"/>
      <c r="AV2495" s="1"/>
      <c r="AW2495" s="1"/>
      <c r="BD2495" s="2"/>
      <c r="BX2495" s="3"/>
      <c r="CE2495" s="2"/>
      <c r="DC2495" s="2"/>
      <c r="DG2495" s="3"/>
    </row>
    <row r="2496" spans="1:111">
      <c r="A2496" s="1"/>
      <c r="H2496" s="2"/>
      <c r="P2496" s="3"/>
      <c r="Q2496" s="5"/>
      <c r="W2496" s="3"/>
      <c r="Y2496" s="3"/>
      <c r="AA2496" s="1"/>
      <c r="AC2496" s="3"/>
      <c r="AD2496" s="1"/>
      <c r="AI2496" s="1"/>
      <c r="AV2496" s="1"/>
      <c r="AW2496" s="1"/>
      <c r="BD2496" s="2"/>
      <c r="BX2496" s="3"/>
      <c r="CE2496" s="2"/>
      <c r="DC2496" s="2"/>
      <c r="DG2496" s="3"/>
    </row>
    <row r="2497" spans="1:111">
      <c r="A2497" s="1"/>
      <c r="H2497" s="2"/>
      <c r="P2497" s="3"/>
      <c r="Q2497" s="5"/>
      <c r="W2497" s="3"/>
      <c r="Y2497" s="3"/>
      <c r="AA2497" s="1"/>
      <c r="AC2497" s="3"/>
      <c r="AD2497" s="1"/>
      <c r="AI2497" s="1"/>
      <c r="AV2497" s="1"/>
      <c r="AW2497" s="1"/>
      <c r="BD2497" s="2"/>
      <c r="BX2497" s="3"/>
      <c r="CE2497" s="2"/>
      <c r="DC2497" s="2"/>
      <c r="DG2497" s="3"/>
    </row>
    <row r="2498" spans="1:111">
      <c r="A2498" s="1"/>
      <c r="H2498" s="2"/>
      <c r="P2498" s="3"/>
      <c r="Q2498" s="4"/>
      <c r="W2498" s="3"/>
      <c r="Y2498" s="3"/>
      <c r="AA2498" s="1"/>
      <c r="AC2498" s="3"/>
      <c r="AD2498" s="1"/>
      <c r="AI2498" s="1"/>
      <c r="AV2498" s="1"/>
      <c r="AW2498" s="1"/>
      <c r="BD2498" s="2"/>
      <c r="BX2498" s="3"/>
      <c r="CE2498" s="2"/>
      <c r="DC2498" s="2"/>
      <c r="DG2498" s="3"/>
    </row>
    <row r="2499" spans="1:111">
      <c r="A2499" s="1"/>
      <c r="H2499" s="2"/>
      <c r="P2499" s="3"/>
      <c r="Q2499" s="5"/>
      <c r="W2499" s="3"/>
      <c r="Y2499" s="3"/>
      <c r="AA2499" s="1"/>
      <c r="AC2499" s="3"/>
      <c r="AD2499" s="1"/>
      <c r="AI2499" s="1"/>
      <c r="AV2499" s="1"/>
      <c r="AW2499" s="1"/>
      <c r="BD2499" s="2"/>
      <c r="BX2499" s="3"/>
      <c r="CE2499" s="2"/>
      <c r="DC2499" s="2"/>
      <c r="DG2499" s="3"/>
    </row>
    <row r="2500" spans="1:111">
      <c r="A2500" s="1"/>
      <c r="H2500" s="2"/>
      <c r="P2500" s="3"/>
      <c r="Q2500" s="4"/>
      <c r="W2500" s="4"/>
      <c r="Y2500" s="3"/>
      <c r="AA2500" s="1"/>
      <c r="AC2500" s="3"/>
      <c r="AD2500" s="1"/>
      <c r="AI2500" s="1"/>
      <c r="AV2500" s="1"/>
      <c r="AW2500" s="1"/>
      <c r="BD2500" s="2"/>
      <c r="BX2500" s="3"/>
      <c r="CE2500" s="2"/>
      <c r="DC2500" s="2"/>
      <c r="DG2500" s="3"/>
    </row>
    <row r="2501" spans="1:111">
      <c r="A2501" s="1"/>
      <c r="H2501" s="2"/>
      <c r="P2501" s="3"/>
      <c r="Q2501" s="6"/>
      <c r="W2501" s="5"/>
      <c r="Y2501" s="3"/>
      <c r="AA2501" s="1"/>
      <c r="AC2501" s="3"/>
      <c r="AD2501" s="1"/>
      <c r="AI2501" s="1"/>
      <c r="AV2501" s="1"/>
      <c r="AW2501" s="1"/>
      <c r="BD2501" s="2"/>
      <c r="BX2501" s="3"/>
      <c r="CE2501" s="2"/>
      <c r="DC2501" s="2"/>
      <c r="DG2501" s="3"/>
    </row>
    <row r="2502" spans="1:111">
      <c r="A2502" s="1"/>
      <c r="H2502" s="2"/>
      <c r="P2502" s="3"/>
      <c r="Q2502" s="4"/>
      <c r="W2502" s="4"/>
      <c r="Y2502" s="4"/>
      <c r="AA2502" s="1"/>
      <c r="AC2502" s="3"/>
      <c r="AD2502" s="1"/>
      <c r="AI2502" s="1"/>
      <c r="AV2502" s="1"/>
      <c r="AW2502" s="1"/>
      <c r="BD2502" s="2"/>
      <c r="BX2502" s="3"/>
      <c r="CE2502" s="2"/>
      <c r="DC2502" s="2"/>
      <c r="DG2502" s="3"/>
    </row>
    <row r="2503" spans="1:111">
      <c r="A2503" s="1"/>
      <c r="H2503" s="2"/>
      <c r="P2503" s="3"/>
      <c r="Q2503" s="4"/>
      <c r="W2503" s="3"/>
      <c r="Y2503" s="3"/>
      <c r="AA2503" s="1"/>
      <c r="AC2503" s="3"/>
      <c r="AD2503" s="1"/>
      <c r="AI2503" s="1"/>
      <c r="AV2503" s="1"/>
      <c r="AW2503" s="1"/>
      <c r="BD2503" s="2"/>
      <c r="BX2503" s="3"/>
      <c r="CE2503" s="2"/>
      <c r="DC2503" s="2"/>
      <c r="DG2503" s="3"/>
    </row>
    <row r="2504" spans="1:111">
      <c r="A2504" s="1"/>
      <c r="H2504" s="2"/>
      <c r="P2504" s="3"/>
      <c r="Q2504" s="7"/>
      <c r="W2504" s="3"/>
      <c r="Y2504" s="3"/>
      <c r="AA2504" s="1"/>
      <c r="AC2504" s="3"/>
      <c r="AD2504" s="1"/>
      <c r="AV2504" s="1"/>
      <c r="AW2504" s="1"/>
      <c r="BD2504" s="2"/>
      <c r="BX2504" s="3"/>
      <c r="CE2504" s="2"/>
      <c r="DC2504" s="2"/>
      <c r="DG2504" s="3"/>
    </row>
    <row r="2505" spans="1:111">
      <c r="A2505" s="1"/>
      <c r="H2505" s="2"/>
      <c r="P2505" s="3"/>
      <c r="Q2505" s="6"/>
      <c r="W2505" s="4"/>
      <c r="Y2505" s="3"/>
      <c r="AA2505" s="1"/>
      <c r="AC2505" s="4"/>
      <c r="AD2505" s="1"/>
      <c r="AI2505" s="1"/>
      <c r="AV2505" s="1"/>
      <c r="AW2505" s="1"/>
      <c r="BD2505" s="2"/>
      <c r="BX2505" s="3"/>
      <c r="CE2505" s="2"/>
      <c r="DC2505" s="2"/>
      <c r="DG2505" s="3"/>
    </row>
    <row r="2506" spans="1:111">
      <c r="A2506" s="1"/>
      <c r="H2506" s="2"/>
      <c r="P2506" s="3"/>
      <c r="Q2506" s="6"/>
      <c r="W2506" s="4"/>
      <c r="Y2506" s="3"/>
      <c r="AA2506" s="1"/>
      <c r="AC2506" s="4"/>
      <c r="AD2506" s="1"/>
      <c r="AI2506" s="1"/>
      <c r="AV2506" s="1"/>
      <c r="AW2506" s="1"/>
      <c r="BD2506" s="2"/>
      <c r="BX2506" s="3"/>
      <c r="CE2506" s="2"/>
      <c r="DC2506" s="2"/>
      <c r="DG2506" s="3"/>
    </row>
    <row r="2507" spans="1:111">
      <c r="A2507" s="1"/>
      <c r="H2507" s="2"/>
      <c r="P2507" s="3"/>
      <c r="Q2507" s="4"/>
      <c r="W2507" s="3"/>
      <c r="Y2507" s="3"/>
      <c r="AA2507" s="1"/>
      <c r="AC2507" s="3"/>
      <c r="AD2507" s="1"/>
      <c r="AV2507" s="1"/>
      <c r="AW2507" s="1"/>
      <c r="BD2507" s="2"/>
      <c r="BX2507" s="3"/>
      <c r="CE2507" s="2"/>
      <c r="DC2507" s="2"/>
      <c r="DG2507" s="3"/>
    </row>
    <row r="2508" spans="1:111">
      <c r="A2508" s="1"/>
      <c r="H2508" s="2"/>
      <c r="P2508" s="3"/>
      <c r="Q2508" s="4"/>
      <c r="W2508" s="3"/>
      <c r="Y2508" s="3"/>
      <c r="AA2508" s="1"/>
      <c r="AC2508" s="3"/>
      <c r="AD2508" s="1"/>
      <c r="AV2508" s="1"/>
      <c r="AW2508" s="1"/>
      <c r="BD2508" s="2"/>
      <c r="BX2508" s="3"/>
      <c r="CE2508" s="2"/>
      <c r="DC2508" s="2"/>
      <c r="DG2508" s="3"/>
    </row>
    <row r="2509" spans="1:111">
      <c r="A2509" s="1"/>
      <c r="H2509" s="2"/>
      <c r="P2509" s="3"/>
      <c r="Q2509" s="5"/>
      <c r="W2509" s="3"/>
      <c r="Y2509" s="3"/>
      <c r="AA2509" s="1"/>
      <c r="AC2509" s="3"/>
      <c r="AD2509" s="1"/>
      <c r="AV2509" s="1"/>
      <c r="AW2509" s="1"/>
      <c r="BD2509" s="2"/>
      <c r="BX2509" s="3"/>
      <c r="CE2509" s="2"/>
      <c r="DC2509" s="2"/>
      <c r="DG2509" s="3"/>
    </row>
    <row r="2510" spans="1:111">
      <c r="A2510" s="1"/>
      <c r="H2510" s="2"/>
      <c r="P2510" s="3"/>
      <c r="Q2510" s="5"/>
      <c r="W2510" s="3"/>
      <c r="Y2510" s="3"/>
      <c r="AA2510" s="1"/>
      <c r="AC2510" s="3"/>
      <c r="AD2510" s="1"/>
      <c r="AI2510" s="1"/>
      <c r="AV2510" s="1"/>
      <c r="AW2510" s="1"/>
      <c r="BD2510" s="2"/>
      <c r="BX2510" s="3"/>
      <c r="CE2510" s="2"/>
      <c r="DC2510" s="2"/>
      <c r="DG2510" s="3"/>
    </row>
    <row r="2511" spans="1:111">
      <c r="A2511" s="1"/>
      <c r="H2511" s="2"/>
      <c r="P2511" s="3"/>
      <c r="Q2511" s="4"/>
      <c r="W2511" s="5"/>
      <c r="Y2511" s="3"/>
      <c r="AA2511" s="1"/>
      <c r="AC2511" s="3"/>
      <c r="AD2511" s="1"/>
      <c r="AI2511" s="1"/>
      <c r="AV2511" s="1"/>
      <c r="AW2511" s="1"/>
      <c r="BD2511" s="2"/>
      <c r="BX2511" s="3"/>
      <c r="CE2511" s="2"/>
      <c r="DC2511" s="2"/>
      <c r="DG2511" s="3"/>
    </row>
    <row r="2512" spans="1:111">
      <c r="A2512" s="1"/>
      <c r="H2512" s="2"/>
      <c r="P2512" s="3"/>
      <c r="Q2512" s="4"/>
      <c r="W2512" s="5"/>
      <c r="Y2512" s="3"/>
      <c r="AA2512" s="1"/>
      <c r="AC2512" s="3"/>
      <c r="AD2512" s="1"/>
      <c r="AI2512" s="1"/>
      <c r="AV2512" s="1"/>
      <c r="AW2512" s="1"/>
      <c r="BD2512" s="2"/>
      <c r="BX2512" s="3"/>
      <c r="CE2512" s="2"/>
      <c r="DC2512" s="2"/>
      <c r="DG2512" s="3"/>
    </row>
    <row r="2513" spans="1:111">
      <c r="A2513" s="1"/>
      <c r="H2513" s="2"/>
      <c r="P2513" s="3"/>
      <c r="Q2513" s="4"/>
      <c r="W2513" s="3"/>
      <c r="Y2513" s="3"/>
      <c r="AA2513" s="1"/>
      <c r="AC2513" s="3"/>
      <c r="AD2513" s="1"/>
      <c r="AI2513" s="1"/>
      <c r="AV2513" s="1"/>
      <c r="AW2513" s="1"/>
      <c r="BD2513" s="2"/>
      <c r="BX2513" s="3"/>
      <c r="CE2513" s="2"/>
      <c r="DC2513" s="2"/>
      <c r="DG2513" s="3"/>
    </row>
    <row r="2514" spans="1:111">
      <c r="A2514" s="1"/>
      <c r="H2514" s="2"/>
      <c r="P2514" s="3"/>
      <c r="Q2514" s="4"/>
      <c r="W2514" s="3"/>
      <c r="Y2514" s="3"/>
      <c r="AA2514" s="1"/>
      <c r="AC2514" s="3"/>
      <c r="AD2514" s="1"/>
      <c r="AV2514" s="1"/>
      <c r="AW2514" s="1"/>
      <c r="BD2514" s="2"/>
      <c r="BX2514" s="3"/>
      <c r="CE2514" s="2"/>
      <c r="DC2514" s="2"/>
      <c r="DG2514" s="3"/>
    </row>
    <row r="2515" spans="1:111">
      <c r="A2515" s="1"/>
      <c r="H2515" s="2"/>
      <c r="P2515" s="3"/>
      <c r="Q2515" s="4"/>
      <c r="W2515" s="5"/>
      <c r="Y2515" s="3"/>
      <c r="AA2515" s="1"/>
      <c r="AC2515" s="3"/>
      <c r="AD2515" s="1"/>
      <c r="AI2515" s="1"/>
      <c r="AV2515" s="1"/>
      <c r="AW2515" s="1"/>
      <c r="BD2515" s="2"/>
      <c r="BX2515" s="3"/>
      <c r="CE2515" s="2"/>
      <c r="DC2515" s="2"/>
      <c r="DG2515" s="3"/>
    </row>
    <row r="2516" spans="1:111">
      <c r="A2516" s="1"/>
      <c r="H2516" s="2"/>
      <c r="P2516" s="3"/>
      <c r="Q2516" s="4"/>
      <c r="W2516" s="3"/>
      <c r="Y2516" s="3"/>
      <c r="AA2516" s="1"/>
      <c r="AC2516" s="3"/>
      <c r="AD2516" s="1"/>
      <c r="AI2516" s="1"/>
      <c r="AV2516" s="1"/>
      <c r="AW2516" s="1"/>
      <c r="BD2516" s="2"/>
      <c r="BX2516" s="3"/>
      <c r="CE2516" s="2"/>
      <c r="DC2516" s="2"/>
      <c r="DG2516" s="3"/>
    </row>
    <row r="2517" spans="1:111">
      <c r="A2517" s="1"/>
      <c r="H2517" s="2"/>
      <c r="P2517" s="3"/>
      <c r="Q2517" s="4"/>
      <c r="W2517" s="5"/>
      <c r="Y2517" s="3"/>
      <c r="AA2517" s="1"/>
      <c r="AC2517" s="3"/>
      <c r="AD2517" s="1"/>
      <c r="AI2517" s="1"/>
      <c r="AV2517" s="1"/>
      <c r="AW2517" s="1"/>
      <c r="BD2517" s="2"/>
      <c r="BX2517" s="3"/>
      <c r="CE2517" s="2"/>
      <c r="DC2517" s="2"/>
      <c r="DG2517" s="3"/>
    </row>
    <row r="2518" spans="1:111">
      <c r="A2518" s="1"/>
      <c r="H2518" s="2"/>
      <c r="P2518" s="3"/>
      <c r="Q2518" s="4"/>
      <c r="W2518" s="3"/>
      <c r="Y2518" s="3"/>
      <c r="AA2518" s="1"/>
      <c r="AC2518" s="3"/>
      <c r="AD2518" s="1"/>
      <c r="AI2518" s="1"/>
      <c r="AV2518" s="1"/>
      <c r="AW2518" s="1"/>
      <c r="BD2518" s="2"/>
      <c r="BX2518" s="3"/>
      <c r="CE2518" s="2"/>
      <c r="DC2518" s="2"/>
      <c r="DG2518" s="3"/>
    </row>
    <row r="2519" spans="1:111">
      <c r="A2519" s="1"/>
      <c r="H2519" s="2"/>
      <c r="P2519" s="3"/>
      <c r="Q2519" s="4"/>
      <c r="W2519" s="3"/>
      <c r="Y2519" s="3"/>
      <c r="AA2519" s="1"/>
      <c r="AC2519" s="3"/>
      <c r="AD2519" s="1"/>
      <c r="AI2519" s="1"/>
      <c r="AV2519" s="1"/>
      <c r="AW2519" s="1"/>
      <c r="BD2519" s="2"/>
      <c r="BX2519" s="3"/>
      <c r="CE2519" s="2"/>
      <c r="DC2519" s="2"/>
      <c r="DG2519" s="3"/>
    </row>
    <row r="2520" spans="1:111">
      <c r="A2520" s="1"/>
      <c r="H2520" s="2"/>
      <c r="P2520" s="3"/>
      <c r="Q2520" s="4"/>
      <c r="W2520" s="3"/>
      <c r="Y2520" s="3"/>
      <c r="AA2520" s="1"/>
      <c r="AC2520" s="3"/>
      <c r="AD2520" s="1"/>
      <c r="AI2520" s="1"/>
      <c r="AV2520" s="1"/>
      <c r="AW2520" s="1"/>
      <c r="BD2520" s="2"/>
      <c r="BX2520" s="3"/>
      <c r="CE2520" s="2"/>
      <c r="DC2520" s="2"/>
      <c r="DG2520" s="3"/>
    </row>
    <row r="2521" spans="1:111">
      <c r="A2521" s="1"/>
      <c r="H2521" s="2"/>
      <c r="P2521" s="3"/>
      <c r="Q2521" s="3"/>
      <c r="W2521" s="3"/>
      <c r="Y2521" s="3"/>
      <c r="AA2521" s="1"/>
      <c r="AC2521" s="3"/>
      <c r="AD2521" s="1"/>
      <c r="AI2521" s="1"/>
      <c r="AV2521" s="1"/>
      <c r="AW2521" s="1"/>
      <c r="BD2521" s="2"/>
      <c r="BX2521" s="3"/>
      <c r="CE2521" s="2"/>
      <c r="DC2521" s="2"/>
      <c r="DG2521" s="3"/>
    </row>
    <row r="2522" spans="1:111">
      <c r="A2522" s="1"/>
      <c r="H2522" s="2"/>
      <c r="P2522" s="3"/>
      <c r="Q2522" s="4"/>
      <c r="W2522" s="3"/>
      <c r="Y2522" s="3"/>
      <c r="AA2522" s="1"/>
      <c r="AC2522" s="3"/>
      <c r="AD2522" s="1"/>
      <c r="AI2522" s="1"/>
      <c r="AV2522" s="1"/>
      <c r="AW2522" s="1"/>
      <c r="BD2522" s="2"/>
      <c r="BX2522" s="3"/>
      <c r="CE2522" s="2"/>
      <c r="DC2522" s="2"/>
      <c r="DG2522" s="3"/>
    </row>
    <row r="2523" spans="1:111">
      <c r="A2523" s="1"/>
      <c r="H2523" s="2"/>
      <c r="P2523" s="3"/>
      <c r="Q2523" s="4"/>
      <c r="W2523" s="3"/>
      <c r="Y2523" s="3"/>
      <c r="AA2523" s="1"/>
      <c r="AC2523" s="3"/>
      <c r="AD2523" s="1"/>
      <c r="AI2523" s="1"/>
      <c r="AV2523" s="1"/>
      <c r="AW2523" s="1"/>
      <c r="BD2523" s="2"/>
      <c r="BX2523" s="3"/>
      <c r="CE2523" s="2"/>
      <c r="DC2523" s="2"/>
      <c r="DG2523" s="3"/>
    </row>
    <row r="2524" spans="1:111">
      <c r="A2524" s="1"/>
      <c r="H2524" s="2"/>
      <c r="P2524" s="3"/>
      <c r="Q2524" s="4"/>
      <c r="W2524" s="3"/>
      <c r="Y2524" s="3"/>
      <c r="AA2524" s="1"/>
      <c r="AC2524" s="3"/>
      <c r="AD2524" s="1"/>
      <c r="AI2524" s="1"/>
      <c r="AV2524" s="1"/>
      <c r="AW2524" s="1"/>
      <c r="BD2524" s="2"/>
      <c r="BX2524" s="3"/>
      <c r="CE2524" s="2"/>
      <c r="DC2524" s="2"/>
      <c r="DG2524" s="3"/>
    </row>
    <row r="2525" spans="1:111">
      <c r="A2525" s="1"/>
      <c r="H2525" s="2"/>
      <c r="P2525" s="3"/>
      <c r="Q2525" s="4"/>
      <c r="W2525" s="3"/>
      <c r="Y2525" s="3"/>
      <c r="AA2525" s="1"/>
      <c r="AC2525" s="3"/>
      <c r="AD2525" s="1"/>
      <c r="AI2525" s="1"/>
      <c r="AV2525" s="1"/>
      <c r="AW2525" s="1"/>
      <c r="BD2525" s="2"/>
      <c r="BX2525" s="3"/>
      <c r="CE2525" s="2"/>
      <c r="DC2525" s="2"/>
      <c r="DG2525" s="3"/>
    </row>
    <row r="2526" spans="1:111">
      <c r="A2526" s="1"/>
      <c r="H2526" s="2"/>
      <c r="P2526" s="3"/>
      <c r="Q2526" s="7"/>
      <c r="W2526" s="5"/>
      <c r="Y2526" s="3"/>
      <c r="AA2526" s="1"/>
      <c r="AC2526" s="3"/>
      <c r="AD2526" s="1"/>
      <c r="AI2526" s="1"/>
      <c r="AV2526" s="1"/>
      <c r="AW2526" s="1"/>
      <c r="BD2526" s="2"/>
      <c r="BX2526" s="3"/>
      <c r="CE2526" s="2"/>
      <c r="DC2526" s="2"/>
      <c r="DG2526" s="3"/>
    </row>
    <row r="2527" spans="1:111">
      <c r="A2527" s="1"/>
      <c r="H2527" s="2"/>
      <c r="P2527" s="3"/>
      <c r="Q2527" s="5"/>
      <c r="W2527" s="4"/>
      <c r="Y2527" s="4"/>
      <c r="AA2527" s="1"/>
      <c r="AC2527" s="3"/>
      <c r="AD2527" s="1"/>
      <c r="AI2527" s="1"/>
      <c r="AV2527" s="1"/>
      <c r="AW2527" s="1"/>
      <c r="BD2527" s="2"/>
      <c r="BX2527" s="3"/>
      <c r="CE2527" s="2"/>
      <c r="DC2527" s="2"/>
      <c r="DG2527" s="3"/>
    </row>
    <row r="2528" spans="1:111">
      <c r="A2528" s="1"/>
      <c r="H2528" s="2"/>
      <c r="P2528" s="3"/>
      <c r="Q2528" s="7"/>
      <c r="W2528" s="3"/>
      <c r="Y2528" s="3"/>
      <c r="AA2528" s="1"/>
      <c r="AC2528" s="3"/>
      <c r="AD2528" s="1"/>
      <c r="AV2528" s="1"/>
      <c r="AW2528" s="1"/>
      <c r="BD2528" s="2"/>
      <c r="BX2528" s="3"/>
      <c r="CE2528" s="2"/>
      <c r="DC2528" s="2"/>
      <c r="DG2528" s="3"/>
    </row>
    <row r="2529" spans="1:111">
      <c r="A2529" s="1"/>
      <c r="H2529" s="2"/>
      <c r="P2529" s="3"/>
      <c r="Q2529" s="4"/>
      <c r="W2529" s="3"/>
      <c r="Y2529" s="3"/>
      <c r="AA2529" s="1"/>
      <c r="AC2529" s="3"/>
      <c r="AD2529" s="1"/>
      <c r="AI2529" s="1"/>
      <c r="AV2529" s="1"/>
      <c r="AW2529" s="1"/>
      <c r="BD2529" s="2"/>
      <c r="BX2529" s="3"/>
      <c r="CE2529" s="2"/>
      <c r="DC2529" s="2"/>
      <c r="DG2529" s="3"/>
    </row>
    <row r="2530" spans="1:111">
      <c r="A2530" s="1"/>
      <c r="H2530" s="2"/>
      <c r="P2530" s="3"/>
      <c r="Q2530" s="4"/>
      <c r="W2530" s="3"/>
      <c r="Y2530" s="3"/>
      <c r="AA2530" s="1"/>
      <c r="AC2530" s="3"/>
      <c r="AD2530" s="1"/>
      <c r="AI2530" s="1"/>
      <c r="AV2530" s="1"/>
      <c r="AW2530" s="1"/>
      <c r="BD2530" s="2"/>
      <c r="BX2530" s="3"/>
      <c r="CE2530" s="2"/>
      <c r="DC2530" s="2"/>
      <c r="DG2530" s="3"/>
    </row>
    <row r="2531" spans="1:111">
      <c r="A2531" s="1"/>
      <c r="H2531" s="2"/>
      <c r="P2531" s="3"/>
      <c r="Q2531" s="4"/>
      <c r="W2531" s="5"/>
      <c r="Y2531" s="3"/>
      <c r="AA2531" s="1"/>
      <c r="AC2531" s="3"/>
      <c r="AD2531" s="1"/>
      <c r="AI2531" s="1"/>
      <c r="AV2531" s="1"/>
      <c r="AW2531" s="1"/>
      <c r="BD2531" s="2"/>
      <c r="BX2531" s="3"/>
      <c r="CE2531" s="2"/>
      <c r="DC2531" s="2"/>
      <c r="DG2531" s="3"/>
    </row>
    <row r="2532" spans="1:111">
      <c r="A2532" s="1"/>
      <c r="H2532" s="2"/>
      <c r="P2532" s="3"/>
      <c r="Q2532" s="6"/>
      <c r="W2532" s="4"/>
      <c r="Y2532" s="3"/>
      <c r="AA2532" s="1"/>
      <c r="AC2532" s="3"/>
      <c r="AD2532" s="1"/>
      <c r="AI2532" s="1"/>
      <c r="AV2532" s="1"/>
      <c r="AW2532" s="1"/>
      <c r="BD2532" s="2"/>
      <c r="BX2532" s="3"/>
      <c r="CE2532" s="2"/>
      <c r="DC2532" s="2"/>
      <c r="DG2532" s="3"/>
    </row>
    <row r="2533" spans="1:111">
      <c r="A2533" s="1"/>
      <c r="H2533" s="2"/>
      <c r="P2533" s="3"/>
      <c r="Q2533" s="4"/>
      <c r="W2533" s="3"/>
      <c r="Y2533" s="3"/>
      <c r="AA2533" s="1"/>
      <c r="AC2533" s="3"/>
      <c r="AD2533" s="1"/>
      <c r="AI2533" s="1"/>
      <c r="AV2533" s="1"/>
      <c r="AW2533" s="1"/>
      <c r="BD2533" s="2"/>
      <c r="BX2533" s="3"/>
      <c r="CE2533" s="2"/>
      <c r="DC2533" s="2"/>
      <c r="DG2533" s="3"/>
    </row>
    <row r="2534" spans="1:111">
      <c r="A2534" s="1"/>
      <c r="H2534" s="2"/>
      <c r="P2534" s="3"/>
      <c r="Q2534" s="7"/>
      <c r="W2534" s="5"/>
      <c r="Y2534" s="3"/>
      <c r="AA2534" s="1"/>
      <c r="AC2534" s="3"/>
      <c r="AD2534" s="1"/>
      <c r="AI2534" s="1"/>
      <c r="AV2534" s="1"/>
      <c r="AW2534" s="1"/>
      <c r="BD2534" s="2"/>
      <c r="BX2534" s="3"/>
      <c r="CE2534" s="2"/>
      <c r="DC2534" s="2"/>
      <c r="DG2534" s="3"/>
    </row>
    <row r="2535" spans="1:111">
      <c r="A2535" s="1"/>
      <c r="H2535" s="2"/>
      <c r="P2535" s="3"/>
      <c r="Q2535" s="5"/>
      <c r="W2535" s="4"/>
      <c r="Y2535" s="4"/>
      <c r="AA2535" s="1"/>
      <c r="AC2535" s="3"/>
      <c r="AD2535" s="1"/>
      <c r="AI2535" s="1"/>
      <c r="AV2535" s="1"/>
      <c r="AW2535" s="1"/>
      <c r="BD2535" s="2"/>
      <c r="BX2535" s="3"/>
      <c r="CE2535" s="2"/>
      <c r="DC2535" s="2"/>
      <c r="DG2535" s="3"/>
    </row>
    <row r="2536" spans="1:111">
      <c r="A2536" s="1"/>
      <c r="H2536" s="2"/>
      <c r="P2536" s="3"/>
      <c r="Q2536" s="5"/>
      <c r="W2536" s="3"/>
      <c r="Y2536" s="3"/>
      <c r="AA2536" s="1"/>
      <c r="AC2536" s="3"/>
      <c r="AD2536" s="1"/>
      <c r="AI2536" s="1"/>
      <c r="AV2536" s="1"/>
      <c r="AW2536" s="1"/>
      <c r="BD2536" s="2"/>
      <c r="BX2536" s="3"/>
      <c r="CE2536" s="2"/>
      <c r="DC2536" s="2"/>
      <c r="DG2536" s="3"/>
    </row>
    <row r="2537" spans="1:111">
      <c r="A2537" s="1"/>
      <c r="H2537" s="2"/>
      <c r="P2537" s="3"/>
      <c r="Q2537" s="4"/>
      <c r="W2537" s="4"/>
      <c r="Y2537" s="4"/>
      <c r="AA2537" s="1"/>
      <c r="AC2537" s="3"/>
      <c r="AD2537" s="1"/>
      <c r="AI2537" s="1"/>
      <c r="AV2537" s="1"/>
      <c r="AW2537" s="1"/>
      <c r="BD2537" s="2"/>
      <c r="BX2537" s="3"/>
      <c r="CE2537" s="2"/>
      <c r="DC2537" s="2"/>
      <c r="DG2537" s="3"/>
    </row>
    <row r="2538" spans="1:111">
      <c r="A2538" s="1"/>
      <c r="H2538" s="2"/>
      <c r="P2538" s="3"/>
      <c r="Q2538" s="4"/>
      <c r="W2538" s="4"/>
      <c r="Y2538" s="4"/>
      <c r="AA2538" s="1"/>
      <c r="AC2538" s="3"/>
      <c r="AD2538" s="1"/>
      <c r="AI2538" s="1"/>
      <c r="AV2538" s="1"/>
      <c r="AW2538" s="1"/>
      <c r="BD2538" s="2"/>
      <c r="BX2538" s="3"/>
      <c r="CE2538" s="2"/>
      <c r="DC2538" s="2"/>
      <c r="DG2538" s="3"/>
    </row>
    <row r="2539" spans="1:111">
      <c r="A2539" s="1"/>
      <c r="H2539" s="2"/>
      <c r="P2539" s="3"/>
      <c r="Q2539" s="4"/>
      <c r="W2539" s="5"/>
      <c r="Y2539" s="3"/>
      <c r="AA2539" s="1"/>
      <c r="AC2539" s="3"/>
      <c r="AD2539" s="1"/>
      <c r="AI2539" s="1"/>
      <c r="AV2539" s="1"/>
      <c r="AW2539" s="1"/>
      <c r="BD2539" s="2"/>
      <c r="BX2539" s="3"/>
      <c r="CE2539" s="2"/>
      <c r="DC2539" s="2"/>
      <c r="DG2539" s="3"/>
    </row>
    <row r="2540" spans="1:111">
      <c r="A2540" s="1"/>
      <c r="H2540" s="2"/>
      <c r="P2540" s="3"/>
      <c r="Q2540" s="4"/>
      <c r="W2540" s="5"/>
      <c r="Y2540" s="3"/>
      <c r="AA2540" s="1"/>
      <c r="AC2540" s="3"/>
      <c r="AD2540" s="1"/>
      <c r="AI2540" s="1"/>
      <c r="AV2540" s="1"/>
      <c r="AW2540" s="1"/>
      <c r="BD2540" s="2"/>
      <c r="BX2540" s="3"/>
      <c r="CE2540" s="2"/>
      <c r="DC2540" s="2"/>
      <c r="DG2540" s="3"/>
    </row>
    <row r="2541" spans="1:111">
      <c r="A2541" s="1"/>
      <c r="H2541" s="2"/>
      <c r="P2541" s="3"/>
      <c r="Q2541" s="4"/>
      <c r="W2541" s="4"/>
      <c r="Y2541" s="3"/>
      <c r="AA2541" s="1"/>
      <c r="AC2541" s="3"/>
      <c r="AD2541" s="1"/>
      <c r="AI2541" s="1"/>
      <c r="AV2541" s="1"/>
      <c r="AW2541" s="1"/>
      <c r="BD2541" s="2"/>
      <c r="BX2541" s="3"/>
      <c r="CE2541" s="2"/>
      <c r="DC2541" s="2"/>
      <c r="DG2541" s="3"/>
    </row>
    <row r="2542" spans="1:111">
      <c r="A2542" s="1"/>
      <c r="H2542" s="2"/>
      <c r="P2542" s="3"/>
      <c r="Q2542" s="6"/>
      <c r="W2542" s="5"/>
      <c r="Y2542" s="3"/>
      <c r="AA2542" s="1"/>
      <c r="AC2542" s="3"/>
      <c r="AD2542" s="1"/>
      <c r="AI2542" s="1"/>
      <c r="AV2542" s="1"/>
      <c r="AW2542" s="1"/>
      <c r="BD2542" s="2"/>
      <c r="BX2542" s="3"/>
      <c r="CE2542" s="2"/>
      <c r="DC2542" s="2"/>
      <c r="DG2542" s="3"/>
    </row>
    <row r="2543" spans="1:111">
      <c r="A2543" s="1"/>
      <c r="H2543" s="2"/>
      <c r="P2543" s="3"/>
      <c r="Q2543" s="4"/>
      <c r="W2543" s="4"/>
      <c r="Y2543" s="3"/>
      <c r="AA2543" s="1"/>
      <c r="AC2543" s="3"/>
      <c r="AD2543" s="1"/>
      <c r="AI2543" s="1"/>
      <c r="AV2543" s="1"/>
      <c r="AW2543" s="1"/>
      <c r="BD2543" s="2"/>
      <c r="BX2543" s="3"/>
      <c r="CE2543" s="2"/>
      <c r="DC2543" s="2"/>
      <c r="DG2543" s="3"/>
    </row>
    <row r="2544" spans="1:111">
      <c r="A2544" s="1"/>
      <c r="H2544" s="2"/>
      <c r="P2544" s="3"/>
      <c r="Q2544" s="4"/>
      <c r="W2544" s="3"/>
      <c r="Y2544" s="3"/>
      <c r="AA2544" s="1"/>
      <c r="AC2544" s="3"/>
      <c r="AD2544" s="1"/>
      <c r="AI2544" s="1"/>
      <c r="AV2544" s="1"/>
      <c r="AW2544" s="1"/>
      <c r="BD2544" s="2"/>
      <c r="BX2544" s="3"/>
      <c r="CE2544" s="2"/>
      <c r="DC2544" s="2"/>
      <c r="DG2544" s="3"/>
    </row>
    <row r="2545" spans="1:111">
      <c r="A2545" s="1"/>
      <c r="H2545" s="2"/>
      <c r="P2545" s="3"/>
      <c r="Q2545" s="4"/>
      <c r="W2545" s="5"/>
      <c r="Y2545" s="3"/>
      <c r="AA2545" s="1"/>
      <c r="AC2545" s="3"/>
      <c r="AD2545" s="1"/>
      <c r="AI2545" s="1"/>
      <c r="AV2545" s="1"/>
      <c r="AW2545" s="1"/>
      <c r="BD2545" s="2"/>
      <c r="BX2545" s="3"/>
      <c r="CE2545" s="2"/>
      <c r="DC2545" s="2"/>
      <c r="DG2545" s="3"/>
    </row>
    <row r="2546" spans="1:111">
      <c r="A2546" s="1"/>
      <c r="H2546" s="2"/>
      <c r="P2546" s="3"/>
      <c r="Q2546" s="4"/>
      <c r="W2546" s="3"/>
      <c r="Y2546" s="3"/>
      <c r="AA2546" s="1"/>
      <c r="AC2546" s="3"/>
      <c r="AD2546" s="1"/>
      <c r="AI2546" s="1"/>
      <c r="AV2546" s="1"/>
      <c r="AW2546" s="1"/>
      <c r="BD2546" s="2"/>
      <c r="BX2546" s="3"/>
      <c r="CE2546" s="2"/>
      <c r="DC2546" s="2"/>
      <c r="DG2546" s="3"/>
    </row>
    <row r="2547" spans="1:111">
      <c r="A2547" s="1"/>
      <c r="H2547" s="2"/>
      <c r="P2547" s="3"/>
      <c r="Q2547" s="4"/>
      <c r="W2547" s="3"/>
      <c r="Y2547" s="3"/>
      <c r="AA2547" s="1"/>
      <c r="AC2547" s="3"/>
      <c r="AD2547" s="1"/>
      <c r="AI2547" s="1"/>
      <c r="AV2547" s="1"/>
      <c r="AW2547" s="1"/>
      <c r="BD2547" s="2"/>
      <c r="BX2547" s="3"/>
      <c r="CE2547" s="2"/>
      <c r="DC2547" s="2"/>
      <c r="DG2547" s="3"/>
    </row>
    <row r="2548" spans="1:111">
      <c r="A2548" s="1"/>
      <c r="H2548" s="2"/>
      <c r="P2548" s="3"/>
      <c r="Q2548" s="4"/>
      <c r="W2548" s="3"/>
      <c r="Y2548" s="3"/>
      <c r="AA2548" s="1"/>
      <c r="AC2548" s="3"/>
      <c r="AD2548" s="1"/>
      <c r="AI2548" s="1"/>
      <c r="AV2548" s="1"/>
      <c r="AW2548" s="1"/>
      <c r="BD2548" s="2"/>
      <c r="BX2548" s="3"/>
      <c r="CE2548" s="2"/>
      <c r="DC2548" s="2"/>
      <c r="DG2548" s="3"/>
    </row>
    <row r="2549" spans="1:111">
      <c r="A2549" s="1"/>
      <c r="H2549" s="2"/>
      <c r="P2549" s="3"/>
      <c r="Q2549" s="4"/>
      <c r="W2549" s="3"/>
      <c r="Y2549" s="3"/>
      <c r="AA2549" s="1"/>
      <c r="AC2549" s="3"/>
      <c r="AD2549" s="1"/>
      <c r="AI2549" s="1"/>
      <c r="AV2549" s="1"/>
      <c r="AW2549" s="1"/>
      <c r="BD2549" s="2"/>
      <c r="BX2549" s="3"/>
      <c r="CE2549" s="2"/>
      <c r="DC2549" s="2"/>
      <c r="DG2549" s="3"/>
    </row>
    <row r="2550" spans="1:111">
      <c r="A2550" s="1"/>
      <c r="H2550" s="2"/>
      <c r="P2550" s="3"/>
      <c r="Q2550" s="5"/>
      <c r="W2550" s="3"/>
      <c r="Y2550" s="3"/>
      <c r="AA2550" s="1"/>
      <c r="AC2550" s="3"/>
      <c r="AD2550" s="1"/>
      <c r="AI2550" s="1"/>
      <c r="AV2550" s="1"/>
      <c r="AW2550" s="1"/>
      <c r="BD2550" s="2"/>
      <c r="BX2550" s="3"/>
      <c r="CE2550" s="2"/>
      <c r="DC2550" s="2"/>
      <c r="DG2550" s="3"/>
    </row>
    <row r="2551" spans="1:111">
      <c r="A2551" s="1"/>
      <c r="H2551" s="2"/>
      <c r="P2551" s="3"/>
      <c r="Q2551" s="5"/>
      <c r="W2551" s="3"/>
      <c r="Y2551" s="3"/>
      <c r="AA2551" s="1"/>
      <c r="AC2551" s="3"/>
      <c r="AD2551" s="1"/>
      <c r="AI2551" s="1"/>
      <c r="AV2551" s="1"/>
      <c r="AW2551" s="1"/>
      <c r="BD2551" s="2"/>
      <c r="BX2551" s="3"/>
      <c r="CE2551" s="2"/>
      <c r="DC2551" s="2"/>
      <c r="DG2551" s="3"/>
    </row>
    <row r="2552" spans="1:111">
      <c r="A2552" s="1"/>
      <c r="H2552" s="2"/>
      <c r="P2552" s="3"/>
      <c r="Q2552" s="5"/>
      <c r="W2552" s="3"/>
      <c r="Y2552" s="3"/>
      <c r="AA2552" s="1"/>
      <c r="AC2552" s="3"/>
      <c r="AD2552" s="1"/>
      <c r="AI2552" s="1"/>
      <c r="AV2552" s="1"/>
      <c r="AW2552" s="1"/>
      <c r="BD2552" s="2"/>
      <c r="BX2552" s="3"/>
      <c r="CE2552" s="2"/>
      <c r="DC2552" s="2"/>
      <c r="DG2552" s="3"/>
    </row>
    <row r="2553" spans="1:111">
      <c r="A2553" s="1"/>
      <c r="H2553" s="2"/>
      <c r="P2553" s="3"/>
      <c r="Q2553" s="5"/>
      <c r="W2553" s="4"/>
      <c r="Y2553" s="4"/>
      <c r="AA2553" s="1"/>
      <c r="AC2553" s="3"/>
      <c r="AD2553" s="1"/>
      <c r="AI2553" s="1"/>
      <c r="AV2553" s="1"/>
      <c r="AW2553" s="1"/>
      <c r="BD2553" s="2"/>
      <c r="BX2553" s="3"/>
      <c r="CE2553" s="2"/>
      <c r="DC2553" s="2"/>
      <c r="DG2553" s="3"/>
    </row>
    <row r="2554" spans="1:111">
      <c r="A2554" s="1"/>
      <c r="H2554" s="2"/>
      <c r="P2554" s="3"/>
      <c r="Q2554" s="4"/>
      <c r="W2554" s="3"/>
      <c r="Y2554" s="3"/>
      <c r="AA2554" s="1"/>
      <c r="AC2554" s="3"/>
      <c r="AD2554" s="1"/>
      <c r="AI2554" s="1"/>
      <c r="AV2554" s="1"/>
      <c r="AW2554" s="1"/>
      <c r="BD2554" s="2"/>
      <c r="BX2554" s="3"/>
      <c r="CE2554" s="2"/>
      <c r="DC2554" s="2"/>
      <c r="DG2554" s="3"/>
    </row>
    <row r="2555" spans="1:111">
      <c r="A2555" s="1"/>
      <c r="H2555" s="2"/>
      <c r="P2555" s="3"/>
      <c r="Q2555" s="4"/>
      <c r="W2555" s="3"/>
      <c r="Y2555" s="3"/>
      <c r="AA2555" s="1"/>
      <c r="AC2555" s="3"/>
      <c r="AD2555" s="1"/>
      <c r="AI2555" s="1"/>
      <c r="AV2555" s="1"/>
      <c r="AW2555" s="1"/>
      <c r="BD2555" s="2"/>
      <c r="BX2555" s="3"/>
      <c r="CE2555" s="2"/>
      <c r="DC2555" s="2"/>
      <c r="DG2555" s="3"/>
    </row>
    <row r="2556" spans="1:111">
      <c r="A2556" s="1"/>
      <c r="H2556" s="2"/>
      <c r="P2556" s="3"/>
      <c r="Q2556" s="4"/>
      <c r="W2556" s="4"/>
      <c r="Y2556" s="4"/>
      <c r="AA2556" s="1"/>
      <c r="AC2556" s="3"/>
      <c r="AD2556" s="1"/>
      <c r="AI2556" s="1"/>
      <c r="AV2556" s="1"/>
      <c r="AW2556" s="1"/>
      <c r="BD2556" s="2"/>
      <c r="BX2556" s="3"/>
      <c r="CE2556" s="2"/>
      <c r="DC2556" s="2"/>
      <c r="DG2556" s="3"/>
    </row>
    <row r="2557" spans="1:111">
      <c r="A2557" s="1"/>
      <c r="H2557" s="2"/>
      <c r="P2557" s="3"/>
      <c r="Q2557" s="6"/>
      <c r="W2557" s="4"/>
      <c r="Y2557" s="3"/>
      <c r="AA2557" s="1"/>
      <c r="AC2557" s="3"/>
      <c r="AD2557" s="1"/>
      <c r="AI2557" s="1"/>
      <c r="AV2557" s="1"/>
      <c r="AW2557" s="1"/>
      <c r="BD2557" s="2"/>
      <c r="BX2557" s="3"/>
      <c r="CE2557" s="2"/>
      <c r="DC2557" s="2"/>
      <c r="DG2557" s="3"/>
    </row>
    <row r="2558" spans="1:111">
      <c r="A2558" s="1"/>
      <c r="H2558" s="2"/>
      <c r="P2558" s="3"/>
      <c r="Q2558" s="4"/>
      <c r="W2558" s="3"/>
      <c r="Y2558" s="3"/>
      <c r="AA2558" s="1"/>
      <c r="AC2558" s="3"/>
      <c r="AD2558" s="1"/>
      <c r="AI2558" s="1"/>
      <c r="AV2558" s="1"/>
      <c r="AW2558" s="1"/>
      <c r="BD2558" s="2"/>
      <c r="BX2558" s="3"/>
      <c r="CE2558" s="2"/>
      <c r="DC2558" s="2"/>
      <c r="DG2558" s="3"/>
    </row>
    <row r="2559" spans="1:111">
      <c r="A2559" s="1"/>
      <c r="H2559" s="2"/>
      <c r="P2559" s="3"/>
      <c r="Q2559" s="5"/>
      <c r="W2559" s="3"/>
      <c r="Y2559" s="3"/>
      <c r="AA2559" s="1"/>
      <c r="AC2559" s="3"/>
      <c r="AD2559" s="1"/>
      <c r="AI2559" s="1"/>
      <c r="AV2559" s="1"/>
      <c r="AW2559" s="1"/>
      <c r="BD2559" s="2"/>
      <c r="BX2559" s="3"/>
      <c r="CE2559" s="2"/>
      <c r="DC2559" s="2"/>
      <c r="DG2559" s="3"/>
    </row>
    <row r="2560" spans="1:111">
      <c r="A2560" s="1"/>
      <c r="H2560" s="2"/>
      <c r="P2560" s="3"/>
      <c r="Q2560" s="4"/>
      <c r="W2560" s="3"/>
      <c r="Y2560" s="3"/>
      <c r="AA2560" s="1"/>
      <c r="AC2560" s="3"/>
      <c r="AD2560" s="1"/>
      <c r="AI2560" s="1"/>
      <c r="AV2560" s="1"/>
      <c r="AW2560" s="1"/>
      <c r="BD2560" s="2"/>
      <c r="BX2560" s="3"/>
      <c r="CE2560" s="2"/>
      <c r="DC2560" s="2"/>
      <c r="DG2560" s="3"/>
    </row>
    <row r="2561" spans="1:111">
      <c r="A2561" s="1"/>
      <c r="H2561" s="2"/>
      <c r="P2561" s="3"/>
      <c r="Q2561" s="4"/>
      <c r="W2561" s="5"/>
      <c r="Y2561" s="3"/>
      <c r="AA2561" s="1"/>
      <c r="AC2561" s="3"/>
      <c r="AD2561" s="1"/>
      <c r="AI2561" s="1"/>
      <c r="AV2561" s="1"/>
      <c r="AW2561" s="1"/>
      <c r="BD2561" s="2"/>
      <c r="BX2561" s="3"/>
      <c r="CE2561" s="2"/>
      <c r="DC2561" s="2"/>
      <c r="DG2561" s="3"/>
    </row>
    <row r="2562" spans="1:111">
      <c r="A2562" s="1"/>
      <c r="H2562" s="2"/>
      <c r="P2562" s="3"/>
      <c r="Q2562" s="4"/>
      <c r="W2562" s="5"/>
      <c r="Y2562" s="3"/>
      <c r="AA2562" s="1"/>
      <c r="AC2562" s="3"/>
      <c r="AD2562" s="1"/>
      <c r="AI2562" s="1"/>
      <c r="AV2562" s="1"/>
      <c r="AW2562" s="1"/>
      <c r="BD2562" s="2"/>
      <c r="BX2562" s="3"/>
      <c r="CE2562" s="2"/>
      <c r="DC2562" s="2"/>
      <c r="DG2562" s="3"/>
    </row>
    <row r="2563" spans="1:111">
      <c r="A2563" s="1"/>
      <c r="H2563" s="2"/>
      <c r="P2563" s="3"/>
      <c r="Q2563" s="5"/>
      <c r="W2563" s="3"/>
      <c r="Y2563" s="3"/>
      <c r="AA2563" s="1"/>
      <c r="AC2563" s="3"/>
      <c r="AD2563" s="1"/>
      <c r="AI2563" s="1"/>
      <c r="AV2563" s="1"/>
      <c r="AW2563" s="1"/>
      <c r="BD2563" s="2"/>
      <c r="BX2563" s="3"/>
      <c r="CE2563" s="2"/>
      <c r="DC2563" s="2"/>
      <c r="DG2563" s="3"/>
    </row>
    <row r="2564" spans="1:111">
      <c r="A2564" s="1"/>
      <c r="H2564" s="2"/>
      <c r="P2564" s="3"/>
      <c r="Q2564" s="4"/>
      <c r="W2564" s="3"/>
      <c r="Y2564" s="3"/>
      <c r="AA2564" s="1"/>
      <c r="AC2564" s="3"/>
      <c r="AD2564" s="1"/>
      <c r="AI2564" s="1"/>
      <c r="AV2564" s="1"/>
      <c r="AW2564" s="1"/>
      <c r="BD2564" s="2"/>
      <c r="BX2564" s="3"/>
      <c r="CE2564" s="2"/>
      <c r="DC2564" s="2"/>
      <c r="DG2564" s="3"/>
    </row>
    <row r="2565" spans="1:111">
      <c r="A2565" s="1"/>
      <c r="H2565" s="2"/>
      <c r="P2565" s="3"/>
      <c r="Q2565" s="5"/>
      <c r="W2565" s="3"/>
      <c r="Y2565" s="3"/>
      <c r="AA2565" s="1"/>
      <c r="AC2565" s="3"/>
      <c r="AD2565" s="1"/>
      <c r="AI2565" s="1"/>
      <c r="AV2565" s="1"/>
      <c r="AW2565" s="1"/>
      <c r="BD2565" s="2"/>
      <c r="BX2565" s="3"/>
      <c r="CE2565" s="2"/>
      <c r="DC2565" s="2"/>
      <c r="DG2565" s="3"/>
    </row>
    <row r="2566" spans="1:111">
      <c r="A2566" s="1"/>
      <c r="H2566" s="2"/>
      <c r="P2566" s="3"/>
      <c r="Q2566" s="4"/>
      <c r="W2566" s="3"/>
      <c r="Y2566" s="3"/>
      <c r="AA2566" s="1"/>
      <c r="AC2566" s="3"/>
      <c r="AD2566" s="1"/>
      <c r="AI2566" s="1"/>
      <c r="AV2566" s="1"/>
      <c r="AW2566" s="1"/>
      <c r="BD2566" s="2"/>
      <c r="BX2566" s="3"/>
      <c r="CE2566" s="2"/>
      <c r="DC2566" s="2"/>
      <c r="DG2566" s="3"/>
    </row>
    <row r="2567" spans="1:111">
      <c r="A2567" s="1"/>
      <c r="H2567" s="2"/>
      <c r="P2567" s="3"/>
      <c r="Q2567" s="4"/>
      <c r="W2567" s="4"/>
      <c r="Y2567" s="4"/>
      <c r="AA2567" s="1"/>
      <c r="AC2567" s="3"/>
      <c r="AD2567" s="1"/>
      <c r="AI2567" s="1"/>
      <c r="AV2567" s="1"/>
      <c r="AW2567" s="1"/>
      <c r="BD2567" s="2"/>
      <c r="BX2567" s="3"/>
      <c r="CE2567" s="2"/>
      <c r="DC2567" s="2"/>
      <c r="DG2567" s="3"/>
    </row>
    <row r="2568" spans="1:111">
      <c r="A2568" s="1"/>
      <c r="H2568" s="2"/>
      <c r="P2568" s="3"/>
      <c r="Q2568" s="4"/>
      <c r="W2568" s="5"/>
      <c r="Y2568" s="3"/>
      <c r="AA2568" s="1"/>
      <c r="AC2568" s="3"/>
      <c r="AD2568" s="1"/>
      <c r="AI2568" s="1"/>
      <c r="AV2568" s="1"/>
      <c r="AW2568" s="1"/>
      <c r="BD2568" s="2"/>
      <c r="BX2568" s="3"/>
      <c r="CE2568" s="2"/>
      <c r="DC2568" s="2"/>
      <c r="DG2568" s="3"/>
    </row>
    <row r="2569" spans="1:111">
      <c r="A2569" s="1"/>
      <c r="H2569" s="2"/>
      <c r="P2569" s="3"/>
      <c r="Q2569" s="4"/>
      <c r="W2569" s="4"/>
      <c r="Y2569" s="4"/>
      <c r="AA2569" s="1"/>
      <c r="AC2569" s="3"/>
      <c r="AD2569" s="1"/>
      <c r="AI2569" s="1"/>
      <c r="AV2569" s="1"/>
      <c r="AW2569" s="1"/>
      <c r="BD2569" s="2"/>
      <c r="BX2569" s="3"/>
      <c r="CE2569" s="2"/>
      <c r="DC2569" s="2"/>
      <c r="DG2569" s="3"/>
    </row>
    <row r="2570" spans="1:111">
      <c r="A2570" s="1"/>
      <c r="H2570" s="2"/>
      <c r="P2570" s="3"/>
      <c r="Q2570" s="4"/>
      <c r="W2570" s="4"/>
      <c r="Y2570" s="4"/>
      <c r="AA2570" s="1"/>
      <c r="AC2570" s="3"/>
      <c r="AD2570" s="1"/>
      <c r="AI2570" s="1"/>
      <c r="AV2570" s="1"/>
      <c r="AW2570" s="1"/>
      <c r="BD2570" s="2"/>
      <c r="BX2570" s="3"/>
      <c r="CE2570" s="2"/>
      <c r="DC2570" s="2"/>
      <c r="DG2570" s="3"/>
    </row>
    <row r="2571" spans="1:111">
      <c r="A2571" s="1"/>
      <c r="H2571" s="2"/>
      <c r="P2571" s="3"/>
      <c r="Q2571" s="4"/>
      <c r="W2571" s="3"/>
      <c r="Y2571" s="3"/>
      <c r="AA2571" s="1"/>
      <c r="AC2571" s="3"/>
      <c r="AD2571" s="1"/>
      <c r="AI2571" s="1"/>
      <c r="AV2571" s="1"/>
      <c r="AW2571" s="1"/>
      <c r="BD2571" s="2"/>
      <c r="BX2571" s="3"/>
      <c r="CE2571" s="2"/>
      <c r="DC2571" s="2"/>
      <c r="DG2571" s="3"/>
    </row>
    <row r="2572" spans="1:111">
      <c r="A2572" s="1"/>
      <c r="H2572" s="2"/>
      <c r="P2572" s="3"/>
      <c r="Q2572" s="7"/>
      <c r="W2572" s="5"/>
      <c r="Y2572" s="3"/>
      <c r="AA2572" s="1"/>
      <c r="AC2572" s="3"/>
      <c r="AD2572" s="1"/>
      <c r="AI2572" s="1"/>
      <c r="AV2572" s="1"/>
      <c r="AW2572" s="1"/>
      <c r="BD2572" s="2"/>
      <c r="BX2572" s="3"/>
      <c r="CL2572" s="1"/>
      <c r="DC2572" s="2"/>
      <c r="DG2572" s="3"/>
    </row>
    <row r="2573" spans="1:111">
      <c r="A2573" s="1"/>
      <c r="H2573" s="2"/>
      <c r="P2573" s="3"/>
      <c r="Q2573" s="4"/>
      <c r="W2573" s="4"/>
      <c r="Y2573" s="4"/>
      <c r="AA2573" s="1"/>
      <c r="AC2573" s="3"/>
      <c r="AD2573" s="1"/>
      <c r="AI2573" s="1"/>
      <c r="AV2573" s="1"/>
      <c r="AW2573" s="1"/>
      <c r="BD2573" s="2"/>
      <c r="BX2573" s="3"/>
      <c r="CE2573" s="2"/>
      <c r="DC2573" s="2"/>
      <c r="DG2573" s="3"/>
    </row>
    <row r="2574" spans="1:111">
      <c r="A2574" s="1"/>
      <c r="H2574" s="2"/>
      <c r="P2574" s="3"/>
      <c r="Q2574" s="6"/>
      <c r="W2574" s="4"/>
      <c r="Y2574" s="4"/>
      <c r="AA2574" s="1"/>
      <c r="AC2574" s="3"/>
      <c r="AD2574" s="1"/>
      <c r="AI2574" s="1"/>
      <c r="AV2574" s="1"/>
      <c r="AW2574" s="1"/>
      <c r="BD2574" s="2"/>
      <c r="BX2574" s="3"/>
      <c r="CE2574" s="2"/>
      <c r="DC2574" s="2"/>
      <c r="DG2574" s="3"/>
    </row>
    <row r="2575" spans="1:111">
      <c r="A2575" s="1"/>
      <c r="H2575" s="2"/>
      <c r="P2575" s="3"/>
      <c r="Q2575" s="4"/>
      <c r="W2575" s="4"/>
      <c r="Y2575" s="4"/>
      <c r="AA2575" s="1"/>
      <c r="AC2575" s="3"/>
      <c r="AD2575" s="1"/>
      <c r="AI2575" s="1"/>
      <c r="AV2575" s="1"/>
      <c r="AW2575" s="1"/>
      <c r="BD2575" s="2"/>
      <c r="BX2575" s="3"/>
      <c r="CE2575" s="2"/>
      <c r="DC2575" s="2"/>
      <c r="DG2575" s="3"/>
    </row>
    <row r="2576" spans="1:111">
      <c r="A2576" s="1"/>
      <c r="H2576" s="2"/>
      <c r="P2576" s="3"/>
      <c r="Q2576" s="4"/>
      <c r="W2576" s="4"/>
      <c r="Y2576" s="4"/>
      <c r="AA2576" s="1"/>
      <c r="AC2576" s="3"/>
      <c r="AD2576" s="1"/>
      <c r="AI2576" s="1"/>
      <c r="AV2576" s="1"/>
      <c r="AW2576" s="1"/>
      <c r="BD2576" s="2"/>
      <c r="BX2576" s="3"/>
      <c r="CE2576" s="2"/>
      <c r="DC2576" s="2"/>
      <c r="DG2576" s="3"/>
    </row>
    <row r="2577" spans="1:111">
      <c r="A2577" s="1"/>
      <c r="H2577" s="2"/>
      <c r="P2577" s="3"/>
      <c r="Q2577" s="4"/>
      <c r="W2577" s="4"/>
      <c r="Y2577" s="4"/>
      <c r="AA2577" s="1"/>
      <c r="AC2577" s="3"/>
      <c r="AD2577" s="1"/>
      <c r="AI2577" s="1"/>
      <c r="AV2577" s="1"/>
      <c r="AW2577" s="1"/>
      <c r="BD2577" s="2"/>
      <c r="BX2577" s="3"/>
      <c r="CE2577" s="2"/>
      <c r="DC2577" s="2"/>
      <c r="DG2577" s="3"/>
    </row>
    <row r="2578" spans="1:111">
      <c r="A2578" s="1"/>
      <c r="H2578" s="2"/>
      <c r="P2578" s="3"/>
      <c r="Q2578" s="4"/>
      <c r="W2578" s="4"/>
      <c r="Y2578" s="4"/>
      <c r="AA2578" s="1"/>
      <c r="AC2578" s="3"/>
      <c r="AD2578" s="1"/>
      <c r="AI2578" s="1"/>
      <c r="AV2578" s="1"/>
      <c r="AW2578" s="1"/>
      <c r="BD2578" s="2"/>
      <c r="BX2578" s="3"/>
      <c r="CE2578" s="2"/>
      <c r="DC2578" s="2"/>
      <c r="DG2578" s="3"/>
    </row>
    <row r="2579" spans="1:111">
      <c r="A2579" s="1"/>
      <c r="H2579" s="2"/>
      <c r="P2579" s="3"/>
      <c r="Q2579" s="4"/>
      <c r="W2579" s="4"/>
      <c r="Y2579" s="4"/>
      <c r="AA2579" s="1"/>
      <c r="AC2579" s="3"/>
      <c r="AD2579" s="1"/>
      <c r="AI2579" s="1"/>
      <c r="AV2579" s="1"/>
      <c r="AW2579" s="1"/>
      <c r="BD2579" s="2"/>
      <c r="BX2579" s="3"/>
      <c r="CE2579" s="2"/>
      <c r="DC2579" s="2"/>
      <c r="DG2579" s="3"/>
    </row>
    <row r="2580" spans="1:111">
      <c r="A2580" s="1"/>
      <c r="H2580" s="2"/>
      <c r="P2580" s="3"/>
      <c r="Q2580" s="5"/>
      <c r="W2580" s="4"/>
      <c r="Y2580" s="4"/>
      <c r="AA2580" s="1"/>
      <c r="AC2580" s="3"/>
      <c r="AD2580" s="1"/>
      <c r="AI2580" s="1"/>
      <c r="AV2580" s="1"/>
      <c r="AW2580" s="1"/>
      <c r="BD2580" s="2"/>
      <c r="BX2580" s="3"/>
      <c r="CE2580" s="2"/>
      <c r="DC2580" s="2"/>
      <c r="DG2580" s="3"/>
    </row>
    <row r="2581" spans="1:111">
      <c r="A2581" s="1"/>
      <c r="H2581" s="2"/>
      <c r="P2581" s="3"/>
      <c r="Q2581" s="4"/>
      <c r="W2581" s="4"/>
      <c r="Y2581" s="4"/>
      <c r="AA2581" s="1"/>
      <c r="AC2581" s="3"/>
      <c r="AD2581" s="1"/>
      <c r="AI2581" s="1"/>
      <c r="AV2581" s="1"/>
      <c r="AW2581" s="1"/>
      <c r="BD2581" s="2"/>
      <c r="BX2581" s="3"/>
      <c r="CE2581" s="2"/>
      <c r="DC2581" s="2"/>
      <c r="DG2581" s="3"/>
    </row>
    <row r="2582" spans="1:111">
      <c r="A2582" s="1"/>
      <c r="H2582" s="2"/>
      <c r="P2582" s="3"/>
      <c r="Q2582" s="4"/>
      <c r="W2582" s="4"/>
      <c r="Y2582" s="4"/>
      <c r="AA2582" s="1"/>
      <c r="AC2582" s="3"/>
      <c r="AD2582" s="1"/>
      <c r="AI2582" s="1"/>
      <c r="AV2582" s="1"/>
      <c r="AW2582" s="1"/>
      <c r="BD2582" s="2"/>
      <c r="BX2582" s="3"/>
      <c r="CE2582" s="2"/>
      <c r="DC2582" s="2"/>
      <c r="DG2582" s="3"/>
    </row>
    <row r="2583" spans="1:111">
      <c r="A2583" s="1"/>
      <c r="H2583" s="2"/>
      <c r="P2583" s="3"/>
      <c r="Q2583" s="4"/>
      <c r="W2583" s="4"/>
      <c r="Y2583" s="4"/>
      <c r="AA2583" s="1"/>
      <c r="AC2583" s="3"/>
      <c r="AD2583" s="1"/>
      <c r="AI2583" s="1"/>
      <c r="AV2583" s="1"/>
      <c r="AW2583" s="1"/>
      <c r="BD2583" s="2"/>
      <c r="BX2583" s="3"/>
      <c r="CE2583" s="2"/>
      <c r="DC2583" s="2"/>
      <c r="DG2583" s="3"/>
    </row>
    <row r="2584" spans="1:111">
      <c r="A2584" s="1"/>
      <c r="H2584" s="2"/>
      <c r="P2584" s="3"/>
      <c r="Q2584" s="7"/>
      <c r="W2584" s="4"/>
      <c r="Y2584" s="4"/>
      <c r="AA2584" s="1"/>
      <c r="AC2584" s="3"/>
      <c r="AD2584" s="1"/>
      <c r="AI2584" s="1"/>
      <c r="AV2584" s="1"/>
      <c r="AW2584" s="1"/>
      <c r="BD2584" s="2"/>
      <c r="BX2584" s="3"/>
      <c r="CE2584" s="2"/>
      <c r="DC2584" s="2"/>
      <c r="DG2584" s="3"/>
    </row>
    <row r="2585" spans="1:111">
      <c r="A2585" s="1"/>
      <c r="H2585" s="2"/>
      <c r="P2585" s="3"/>
      <c r="Q2585" s="7"/>
      <c r="W2585" s="4"/>
      <c r="Y2585" s="3"/>
      <c r="AA2585" s="1"/>
      <c r="AC2585" s="3"/>
      <c r="AD2585" s="1"/>
      <c r="AI2585" s="1"/>
      <c r="AV2585" s="1"/>
      <c r="AW2585" s="1"/>
      <c r="BD2585" s="2"/>
      <c r="BX2585" s="3"/>
      <c r="CE2585" s="2"/>
      <c r="DC2585" s="2"/>
      <c r="DG2585" s="3"/>
    </row>
    <row r="2586" spans="1:111">
      <c r="A2586" s="1"/>
      <c r="H2586" s="2"/>
      <c r="P2586" s="3"/>
      <c r="Q2586" s="4"/>
      <c r="W2586" s="4"/>
      <c r="Y2586" s="3"/>
      <c r="AA2586" s="1"/>
      <c r="AC2586" s="3"/>
      <c r="AD2586" s="1"/>
      <c r="AI2586" s="1"/>
      <c r="AV2586" s="1"/>
      <c r="AW2586" s="1"/>
      <c r="BD2586" s="2"/>
      <c r="BX2586" s="3"/>
      <c r="CE2586" s="2"/>
      <c r="DC2586" s="2"/>
      <c r="DG2586" s="3"/>
    </row>
    <row r="2587" spans="1:111">
      <c r="A2587" s="1"/>
      <c r="H2587" s="2"/>
      <c r="P2587" s="3"/>
      <c r="Q2587" s="7"/>
      <c r="W2587" s="4"/>
      <c r="Y2587" s="4"/>
      <c r="AA2587" s="1"/>
      <c r="AC2587" s="3"/>
      <c r="AD2587" s="1"/>
      <c r="AI2587" s="1"/>
      <c r="AV2587" s="1"/>
      <c r="AW2587" s="1"/>
      <c r="BD2587" s="2"/>
      <c r="BX2587" s="3"/>
      <c r="CE2587" s="2"/>
      <c r="DC2587" s="2"/>
      <c r="DG2587" s="3"/>
    </row>
    <row r="2588" spans="1:111">
      <c r="A2588" s="1"/>
      <c r="H2588" s="2"/>
      <c r="P2588" s="3"/>
      <c r="Q2588" s="4"/>
      <c r="W2588" s="4"/>
      <c r="Y2588" s="3"/>
      <c r="AA2588" s="1"/>
      <c r="AC2588" s="3"/>
      <c r="AD2588" s="1"/>
      <c r="AI2588" s="1"/>
      <c r="AV2588" s="1"/>
      <c r="AW2588" s="1"/>
      <c r="BD2588" s="2"/>
      <c r="BX2588" s="3"/>
      <c r="CE2588" s="2"/>
      <c r="DC2588" s="2"/>
      <c r="DG2588" s="3"/>
    </row>
    <row r="2589" spans="1:111">
      <c r="A2589" s="1"/>
      <c r="H2589" s="2"/>
      <c r="P2589" s="3"/>
      <c r="Q2589" s="4"/>
      <c r="W2589" s="4"/>
      <c r="Y2589" s="3"/>
      <c r="AA2589" s="1"/>
      <c r="AC2589" s="3"/>
      <c r="AD2589" s="1"/>
      <c r="AI2589" s="1"/>
      <c r="AV2589" s="1"/>
      <c r="AW2589" s="1"/>
      <c r="BD2589" s="2"/>
      <c r="BX2589" s="3"/>
      <c r="CE2589" s="2"/>
      <c r="DC2589" s="2"/>
      <c r="DG2589" s="3"/>
    </row>
    <row r="2590" spans="1:111">
      <c r="A2590" s="1"/>
      <c r="H2590" s="2"/>
      <c r="P2590" s="3"/>
      <c r="Q2590" s="6"/>
      <c r="W2590" s="4"/>
      <c r="Y2590" s="4"/>
      <c r="AA2590" s="1"/>
      <c r="AC2590" s="3"/>
      <c r="AD2590" s="1"/>
      <c r="AI2590" s="1"/>
      <c r="AV2590" s="1"/>
      <c r="AW2590" s="1"/>
      <c r="BD2590" s="2"/>
      <c r="BX2590" s="3"/>
      <c r="CE2590" s="2"/>
      <c r="DC2590" s="2"/>
      <c r="DG2590" s="3"/>
    </row>
    <row r="2591" spans="1:111">
      <c r="A2591" s="1"/>
      <c r="H2591" s="2"/>
      <c r="P2591" s="3"/>
      <c r="Q2591" s="6"/>
      <c r="W2591" s="4"/>
      <c r="Y2591" s="4"/>
      <c r="AA2591" s="1"/>
      <c r="AC2591" s="3"/>
      <c r="AD2591" s="1"/>
      <c r="AI2591" s="1"/>
      <c r="AV2591" s="1"/>
      <c r="AW2591" s="1"/>
      <c r="BD2591" s="2"/>
      <c r="BX2591" s="3"/>
      <c r="CE2591" s="2"/>
      <c r="DC2591" s="2"/>
      <c r="DG2591" s="3"/>
    </row>
    <row r="2592" spans="1:111">
      <c r="A2592" s="1"/>
      <c r="H2592" s="2"/>
      <c r="P2592" s="3"/>
      <c r="Q2592" s="6"/>
      <c r="W2592" s="4"/>
      <c r="Y2592" s="4"/>
      <c r="AA2592" s="1"/>
      <c r="AC2592" s="3"/>
      <c r="AD2592" s="1"/>
      <c r="AI2592" s="1"/>
      <c r="AV2592" s="1"/>
      <c r="AW2592" s="1"/>
      <c r="BD2592" s="2"/>
      <c r="BX2592" s="3"/>
      <c r="CE2592" s="2"/>
      <c r="DC2592" s="2"/>
      <c r="DG2592" s="3"/>
    </row>
    <row r="2593" spans="1:111">
      <c r="A2593" s="1"/>
      <c r="H2593" s="2"/>
      <c r="P2593" s="3"/>
      <c r="Q2593" s="3"/>
      <c r="W2593" s="4"/>
      <c r="Y2593" s="4"/>
      <c r="AA2593" s="1"/>
      <c r="AC2593" s="3"/>
      <c r="AD2593" s="1"/>
      <c r="AI2593" s="1"/>
      <c r="AV2593" s="1"/>
      <c r="AW2593" s="1"/>
      <c r="BD2593" s="2"/>
      <c r="BX2593" s="3"/>
      <c r="CE2593" s="2"/>
      <c r="DC2593" s="2"/>
      <c r="DG2593" s="3"/>
    </row>
    <row r="2594" spans="1:111">
      <c r="A2594" s="1"/>
      <c r="H2594" s="2"/>
      <c r="P2594" s="3"/>
      <c r="Q2594" s="3"/>
      <c r="W2594" s="4"/>
      <c r="Y2594" s="4"/>
      <c r="AA2594" s="1"/>
      <c r="AC2594" s="3"/>
      <c r="AD2594" s="1"/>
      <c r="AI2594" s="1"/>
      <c r="AV2594" s="1"/>
      <c r="AW2594" s="1"/>
      <c r="BD2594" s="2"/>
      <c r="BX2594" s="3"/>
      <c r="CE2594" s="2"/>
      <c r="DC2594" s="2"/>
      <c r="DG2594" s="3"/>
    </row>
    <row r="2595" spans="1:111">
      <c r="A2595" s="1"/>
      <c r="H2595" s="2"/>
      <c r="P2595" s="3"/>
      <c r="Q2595" s="6"/>
      <c r="W2595" s="4"/>
      <c r="Y2595" s="4"/>
      <c r="AA2595" s="1"/>
      <c r="AC2595" s="3"/>
      <c r="AD2595" s="1"/>
      <c r="AI2595" s="1"/>
      <c r="AV2595" s="1"/>
      <c r="AW2595" s="1"/>
      <c r="BD2595" s="2"/>
      <c r="BX2595" s="3"/>
      <c r="CE2595" s="2"/>
      <c r="DC2595" s="2"/>
      <c r="DG2595" s="3"/>
    </row>
    <row r="2596" spans="1:111">
      <c r="A2596" s="1"/>
      <c r="H2596" s="2"/>
      <c r="P2596" s="3"/>
      <c r="Q2596" s="5"/>
      <c r="W2596" s="4"/>
      <c r="Y2596" s="4"/>
      <c r="AA2596" s="1"/>
      <c r="AC2596" s="3"/>
      <c r="AD2596" s="1"/>
      <c r="AI2596" s="1"/>
      <c r="AV2596" s="1"/>
      <c r="AW2596" s="1"/>
      <c r="BD2596" s="2"/>
      <c r="BX2596" s="3"/>
      <c r="CE2596" s="2"/>
      <c r="DC2596" s="2"/>
      <c r="DG2596" s="3"/>
    </row>
    <row r="2597" spans="1:111">
      <c r="A2597" s="1"/>
      <c r="H2597" s="2"/>
      <c r="P2597" s="3"/>
      <c r="Q2597" s="4"/>
      <c r="W2597" s="4"/>
      <c r="Y2597" s="4"/>
      <c r="AA2597" s="1"/>
      <c r="AC2597" s="3"/>
      <c r="AD2597" s="1"/>
      <c r="AI2597" s="1"/>
      <c r="AV2597" s="1"/>
      <c r="AW2597" s="1"/>
      <c r="BD2597" s="2"/>
      <c r="BX2597" s="3"/>
      <c r="CE2597" s="2"/>
      <c r="DC2597" s="2"/>
      <c r="DG2597" s="3"/>
    </row>
    <row r="2598" spans="1:111">
      <c r="A2598" s="1"/>
      <c r="H2598" s="2"/>
      <c r="P2598" s="3"/>
      <c r="Q2598" s="7"/>
      <c r="W2598" s="4"/>
      <c r="Y2598" s="4"/>
      <c r="AA2598" s="1"/>
      <c r="AC2598" s="3"/>
      <c r="AD2598" s="1"/>
      <c r="AI2598" s="1"/>
      <c r="AV2598" s="1"/>
      <c r="AW2598" s="1"/>
      <c r="BD2598" s="2"/>
      <c r="BX2598" s="3"/>
      <c r="CE2598" s="2"/>
      <c r="DC2598" s="2"/>
      <c r="DG2598" s="3"/>
    </row>
    <row r="2599" spans="1:111">
      <c r="A2599" s="1"/>
      <c r="H2599" s="2"/>
      <c r="P2599" s="3"/>
      <c r="Q2599" s="4"/>
      <c r="W2599" s="4"/>
      <c r="Y2599" s="4"/>
      <c r="AA2599" s="1"/>
      <c r="AC2599" s="3"/>
      <c r="AD2599" s="1"/>
      <c r="AI2599" s="1"/>
      <c r="AV2599" s="1"/>
      <c r="AW2599" s="1"/>
      <c r="BD2599" s="2"/>
      <c r="BX2599" s="3"/>
      <c r="CE2599" s="2"/>
      <c r="DC2599" s="2"/>
      <c r="DG2599" s="3"/>
    </row>
    <row r="2600" spans="1:111">
      <c r="A2600" s="1"/>
      <c r="H2600" s="2"/>
      <c r="P2600" s="3"/>
      <c r="Q2600" s="4"/>
      <c r="W2600" s="4"/>
      <c r="Y2600" s="4"/>
      <c r="AA2600" s="1"/>
      <c r="AC2600" s="3"/>
      <c r="AD2600" s="1"/>
      <c r="AI2600" s="1"/>
      <c r="AV2600" s="1"/>
      <c r="AW2600" s="1"/>
      <c r="BD2600" s="2"/>
      <c r="BX2600" s="3"/>
      <c r="CE2600" s="2"/>
      <c r="DC2600" s="2"/>
      <c r="DG2600" s="3"/>
    </row>
    <row r="2601" spans="1:111">
      <c r="A2601" s="1"/>
      <c r="H2601" s="2"/>
      <c r="P2601" s="3"/>
      <c r="Q2601" s="4"/>
      <c r="W2601" s="4"/>
      <c r="Y2601" s="4"/>
      <c r="AA2601" s="1"/>
      <c r="AC2601" s="3"/>
      <c r="AD2601" s="1"/>
      <c r="AI2601" s="1"/>
      <c r="AV2601" s="1"/>
      <c r="AW2601" s="1"/>
      <c r="BD2601" s="2"/>
      <c r="BX2601" s="3"/>
      <c r="CE2601" s="2"/>
      <c r="DC2601" s="2"/>
      <c r="DG2601" s="3"/>
    </row>
    <row r="2602" spans="1:111">
      <c r="A2602" s="1"/>
      <c r="H2602" s="2"/>
      <c r="P2602" s="3"/>
      <c r="Q2602" s="4"/>
      <c r="W2602" s="4"/>
      <c r="Y2602" s="4"/>
      <c r="AA2602" s="1"/>
      <c r="AC2602" s="3"/>
      <c r="AD2602" s="1"/>
      <c r="AI2602" s="1"/>
      <c r="AV2602" s="1"/>
      <c r="AW2602" s="1"/>
      <c r="BD2602" s="2"/>
      <c r="BX2602" s="3"/>
      <c r="CE2602" s="2"/>
      <c r="DC2602" s="2"/>
      <c r="DG2602" s="3"/>
    </row>
    <row r="2603" spans="1:111">
      <c r="A2603" s="1"/>
      <c r="H2603" s="2"/>
      <c r="P2603" s="3"/>
      <c r="Q2603" s="4"/>
      <c r="W2603" s="4"/>
      <c r="Y2603" s="4"/>
      <c r="AA2603" s="1"/>
      <c r="AC2603" s="3"/>
      <c r="AD2603" s="1"/>
      <c r="AI2603" s="1"/>
      <c r="AV2603" s="1"/>
      <c r="AW2603" s="1"/>
      <c r="BD2603" s="2"/>
      <c r="BX2603" s="3"/>
      <c r="CE2603" s="2"/>
      <c r="DC2603" s="2"/>
      <c r="DG2603" s="3"/>
    </row>
    <row r="2604" spans="1:111">
      <c r="A2604" s="1"/>
      <c r="H2604" s="2"/>
      <c r="P2604" s="3"/>
      <c r="Q2604" s="4"/>
      <c r="W2604" s="4"/>
      <c r="Y2604" s="4"/>
      <c r="AA2604" s="1"/>
      <c r="AC2604" s="3"/>
      <c r="AD2604" s="1"/>
      <c r="AI2604" s="1"/>
      <c r="AV2604" s="1"/>
      <c r="AW2604" s="1"/>
      <c r="BD2604" s="2"/>
      <c r="BX2604" s="3"/>
      <c r="CE2604" s="2"/>
      <c r="CL2604" s="1"/>
      <c r="DC2604" s="2"/>
      <c r="DG2604" s="3"/>
    </row>
    <row r="2605" spans="1:111">
      <c r="A2605" s="1"/>
      <c r="H2605" s="2"/>
      <c r="P2605" s="3"/>
      <c r="Q2605" s="4"/>
      <c r="W2605" s="4"/>
      <c r="Y2605" s="4"/>
      <c r="AA2605" s="1"/>
      <c r="AC2605" s="3"/>
      <c r="AD2605" s="1"/>
      <c r="AI2605" s="1"/>
      <c r="AV2605" s="1"/>
      <c r="AW2605" s="1"/>
      <c r="BD2605" s="2"/>
      <c r="BX2605" s="3"/>
      <c r="CE2605" s="2"/>
      <c r="DC2605" s="2"/>
      <c r="DG2605" s="3"/>
    </row>
    <row r="2606" spans="1:111">
      <c r="A2606" s="1"/>
      <c r="H2606" s="2"/>
      <c r="P2606" s="3"/>
      <c r="Q2606" s="4"/>
      <c r="W2606" s="4"/>
      <c r="Y2606" s="4"/>
      <c r="AA2606" s="1"/>
      <c r="AC2606" s="3"/>
      <c r="AD2606" s="1"/>
      <c r="AI2606" s="1"/>
      <c r="AV2606" s="1"/>
      <c r="AW2606" s="1"/>
      <c r="BD2606" s="2"/>
      <c r="BX2606" s="3"/>
      <c r="CE2606" s="2"/>
      <c r="DC2606" s="2"/>
      <c r="DG2606" s="3"/>
    </row>
    <row r="2607" spans="1:111">
      <c r="A2607" s="1"/>
      <c r="H2607" s="2"/>
      <c r="P2607" s="3"/>
      <c r="Q2607" s="4"/>
      <c r="W2607" s="4"/>
      <c r="Y2607" s="4"/>
      <c r="AA2607" s="1"/>
      <c r="AC2607" s="3"/>
      <c r="AD2607" s="1"/>
      <c r="AI2607" s="1"/>
      <c r="AV2607" s="1"/>
      <c r="AW2607" s="1"/>
      <c r="BD2607" s="2"/>
      <c r="BX2607" s="3"/>
      <c r="CE2607" s="2"/>
      <c r="DC2607" s="2"/>
      <c r="DG2607" s="3"/>
    </row>
    <row r="2608" spans="1:111">
      <c r="A2608" s="1"/>
      <c r="H2608" s="2"/>
      <c r="P2608" s="3"/>
      <c r="Q2608" s="4"/>
      <c r="W2608" s="4"/>
      <c r="Y2608" s="4"/>
      <c r="AA2608" s="1"/>
      <c r="AC2608" s="3"/>
      <c r="AD2608" s="1"/>
      <c r="AI2608" s="1"/>
      <c r="AV2608" s="1"/>
      <c r="AW2608" s="1"/>
      <c r="BD2608" s="2"/>
      <c r="BX2608" s="3"/>
      <c r="CE2608" s="2"/>
      <c r="DC2608" s="2"/>
      <c r="DG2608" s="3"/>
    </row>
    <row r="2609" spans="1:111">
      <c r="A2609" s="1"/>
      <c r="H2609" s="2"/>
      <c r="P2609" s="3"/>
      <c r="Q2609" s="4"/>
      <c r="W2609" s="4"/>
      <c r="Y2609" s="4"/>
      <c r="AA2609" s="1"/>
      <c r="AC2609" s="3"/>
      <c r="AD2609" s="1"/>
      <c r="AI2609" s="1"/>
      <c r="AV2609" s="1"/>
      <c r="AW2609" s="1"/>
      <c r="BD2609" s="2"/>
      <c r="BX2609" s="3"/>
      <c r="CE2609" s="2"/>
      <c r="DC2609" s="2"/>
      <c r="DG2609" s="3"/>
    </row>
    <row r="2610" spans="1:111">
      <c r="A2610" s="1"/>
      <c r="H2610" s="2"/>
      <c r="P2610" s="3"/>
      <c r="Q2610" s="4"/>
      <c r="W2610" s="3"/>
      <c r="Y2610" s="3"/>
      <c r="AA2610" s="1"/>
      <c r="AC2610" s="3"/>
      <c r="AD2610" s="1"/>
      <c r="AI2610" s="1"/>
      <c r="AV2610" s="1"/>
      <c r="AW2610" s="1"/>
      <c r="BD2610" s="2"/>
      <c r="BX2610" s="3"/>
      <c r="CE2610" s="2"/>
      <c r="DC2610" s="2"/>
      <c r="DG2610" s="3"/>
    </row>
    <row r="2611" spans="1:111">
      <c r="A2611" s="1"/>
      <c r="H2611" s="2"/>
      <c r="P2611" s="3"/>
      <c r="Q2611" s="7"/>
      <c r="W2611" s="4"/>
      <c r="Y2611" s="4"/>
      <c r="AA2611" s="1"/>
      <c r="AC2611" s="3"/>
      <c r="AD2611" s="1"/>
      <c r="AI2611" s="1"/>
      <c r="AV2611" s="1"/>
      <c r="AW2611" s="1"/>
      <c r="BD2611" s="2"/>
      <c r="BX2611" s="3"/>
      <c r="CE2611" s="2"/>
      <c r="DC2611" s="2"/>
      <c r="DG2611" s="3"/>
    </row>
    <row r="2612" spans="1:111">
      <c r="A2612" s="1"/>
      <c r="H2612" s="2"/>
      <c r="P2612" s="3"/>
      <c r="Q2612" s="6"/>
      <c r="W2612" s="4"/>
      <c r="Y2612" s="3"/>
      <c r="AA2612" s="1"/>
      <c r="AC2612" s="3"/>
      <c r="AD2612" s="1"/>
      <c r="AI2612" s="1"/>
      <c r="AV2612" s="1"/>
      <c r="AW2612" s="1"/>
      <c r="BD2612" s="2"/>
      <c r="BX2612" s="3"/>
      <c r="CE2612" s="2"/>
      <c r="DC2612" s="2"/>
      <c r="DG2612" s="3"/>
    </row>
    <row r="2613" spans="1:111">
      <c r="A2613" s="1"/>
      <c r="H2613" s="2"/>
      <c r="P2613" s="3"/>
      <c r="Q2613" s="4"/>
      <c r="W2613" s="4"/>
      <c r="Y2613" s="4"/>
      <c r="AA2613" s="1"/>
      <c r="AC2613" s="3"/>
      <c r="AD2613" s="1"/>
      <c r="AI2613" s="1"/>
      <c r="AV2613" s="1"/>
      <c r="AW2613" s="1"/>
      <c r="BD2613" s="2"/>
      <c r="BX2613" s="3"/>
      <c r="CE2613" s="2"/>
      <c r="DC2613" s="2"/>
      <c r="DG2613" s="3"/>
    </row>
    <row r="2614" spans="1:111">
      <c r="A2614" s="1"/>
      <c r="H2614" s="2"/>
      <c r="P2614" s="3"/>
      <c r="Q2614" s="4"/>
      <c r="W2614" s="3"/>
      <c r="Y2614" s="3"/>
      <c r="AA2614" s="1"/>
      <c r="AC2614" s="3"/>
      <c r="AD2614" s="1"/>
      <c r="AI2614" s="1"/>
      <c r="AV2614" s="1"/>
      <c r="AW2614" s="1"/>
      <c r="BD2614" s="2"/>
      <c r="BX2614" s="3"/>
      <c r="CE2614" s="2"/>
      <c r="DC2614" s="2"/>
      <c r="DG2614" s="3"/>
    </row>
    <row r="2615" spans="1:111">
      <c r="A2615" s="1"/>
      <c r="H2615" s="2"/>
      <c r="P2615" s="3"/>
      <c r="Q2615" s="4"/>
      <c r="W2615" s="4"/>
      <c r="Y2615" s="4"/>
      <c r="AA2615" s="1"/>
      <c r="AC2615" s="3"/>
      <c r="AD2615" s="1"/>
      <c r="AI2615" s="1"/>
      <c r="AV2615" s="1"/>
      <c r="AW2615" s="1"/>
      <c r="BD2615" s="2"/>
      <c r="BX2615" s="3"/>
      <c r="CE2615" s="2"/>
      <c r="DC2615" s="2"/>
      <c r="DG2615" s="3"/>
    </row>
    <row r="2616" spans="1:111">
      <c r="A2616" s="1"/>
      <c r="H2616" s="2"/>
      <c r="P2616" s="3"/>
      <c r="Q2616" s="4"/>
      <c r="W2616" s="4"/>
      <c r="Y2616" s="4"/>
      <c r="AA2616" s="1"/>
      <c r="AC2616" s="3"/>
      <c r="AD2616" s="1"/>
      <c r="AI2616" s="1"/>
      <c r="AV2616" s="1"/>
      <c r="AW2616" s="1"/>
      <c r="BD2616" s="2"/>
      <c r="BX2616" s="3"/>
      <c r="CE2616" s="2"/>
      <c r="DC2616" s="2"/>
      <c r="DG2616" s="3"/>
    </row>
    <row r="2617" spans="1:111">
      <c r="A2617" s="1"/>
      <c r="H2617" s="2"/>
      <c r="P2617" s="3"/>
      <c r="Q2617" s="4"/>
      <c r="W2617" s="4"/>
      <c r="Y2617" s="4"/>
      <c r="AA2617" s="1"/>
      <c r="AC2617" s="3"/>
      <c r="AD2617" s="1"/>
      <c r="AI2617" s="1"/>
      <c r="AV2617" s="1"/>
      <c r="AW2617" s="1"/>
      <c r="BD2617" s="2"/>
      <c r="BX2617" s="3"/>
      <c r="CE2617" s="2"/>
      <c r="DC2617" s="2"/>
      <c r="DG2617" s="3"/>
    </row>
    <row r="2618" spans="1:111">
      <c r="A2618" s="1"/>
      <c r="H2618" s="2"/>
      <c r="P2618" s="3"/>
      <c r="Q2618" s="4"/>
      <c r="W2618" s="3"/>
      <c r="Y2618" s="3"/>
      <c r="AA2618" s="1"/>
      <c r="AC2618" s="3"/>
      <c r="AD2618" s="1"/>
      <c r="AI2618" s="1"/>
      <c r="AV2618" s="1"/>
      <c r="AW2618" s="1"/>
      <c r="BD2618" s="2"/>
      <c r="BX2618" s="3"/>
      <c r="CE2618" s="2"/>
      <c r="DC2618" s="2"/>
      <c r="DG2618" s="3"/>
    </row>
    <row r="2619" spans="1:111">
      <c r="A2619" s="1"/>
      <c r="H2619" s="2"/>
      <c r="P2619" s="3"/>
      <c r="Q2619" s="4"/>
      <c r="W2619" s="4"/>
      <c r="Y2619" s="4"/>
      <c r="AA2619" s="1"/>
      <c r="AC2619" s="3"/>
      <c r="AD2619" s="1"/>
      <c r="AI2619" s="1"/>
      <c r="AV2619" s="1"/>
      <c r="AW2619" s="1"/>
      <c r="BD2619" s="2"/>
      <c r="BX2619" s="3"/>
      <c r="CE2619" s="2"/>
      <c r="DC2619" s="2"/>
      <c r="DG2619" s="3"/>
    </row>
    <row r="2620" spans="1:111">
      <c r="A2620" s="1"/>
      <c r="H2620" s="2"/>
      <c r="P2620" s="3"/>
      <c r="Q2620" s="4"/>
      <c r="W2620" s="4"/>
      <c r="Y2620" s="4"/>
      <c r="AA2620" s="1"/>
      <c r="AC2620" s="3"/>
      <c r="AD2620" s="1"/>
      <c r="AI2620" s="1"/>
      <c r="AV2620" s="1"/>
      <c r="AW2620" s="1"/>
      <c r="BD2620" s="2"/>
      <c r="BX2620" s="3"/>
      <c r="CE2620" s="2"/>
      <c r="DC2620" s="2"/>
      <c r="DG2620" s="3"/>
    </row>
    <row r="2621" spans="1:111">
      <c r="A2621" s="1"/>
      <c r="H2621" s="2"/>
      <c r="P2621" s="3"/>
      <c r="Q2621" s="4"/>
      <c r="W2621" s="4"/>
      <c r="Y2621" s="4"/>
      <c r="AA2621" s="1"/>
      <c r="AC2621" s="3"/>
      <c r="AD2621" s="1"/>
      <c r="AI2621" s="1"/>
      <c r="AV2621" s="1"/>
      <c r="AW2621" s="1"/>
      <c r="BD2621" s="2"/>
      <c r="BX2621" s="3"/>
      <c r="CE2621" s="2"/>
      <c r="DC2621" s="2"/>
      <c r="DG2621" s="3"/>
    </row>
    <row r="2622" spans="1:111">
      <c r="A2622" s="1"/>
      <c r="H2622" s="2"/>
      <c r="P2622" s="3"/>
      <c r="Q2622" s="5"/>
      <c r="W2622" s="4"/>
      <c r="Y2622" s="4"/>
      <c r="AA2622" s="1"/>
      <c r="AC2622" s="3"/>
      <c r="AD2622" s="1"/>
      <c r="AI2622" s="1"/>
      <c r="AV2622" s="1"/>
      <c r="AW2622" s="1"/>
      <c r="BD2622" s="2"/>
      <c r="BX2622" s="3"/>
      <c r="CE2622" s="2"/>
      <c r="DC2622" s="2"/>
      <c r="DG2622" s="3"/>
    </row>
    <row r="2623" spans="1:111">
      <c r="A2623" s="1"/>
      <c r="H2623" s="2"/>
      <c r="P2623" s="3"/>
      <c r="Q2623" s="4"/>
      <c r="W2623" s="4"/>
      <c r="Y2623" s="4"/>
      <c r="AA2623" s="1"/>
      <c r="AC2623" s="3"/>
      <c r="AD2623" s="1"/>
      <c r="AI2623" s="1"/>
      <c r="AV2623" s="1"/>
      <c r="AW2623" s="1"/>
      <c r="BD2623" s="2"/>
      <c r="BX2623" s="3"/>
      <c r="CE2623" s="2"/>
      <c r="DC2623" s="2"/>
      <c r="DG2623" s="3"/>
    </row>
    <row r="2624" spans="1:111">
      <c r="A2624" s="1"/>
      <c r="H2624" s="2"/>
      <c r="P2624" s="3"/>
      <c r="Q2624" s="4"/>
      <c r="W2624" s="3"/>
      <c r="Y2624" s="3"/>
      <c r="AA2624" s="1"/>
      <c r="AC2624" s="3"/>
      <c r="AD2624" s="1"/>
      <c r="AI2624" s="1"/>
      <c r="AV2624" s="1"/>
      <c r="AW2624" s="1"/>
      <c r="BD2624" s="2"/>
      <c r="BX2624" s="3"/>
      <c r="CE2624" s="2"/>
      <c r="DC2624" s="2"/>
      <c r="DG2624" s="3"/>
    </row>
    <row r="2625" spans="1:111">
      <c r="A2625" s="1"/>
      <c r="H2625" s="2"/>
      <c r="P2625" s="3"/>
      <c r="Q2625" s="4"/>
      <c r="W2625" s="3"/>
      <c r="Y2625" s="3"/>
      <c r="AA2625" s="1"/>
      <c r="AC2625" s="3"/>
      <c r="AD2625" s="1"/>
      <c r="AI2625" s="1"/>
      <c r="AV2625" s="1"/>
      <c r="AW2625" s="1"/>
      <c r="BD2625" s="2"/>
      <c r="BX2625" s="3"/>
      <c r="CE2625" s="2"/>
      <c r="DC2625" s="2"/>
      <c r="DG2625" s="3"/>
    </row>
    <row r="2626" spans="1:111">
      <c r="A2626" s="1"/>
      <c r="H2626" s="2"/>
      <c r="P2626" s="3"/>
      <c r="Q2626" s="7"/>
      <c r="W2626" s="4"/>
      <c r="Y2626" s="4"/>
      <c r="AA2626" s="1"/>
      <c r="AC2626" s="3"/>
      <c r="AD2626" s="1"/>
      <c r="AI2626" s="1"/>
      <c r="AV2626" s="1"/>
      <c r="AW2626" s="1"/>
      <c r="BD2626" s="2"/>
      <c r="BX2626" s="3"/>
      <c r="CE2626" s="2"/>
      <c r="DC2626" s="2"/>
      <c r="DG2626" s="3"/>
    </row>
    <row r="2627" spans="1:111">
      <c r="A2627" s="1"/>
      <c r="H2627" s="2"/>
      <c r="P2627" s="3"/>
      <c r="Q2627" s="3"/>
      <c r="W2627" s="4"/>
      <c r="Y2627" s="4"/>
      <c r="AA2627" s="1"/>
      <c r="AC2627" s="3"/>
      <c r="AD2627" s="1"/>
      <c r="AI2627" s="1"/>
      <c r="AV2627" s="1"/>
      <c r="AW2627" s="1"/>
      <c r="BD2627" s="2"/>
      <c r="BX2627" s="3"/>
      <c r="CE2627" s="2"/>
      <c r="DC2627" s="2"/>
      <c r="DG2627" s="3"/>
    </row>
    <row r="2628" spans="1:111">
      <c r="A2628" s="1"/>
      <c r="H2628" s="2"/>
      <c r="P2628" s="3"/>
      <c r="Q2628" s="4"/>
      <c r="W2628" s="3"/>
      <c r="Y2628" s="3"/>
      <c r="AA2628" s="1"/>
      <c r="AC2628" s="3"/>
      <c r="AD2628" s="1"/>
      <c r="AV2628" s="1"/>
      <c r="AW2628" s="1"/>
      <c r="BD2628" s="2"/>
      <c r="BX2628" s="3"/>
      <c r="CE2628" s="2"/>
      <c r="DC2628" s="2"/>
      <c r="DG2628" s="3"/>
    </row>
    <row r="2629" spans="1:111">
      <c r="A2629" s="1"/>
      <c r="H2629" s="2"/>
      <c r="P2629" s="3"/>
      <c r="Q2629" s="4"/>
      <c r="W2629" s="3"/>
      <c r="Y2629" s="3"/>
      <c r="AA2629" s="1"/>
      <c r="AC2629" s="3"/>
      <c r="AD2629" s="1"/>
      <c r="AV2629" s="1"/>
      <c r="AW2629" s="1"/>
      <c r="BD2629" s="2"/>
      <c r="BX2629" s="3"/>
      <c r="CE2629" s="2"/>
      <c r="DC2629" s="2"/>
      <c r="DG2629" s="3"/>
    </row>
    <row r="2630" spans="1:111">
      <c r="A2630" s="1"/>
      <c r="H2630" s="2"/>
      <c r="P2630" s="3"/>
      <c r="Q2630" s="4"/>
      <c r="W2630" s="3"/>
      <c r="Y2630" s="3"/>
      <c r="AA2630" s="1"/>
      <c r="AC2630" s="3"/>
      <c r="AD2630" s="1"/>
      <c r="AV2630" s="1"/>
      <c r="AW2630" s="1"/>
      <c r="BD2630" s="2"/>
      <c r="BX2630" s="3"/>
      <c r="CE2630" s="2"/>
      <c r="DC2630" s="2"/>
      <c r="DG2630" s="3"/>
    </row>
    <row r="2631" spans="1:111">
      <c r="A2631" s="1"/>
      <c r="H2631" s="2"/>
      <c r="P2631" s="3"/>
      <c r="Q2631" s="5"/>
      <c r="W2631" s="4"/>
      <c r="Y2631" s="4"/>
      <c r="AA2631" s="1"/>
      <c r="AC2631" s="3"/>
      <c r="AD2631" s="1"/>
      <c r="AI2631" s="1"/>
      <c r="AV2631" s="1"/>
      <c r="AW2631" s="1"/>
      <c r="BD2631" s="2"/>
      <c r="BX2631" s="3"/>
      <c r="CE2631" s="2"/>
      <c r="DC2631" s="2"/>
      <c r="DG2631" s="3"/>
    </row>
    <row r="2632" spans="1:111">
      <c r="A2632" s="1"/>
      <c r="H2632" s="2"/>
      <c r="P2632" s="3"/>
      <c r="Q2632" s="5"/>
      <c r="W2632" s="4"/>
      <c r="Y2632" s="4"/>
      <c r="AA2632" s="1"/>
      <c r="AC2632" s="3"/>
      <c r="AD2632" s="1"/>
      <c r="AI2632" s="1"/>
      <c r="AV2632" s="1"/>
      <c r="AW2632" s="1"/>
      <c r="BD2632" s="2"/>
      <c r="BX2632" s="3"/>
      <c r="CE2632" s="2"/>
      <c r="DC2632" s="2"/>
      <c r="DG2632" s="3"/>
    </row>
    <row r="2633" spans="1:111">
      <c r="A2633" s="1"/>
      <c r="H2633" s="2"/>
      <c r="P2633" s="3"/>
      <c r="Q2633" s="4"/>
      <c r="W2633" s="4"/>
      <c r="Y2633" s="4"/>
      <c r="AA2633" s="1"/>
      <c r="AC2633" s="3"/>
      <c r="AD2633" s="1"/>
      <c r="AI2633" s="1"/>
      <c r="AV2633" s="1"/>
      <c r="AW2633" s="1"/>
      <c r="BD2633" s="2"/>
      <c r="BX2633" s="3"/>
      <c r="CE2633" s="2"/>
      <c r="DC2633" s="2"/>
      <c r="DG2633" s="3"/>
    </row>
    <row r="2634" spans="1:111">
      <c r="A2634" s="1"/>
      <c r="H2634" s="2"/>
      <c r="P2634" s="3"/>
      <c r="Q2634" s="5"/>
      <c r="W2634" s="4"/>
      <c r="Y2634" s="4"/>
      <c r="AA2634" s="1"/>
      <c r="AC2634" s="3"/>
      <c r="AD2634" s="1"/>
      <c r="AI2634" s="1"/>
      <c r="AV2634" s="1"/>
      <c r="AW2634" s="1"/>
      <c r="BD2634" s="2"/>
      <c r="BX2634" s="3"/>
      <c r="CE2634" s="2"/>
      <c r="DC2634" s="2"/>
      <c r="DG2634" s="3"/>
    </row>
    <row r="2635" spans="1:111">
      <c r="A2635" s="1"/>
      <c r="H2635" s="2"/>
      <c r="P2635" s="3"/>
      <c r="Q2635" s="4"/>
      <c r="W2635" s="4"/>
      <c r="Y2635" s="4"/>
      <c r="AA2635" s="1"/>
      <c r="AC2635" s="3"/>
      <c r="AD2635" s="1"/>
      <c r="AI2635" s="1"/>
      <c r="AV2635" s="1"/>
      <c r="AW2635" s="1"/>
      <c r="BD2635" s="2"/>
      <c r="BX2635" s="3"/>
      <c r="CE2635" s="2"/>
      <c r="DC2635" s="2"/>
      <c r="DG2635" s="3"/>
    </row>
    <row r="2636" spans="1:111">
      <c r="A2636" s="1"/>
      <c r="H2636" s="2"/>
      <c r="P2636" s="3"/>
      <c r="Q2636" s="4"/>
      <c r="W2636" s="4"/>
      <c r="Y2636" s="4"/>
      <c r="AA2636" s="1"/>
      <c r="AC2636" s="3"/>
      <c r="AD2636" s="1"/>
      <c r="AI2636" s="1"/>
      <c r="AV2636" s="1"/>
      <c r="AW2636" s="1"/>
      <c r="BD2636" s="2"/>
      <c r="BX2636" s="3"/>
      <c r="CE2636" s="2"/>
      <c r="DC2636" s="2"/>
      <c r="DG2636" s="3"/>
    </row>
    <row r="2637" spans="1:111">
      <c r="A2637" s="1"/>
      <c r="H2637" s="2"/>
      <c r="P2637" s="3"/>
      <c r="Q2637" s="4"/>
      <c r="W2637" s="4"/>
      <c r="Y2637" s="4"/>
      <c r="AA2637" s="1"/>
      <c r="AC2637" s="3"/>
      <c r="AD2637" s="1"/>
      <c r="AI2637" s="1"/>
      <c r="AV2637" s="1"/>
      <c r="AW2637" s="1"/>
      <c r="BD2637" s="2"/>
      <c r="BX2637" s="3"/>
      <c r="CE2637" s="2"/>
      <c r="DC2637" s="2"/>
      <c r="DG2637" s="3"/>
    </row>
    <row r="2638" spans="1:111">
      <c r="A2638" s="1"/>
      <c r="H2638" s="2"/>
      <c r="P2638" s="3"/>
      <c r="Q2638" s="4"/>
      <c r="W2638" s="4"/>
      <c r="Y2638" s="3"/>
      <c r="AA2638" s="1"/>
      <c r="AC2638" s="3"/>
      <c r="AD2638" s="1"/>
      <c r="AI2638" s="1"/>
      <c r="AV2638" s="1"/>
      <c r="AW2638" s="1"/>
      <c r="BD2638" s="2"/>
      <c r="BX2638" s="3"/>
      <c r="CE2638" s="2"/>
      <c r="DC2638" s="2"/>
      <c r="DG2638" s="3"/>
    </row>
    <row r="2639" spans="1:111">
      <c r="A2639" s="1"/>
      <c r="H2639" s="2"/>
      <c r="P2639" s="3"/>
      <c r="Q2639" s="4"/>
      <c r="W2639" s="4"/>
      <c r="Y2639" s="4"/>
      <c r="AA2639" s="1"/>
      <c r="AC2639" s="3"/>
      <c r="AD2639" s="1"/>
      <c r="AI2639" s="1"/>
      <c r="AV2639" s="1"/>
      <c r="AW2639" s="1"/>
      <c r="BD2639" s="2"/>
      <c r="BX2639" s="3"/>
      <c r="CE2639" s="2"/>
      <c r="DC2639" s="2"/>
      <c r="DG2639" s="3"/>
    </row>
    <row r="2640" spans="1:111">
      <c r="A2640" s="1"/>
      <c r="H2640" s="2"/>
      <c r="P2640" s="3"/>
      <c r="Q2640" s="4"/>
      <c r="W2640" s="3"/>
      <c r="Y2640" s="3"/>
      <c r="AA2640" s="1"/>
      <c r="AC2640" s="3"/>
      <c r="AD2640" s="1"/>
      <c r="AI2640" s="1"/>
      <c r="AV2640" s="1"/>
      <c r="AW2640" s="1"/>
      <c r="BD2640" s="2"/>
      <c r="BX2640" s="3"/>
      <c r="CE2640" s="2"/>
      <c r="DC2640" s="2"/>
      <c r="DG2640" s="3"/>
    </row>
    <row r="2641" spans="1:111">
      <c r="A2641" s="1"/>
      <c r="H2641" s="2"/>
      <c r="P2641" s="3"/>
      <c r="Q2641" s="4"/>
      <c r="W2641" s="3"/>
      <c r="Y2641" s="3"/>
      <c r="AA2641" s="1"/>
      <c r="AC2641" s="3"/>
      <c r="AD2641" s="1"/>
      <c r="AI2641" s="1"/>
      <c r="AV2641" s="1"/>
      <c r="AW2641" s="1"/>
      <c r="BD2641" s="2"/>
      <c r="BX2641" s="3"/>
      <c r="CE2641" s="2"/>
      <c r="DC2641" s="2"/>
      <c r="DG2641" s="3"/>
    </row>
    <row r="2642" spans="1:111">
      <c r="A2642" s="1"/>
      <c r="H2642" s="2"/>
      <c r="P2642" s="3"/>
      <c r="Q2642" s="4"/>
      <c r="W2642" s="3"/>
      <c r="Y2642" s="3"/>
      <c r="AA2642" s="1"/>
      <c r="AC2642" s="3"/>
      <c r="AD2642" s="1"/>
      <c r="AI2642" s="1"/>
      <c r="AV2642" s="1"/>
      <c r="AW2642" s="1"/>
      <c r="BD2642" s="2"/>
      <c r="BX2642" s="3"/>
      <c r="CE2642" s="2"/>
      <c r="DC2642" s="2"/>
      <c r="DG2642" s="3"/>
    </row>
    <row r="2643" spans="1:111">
      <c r="A2643" s="1"/>
      <c r="H2643" s="2"/>
      <c r="P2643" s="3"/>
      <c r="Q2643" s="4"/>
      <c r="W2643" s="3"/>
      <c r="Y2643" s="3"/>
      <c r="AA2643" s="1"/>
      <c r="AC2643" s="3"/>
      <c r="AD2643" s="1"/>
      <c r="AI2643" s="1"/>
      <c r="AV2643" s="1"/>
      <c r="AW2643" s="1"/>
      <c r="BD2643" s="2"/>
      <c r="BX2643" s="3"/>
      <c r="CE2643" s="2"/>
      <c r="DC2643" s="2"/>
      <c r="DG2643" s="3"/>
    </row>
    <row r="2644" spans="1:111">
      <c r="A2644" s="1"/>
      <c r="H2644" s="2"/>
      <c r="P2644" s="3"/>
      <c r="Q2644" s="7"/>
      <c r="W2644" s="5"/>
      <c r="Y2644" s="3"/>
      <c r="AA2644" s="1"/>
      <c r="AC2644" s="3"/>
      <c r="AD2644" s="1"/>
      <c r="AI2644" s="1"/>
      <c r="AV2644" s="1"/>
      <c r="AW2644" s="1"/>
      <c r="BD2644" s="2"/>
      <c r="BX2644" s="3"/>
      <c r="CE2644" s="2"/>
      <c r="DC2644" s="2"/>
      <c r="DG2644" s="3"/>
    </row>
    <row r="2645" spans="1:111">
      <c r="A2645" s="1"/>
      <c r="H2645" s="2"/>
      <c r="P2645" s="3"/>
      <c r="Q2645" s="5"/>
      <c r="W2645" s="3"/>
      <c r="Y2645" s="3"/>
      <c r="AA2645" s="1"/>
      <c r="AC2645" s="3"/>
      <c r="AD2645" s="1"/>
      <c r="AI2645" s="1"/>
      <c r="AV2645" s="1"/>
      <c r="AW2645" s="1"/>
      <c r="BD2645" s="2"/>
      <c r="BX2645" s="3"/>
      <c r="CE2645" s="2"/>
      <c r="DC2645" s="2"/>
      <c r="DG2645" s="3"/>
    </row>
    <row r="2646" spans="1:111">
      <c r="A2646" s="1"/>
      <c r="H2646" s="2"/>
      <c r="P2646" s="3"/>
      <c r="Q2646" s="4"/>
      <c r="W2646" s="5"/>
      <c r="Y2646" s="3"/>
      <c r="AA2646" s="1"/>
      <c r="AC2646" s="3"/>
      <c r="AD2646" s="1"/>
      <c r="AI2646" s="1"/>
      <c r="AV2646" s="1"/>
      <c r="AW2646" s="1"/>
      <c r="BD2646" s="2"/>
      <c r="BX2646" s="3"/>
      <c r="CE2646" s="2"/>
      <c r="DC2646" s="2"/>
      <c r="DG2646" s="3"/>
    </row>
    <row r="2647" spans="1:111">
      <c r="A2647" s="1"/>
      <c r="H2647" s="2"/>
      <c r="P2647" s="3"/>
      <c r="Q2647" s="4"/>
      <c r="W2647" s="4"/>
      <c r="Y2647" s="4"/>
      <c r="AA2647" s="1"/>
      <c r="AC2647" s="3"/>
      <c r="AD2647" s="1"/>
      <c r="AV2647" s="1"/>
      <c r="AW2647" s="1"/>
      <c r="BD2647" s="2"/>
      <c r="BX2647" s="3"/>
      <c r="CE2647" s="2"/>
      <c r="DC2647" s="2"/>
      <c r="DG2647" s="3"/>
    </row>
    <row r="2648" spans="1:111">
      <c r="A2648" s="1"/>
      <c r="H2648" s="2"/>
      <c r="P2648" s="3"/>
      <c r="Q2648" s="4"/>
      <c r="W2648" s="4"/>
      <c r="Y2648" s="4"/>
      <c r="AA2648" s="1"/>
      <c r="AC2648" s="3"/>
      <c r="AD2648" s="1"/>
      <c r="AI2648" s="1"/>
      <c r="AV2648" s="1"/>
      <c r="AW2648" s="1"/>
      <c r="BD2648" s="2"/>
      <c r="BX2648" s="3"/>
      <c r="CE2648" s="2"/>
      <c r="DC2648" s="2"/>
      <c r="DG2648" s="3"/>
    </row>
    <row r="2649" spans="1:111">
      <c r="A2649" s="1"/>
      <c r="H2649" s="2"/>
      <c r="P2649" s="3"/>
      <c r="Q2649" s="4"/>
      <c r="W2649" s="4"/>
      <c r="Y2649" s="4"/>
      <c r="AA2649" s="1"/>
      <c r="AC2649" s="3"/>
      <c r="AD2649" s="1"/>
      <c r="AI2649" s="1"/>
      <c r="AV2649" s="1"/>
      <c r="AW2649" s="1"/>
      <c r="BD2649" s="2"/>
      <c r="BX2649" s="3"/>
      <c r="CE2649" s="2"/>
      <c r="DC2649" s="2"/>
      <c r="DG2649" s="3"/>
    </row>
    <row r="2650" spans="1:111">
      <c r="A2650" s="1"/>
      <c r="H2650" s="2"/>
      <c r="P2650" s="3"/>
      <c r="Q2650" s="4"/>
      <c r="W2650" s="4"/>
      <c r="Y2650" s="4"/>
      <c r="AA2650" s="1"/>
      <c r="AC2650" s="3"/>
      <c r="AD2650" s="1"/>
      <c r="AI2650" s="1"/>
      <c r="AV2650" s="1"/>
      <c r="AW2650" s="1"/>
      <c r="BD2650" s="2"/>
      <c r="BX2650" s="3"/>
      <c r="CE2650" s="2"/>
      <c r="DC2650" s="2"/>
      <c r="DG2650" s="3"/>
    </row>
    <row r="2651" spans="1:111">
      <c r="A2651" s="1"/>
      <c r="H2651" s="2"/>
      <c r="P2651" s="3"/>
      <c r="Q2651" s="4"/>
      <c r="W2651" s="3"/>
      <c r="Y2651" s="3"/>
      <c r="AA2651" s="1"/>
      <c r="AC2651" s="3"/>
      <c r="AD2651" s="1"/>
      <c r="AI2651" s="1"/>
      <c r="AV2651" s="1"/>
      <c r="AW2651" s="1"/>
      <c r="BD2651" s="2"/>
      <c r="BX2651" s="3"/>
      <c r="CE2651" s="2"/>
      <c r="DC2651" s="2"/>
      <c r="DG2651" s="3"/>
    </row>
    <row r="2652" spans="1:111">
      <c r="A2652" s="1"/>
      <c r="H2652" s="2"/>
      <c r="P2652" s="3"/>
      <c r="Q2652" s="4"/>
      <c r="W2652" s="4"/>
      <c r="Y2652" s="4"/>
      <c r="AA2652" s="1"/>
      <c r="AC2652" s="3"/>
      <c r="AD2652" s="1"/>
      <c r="AI2652" s="1"/>
      <c r="AV2652" s="1"/>
      <c r="AW2652" s="1"/>
      <c r="BD2652" s="2"/>
      <c r="BX2652" s="3"/>
      <c r="CE2652" s="2"/>
      <c r="DC2652" s="2"/>
      <c r="DG2652" s="3"/>
    </row>
    <row r="2653" spans="1:111">
      <c r="A2653" s="1"/>
      <c r="H2653" s="2"/>
      <c r="P2653" s="3"/>
      <c r="Q2653" s="5"/>
      <c r="W2653" s="3"/>
      <c r="Y2653" s="4"/>
      <c r="AA2653" s="1"/>
      <c r="AC2653" s="3"/>
      <c r="AD2653" s="1"/>
      <c r="AI2653" s="1"/>
      <c r="AV2653" s="1"/>
      <c r="AW2653" s="1"/>
      <c r="BD2653" s="2"/>
      <c r="BX2653" s="3"/>
      <c r="CE2653" s="2"/>
      <c r="DC2653" s="2"/>
      <c r="DG2653" s="3"/>
    </row>
    <row r="2654" spans="1:111">
      <c r="A2654" s="1"/>
      <c r="H2654" s="2"/>
      <c r="P2654" s="3"/>
      <c r="Q2654" s="6"/>
      <c r="W2654" s="4"/>
      <c r="Y2654" s="4"/>
      <c r="AA2654" s="1"/>
      <c r="AC2654" s="3"/>
      <c r="AD2654" s="1"/>
      <c r="AI2654" s="1"/>
      <c r="AV2654" s="1"/>
      <c r="AW2654" s="1"/>
      <c r="BD2654" s="2"/>
      <c r="BX2654" s="3"/>
      <c r="CE2654" s="2"/>
      <c r="DC2654" s="2"/>
      <c r="DG2654" s="3"/>
    </row>
    <row r="2655" spans="1:111">
      <c r="A2655" s="1"/>
      <c r="H2655" s="2"/>
      <c r="P2655" s="3"/>
      <c r="Q2655" s="5"/>
      <c r="W2655" s="4"/>
      <c r="Y2655" s="4"/>
      <c r="AA2655" s="1"/>
      <c r="AC2655" s="3"/>
      <c r="AD2655" s="1"/>
      <c r="AI2655" s="1"/>
      <c r="AV2655" s="1"/>
      <c r="AW2655" s="1"/>
      <c r="BD2655" s="2"/>
      <c r="BX2655" s="3"/>
      <c r="CE2655" s="2"/>
      <c r="DC2655" s="2"/>
      <c r="DG2655" s="3"/>
    </row>
    <row r="2656" spans="1:111">
      <c r="A2656" s="1"/>
      <c r="H2656" s="2"/>
      <c r="P2656" s="3"/>
      <c r="Q2656" s="5"/>
      <c r="W2656" s="4"/>
      <c r="Y2656" s="4"/>
      <c r="AA2656" s="1"/>
      <c r="AC2656" s="3"/>
      <c r="AD2656" s="1"/>
      <c r="AI2656" s="1"/>
      <c r="AV2656" s="1"/>
      <c r="AW2656" s="1"/>
      <c r="BD2656" s="2"/>
      <c r="BX2656" s="3"/>
      <c r="CE2656" s="2"/>
      <c r="DC2656" s="2"/>
      <c r="DG2656" s="3"/>
    </row>
    <row r="2657" spans="1:111">
      <c r="A2657" s="1"/>
      <c r="H2657" s="2"/>
      <c r="P2657" s="3"/>
      <c r="Q2657" s="4"/>
      <c r="W2657" s="3"/>
      <c r="Y2657" s="3"/>
      <c r="AA2657" s="1"/>
      <c r="AC2657" s="3"/>
      <c r="AD2657" s="1"/>
      <c r="AI2657" s="1"/>
      <c r="BX2657" s="3"/>
      <c r="CE2657" s="2"/>
      <c r="DC2657" s="2"/>
      <c r="DG2657" s="3"/>
    </row>
    <row r="2658" spans="1:111">
      <c r="A2658" s="1"/>
      <c r="H2658" s="2"/>
      <c r="P2658" s="3"/>
      <c r="Q2658" s="4"/>
      <c r="W2658" s="3"/>
      <c r="Y2658" s="3"/>
      <c r="AA2658" s="1"/>
      <c r="AC2658" s="3"/>
      <c r="AD2658" s="1"/>
      <c r="AI2658" s="1"/>
      <c r="BX2658" s="3"/>
      <c r="CE2658" s="2"/>
      <c r="DC2658" s="2"/>
      <c r="DG2658" s="3"/>
    </row>
    <row r="2659" spans="1:111">
      <c r="A2659" s="1"/>
      <c r="H2659" s="2"/>
      <c r="P2659" s="3"/>
      <c r="Q2659" s="4"/>
      <c r="W2659" s="4"/>
      <c r="Y2659" s="4"/>
      <c r="AA2659" s="1"/>
      <c r="AC2659" s="3"/>
      <c r="AD2659" s="1"/>
      <c r="AI2659" s="1"/>
      <c r="BX2659" s="3"/>
      <c r="CE2659" s="2"/>
      <c r="DC2659" s="2"/>
      <c r="DG2659" s="3"/>
    </row>
    <row r="2660" spans="1:111">
      <c r="A2660" s="1"/>
      <c r="H2660" s="2"/>
      <c r="P2660" s="3"/>
      <c r="Q2660" s="4"/>
      <c r="W2660" s="4"/>
      <c r="Y2660" s="4"/>
      <c r="AA2660" s="1"/>
      <c r="AC2660" s="3"/>
      <c r="AD2660" s="1"/>
      <c r="AI2660" s="1"/>
      <c r="AV2660" s="1"/>
      <c r="AW2660" s="1"/>
      <c r="BD2660" s="2"/>
      <c r="BX2660" s="3"/>
      <c r="CE2660" s="2"/>
      <c r="DC2660" s="2"/>
      <c r="DG2660" s="3"/>
    </row>
    <row r="2661" spans="1:111">
      <c r="A2661" s="1"/>
      <c r="H2661" s="2"/>
      <c r="P2661" s="3"/>
      <c r="Q2661" s="4"/>
      <c r="W2661" s="4"/>
      <c r="Y2661" s="4"/>
      <c r="AA2661" s="1"/>
      <c r="AC2661" s="3"/>
      <c r="AD2661" s="1"/>
      <c r="AI2661" s="1"/>
      <c r="AV2661" s="1"/>
      <c r="AW2661" s="1"/>
      <c r="BD2661" s="2"/>
      <c r="BX2661" s="3"/>
      <c r="CE2661" s="2"/>
      <c r="DC2661" s="2"/>
      <c r="DG2661" s="3"/>
    </row>
    <row r="2662" spans="1:111">
      <c r="A2662" s="1"/>
      <c r="H2662" s="2"/>
      <c r="P2662" s="3"/>
      <c r="Q2662" s="4"/>
      <c r="W2662" s="4"/>
      <c r="Y2662" s="4"/>
      <c r="AA2662" s="1"/>
      <c r="AC2662" s="3"/>
      <c r="AD2662" s="1"/>
      <c r="AI2662" s="1"/>
      <c r="AV2662" s="1"/>
      <c r="AW2662" s="1"/>
      <c r="BD2662" s="2"/>
      <c r="BX2662" s="3"/>
      <c r="CE2662" s="2"/>
      <c r="DC2662" s="2"/>
      <c r="DG2662" s="3"/>
    </row>
    <row r="2663" spans="1:111">
      <c r="A2663" s="1"/>
      <c r="H2663" s="2"/>
      <c r="P2663" s="3"/>
      <c r="Q2663" s="4"/>
      <c r="W2663" s="3"/>
      <c r="Y2663" s="3"/>
      <c r="AA2663" s="1"/>
      <c r="AC2663" s="3"/>
      <c r="AD2663" s="1"/>
      <c r="AI2663" s="1"/>
      <c r="AV2663" s="1"/>
      <c r="AW2663" s="1"/>
      <c r="BD2663" s="2"/>
      <c r="BX2663" s="3"/>
      <c r="CE2663" s="2"/>
      <c r="DC2663" s="2"/>
      <c r="DG2663" s="3"/>
    </row>
    <row r="2664" spans="1:111">
      <c r="A2664" s="1"/>
      <c r="H2664" s="2"/>
      <c r="P2664" s="3"/>
      <c r="Q2664" s="4"/>
      <c r="W2664" s="3"/>
      <c r="Y2664" s="3"/>
      <c r="AA2664" s="1"/>
      <c r="AC2664" s="3"/>
      <c r="AD2664" s="1"/>
      <c r="AI2664" s="1"/>
      <c r="AV2664" s="1"/>
      <c r="AW2664" s="1"/>
      <c r="BD2664" s="2"/>
      <c r="BX2664" s="3"/>
      <c r="CE2664" s="2"/>
      <c r="DC2664" s="2"/>
      <c r="DG2664" s="3"/>
    </row>
    <row r="2665" spans="1:111">
      <c r="A2665" s="1"/>
      <c r="H2665" s="2"/>
      <c r="P2665" s="3"/>
      <c r="Q2665" s="4"/>
      <c r="W2665" s="3"/>
      <c r="Y2665" s="3"/>
      <c r="AA2665" s="1"/>
      <c r="AC2665" s="3"/>
      <c r="AD2665" s="1"/>
      <c r="AI2665" s="1"/>
      <c r="AV2665" s="1"/>
      <c r="AW2665" s="1"/>
      <c r="BD2665" s="2"/>
      <c r="BX2665" s="3"/>
      <c r="CE2665" s="2"/>
      <c r="DC2665" s="2"/>
      <c r="DG2665" s="3"/>
    </row>
    <row r="2666" spans="1:111">
      <c r="A2666" s="1"/>
      <c r="H2666" s="2"/>
      <c r="P2666" s="3"/>
      <c r="Q2666" s="4"/>
      <c r="W2666" s="3"/>
      <c r="Y2666" s="3"/>
      <c r="AA2666" s="1"/>
      <c r="AC2666" s="3"/>
      <c r="AD2666" s="1"/>
      <c r="AI2666" s="1"/>
      <c r="AV2666" s="1"/>
      <c r="AW2666" s="1"/>
      <c r="BD2666" s="2"/>
      <c r="BX2666" s="3"/>
      <c r="CE2666" s="2"/>
      <c r="DC2666" s="2"/>
      <c r="DG2666" s="3"/>
    </row>
    <row r="2667" spans="1:111">
      <c r="A2667" s="1"/>
      <c r="H2667" s="2"/>
      <c r="P2667" s="3"/>
      <c r="Q2667" s="4"/>
      <c r="W2667" s="3"/>
      <c r="Y2667" s="3"/>
      <c r="AA2667" s="1"/>
      <c r="AC2667" s="3"/>
      <c r="AD2667" s="1"/>
      <c r="AI2667" s="1"/>
      <c r="AV2667" s="1"/>
      <c r="AW2667" s="1"/>
      <c r="BD2667" s="2"/>
      <c r="BX2667" s="3"/>
      <c r="CE2667" s="2"/>
      <c r="DC2667" s="2"/>
      <c r="DG2667" s="3"/>
    </row>
    <row r="2668" spans="1:111">
      <c r="A2668" s="1"/>
      <c r="H2668" s="2"/>
      <c r="P2668" s="3"/>
      <c r="Q2668" s="4"/>
      <c r="W2668" s="4"/>
      <c r="Y2668" s="4"/>
      <c r="AA2668" s="1"/>
      <c r="AC2668" s="3"/>
      <c r="AD2668" s="1"/>
      <c r="AI2668" s="1"/>
      <c r="AV2668" s="1"/>
      <c r="AW2668" s="1"/>
      <c r="BD2668" s="2"/>
      <c r="BX2668" s="3"/>
      <c r="CE2668" s="2"/>
      <c r="DC2668" s="2"/>
      <c r="DG2668" s="3"/>
    </row>
    <row r="2669" spans="1:111">
      <c r="A2669" s="1"/>
      <c r="H2669" s="2"/>
      <c r="P2669" s="3"/>
      <c r="Q2669" s="5"/>
      <c r="W2669" s="5"/>
      <c r="Y2669" s="3"/>
      <c r="AA2669" s="1"/>
      <c r="AC2669" s="3"/>
      <c r="AD2669" s="1"/>
      <c r="AI2669" s="1"/>
      <c r="AV2669" s="1"/>
      <c r="AW2669" s="1"/>
      <c r="BD2669" s="2"/>
      <c r="BX2669" s="3"/>
      <c r="CE2669" s="2"/>
      <c r="DC2669" s="2"/>
      <c r="DG2669" s="3"/>
    </row>
    <row r="2670" spans="1:111">
      <c r="A2670" s="1"/>
      <c r="H2670" s="2"/>
      <c r="P2670" s="3"/>
      <c r="Q2670" s="5"/>
      <c r="W2670" s="4"/>
      <c r="Y2670" s="4"/>
      <c r="AA2670" s="1"/>
      <c r="AC2670" s="3"/>
      <c r="AD2670" s="1"/>
      <c r="AI2670" s="1"/>
      <c r="AV2670" s="1"/>
      <c r="AW2670" s="1"/>
      <c r="BD2670" s="2"/>
      <c r="BX2670" s="3"/>
      <c r="CE2670" s="2"/>
      <c r="DC2670" s="2"/>
      <c r="DG2670" s="3"/>
    </row>
    <row r="2671" spans="1:111">
      <c r="A2671" s="1"/>
      <c r="H2671" s="2"/>
      <c r="P2671" s="3"/>
      <c r="Q2671" s="4"/>
      <c r="W2671" s="5"/>
      <c r="Y2671" s="3"/>
      <c r="AA2671" s="1"/>
      <c r="AC2671" s="3"/>
      <c r="AD2671" s="1"/>
      <c r="AI2671" s="1"/>
      <c r="AV2671" s="1"/>
      <c r="AW2671" s="1"/>
      <c r="BD2671" s="2"/>
      <c r="BX2671" s="3"/>
      <c r="CE2671" s="2"/>
      <c r="DC2671" s="2"/>
      <c r="DG2671" s="3"/>
    </row>
    <row r="2672" spans="1:111">
      <c r="A2672" s="1"/>
      <c r="H2672" s="2"/>
      <c r="P2672" s="3"/>
      <c r="Q2672" s="4"/>
      <c r="W2672" s="3"/>
      <c r="Y2672" s="3"/>
      <c r="AA2672" s="1"/>
      <c r="AC2672" s="3"/>
      <c r="AD2672" s="1"/>
      <c r="AI2672" s="1"/>
      <c r="AV2672" s="1"/>
      <c r="AW2672" s="1"/>
      <c r="BD2672" s="2"/>
      <c r="BX2672" s="3"/>
      <c r="CE2672" s="2"/>
      <c r="DC2672" s="2"/>
      <c r="DG2672" s="3"/>
    </row>
    <row r="2673" spans="1:111">
      <c r="A2673" s="1"/>
      <c r="H2673" s="2"/>
      <c r="P2673" s="3"/>
      <c r="Q2673" s="4"/>
      <c r="W2673" s="4"/>
      <c r="Y2673" s="4"/>
      <c r="AA2673" s="1"/>
      <c r="AC2673" s="3"/>
      <c r="AD2673" s="1"/>
      <c r="AI2673" s="1"/>
      <c r="AV2673" s="1"/>
      <c r="AW2673" s="1"/>
      <c r="BD2673" s="2"/>
      <c r="BX2673" s="3"/>
      <c r="CE2673" s="2"/>
      <c r="DC2673" s="2"/>
      <c r="DG2673" s="3"/>
    </row>
    <row r="2674" spans="1:111">
      <c r="A2674" s="1"/>
      <c r="H2674" s="2"/>
      <c r="P2674" s="3"/>
      <c r="Q2674" s="4"/>
      <c r="W2674" s="4"/>
      <c r="Y2674" s="4"/>
      <c r="AA2674" s="1"/>
      <c r="AC2674" s="3"/>
      <c r="AD2674" s="1"/>
      <c r="AI2674" s="1"/>
      <c r="AV2674" s="1"/>
      <c r="AW2674" s="1"/>
      <c r="BD2674" s="2"/>
      <c r="BX2674" s="3"/>
      <c r="CE2674" s="2"/>
      <c r="DC2674" s="2"/>
      <c r="DG2674" s="3"/>
    </row>
    <row r="2675" spans="1:111">
      <c r="A2675" s="1"/>
      <c r="H2675" s="2"/>
      <c r="P2675" s="3"/>
      <c r="Q2675" s="4"/>
      <c r="W2675" s="4"/>
      <c r="Y2675" s="4"/>
      <c r="AA2675" s="1"/>
      <c r="AC2675" s="3"/>
      <c r="AD2675" s="1"/>
      <c r="AI2675" s="1"/>
      <c r="AV2675" s="1"/>
      <c r="AW2675" s="1"/>
      <c r="BD2675" s="2"/>
      <c r="BX2675" s="3"/>
      <c r="CE2675" s="2"/>
      <c r="DC2675" s="2"/>
      <c r="DG2675" s="3"/>
    </row>
    <row r="2676" spans="1:111">
      <c r="A2676" s="1"/>
      <c r="H2676" s="2"/>
      <c r="P2676" s="3"/>
      <c r="Q2676" s="4"/>
      <c r="W2676" s="5"/>
      <c r="Y2676" s="3"/>
      <c r="AA2676" s="1"/>
      <c r="AC2676" s="3"/>
      <c r="AD2676" s="1"/>
      <c r="AI2676" s="1"/>
      <c r="AV2676" s="1"/>
      <c r="AW2676" s="1"/>
      <c r="BD2676" s="2"/>
      <c r="BX2676" s="3"/>
      <c r="CE2676" s="2"/>
      <c r="DC2676" s="2"/>
      <c r="DG2676" s="3"/>
    </row>
    <row r="2677" spans="1:111">
      <c r="A2677" s="1"/>
      <c r="H2677" s="2"/>
      <c r="P2677" s="3"/>
      <c r="Q2677" s="4"/>
      <c r="W2677" s="4"/>
      <c r="Y2677" s="4"/>
      <c r="AA2677" s="1"/>
      <c r="AC2677" s="3"/>
      <c r="AD2677" s="1"/>
      <c r="AI2677" s="1"/>
      <c r="AV2677" s="1"/>
      <c r="AW2677" s="1"/>
      <c r="BD2677" s="2"/>
      <c r="BX2677" s="3"/>
      <c r="CE2677" s="2"/>
      <c r="DC2677" s="2"/>
      <c r="DG2677" s="3"/>
    </row>
    <row r="2678" spans="1:111">
      <c r="A2678" s="1"/>
      <c r="H2678" s="2"/>
      <c r="P2678" s="3"/>
      <c r="Q2678" s="4"/>
      <c r="W2678" s="3"/>
      <c r="Y2678" s="3"/>
      <c r="AA2678" s="1"/>
      <c r="AC2678" s="3"/>
      <c r="AD2678" s="1"/>
      <c r="AV2678" s="1"/>
      <c r="AW2678" s="1"/>
      <c r="BD2678" s="2"/>
      <c r="BX2678" s="3"/>
      <c r="CE2678" s="2"/>
      <c r="DC2678" s="2"/>
      <c r="DG2678" s="3"/>
    </row>
    <row r="2679" spans="1:111">
      <c r="A2679" s="1"/>
      <c r="H2679" s="2"/>
      <c r="P2679" s="3"/>
      <c r="Q2679" s="4"/>
      <c r="W2679" s="3"/>
      <c r="Y2679" s="3"/>
      <c r="AA2679" s="1"/>
      <c r="AC2679" s="3"/>
      <c r="AD2679" s="1"/>
      <c r="AV2679" s="1"/>
      <c r="AW2679" s="1"/>
      <c r="BD2679" s="2"/>
      <c r="BX2679" s="3"/>
      <c r="CE2679" s="2"/>
      <c r="DC2679" s="2"/>
      <c r="DG2679" s="3"/>
    </row>
    <row r="2680" spans="1:111">
      <c r="A2680" s="1"/>
      <c r="H2680" s="2"/>
      <c r="P2680" s="3"/>
      <c r="Q2680" s="4"/>
      <c r="W2680" s="3"/>
      <c r="Y2680" s="3"/>
      <c r="AA2680" s="1"/>
      <c r="AC2680" s="3"/>
      <c r="AD2680" s="1"/>
      <c r="AV2680" s="1"/>
      <c r="AW2680" s="1"/>
      <c r="BD2680" s="2"/>
      <c r="BX2680" s="3"/>
      <c r="CE2680" s="2"/>
      <c r="DC2680" s="2"/>
      <c r="DG2680" s="3"/>
    </row>
    <row r="2681" spans="1:111">
      <c r="A2681" s="1"/>
      <c r="H2681" s="2"/>
      <c r="P2681" s="3"/>
      <c r="Q2681" s="4"/>
      <c r="W2681" s="4"/>
      <c r="Y2681" s="4"/>
      <c r="AA2681" s="1"/>
      <c r="AC2681" s="3"/>
      <c r="AD2681" s="1"/>
      <c r="AI2681" s="1"/>
      <c r="AV2681" s="1"/>
      <c r="AW2681" s="1"/>
      <c r="BD2681" s="2"/>
      <c r="BX2681" s="3"/>
      <c r="CE2681" s="2"/>
      <c r="DC2681" s="2"/>
      <c r="DG2681" s="3"/>
    </row>
    <row r="2682" spans="1:111">
      <c r="A2682" s="1"/>
      <c r="H2682" s="2"/>
      <c r="P2682" s="3"/>
      <c r="Q2682" s="4"/>
      <c r="W2682" s="4"/>
      <c r="Y2682" s="4"/>
      <c r="AA2682" s="1"/>
      <c r="AC2682" s="3"/>
      <c r="AD2682" s="1"/>
      <c r="AI2682" s="1"/>
      <c r="AV2682" s="1"/>
      <c r="AW2682" s="1"/>
      <c r="BD2682" s="2"/>
      <c r="BX2682" s="3"/>
      <c r="CE2682" s="2"/>
      <c r="DC2682" s="2"/>
      <c r="DG2682" s="3"/>
    </row>
    <row r="2683" spans="1:111">
      <c r="A2683" s="1"/>
      <c r="H2683" s="2"/>
      <c r="P2683" s="3"/>
      <c r="Q2683" s="4"/>
      <c r="W2683" s="4"/>
      <c r="Y2683" s="4"/>
      <c r="AA2683" s="1"/>
      <c r="AC2683" s="3"/>
      <c r="AD2683" s="1"/>
      <c r="AI2683" s="1"/>
      <c r="AV2683" s="1"/>
      <c r="AW2683" s="1"/>
      <c r="BD2683" s="2"/>
      <c r="BX2683" s="3"/>
      <c r="CE2683" s="2"/>
      <c r="DC2683" s="2"/>
      <c r="DG2683" s="3"/>
    </row>
    <row r="2684" spans="1:111">
      <c r="A2684" s="1"/>
      <c r="H2684" s="2"/>
      <c r="P2684" s="3"/>
      <c r="Q2684" s="4"/>
      <c r="W2684" s="4"/>
      <c r="Y2684" s="4"/>
      <c r="AA2684" s="1"/>
      <c r="AC2684" s="3"/>
      <c r="AD2684" s="1"/>
      <c r="AI2684" s="1"/>
      <c r="AV2684" s="1"/>
      <c r="AW2684" s="1"/>
      <c r="BD2684" s="2"/>
      <c r="BX2684" s="3"/>
      <c r="CE2684" s="2"/>
      <c r="DC2684" s="2"/>
      <c r="DG2684" s="3"/>
    </row>
    <row r="2685" spans="1:111">
      <c r="A2685" s="1"/>
      <c r="H2685" s="2"/>
      <c r="P2685" s="3"/>
      <c r="Q2685" s="5"/>
      <c r="W2685" s="5"/>
      <c r="Y2685" s="3"/>
      <c r="AA2685" s="1"/>
      <c r="AC2685" s="3"/>
      <c r="AD2685" s="1"/>
      <c r="AI2685" s="1"/>
      <c r="AV2685" s="1"/>
      <c r="AW2685" s="1"/>
      <c r="BD2685" s="2"/>
      <c r="BX2685" s="3"/>
      <c r="CE2685" s="2"/>
      <c r="DC2685" s="2"/>
      <c r="DG2685" s="3"/>
    </row>
    <row r="2686" spans="1:111">
      <c r="A2686" s="1"/>
      <c r="H2686" s="2"/>
      <c r="P2686" s="3"/>
      <c r="Q2686" s="5"/>
      <c r="W2686" s="4"/>
      <c r="Y2686" s="4"/>
      <c r="AA2686" s="1"/>
      <c r="AC2686" s="3"/>
      <c r="AD2686" s="1"/>
      <c r="AI2686" s="1"/>
      <c r="AV2686" s="1"/>
      <c r="AW2686" s="1"/>
      <c r="BD2686" s="2"/>
      <c r="BX2686" s="3"/>
      <c r="CE2686" s="2"/>
      <c r="DC2686" s="2"/>
      <c r="DG2686" s="3"/>
    </row>
    <row r="2687" spans="1:111">
      <c r="A2687" s="1"/>
      <c r="H2687" s="2"/>
      <c r="P2687" s="3"/>
      <c r="Q2687" s="4"/>
      <c r="W2687" s="3"/>
      <c r="Y2687" s="3"/>
      <c r="AA2687" s="1"/>
      <c r="AC2687" s="3"/>
      <c r="AD2687" s="1"/>
      <c r="AI2687" s="1"/>
      <c r="AV2687" s="1"/>
      <c r="AW2687" s="1"/>
      <c r="BD2687" s="2"/>
      <c r="BX2687" s="3"/>
      <c r="CE2687" s="2"/>
      <c r="DC2687" s="2"/>
      <c r="DG2687" s="3"/>
    </row>
    <row r="2688" spans="1:111">
      <c r="A2688" s="1"/>
      <c r="H2688" s="2"/>
      <c r="P2688" s="3"/>
      <c r="Q2688" s="6"/>
      <c r="W2688" s="4"/>
      <c r="Y2688" s="3"/>
      <c r="AA2688" s="1"/>
      <c r="AC2688" s="3"/>
      <c r="AD2688" s="1"/>
      <c r="AI2688" s="1"/>
      <c r="AV2688" s="1"/>
      <c r="AW2688" s="1"/>
      <c r="BD2688" s="2"/>
      <c r="BX2688" s="3"/>
      <c r="CE2688" s="2"/>
      <c r="DC2688" s="2"/>
      <c r="DG2688" s="3"/>
    </row>
    <row r="2689" spans="1:111">
      <c r="A2689" s="1"/>
      <c r="H2689" s="2"/>
      <c r="P2689" s="3"/>
      <c r="Q2689" s="4"/>
      <c r="W2689" s="4"/>
      <c r="Y2689" s="3"/>
      <c r="AA2689" s="1"/>
      <c r="AC2689" s="3"/>
      <c r="AD2689" s="1"/>
      <c r="AI2689" s="1"/>
      <c r="AV2689" s="1"/>
      <c r="AW2689" s="1"/>
      <c r="BD2689" s="2"/>
      <c r="BX2689" s="3"/>
      <c r="CE2689" s="2"/>
      <c r="DC2689" s="2"/>
      <c r="DG2689" s="3"/>
    </row>
    <row r="2690" spans="1:111">
      <c r="A2690" s="1"/>
      <c r="H2690" s="2"/>
      <c r="P2690" s="3"/>
      <c r="Q2690" s="4"/>
      <c r="W2690" s="4"/>
      <c r="Y2690" s="3"/>
      <c r="AA2690" s="1"/>
      <c r="AC2690" s="3"/>
      <c r="AD2690" s="1"/>
      <c r="AI2690" s="1"/>
      <c r="AV2690" s="1"/>
      <c r="AW2690" s="1"/>
      <c r="BD2690" s="2"/>
      <c r="BX2690" s="3"/>
      <c r="CE2690" s="2"/>
      <c r="DC2690" s="2"/>
      <c r="DG2690" s="3"/>
    </row>
    <row r="2691" spans="1:111">
      <c r="A2691" s="1"/>
      <c r="H2691" s="2"/>
      <c r="P2691" s="3"/>
      <c r="Q2691" s="4"/>
      <c r="W2691" s="4"/>
      <c r="Y2691" s="3"/>
      <c r="AA2691" s="1"/>
      <c r="AC2691" s="3"/>
      <c r="AD2691" s="1"/>
      <c r="AI2691" s="1"/>
      <c r="AV2691" s="1"/>
      <c r="AW2691" s="1"/>
      <c r="BD2691" s="2"/>
      <c r="BX2691" s="3"/>
      <c r="CE2691" s="2"/>
      <c r="DC2691" s="2"/>
      <c r="DG2691" s="3"/>
    </row>
    <row r="2692" spans="1:111">
      <c r="A2692" s="1"/>
      <c r="H2692" s="2"/>
      <c r="P2692" s="3"/>
      <c r="Q2692" s="4"/>
      <c r="W2692" s="4"/>
      <c r="Y2692" s="3"/>
      <c r="AA2692" s="1"/>
      <c r="AC2692" s="3"/>
      <c r="AD2692" s="1"/>
      <c r="AI2692" s="1"/>
      <c r="AV2692" s="1"/>
      <c r="AW2692" s="1"/>
      <c r="BD2692" s="2"/>
      <c r="BX2692" s="3"/>
      <c r="CE2692" s="2"/>
      <c r="DC2692" s="2"/>
      <c r="DG2692" s="3"/>
    </row>
    <row r="2693" spans="1:111">
      <c r="A2693" s="1"/>
      <c r="H2693" s="2"/>
      <c r="P2693" s="3"/>
      <c r="Q2693" s="4"/>
      <c r="W2693" s="4"/>
      <c r="Y2693" s="3"/>
      <c r="AA2693" s="1"/>
      <c r="AC2693" s="3"/>
      <c r="AD2693" s="1"/>
      <c r="AI2693" s="1"/>
      <c r="AV2693" s="1"/>
      <c r="AW2693" s="1"/>
      <c r="BD2693" s="2"/>
      <c r="BX2693" s="3"/>
      <c r="CE2693" s="2"/>
      <c r="DC2693" s="2"/>
      <c r="DG2693" s="3"/>
    </row>
    <row r="2694" spans="1:111">
      <c r="A2694" s="1"/>
      <c r="H2694" s="2"/>
      <c r="P2694" s="3"/>
      <c r="Q2694" s="4"/>
      <c r="W2694" s="4"/>
      <c r="Y2694" s="3"/>
      <c r="AA2694" s="1"/>
      <c r="AC2694" s="3"/>
      <c r="AD2694" s="1"/>
      <c r="AI2694" s="1"/>
      <c r="AV2694" s="1"/>
      <c r="AW2694" s="1"/>
      <c r="BD2694" s="2"/>
      <c r="BX2694" s="3"/>
      <c r="CE2694" s="2"/>
      <c r="DC2694" s="2"/>
      <c r="DG2694" s="3"/>
    </row>
    <row r="2695" spans="1:111">
      <c r="A2695" s="1"/>
      <c r="H2695" s="2"/>
      <c r="P2695" s="3"/>
      <c r="Q2695" s="4"/>
      <c r="W2695" s="4"/>
      <c r="Y2695" s="3"/>
      <c r="AA2695" s="1"/>
      <c r="AC2695" s="3"/>
      <c r="AD2695" s="1"/>
      <c r="AI2695" s="1"/>
      <c r="AV2695" s="1"/>
      <c r="AW2695" s="1"/>
      <c r="BD2695" s="2"/>
      <c r="BX2695" s="3"/>
      <c r="CE2695" s="2"/>
      <c r="DC2695" s="2"/>
      <c r="DG2695" s="3"/>
    </row>
    <row r="2696" spans="1:111">
      <c r="A2696" s="1"/>
      <c r="H2696" s="2"/>
      <c r="P2696" s="3"/>
      <c r="Q2696" s="4"/>
      <c r="W2696" s="4"/>
      <c r="Y2696" s="3"/>
      <c r="AA2696" s="1"/>
      <c r="AC2696" s="3"/>
      <c r="AD2696" s="1"/>
      <c r="AI2696" s="1"/>
      <c r="AV2696" s="1"/>
      <c r="AW2696" s="1"/>
      <c r="BD2696" s="2"/>
      <c r="BX2696" s="3"/>
      <c r="CE2696" s="2"/>
      <c r="DC2696" s="2"/>
      <c r="DG2696" s="3"/>
    </row>
    <row r="2697" spans="1:111">
      <c r="A2697" s="1"/>
      <c r="H2697" s="2"/>
      <c r="P2697" s="3"/>
      <c r="Q2697" s="4"/>
      <c r="W2697" s="5"/>
      <c r="Y2697" s="3"/>
      <c r="AA2697" s="1"/>
      <c r="AC2697" s="3"/>
      <c r="AD2697" s="1"/>
      <c r="AV2697" s="1"/>
      <c r="AW2697" s="1"/>
      <c r="BD2697" s="2"/>
      <c r="BX2697" s="3"/>
      <c r="CE2697" s="2"/>
      <c r="DC2697" s="2"/>
      <c r="DG2697" s="3"/>
    </row>
    <row r="2698" spans="1:111">
      <c r="A2698" s="1"/>
      <c r="H2698" s="2"/>
      <c r="P2698" s="3"/>
      <c r="Q2698" s="4"/>
      <c r="W2698" s="5"/>
      <c r="Y2698" s="3"/>
      <c r="AA2698" s="1"/>
      <c r="AC2698" s="3"/>
      <c r="AD2698" s="1"/>
      <c r="AI2698" s="1"/>
      <c r="AV2698" s="1"/>
      <c r="AW2698" s="1"/>
      <c r="BD2698" s="2"/>
      <c r="BX2698" s="3"/>
      <c r="CE2698" s="2"/>
      <c r="CL2698" s="1"/>
      <c r="DC2698" s="2"/>
      <c r="DG2698" s="3"/>
    </row>
    <row r="2699" spans="1:111">
      <c r="A2699" s="1"/>
      <c r="H2699" s="2"/>
      <c r="P2699" s="3"/>
      <c r="Q2699" s="4"/>
      <c r="W2699" s="4"/>
      <c r="Y2699" s="3"/>
      <c r="AA2699" s="1"/>
      <c r="AC2699" s="3"/>
      <c r="AD2699" s="1"/>
      <c r="AI2699" s="1"/>
      <c r="AV2699" s="1"/>
      <c r="AW2699" s="1"/>
      <c r="BD2699" s="2"/>
      <c r="BX2699" s="3"/>
      <c r="CE2699" s="2"/>
      <c r="CL2699" s="1"/>
      <c r="DC2699" s="2"/>
      <c r="DG2699" s="3"/>
    </row>
    <row r="2700" spans="1:111">
      <c r="A2700" s="1"/>
      <c r="H2700" s="2"/>
      <c r="P2700" s="3"/>
      <c r="Q2700" s="4"/>
      <c r="W2700" s="4"/>
      <c r="Y2700" s="3"/>
      <c r="AA2700" s="1"/>
      <c r="AC2700" s="3"/>
      <c r="AD2700" s="1"/>
      <c r="AI2700" s="1"/>
      <c r="AV2700" s="1"/>
      <c r="AW2700" s="1"/>
      <c r="BD2700" s="2"/>
      <c r="BX2700" s="3"/>
      <c r="CE2700" s="2"/>
      <c r="CL2700" s="1"/>
      <c r="DC2700" s="2"/>
      <c r="DG2700" s="3"/>
    </row>
    <row r="2701" spans="1:111">
      <c r="A2701" s="1"/>
      <c r="H2701" s="2"/>
      <c r="P2701" s="3"/>
      <c r="Q2701" s="4"/>
      <c r="W2701" s="4"/>
      <c r="Y2701" s="3"/>
      <c r="AA2701" s="1"/>
      <c r="AC2701" s="3"/>
      <c r="AD2701" s="1"/>
      <c r="AI2701" s="1"/>
      <c r="AV2701" s="1"/>
      <c r="AW2701" s="1"/>
      <c r="BD2701" s="2"/>
      <c r="BX2701" s="3"/>
      <c r="CE2701" s="2"/>
      <c r="DC2701" s="2"/>
      <c r="DG2701" s="3"/>
    </row>
    <row r="2702" spans="1:111">
      <c r="A2702" s="1"/>
      <c r="H2702" s="2"/>
      <c r="P2702" s="3"/>
      <c r="Q2702" s="4"/>
      <c r="W2702" s="4"/>
      <c r="Y2702" s="3"/>
      <c r="AA2702" s="1"/>
      <c r="AC2702" s="3"/>
      <c r="AD2702" s="1"/>
      <c r="AI2702" s="1"/>
      <c r="AV2702" s="1"/>
      <c r="AW2702" s="1"/>
      <c r="BD2702" s="2"/>
      <c r="BX2702" s="3"/>
      <c r="CE2702" s="2"/>
      <c r="DC2702" s="2"/>
      <c r="DG2702" s="3"/>
    </row>
    <row r="2703" spans="1:111">
      <c r="A2703" s="1"/>
      <c r="H2703" s="2"/>
      <c r="P2703" s="3"/>
      <c r="Q2703" s="4"/>
      <c r="W2703" s="4"/>
      <c r="Y2703" s="3"/>
      <c r="AA2703" s="1"/>
      <c r="AC2703" s="3"/>
      <c r="AD2703" s="1"/>
      <c r="AI2703" s="1"/>
      <c r="AV2703" s="1"/>
      <c r="AW2703" s="1"/>
      <c r="BD2703" s="2"/>
      <c r="BX2703" s="3"/>
      <c r="CE2703" s="2"/>
      <c r="DC2703" s="2"/>
      <c r="DG2703" s="3"/>
    </row>
    <row r="2704" spans="1:111">
      <c r="A2704" s="1"/>
      <c r="H2704" s="2"/>
      <c r="P2704" s="3"/>
      <c r="Q2704" s="4"/>
      <c r="W2704" s="4"/>
      <c r="Y2704" s="3"/>
      <c r="AA2704" s="1"/>
      <c r="AC2704" s="3"/>
      <c r="AD2704" s="1"/>
      <c r="AI2704" s="1"/>
      <c r="AV2704" s="1"/>
      <c r="AW2704" s="1"/>
      <c r="BD2704" s="2"/>
      <c r="BX2704" s="3"/>
      <c r="CE2704" s="2"/>
      <c r="DC2704" s="2"/>
      <c r="DG2704" s="3"/>
    </row>
    <row r="2705" spans="1:111">
      <c r="A2705" s="1"/>
      <c r="H2705" s="2"/>
      <c r="P2705" s="3"/>
      <c r="Q2705" s="4"/>
      <c r="W2705" s="4"/>
      <c r="Y2705" s="3"/>
      <c r="AA2705" s="1"/>
      <c r="AC2705" s="3"/>
      <c r="AD2705" s="1"/>
      <c r="AI2705" s="1"/>
      <c r="AV2705" s="1"/>
      <c r="AW2705" s="1"/>
      <c r="BD2705" s="2"/>
      <c r="BX2705" s="3"/>
      <c r="CE2705" s="2"/>
      <c r="DC2705" s="2"/>
      <c r="DG2705" s="3"/>
    </row>
    <row r="2706" spans="1:111">
      <c r="A2706" s="1"/>
      <c r="H2706" s="2"/>
      <c r="P2706" s="3"/>
      <c r="Q2706" s="4"/>
      <c r="W2706" s="4"/>
      <c r="Y2706" s="3"/>
      <c r="AA2706" s="1"/>
      <c r="AC2706" s="3"/>
      <c r="AD2706" s="1"/>
      <c r="AI2706" s="1"/>
      <c r="AV2706" s="1"/>
      <c r="AW2706" s="1"/>
      <c r="BD2706" s="2"/>
      <c r="BX2706" s="3"/>
      <c r="CE2706" s="2"/>
      <c r="DC2706" s="2"/>
      <c r="DG2706" s="3"/>
    </row>
    <row r="2707" spans="1:111">
      <c r="A2707" s="1"/>
      <c r="H2707" s="2"/>
      <c r="P2707" s="3"/>
      <c r="Q2707" s="4"/>
      <c r="W2707" s="4"/>
      <c r="Y2707" s="3"/>
      <c r="AA2707" s="1"/>
      <c r="AC2707" s="3"/>
      <c r="AD2707" s="1"/>
      <c r="AI2707" s="1"/>
      <c r="AV2707" s="1"/>
      <c r="AW2707" s="1"/>
      <c r="BD2707" s="2"/>
      <c r="BX2707" s="3"/>
      <c r="CE2707" s="2"/>
      <c r="DC2707" s="2"/>
      <c r="DG2707" s="3"/>
    </row>
    <row r="2708" spans="1:111">
      <c r="A2708" s="1"/>
      <c r="H2708" s="2"/>
      <c r="P2708" s="3"/>
      <c r="Q2708" s="4"/>
      <c r="W2708" s="4"/>
      <c r="Y2708" s="3"/>
      <c r="AA2708" s="1"/>
      <c r="AC2708" s="3"/>
      <c r="AD2708" s="1"/>
      <c r="AI2708" s="1"/>
      <c r="AV2708" s="1"/>
      <c r="AW2708" s="1"/>
      <c r="BD2708" s="2"/>
      <c r="BX2708" s="3"/>
      <c r="CE2708" s="2"/>
      <c r="DC2708" s="2"/>
      <c r="DG2708" s="3"/>
    </row>
    <row r="2709" spans="1:111">
      <c r="A2709" s="1"/>
      <c r="H2709" s="2"/>
      <c r="P2709" s="3"/>
      <c r="Q2709" s="4"/>
      <c r="W2709" s="4"/>
      <c r="Y2709" s="3"/>
      <c r="AA2709" s="1"/>
      <c r="AC2709" s="3"/>
      <c r="AD2709" s="1"/>
      <c r="AI2709" s="1"/>
      <c r="AV2709" s="1"/>
      <c r="AW2709" s="1"/>
      <c r="BD2709" s="2"/>
      <c r="BX2709" s="3"/>
      <c r="CE2709" s="2"/>
      <c r="DC2709" s="2"/>
      <c r="DG2709" s="3"/>
    </row>
    <row r="2710" spans="1:111">
      <c r="A2710" s="1"/>
      <c r="H2710" s="2"/>
      <c r="P2710" s="3"/>
      <c r="Q2710" s="4"/>
      <c r="W2710" s="5"/>
      <c r="Y2710" s="3"/>
      <c r="AA2710" s="1"/>
      <c r="AC2710" s="3"/>
      <c r="AD2710" s="1"/>
      <c r="AI2710" s="1"/>
      <c r="AV2710" s="1"/>
      <c r="AW2710" s="1"/>
      <c r="BD2710" s="2"/>
      <c r="BX2710" s="3"/>
      <c r="CE2710" s="2"/>
      <c r="DC2710" s="2"/>
      <c r="DG2710" s="3"/>
    </row>
    <row r="2711" spans="1:111">
      <c r="A2711" s="1"/>
      <c r="H2711" s="2"/>
      <c r="P2711" s="3"/>
      <c r="Q2711" s="4"/>
      <c r="W2711" s="5"/>
      <c r="Y2711" s="3"/>
      <c r="AA2711" s="1"/>
      <c r="AC2711" s="3"/>
      <c r="AD2711" s="1"/>
      <c r="AI2711" s="1"/>
      <c r="AV2711" s="1"/>
      <c r="AW2711" s="1"/>
      <c r="BD2711" s="2"/>
      <c r="BX2711" s="3"/>
      <c r="CE2711" s="2"/>
      <c r="DC2711" s="2"/>
      <c r="DG2711" s="3"/>
    </row>
    <row r="2712" spans="1:111">
      <c r="A2712" s="1"/>
      <c r="H2712" s="2"/>
      <c r="P2712" s="3"/>
      <c r="Q2712" s="4"/>
      <c r="W2712" s="4"/>
      <c r="Y2712" s="3"/>
      <c r="AA2712" s="1"/>
      <c r="AC2712" s="3"/>
      <c r="AD2712" s="1"/>
      <c r="AV2712" s="1"/>
      <c r="AW2712" s="1"/>
      <c r="BD2712" s="2"/>
      <c r="BX2712" s="3"/>
      <c r="CE2712" s="2"/>
      <c r="DC2712" s="2"/>
      <c r="DG2712" s="3"/>
    </row>
    <row r="2713" spans="1:111">
      <c r="A2713" s="1"/>
      <c r="H2713" s="2"/>
      <c r="P2713" s="3"/>
      <c r="Q2713" s="4"/>
      <c r="W2713" s="4"/>
      <c r="Y2713" s="3"/>
      <c r="AA2713" s="1"/>
      <c r="AC2713" s="3"/>
      <c r="AD2713" s="1"/>
      <c r="AI2713" s="1"/>
      <c r="AV2713" s="1"/>
      <c r="AW2713" s="1"/>
      <c r="BD2713" s="2"/>
      <c r="BX2713" s="3"/>
      <c r="CE2713" s="2"/>
      <c r="DC2713" s="2"/>
      <c r="DG2713" s="3"/>
    </row>
    <row r="2714" spans="1:111">
      <c r="A2714" s="1"/>
      <c r="H2714" s="2"/>
      <c r="P2714" s="3"/>
      <c r="Q2714" s="4"/>
      <c r="W2714" s="5"/>
      <c r="Y2714" s="3"/>
      <c r="AA2714" s="1"/>
      <c r="AC2714" s="3"/>
      <c r="AD2714" s="1"/>
      <c r="AI2714" s="1"/>
      <c r="AV2714" s="1"/>
      <c r="AW2714" s="1"/>
      <c r="BD2714" s="2"/>
      <c r="BX2714" s="3"/>
      <c r="CE2714" s="2"/>
      <c r="DC2714" s="2"/>
      <c r="DG2714" s="3"/>
    </row>
    <row r="2715" spans="1:111">
      <c r="A2715" s="1"/>
      <c r="H2715" s="2"/>
      <c r="P2715" s="3"/>
      <c r="Q2715" s="4"/>
      <c r="W2715" s="4"/>
      <c r="Y2715" s="3"/>
      <c r="AA2715" s="1"/>
      <c r="AC2715" s="3"/>
      <c r="AD2715" s="1"/>
      <c r="AI2715" s="1"/>
      <c r="AV2715" s="1"/>
      <c r="AW2715" s="1"/>
      <c r="BD2715" s="2"/>
      <c r="BX2715" s="3"/>
      <c r="CE2715" s="2"/>
      <c r="DC2715" s="2"/>
      <c r="DG2715" s="3"/>
    </row>
    <row r="2716" spans="1:111">
      <c r="A2716" s="1"/>
      <c r="H2716" s="2"/>
      <c r="P2716" s="3"/>
      <c r="Q2716" s="4"/>
      <c r="W2716" s="4"/>
      <c r="Y2716" s="3"/>
      <c r="AA2716" s="1"/>
      <c r="AC2716" s="3"/>
      <c r="AD2716" s="1"/>
      <c r="AV2716" s="1"/>
      <c r="AW2716" s="1"/>
      <c r="BD2716" s="2"/>
      <c r="BX2716" s="3"/>
      <c r="CE2716" s="2"/>
      <c r="DC2716" s="2"/>
      <c r="DG2716" s="3"/>
    </row>
    <row r="2717" spans="1:111">
      <c r="A2717" s="1"/>
      <c r="H2717" s="2"/>
      <c r="P2717" s="3"/>
      <c r="Q2717" s="4"/>
      <c r="W2717" s="4"/>
      <c r="Y2717" s="3"/>
      <c r="AA2717" s="1"/>
      <c r="AC2717" s="3"/>
      <c r="AD2717" s="1"/>
      <c r="AI2717" s="1"/>
      <c r="AV2717" s="1"/>
      <c r="AW2717" s="1"/>
      <c r="BD2717" s="2"/>
      <c r="BX2717" s="3"/>
      <c r="CE2717" s="2"/>
      <c r="DC2717" s="2"/>
      <c r="DG2717" s="3"/>
    </row>
    <row r="2718" spans="1:111">
      <c r="A2718" s="1"/>
      <c r="H2718" s="2"/>
      <c r="P2718" s="3"/>
      <c r="Q2718" s="4"/>
      <c r="W2718" s="4"/>
      <c r="Y2718" s="3"/>
      <c r="AA2718" s="1"/>
      <c r="AC2718" s="3"/>
      <c r="AD2718" s="1"/>
      <c r="AI2718" s="1"/>
      <c r="AV2718" s="1"/>
      <c r="AW2718" s="1"/>
      <c r="BD2718" s="2"/>
      <c r="BX2718" s="3"/>
      <c r="CE2718" s="2"/>
      <c r="DC2718" s="2"/>
      <c r="DG2718" s="3"/>
    </row>
    <row r="2719" spans="1:111">
      <c r="A2719" s="1"/>
      <c r="H2719" s="2"/>
      <c r="P2719" s="3"/>
      <c r="Q2719" s="4"/>
      <c r="W2719" s="4"/>
      <c r="Y2719" s="3"/>
      <c r="AA2719" s="1"/>
      <c r="AC2719" s="3"/>
      <c r="AD2719" s="1"/>
      <c r="AI2719" s="1"/>
      <c r="AV2719" s="1"/>
      <c r="AW2719" s="1"/>
      <c r="BD2719" s="2"/>
      <c r="BX2719" s="3"/>
      <c r="CE2719" s="2"/>
      <c r="DC2719" s="2"/>
      <c r="DG2719" s="3"/>
    </row>
    <row r="2720" spans="1:111">
      <c r="A2720" s="1"/>
      <c r="H2720" s="2"/>
      <c r="P2720" s="3"/>
      <c r="Q2720" s="4"/>
      <c r="W2720" s="4"/>
      <c r="Y2720" s="3"/>
      <c r="AA2720" s="1"/>
      <c r="AC2720" s="3"/>
      <c r="AD2720" s="1"/>
      <c r="AV2720" s="1"/>
      <c r="AW2720" s="1"/>
      <c r="BD2720" s="2"/>
      <c r="BX2720" s="3"/>
      <c r="CE2720" s="2"/>
      <c r="DC2720" s="2"/>
      <c r="DG2720" s="3"/>
    </row>
    <row r="2721" spans="1:111">
      <c r="A2721" s="1"/>
      <c r="H2721" s="2"/>
      <c r="P2721" s="3"/>
      <c r="Q2721" s="4"/>
      <c r="W2721" s="4"/>
      <c r="Y2721" s="3"/>
      <c r="AA2721" s="1"/>
      <c r="AC2721" s="3"/>
      <c r="AD2721" s="1"/>
      <c r="AI2721" s="1"/>
      <c r="AV2721" s="1"/>
      <c r="AW2721" s="1"/>
      <c r="BD2721" s="2"/>
      <c r="BX2721" s="3"/>
      <c r="CE2721" s="2"/>
      <c r="DC2721" s="2"/>
      <c r="DG2721" s="3"/>
    </row>
    <row r="2722" spans="1:111">
      <c r="A2722" s="1"/>
      <c r="H2722" s="2"/>
      <c r="P2722" s="3"/>
      <c r="Q2722" s="4"/>
      <c r="W2722" s="4"/>
      <c r="Y2722" s="3"/>
      <c r="AA2722" s="1"/>
      <c r="AC2722" s="3"/>
      <c r="AD2722" s="1"/>
      <c r="AI2722" s="1"/>
      <c r="AV2722" s="1"/>
      <c r="AW2722" s="1"/>
      <c r="BD2722" s="2"/>
      <c r="BX2722" s="3"/>
      <c r="CE2722" s="2"/>
      <c r="DC2722" s="2"/>
      <c r="DG2722" s="3"/>
    </row>
    <row r="2723" spans="1:111">
      <c r="A2723" s="1"/>
      <c r="H2723" s="2"/>
      <c r="P2723" s="3"/>
      <c r="Q2723" s="4"/>
      <c r="W2723" s="4"/>
      <c r="Y2723" s="3"/>
      <c r="AA2723" s="1"/>
      <c r="AC2723" s="3"/>
      <c r="AD2723" s="1"/>
      <c r="AI2723" s="1"/>
      <c r="AV2723" s="1"/>
      <c r="AW2723" s="1"/>
      <c r="BD2723" s="2"/>
      <c r="BX2723" s="3"/>
      <c r="CE2723" s="2"/>
      <c r="DC2723" s="2"/>
      <c r="DG2723" s="3"/>
    </row>
    <row r="2724" spans="1:111">
      <c r="A2724" s="1"/>
      <c r="H2724" s="2"/>
      <c r="P2724" s="3"/>
      <c r="Q2724" s="4"/>
      <c r="W2724" s="4"/>
      <c r="Y2724" s="3"/>
      <c r="AA2724" s="1"/>
      <c r="AC2724" s="3"/>
      <c r="AD2724" s="1"/>
      <c r="AI2724" s="1"/>
      <c r="AV2724" s="1"/>
      <c r="AW2724" s="1"/>
      <c r="BD2724" s="2"/>
      <c r="BX2724" s="3"/>
      <c r="CE2724" s="2"/>
      <c r="DC2724" s="2"/>
      <c r="DG2724" s="3"/>
    </row>
    <row r="2725" spans="1:111">
      <c r="A2725" s="1"/>
      <c r="H2725" s="2"/>
      <c r="P2725" s="3"/>
      <c r="Q2725" s="4"/>
      <c r="W2725" s="4"/>
      <c r="Y2725" s="3"/>
      <c r="AA2725" s="1"/>
      <c r="AC2725" s="3"/>
      <c r="AD2725" s="1"/>
      <c r="AI2725" s="1"/>
      <c r="AV2725" s="1"/>
      <c r="AW2725" s="1"/>
      <c r="BD2725" s="2"/>
      <c r="BX2725" s="3"/>
      <c r="CE2725" s="2"/>
      <c r="DC2725" s="2"/>
      <c r="DG2725" s="3"/>
    </row>
    <row r="2726" spans="1:111">
      <c r="A2726" s="1"/>
      <c r="H2726" s="2"/>
      <c r="P2726" s="3"/>
      <c r="Q2726" s="4"/>
      <c r="W2726" s="4"/>
      <c r="Y2726" s="3"/>
      <c r="AA2726" s="1"/>
      <c r="AC2726" s="3"/>
      <c r="AD2726" s="1"/>
      <c r="AI2726" s="1"/>
      <c r="AV2726" s="1"/>
      <c r="AW2726" s="1"/>
      <c r="BD2726" s="2"/>
      <c r="BX2726" s="3"/>
      <c r="CE2726" s="2"/>
      <c r="DC2726" s="2"/>
      <c r="DG2726" s="3"/>
    </row>
    <row r="2727" spans="1:111">
      <c r="A2727" s="1"/>
      <c r="H2727" s="2"/>
      <c r="P2727" s="3"/>
      <c r="Q2727" s="4"/>
      <c r="W2727" s="4"/>
      <c r="Y2727" s="3"/>
      <c r="AA2727" s="1"/>
      <c r="AC2727" s="3"/>
      <c r="AD2727" s="1"/>
      <c r="AI2727" s="1"/>
      <c r="AV2727" s="1"/>
      <c r="AW2727" s="1"/>
      <c r="BD2727" s="2"/>
      <c r="BX2727" s="3"/>
      <c r="CE2727" s="2"/>
      <c r="DC2727" s="2"/>
      <c r="DG2727" s="3"/>
    </row>
    <row r="2728" spans="1:111">
      <c r="A2728" s="1"/>
      <c r="H2728" s="2"/>
      <c r="P2728" s="3"/>
      <c r="Q2728" s="4"/>
      <c r="W2728" s="4"/>
      <c r="Y2728" s="3"/>
      <c r="AA2728" s="1"/>
      <c r="AC2728" s="3"/>
      <c r="AD2728" s="1"/>
      <c r="AV2728" s="1"/>
      <c r="AW2728" s="1"/>
      <c r="BD2728" s="2"/>
      <c r="BX2728" s="3"/>
      <c r="CE2728" s="2"/>
      <c r="DC2728" s="2"/>
      <c r="DG2728" s="3"/>
    </row>
    <row r="2729" spans="1:111">
      <c r="A2729" s="1"/>
      <c r="H2729" s="2"/>
      <c r="P2729" s="3"/>
      <c r="Q2729" s="4"/>
      <c r="W2729" s="3"/>
      <c r="Y2729" s="3"/>
      <c r="AA2729" s="1"/>
      <c r="AC2729" s="3"/>
      <c r="AD2729" s="1"/>
      <c r="AI2729" s="1"/>
      <c r="AV2729" s="1"/>
      <c r="AW2729" s="1"/>
      <c r="BD2729" s="2"/>
      <c r="BX2729" s="3"/>
      <c r="CE2729" s="2"/>
      <c r="DC2729" s="2"/>
      <c r="DG2729" s="3"/>
    </row>
    <row r="2730" spans="1:111">
      <c r="A2730" s="1"/>
      <c r="H2730" s="2"/>
      <c r="P2730" s="3"/>
      <c r="Q2730" s="4"/>
      <c r="W2730" s="4"/>
      <c r="Y2730" s="3"/>
      <c r="AA2730" s="1"/>
      <c r="AC2730" s="3"/>
      <c r="AD2730" s="1"/>
      <c r="AV2730" s="1"/>
      <c r="AW2730" s="1"/>
      <c r="BD2730" s="2"/>
      <c r="BX2730" s="3"/>
      <c r="CE2730" s="2"/>
      <c r="DC2730" s="2"/>
      <c r="DG2730" s="3"/>
    </row>
    <row r="2731" spans="1:111">
      <c r="A2731" s="1"/>
      <c r="H2731" s="2"/>
      <c r="P2731" s="3"/>
      <c r="Q2731" s="4"/>
      <c r="W2731" s="4"/>
      <c r="Y2731" s="3"/>
      <c r="AA2731" s="1"/>
      <c r="AC2731" s="3"/>
      <c r="AD2731" s="1"/>
      <c r="AI2731" s="1"/>
      <c r="AV2731" s="1"/>
      <c r="AW2731" s="1"/>
      <c r="BD2731" s="2"/>
      <c r="BX2731" s="3"/>
      <c r="CE2731" s="2"/>
      <c r="DC2731" s="2"/>
      <c r="DG2731" s="3"/>
    </row>
    <row r="2732" spans="1:111">
      <c r="A2732" s="1"/>
      <c r="H2732" s="2"/>
      <c r="P2732" s="3"/>
      <c r="Q2732" s="4"/>
      <c r="W2732" s="5"/>
      <c r="Y2732" s="3"/>
      <c r="AA2732" s="1"/>
      <c r="AC2732" s="3"/>
      <c r="AD2732" s="1"/>
      <c r="AI2732" s="1"/>
      <c r="AV2732" s="1"/>
      <c r="AW2732" s="1"/>
      <c r="BD2732" s="2"/>
      <c r="BX2732" s="3"/>
      <c r="CE2732" s="2"/>
      <c r="CL2732" s="1"/>
      <c r="DC2732" s="2"/>
      <c r="DG2732" s="3"/>
    </row>
    <row r="2733" spans="1:111">
      <c r="A2733" s="1"/>
      <c r="H2733" s="2"/>
      <c r="P2733" s="3"/>
      <c r="Q2733" s="4"/>
      <c r="W2733" s="5"/>
      <c r="Y2733" s="3"/>
      <c r="AA2733" s="1"/>
      <c r="AC2733" s="3"/>
      <c r="AD2733" s="1"/>
      <c r="AI2733" s="1"/>
      <c r="AV2733" s="1"/>
      <c r="AW2733" s="1"/>
      <c r="BD2733" s="2"/>
      <c r="BX2733" s="3"/>
      <c r="CE2733" s="2"/>
      <c r="DC2733" s="2"/>
      <c r="DG2733" s="3"/>
    </row>
    <row r="2734" spans="1:111">
      <c r="A2734" s="1"/>
      <c r="H2734" s="2"/>
      <c r="P2734" s="3"/>
      <c r="Q2734" s="4"/>
      <c r="W2734" s="4"/>
      <c r="Y2734" s="3"/>
      <c r="AA2734" s="1"/>
      <c r="AC2734" s="3"/>
      <c r="AD2734" s="1"/>
      <c r="AI2734" s="1"/>
      <c r="AV2734" s="1"/>
      <c r="AW2734" s="1"/>
      <c r="BD2734" s="2"/>
      <c r="BX2734" s="3"/>
      <c r="CE2734" s="2"/>
      <c r="DC2734" s="2"/>
      <c r="DG2734" s="3"/>
    </row>
    <row r="2735" spans="1:111">
      <c r="A2735" s="1"/>
      <c r="H2735" s="2"/>
      <c r="P2735" s="3"/>
      <c r="Q2735" s="4"/>
      <c r="W2735" s="4"/>
      <c r="Y2735" s="3"/>
      <c r="AA2735" s="1"/>
      <c r="AC2735" s="3"/>
      <c r="AD2735" s="1"/>
      <c r="AI2735" s="1"/>
      <c r="AV2735" s="1"/>
      <c r="AW2735" s="1"/>
      <c r="BD2735" s="2"/>
      <c r="BX2735" s="3"/>
      <c r="CE2735" s="2"/>
      <c r="DC2735" s="2"/>
      <c r="DG2735" s="3"/>
    </row>
    <row r="2736" spans="1:111">
      <c r="A2736" s="1"/>
      <c r="H2736" s="2"/>
      <c r="P2736" s="3"/>
      <c r="Q2736" s="4"/>
      <c r="W2736" s="4"/>
      <c r="Y2736" s="3"/>
      <c r="AA2736" s="1"/>
      <c r="AC2736" s="3"/>
      <c r="AD2736" s="1"/>
      <c r="AI2736" s="1"/>
      <c r="AV2736" s="1"/>
      <c r="AW2736" s="1"/>
      <c r="BD2736" s="2"/>
      <c r="BX2736" s="3"/>
      <c r="CE2736" s="2"/>
      <c r="DC2736" s="2"/>
      <c r="DG2736" s="3"/>
    </row>
    <row r="2737" spans="1:111">
      <c r="A2737" s="1"/>
      <c r="H2737" s="2"/>
      <c r="P2737" s="3"/>
      <c r="Q2737" s="4"/>
      <c r="W2737" s="4"/>
      <c r="Y2737" s="3"/>
      <c r="AA2737" s="1"/>
      <c r="AC2737" s="3"/>
      <c r="AD2737" s="1"/>
      <c r="AI2737" s="1"/>
      <c r="AV2737" s="1"/>
      <c r="AW2737" s="1"/>
      <c r="BD2737" s="2"/>
      <c r="BX2737" s="3"/>
      <c r="CE2737" s="2"/>
      <c r="DC2737" s="2"/>
      <c r="DG2737" s="3"/>
    </row>
    <row r="2738" spans="1:111">
      <c r="A2738" s="1"/>
      <c r="H2738" s="2"/>
      <c r="P2738" s="3"/>
      <c r="Q2738" s="4"/>
      <c r="W2738" s="4"/>
      <c r="Y2738" s="3"/>
      <c r="AA2738" s="1"/>
      <c r="AC2738" s="3"/>
      <c r="AD2738" s="1"/>
      <c r="AI2738" s="1"/>
      <c r="AV2738" s="1"/>
      <c r="AW2738" s="1"/>
      <c r="BD2738" s="2"/>
      <c r="BX2738" s="3"/>
      <c r="CE2738" s="2"/>
      <c r="DC2738" s="2"/>
      <c r="DG2738" s="3"/>
    </row>
    <row r="2739" spans="1:111">
      <c r="A2739" s="1"/>
      <c r="H2739" s="2"/>
      <c r="P2739" s="3"/>
      <c r="Q2739" s="4"/>
      <c r="W2739" s="4"/>
      <c r="Y2739" s="3"/>
      <c r="AA2739" s="1"/>
      <c r="AC2739" s="3"/>
      <c r="AD2739" s="1"/>
      <c r="AI2739" s="1"/>
      <c r="AV2739" s="1"/>
      <c r="AW2739" s="1"/>
      <c r="BD2739" s="2"/>
      <c r="BX2739" s="3"/>
      <c r="CE2739" s="2"/>
      <c r="CL2739" s="1"/>
      <c r="DC2739" s="2"/>
      <c r="DG2739" s="3"/>
    </row>
    <row r="2740" spans="1:111">
      <c r="A2740" s="1"/>
      <c r="H2740" s="2"/>
      <c r="P2740" s="3"/>
      <c r="Q2740" s="4"/>
      <c r="W2740" s="4"/>
      <c r="Y2740" s="3"/>
      <c r="AA2740" s="1"/>
      <c r="AC2740" s="3"/>
      <c r="AD2740" s="1"/>
      <c r="AI2740" s="1"/>
      <c r="AV2740" s="1"/>
      <c r="AW2740" s="1"/>
      <c r="BD2740" s="2"/>
      <c r="BX2740" s="3"/>
      <c r="CE2740" s="2"/>
      <c r="DC2740" s="2"/>
      <c r="DG2740" s="3"/>
    </row>
    <row r="2741" spans="1:111">
      <c r="A2741" s="1"/>
      <c r="H2741" s="2"/>
      <c r="P2741" s="3"/>
      <c r="Q2741" s="4"/>
      <c r="W2741" s="4"/>
      <c r="Y2741" s="3"/>
      <c r="AA2741" s="1"/>
      <c r="AC2741" s="3"/>
      <c r="AD2741" s="1"/>
      <c r="AI2741" s="1"/>
      <c r="AV2741" s="1"/>
      <c r="AW2741" s="1"/>
      <c r="BD2741" s="2"/>
      <c r="BX2741" s="3"/>
      <c r="CE2741" s="2"/>
      <c r="DC2741" s="2"/>
      <c r="DG2741" s="3"/>
    </row>
    <row r="2742" spans="1:111">
      <c r="A2742" s="1"/>
      <c r="H2742" s="2"/>
      <c r="P2742" s="3"/>
      <c r="Q2742" s="4"/>
      <c r="W2742" s="5"/>
      <c r="Y2742" s="3"/>
      <c r="AA2742" s="1"/>
      <c r="AC2742" s="3"/>
      <c r="AD2742" s="1"/>
      <c r="AI2742" s="1"/>
      <c r="AV2742" s="1"/>
      <c r="AW2742" s="1"/>
      <c r="BD2742" s="2"/>
      <c r="BX2742" s="3"/>
      <c r="CE2742" s="2"/>
      <c r="DC2742" s="2"/>
      <c r="DG2742" s="3"/>
    </row>
    <row r="2743" spans="1:111">
      <c r="A2743" s="1"/>
      <c r="H2743" s="2"/>
      <c r="P2743" s="3"/>
      <c r="Q2743" s="4"/>
      <c r="W2743" s="4"/>
      <c r="Y2743" s="3"/>
      <c r="AA2743" s="1"/>
      <c r="AC2743" s="3"/>
      <c r="AD2743" s="1"/>
      <c r="AI2743" s="1"/>
      <c r="AV2743" s="1"/>
      <c r="AW2743" s="1"/>
      <c r="BD2743" s="2"/>
      <c r="BX2743" s="3"/>
      <c r="CE2743" s="2"/>
      <c r="DC2743" s="2"/>
      <c r="DG2743" s="3"/>
    </row>
    <row r="2744" spans="1:111">
      <c r="A2744" s="1"/>
      <c r="H2744" s="2"/>
      <c r="P2744" s="3"/>
      <c r="Q2744" s="4"/>
      <c r="W2744" s="4"/>
      <c r="Y2744" s="3"/>
      <c r="AA2744" s="1"/>
      <c r="AC2744" s="3"/>
      <c r="AD2744" s="1"/>
      <c r="AI2744" s="1"/>
      <c r="BX2744" s="3"/>
      <c r="CE2744" s="2"/>
      <c r="CO2744" s="2"/>
      <c r="DC2744" s="2"/>
      <c r="DG2744" s="3"/>
    </row>
    <row r="2745" spans="1:111">
      <c r="A2745" s="1"/>
      <c r="H2745" s="2"/>
      <c r="P2745" s="3"/>
      <c r="Q2745" s="4"/>
      <c r="W2745" s="4"/>
      <c r="Y2745" s="3"/>
      <c r="AA2745" s="1"/>
      <c r="AC2745" s="3"/>
      <c r="AD2745" s="1"/>
      <c r="AI2745" s="1"/>
      <c r="BX2745" s="3"/>
      <c r="CE2745" s="2"/>
      <c r="CO2745" s="2"/>
      <c r="DC2745" s="2"/>
      <c r="DG2745" s="3"/>
    </row>
    <row r="2746" spans="1:111">
      <c r="A2746" s="1"/>
      <c r="H2746" s="2"/>
      <c r="P2746" s="3"/>
      <c r="Q2746" s="4"/>
      <c r="W2746" s="4"/>
      <c r="Y2746" s="3"/>
      <c r="AA2746" s="1"/>
      <c r="AC2746" s="3"/>
      <c r="AD2746" s="1"/>
      <c r="AI2746" s="1"/>
      <c r="AV2746" s="1"/>
      <c r="AW2746" s="1"/>
      <c r="BD2746" s="2"/>
      <c r="BX2746" s="3"/>
      <c r="CE2746" s="2"/>
      <c r="DC2746" s="2"/>
      <c r="DG2746" s="3"/>
    </row>
    <row r="2747" spans="1:111">
      <c r="A2747" s="1"/>
      <c r="H2747" s="2"/>
      <c r="P2747" s="3"/>
      <c r="Q2747" s="4"/>
      <c r="W2747" s="4"/>
      <c r="Y2747" s="3"/>
      <c r="AA2747" s="1"/>
      <c r="AC2747" s="3"/>
      <c r="AD2747" s="1"/>
      <c r="AI2747" s="1"/>
      <c r="AV2747" s="1"/>
      <c r="AW2747" s="1"/>
      <c r="BD2747" s="2"/>
      <c r="BX2747" s="3"/>
      <c r="CE2747" s="2"/>
      <c r="DC2747" s="2"/>
      <c r="DG2747" s="3"/>
    </row>
    <row r="2748" spans="1:111">
      <c r="A2748" s="1"/>
      <c r="H2748" s="2"/>
      <c r="P2748" s="3"/>
      <c r="Q2748" s="4"/>
      <c r="W2748" s="4"/>
      <c r="Y2748" s="3"/>
      <c r="AA2748" s="1"/>
      <c r="AC2748" s="3"/>
      <c r="AD2748" s="1"/>
      <c r="AI2748" s="1"/>
      <c r="AV2748" s="1"/>
      <c r="AW2748" s="1"/>
      <c r="BD2748" s="2"/>
      <c r="BX2748" s="3"/>
      <c r="CE2748" s="2"/>
      <c r="DC2748" s="2"/>
      <c r="DG2748" s="3"/>
    </row>
    <row r="2749" spans="1:111">
      <c r="A2749" s="1"/>
      <c r="H2749" s="2"/>
      <c r="P2749" s="3"/>
      <c r="Q2749" s="4"/>
      <c r="W2749" s="4"/>
      <c r="Y2749" s="3"/>
      <c r="AA2749" s="1"/>
      <c r="AC2749" s="3"/>
      <c r="AD2749" s="1"/>
      <c r="AI2749" s="1"/>
      <c r="AV2749" s="1"/>
      <c r="AW2749" s="1"/>
      <c r="BD2749" s="2"/>
      <c r="BX2749" s="3"/>
      <c r="CE2749" s="2"/>
      <c r="DC2749" s="2"/>
      <c r="DG2749" s="3"/>
    </row>
    <row r="2750" spans="1:111">
      <c r="A2750" s="1"/>
      <c r="H2750" s="2"/>
      <c r="P2750" s="3"/>
      <c r="Q2750" s="4"/>
      <c r="W2750" s="4"/>
      <c r="Y2750" s="3"/>
      <c r="AA2750" s="1"/>
      <c r="AC2750" s="3"/>
      <c r="AD2750" s="1"/>
      <c r="AV2750" s="1"/>
      <c r="AW2750" s="1"/>
      <c r="BD2750" s="2"/>
      <c r="BX2750" s="3"/>
      <c r="CE2750" s="2"/>
      <c r="DC2750" s="2"/>
      <c r="DG2750" s="3"/>
    </row>
    <row r="2751" spans="1:111">
      <c r="A2751" s="1"/>
      <c r="H2751" s="2"/>
      <c r="P2751" s="3"/>
      <c r="Q2751" s="4"/>
      <c r="W2751" s="4"/>
      <c r="Y2751" s="3"/>
      <c r="AA2751" s="1"/>
      <c r="AC2751" s="3"/>
      <c r="AD2751" s="1"/>
      <c r="AI2751" s="1"/>
      <c r="AV2751" s="1"/>
      <c r="AW2751" s="1"/>
      <c r="BD2751" s="2"/>
      <c r="BX2751" s="3"/>
      <c r="CE2751" s="2"/>
      <c r="DC2751" s="2"/>
      <c r="DG2751" s="3"/>
    </row>
    <row r="2752" spans="1:111">
      <c r="A2752" s="1"/>
      <c r="H2752" s="2"/>
      <c r="P2752" s="3"/>
      <c r="Q2752" s="4"/>
      <c r="W2752" s="4"/>
      <c r="Y2752" s="3"/>
      <c r="AA2752" s="1"/>
      <c r="AC2752" s="3"/>
      <c r="AD2752" s="1"/>
      <c r="AI2752" s="1"/>
      <c r="AV2752" s="1"/>
      <c r="AW2752" s="1"/>
      <c r="BD2752" s="2"/>
      <c r="BX2752" s="3"/>
      <c r="CE2752" s="2"/>
      <c r="DC2752" s="2"/>
      <c r="DG2752" s="3"/>
    </row>
    <row r="2753" spans="1:111">
      <c r="A2753" s="1"/>
      <c r="H2753" s="2"/>
      <c r="P2753" s="3"/>
      <c r="Q2753" s="4"/>
      <c r="W2753" s="4"/>
      <c r="Y2753" s="3"/>
      <c r="AA2753" s="1"/>
      <c r="AC2753" s="3"/>
      <c r="AD2753" s="1"/>
      <c r="AI2753" s="1"/>
      <c r="AV2753" s="1"/>
      <c r="AW2753" s="1"/>
      <c r="BD2753" s="2"/>
      <c r="BX2753" s="3"/>
      <c r="CE2753" s="2"/>
      <c r="DC2753" s="2"/>
      <c r="DG2753" s="3"/>
    </row>
    <row r="2754" spans="1:111">
      <c r="A2754" s="1"/>
      <c r="H2754" s="2"/>
      <c r="P2754" s="3"/>
      <c r="Q2754" s="4"/>
      <c r="W2754" s="4"/>
      <c r="Y2754" s="3"/>
      <c r="AA2754" s="1"/>
      <c r="AC2754" s="3"/>
      <c r="AD2754" s="1"/>
      <c r="AI2754" s="1"/>
      <c r="AV2754" s="1"/>
      <c r="AW2754" s="1"/>
      <c r="BD2754" s="2"/>
      <c r="BX2754" s="3"/>
      <c r="CE2754" s="2"/>
      <c r="DC2754" s="2"/>
      <c r="DG2754" s="3"/>
    </row>
    <row r="2755" spans="1:111">
      <c r="A2755" s="1"/>
      <c r="H2755" s="2"/>
      <c r="P2755" s="3"/>
      <c r="Q2755" s="4"/>
      <c r="W2755" s="4"/>
      <c r="Y2755" s="3"/>
      <c r="AA2755" s="1"/>
      <c r="AC2755" s="3"/>
      <c r="AD2755" s="1"/>
      <c r="AV2755" s="1"/>
      <c r="AW2755" s="1"/>
      <c r="BD2755" s="2"/>
      <c r="BX2755" s="3"/>
      <c r="CE2755" s="2"/>
      <c r="DC2755" s="2"/>
      <c r="DG2755" s="3"/>
    </row>
    <row r="2756" spans="1:111">
      <c r="A2756" s="1"/>
      <c r="H2756" s="2"/>
      <c r="P2756" s="3"/>
      <c r="Q2756" s="4"/>
      <c r="W2756" s="4"/>
      <c r="Y2756" s="3"/>
      <c r="AA2756" s="1"/>
      <c r="AC2756" s="3"/>
      <c r="AD2756" s="1"/>
      <c r="AI2756" s="1"/>
      <c r="AV2756" s="1"/>
      <c r="AW2756" s="1"/>
      <c r="BD2756" s="2"/>
      <c r="BX2756" s="3"/>
      <c r="CE2756" s="2"/>
      <c r="DC2756" s="2"/>
      <c r="DG2756" s="3"/>
    </row>
    <row r="2757" spans="1:111">
      <c r="A2757" s="1"/>
      <c r="H2757" s="2"/>
      <c r="P2757" s="3"/>
      <c r="Q2757" s="4"/>
      <c r="W2757" s="3"/>
      <c r="Y2757" s="3"/>
      <c r="AA2757" s="1"/>
      <c r="AC2757" s="3"/>
      <c r="AD2757" s="1"/>
      <c r="AV2757" s="1"/>
      <c r="AW2757" s="1"/>
      <c r="BD2757" s="2"/>
      <c r="BX2757" s="3"/>
      <c r="CE2757" s="2"/>
      <c r="DC2757" s="2"/>
      <c r="DG2757" s="3"/>
    </row>
    <row r="2758" spans="1:111">
      <c r="A2758" s="1"/>
      <c r="H2758" s="2"/>
      <c r="P2758" s="3"/>
      <c r="Q2758" s="4"/>
      <c r="W2758" s="4"/>
      <c r="Y2758" s="3"/>
      <c r="AA2758" s="1"/>
      <c r="AC2758" s="3"/>
      <c r="AD2758" s="1"/>
      <c r="AI2758" s="1"/>
      <c r="AV2758" s="1"/>
      <c r="AW2758" s="1"/>
      <c r="BD2758" s="2"/>
      <c r="BX2758" s="3"/>
      <c r="CE2758" s="2"/>
      <c r="DC2758" s="2"/>
      <c r="DG2758" s="3"/>
    </row>
    <row r="2759" spans="1:111">
      <c r="A2759" s="1"/>
      <c r="H2759" s="2"/>
      <c r="P2759" s="3"/>
      <c r="Q2759" s="4"/>
      <c r="W2759" s="4"/>
      <c r="Y2759" s="3"/>
      <c r="AA2759" s="1"/>
      <c r="AC2759" s="3"/>
      <c r="AD2759" s="1"/>
      <c r="AI2759" s="1"/>
      <c r="AV2759" s="1"/>
      <c r="AW2759" s="1"/>
      <c r="BD2759" s="2"/>
      <c r="BX2759" s="3"/>
      <c r="CE2759" s="2"/>
      <c r="DC2759" s="2"/>
      <c r="DG2759" s="3"/>
    </row>
    <row r="2760" spans="1:111">
      <c r="A2760" s="1"/>
      <c r="H2760" s="2"/>
      <c r="P2760" s="3"/>
      <c r="Q2760" s="4"/>
      <c r="W2760" s="4"/>
      <c r="Y2760" s="3"/>
      <c r="AA2760" s="1"/>
      <c r="AC2760" s="3"/>
      <c r="AD2760" s="1"/>
      <c r="AI2760" s="1"/>
      <c r="AV2760" s="1"/>
      <c r="AW2760" s="1"/>
      <c r="BD2760" s="2"/>
      <c r="BX2760" s="3"/>
      <c r="CE2760" s="2"/>
      <c r="DC2760" s="2"/>
      <c r="DG2760" s="3"/>
    </row>
    <row r="2761" spans="1:111">
      <c r="A2761" s="1"/>
      <c r="H2761" s="2"/>
      <c r="P2761" s="3"/>
      <c r="Q2761" s="4"/>
      <c r="W2761" s="4"/>
      <c r="Y2761" s="3"/>
      <c r="AA2761" s="1"/>
      <c r="AC2761" s="3"/>
      <c r="AD2761" s="1"/>
      <c r="AI2761" s="1"/>
      <c r="AV2761" s="1"/>
      <c r="AW2761" s="1"/>
      <c r="BD2761" s="2"/>
      <c r="BX2761" s="3"/>
      <c r="CE2761" s="2"/>
      <c r="CL2761" s="1"/>
      <c r="DC2761" s="2"/>
      <c r="DG2761" s="3"/>
    </row>
    <row r="2762" spans="1:111">
      <c r="A2762" s="1"/>
      <c r="H2762" s="2"/>
      <c r="P2762" s="3"/>
      <c r="Q2762" s="4"/>
      <c r="W2762" s="4"/>
      <c r="Y2762" s="3"/>
      <c r="AA2762" s="1"/>
      <c r="AC2762" s="3"/>
      <c r="AD2762" s="1"/>
      <c r="AV2762" s="1"/>
      <c r="AW2762" s="1"/>
      <c r="BD2762" s="2"/>
      <c r="BX2762" s="3"/>
      <c r="CE2762" s="2"/>
      <c r="DC2762" s="2"/>
      <c r="DG2762" s="3"/>
    </row>
    <row r="2763" spans="1:111">
      <c r="A2763" s="1"/>
      <c r="H2763" s="2"/>
      <c r="P2763" s="3"/>
      <c r="Q2763" s="4"/>
      <c r="W2763" s="4"/>
      <c r="Y2763" s="3"/>
      <c r="AA2763" s="1"/>
      <c r="AC2763" s="3"/>
      <c r="AD2763" s="1"/>
      <c r="AV2763" s="1"/>
      <c r="AW2763" s="1"/>
      <c r="BD2763" s="2"/>
      <c r="BX2763" s="3"/>
      <c r="CE2763" s="2"/>
      <c r="DC2763" s="2"/>
      <c r="DG2763" s="3"/>
    </row>
    <row r="2764" spans="1:111">
      <c r="A2764" s="1"/>
      <c r="H2764" s="2"/>
      <c r="P2764" s="3"/>
      <c r="Q2764" s="4"/>
      <c r="W2764" s="4"/>
      <c r="Y2764" s="3"/>
      <c r="AA2764" s="1"/>
      <c r="AC2764" s="3"/>
      <c r="AD2764" s="1"/>
      <c r="AI2764" s="1"/>
      <c r="AV2764" s="1"/>
      <c r="AW2764" s="1"/>
      <c r="BD2764" s="2"/>
      <c r="BX2764" s="3"/>
      <c r="CE2764" s="2"/>
      <c r="DC2764" s="2"/>
      <c r="DG2764" s="3"/>
    </row>
    <row r="2765" spans="1:111">
      <c r="A2765" s="1"/>
      <c r="H2765" s="2"/>
      <c r="P2765" s="3"/>
      <c r="Q2765" s="4"/>
      <c r="W2765" s="4"/>
      <c r="Y2765" s="3"/>
      <c r="AA2765" s="1"/>
      <c r="AC2765" s="3"/>
      <c r="AD2765" s="1"/>
      <c r="AI2765" s="1"/>
      <c r="AV2765" s="1"/>
      <c r="AW2765" s="1"/>
      <c r="BD2765" s="2"/>
      <c r="BX2765" s="3"/>
      <c r="CE2765" s="2"/>
      <c r="DC2765" s="2"/>
      <c r="DG2765" s="3"/>
    </row>
    <row r="2766" spans="1:111">
      <c r="A2766" s="1"/>
      <c r="H2766" s="2"/>
      <c r="P2766" s="3"/>
      <c r="Q2766" s="4"/>
      <c r="W2766" s="4"/>
      <c r="Y2766" s="3"/>
      <c r="AA2766" s="1"/>
      <c r="AC2766" s="3"/>
      <c r="AD2766" s="1"/>
      <c r="AI2766" s="1"/>
      <c r="AV2766" s="1"/>
      <c r="AW2766" s="1"/>
      <c r="BD2766" s="2"/>
      <c r="BX2766" s="3"/>
      <c r="CE2766" s="2"/>
      <c r="DC2766" s="2"/>
      <c r="DG2766" s="3"/>
    </row>
    <row r="2767" spans="1:111">
      <c r="A2767" s="1"/>
      <c r="H2767" s="2"/>
      <c r="P2767" s="3"/>
      <c r="Q2767" s="4"/>
      <c r="W2767" s="5"/>
      <c r="Y2767" s="3"/>
      <c r="AA2767" s="1"/>
      <c r="AC2767" s="3"/>
      <c r="AD2767" s="1"/>
      <c r="AI2767" s="1"/>
      <c r="AV2767" s="1"/>
      <c r="AW2767" s="1"/>
      <c r="BD2767" s="2"/>
      <c r="BX2767" s="3"/>
      <c r="CE2767" s="2"/>
      <c r="DC2767" s="2"/>
      <c r="DG2767" s="3"/>
    </row>
    <row r="2768" spans="1:111">
      <c r="A2768" s="1"/>
      <c r="H2768" s="2"/>
      <c r="P2768" s="3"/>
      <c r="Q2768" s="4"/>
      <c r="W2768" s="4"/>
      <c r="Y2768" s="3"/>
      <c r="AA2768" s="1"/>
      <c r="AC2768" s="3"/>
      <c r="AD2768" s="1"/>
      <c r="AI2768" s="1"/>
      <c r="AV2768" s="1"/>
      <c r="AW2768" s="1"/>
      <c r="BD2768" s="2"/>
      <c r="BX2768" s="3"/>
      <c r="CE2768" s="2"/>
      <c r="DC2768" s="2"/>
      <c r="DG2768" s="3"/>
    </row>
    <row r="2769" spans="1:111">
      <c r="A2769" s="1"/>
      <c r="H2769" s="2"/>
      <c r="P2769" s="3"/>
      <c r="Q2769" s="4"/>
      <c r="W2769" s="4"/>
      <c r="Y2769" s="3"/>
      <c r="AA2769" s="1"/>
      <c r="AC2769" s="3"/>
      <c r="AD2769" s="1"/>
      <c r="AV2769" s="1"/>
      <c r="AW2769" s="1"/>
      <c r="BD2769" s="2"/>
      <c r="BX2769" s="3"/>
      <c r="CE2769" s="2"/>
      <c r="DC2769" s="2"/>
      <c r="DG2769" s="3"/>
    </row>
    <row r="2770" spans="1:111">
      <c r="A2770" s="1"/>
      <c r="H2770" s="2"/>
      <c r="P2770" s="3"/>
      <c r="Q2770" s="4"/>
      <c r="W2770" s="5"/>
      <c r="Y2770" s="3"/>
      <c r="AA2770" s="1"/>
      <c r="AC2770" s="3"/>
      <c r="AD2770" s="1"/>
      <c r="AI2770" s="1"/>
      <c r="AV2770" s="1"/>
      <c r="AW2770" s="1"/>
      <c r="BD2770" s="2"/>
      <c r="BX2770" s="3"/>
      <c r="CE2770" s="2"/>
      <c r="DC2770" s="2"/>
      <c r="DG2770" s="3"/>
    </row>
    <row r="2771" spans="1:111">
      <c r="A2771" s="1"/>
      <c r="H2771" s="2"/>
      <c r="P2771" s="3"/>
      <c r="Q2771" s="4"/>
      <c r="W2771" s="4"/>
      <c r="Y2771" s="3"/>
      <c r="AA2771" s="1"/>
      <c r="AC2771" s="3"/>
      <c r="AD2771" s="1"/>
      <c r="AI2771" s="1"/>
      <c r="AV2771" s="1"/>
      <c r="AW2771" s="1"/>
      <c r="BD2771" s="2"/>
      <c r="BX2771" s="3"/>
      <c r="CE2771" s="2"/>
      <c r="DC2771" s="2"/>
      <c r="DG2771" s="3"/>
    </row>
    <row r="2772" spans="1:111">
      <c r="A2772" s="1"/>
      <c r="H2772" s="2"/>
      <c r="P2772" s="3"/>
      <c r="Q2772" s="4"/>
      <c r="W2772" s="4"/>
      <c r="Y2772" s="3"/>
      <c r="AA2772" s="1"/>
      <c r="AC2772" s="3"/>
      <c r="AD2772" s="1"/>
      <c r="AI2772" s="1"/>
      <c r="AV2772" s="1"/>
      <c r="AW2772" s="1"/>
      <c r="BD2772" s="2"/>
      <c r="BX2772" s="3"/>
      <c r="CE2772" s="2"/>
      <c r="DC2772" s="2"/>
      <c r="DG2772" s="3"/>
    </row>
    <row r="2773" spans="1:111">
      <c r="A2773" s="1"/>
      <c r="H2773" s="2"/>
      <c r="P2773" s="3"/>
      <c r="Q2773" s="4"/>
      <c r="W2773" s="4"/>
      <c r="Y2773" s="3"/>
      <c r="AA2773" s="1"/>
      <c r="AC2773" s="3"/>
      <c r="AD2773" s="1"/>
      <c r="AI2773" s="1"/>
      <c r="AV2773" s="1"/>
      <c r="AW2773" s="1"/>
      <c r="BD2773" s="2"/>
      <c r="BX2773" s="3"/>
      <c r="CE2773" s="2"/>
      <c r="DC2773" s="2"/>
      <c r="DG2773" s="3"/>
    </row>
    <row r="2774" spans="1:111">
      <c r="A2774" s="1"/>
      <c r="H2774" s="2"/>
      <c r="P2774" s="3"/>
      <c r="Q2774" s="4"/>
      <c r="W2774" s="3"/>
      <c r="Y2774" s="3"/>
      <c r="AA2774" s="1"/>
      <c r="AC2774" s="3"/>
      <c r="AD2774" s="1"/>
      <c r="AI2774" s="1"/>
      <c r="AV2774" s="1"/>
      <c r="AW2774" s="1"/>
      <c r="BD2774" s="2"/>
      <c r="BX2774" s="3"/>
      <c r="CE2774" s="2"/>
      <c r="DC2774" s="2"/>
      <c r="DG2774" s="3"/>
    </row>
    <row r="2775" spans="1:111">
      <c r="A2775" s="1"/>
      <c r="H2775" s="2"/>
      <c r="P2775" s="3"/>
      <c r="Q2775" s="4"/>
      <c r="W2775" s="4"/>
      <c r="Y2775" s="3"/>
      <c r="AA2775" s="1"/>
      <c r="AC2775" s="3"/>
      <c r="AD2775" s="1"/>
      <c r="AI2775" s="1"/>
      <c r="AV2775" s="1"/>
      <c r="AW2775" s="1"/>
      <c r="BD2775" s="2"/>
      <c r="BX2775" s="3"/>
      <c r="CE2775" s="2"/>
      <c r="DC2775" s="2"/>
      <c r="DG2775" s="3"/>
    </row>
    <row r="2776" spans="1:111">
      <c r="A2776" s="1"/>
      <c r="H2776" s="2"/>
      <c r="P2776" s="3"/>
      <c r="Q2776" s="4"/>
      <c r="W2776" s="4"/>
      <c r="Y2776" s="3"/>
      <c r="AA2776" s="1"/>
      <c r="AC2776" s="3"/>
      <c r="AD2776" s="1"/>
      <c r="AI2776" s="1"/>
      <c r="AV2776" s="1"/>
      <c r="AW2776" s="1"/>
      <c r="BD2776" s="2"/>
      <c r="BX2776" s="3"/>
      <c r="CE2776" s="2"/>
      <c r="DC2776" s="2"/>
      <c r="DG2776" s="3"/>
    </row>
    <row r="2777" spans="1:111">
      <c r="A2777" s="1"/>
      <c r="H2777" s="2"/>
      <c r="P2777" s="3"/>
      <c r="Q2777" s="4"/>
      <c r="W2777" s="4"/>
      <c r="Y2777" s="3"/>
      <c r="AA2777" s="1"/>
      <c r="AC2777" s="3"/>
      <c r="AD2777" s="1"/>
      <c r="AI2777" s="1"/>
      <c r="AV2777" s="1"/>
      <c r="AW2777" s="1"/>
      <c r="BD2777" s="2"/>
      <c r="BX2777" s="3"/>
      <c r="CE2777" s="2"/>
      <c r="DC2777" s="2"/>
      <c r="DG2777" s="3"/>
    </row>
    <row r="2778" spans="1:111">
      <c r="A2778" s="1"/>
      <c r="H2778" s="2"/>
      <c r="P2778" s="3"/>
      <c r="Q2778" s="4"/>
      <c r="W2778" s="4"/>
      <c r="Y2778" s="3"/>
      <c r="AA2778" s="1"/>
      <c r="AC2778" s="3"/>
      <c r="AD2778" s="1"/>
      <c r="AI2778" s="1"/>
      <c r="AV2778" s="1"/>
      <c r="AW2778" s="1"/>
      <c r="BD2778" s="2"/>
      <c r="BX2778" s="3"/>
      <c r="CE2778" s="2"/>
      <c r="DC2778" s="2"/>
      <c r="DG2778" s="3"/>
    </row>
    <row r="2779" spans="1:111">
      <c r="A2779" s="1"/>
      <c r="H2779" s="2"/>
      <c r="P2779" s="3"/>
      <c r="Q2779" s="4"/>
      <c r="W2779" s="4"/>
      <c r="Y2779" s="3"/>
      <c r="AA2779" s="1"/>
      <c r="AC2779" s="3"/>
      <c r="AD2779" s="1"/>
      <c r="AI2779" s="1"/>
      <c r="AV2779" s="1"/>
      <c r="AW2779" s="1"/>
      <c r="BD2779" s="2"/>
      <c r="BX2779" s="3"/>
      <c r="CE2779" s="2"/>
      <c r="DC2779" s="2"/>
      <c r="DG2779" s="3"/>
    </row>
    <row r="2780" spans="1:111">
      <c r="A2780" s="1"/>
      <c r="H2780" s="2"/>
      <c r="P2780" s="3"/>
      <c r="Q2780" s="5"/>
      <c r="W2780" s="3"/>
      <c r="Y2780" s="3"/>
      <c r="AA2780" s="1"/>
      <c r="AC2780" s="3"/>
      <c r="AD2780" s="1"/>
      <c r="AI2780" s="1"/>
      <c r="AV2780" s="1"/>
      <c r="AW2780" s="1"/>
      <c r="BD2780" s="2"/>
      <c r="BX2780" s="3"/>
      <c r="CE2780" s="2"/>
      <c r="DC2780" s="2"/>
      <c r="DG2780" s="3"/>
    </row>
    <row r="2781" spans="1:111">
      <c r="A2781" s="1"/>
      <c r="H2781" s="2"/>
      <c r="P2781" s="3"/>
      <c r="Q2781" s="4"/>
      <c r="W2781" s="5"/>
      <c r="Y2781" s="3"/>
      <c r="AA2781" s="1"/>
      <c r="AC2781" s="3"/>
      <c r="AD2781" s="1"/>
      <c r="AI2781" s="1"/>
      <c r="AV2781" s="1"/>
      <c r="AW2781" s="1"/>
      <c r="BD2781" s="2"/>
      <c r="BX2781" s="3"/>
      <c r="CE2781" s="2"/>
      <c r="DC2781" s="2"/>
      <c r="DG2781" s="3"/>
    </row>
    <row r="2782" spans="1:111">
      <c r="A2782" s="1"/>
      <c r="H2782" s="2"/>
      <c r="P2782" s="3"/>
      <c r="Q2782" s="4"/>
      <c r="W2782" s="4"/>
      <c r="Y2782" s="3"/>
      <c r="AA2782" s="1"/>
      <c r="AC2782" s="3"/>
      <c r="AD2782" s="1"/>
      <c r="AV2782" s="1"/>
      <c r="AW2782" s="1"/>
      <c r="BD2782" s="2"/>
      <c r="BX2782" s="3"/>
      <c r="CE2782" s="2"/>
      <c r="DC2782" s="2"/>
      <c r="DG2782" s="3"/>
    </row>
    <row r="2783" spans="1:111">
      <c r="A2783" s="1"/>
      <c r="H2783" s="2"/>
      <c r="P2783" s="3"/>
      <c r="Q2783" s="4"/>
      <c r="W2783" s="3"/>
      <c r="Y2783" s="3"/>
      <c r="AA2783" s="1"/>
      <c r="AC2783" s="3"/>
      <c r="AD2783" s="1"/>
      <c r="AI2783" s="1"/>
      <c r="AV2783" s="1"/>
      <c r="AW2783" s="1"/>
      <c r="BD2783" s="2"/>
      <c r="BX2783" s="3"/>
      <c r="CE2783" s="2"/>
      <c r="DC2783" s="2"/>
      <c r="DG2783" s="3"/>
    </row>
    <row r="2784" spans="1:111">
      <c r="A2784" s="1"/>
      <c r="H2784" s="2"/>
      <c r="P2784" s="3"/>
      <c r="Q2784" s="4"/>
      <c r="W2784" s="3"/>
      <c r="Y2784" s="3"/>
      <c r="AA2784" s="1"/>
      <c r="AC2784" s="3"/>
      <c r="AD2784" s="1"/>
      <c r="AI2784" s="1"/>
      <c r="AV2784" s="1"/>
      <c r="AW2784" s="1"/>
      <c r="BD2784" s="2"/>
      <c r="BX2784" s="3"/>
      <c r="CE2784" s="2"/>
      <c r="DC2784" s="2"/>
      <c r="DG2784" s="3"/>
    </row>
    <row r="2785" spans="1:111">
      <c r="A2785" s="1"/>
      <c r="H2785" s="2"/>
      <c r="P2785" s="3"/>
      <c r="Q2785" s="4"/>
      <c r="W2785" s="4"/>
      <c r="Y2785" s="4"/>
      <c r="AA2785" s="1"/>
      <c r="AC2785" s="3"/>
      <c r="AD2785" s="1"/>
      <c r="AI2785" s="1"/>
      <c r="AV2785" s="1"/>
      <c r="AW2785" s="1"/>
      <c r="BD2785" s="2"/>
      <c r="BX2785" s="3"/>
      <c r="CE2785" s="2"/>
      <c r="DC2785" s="2"/>
      <c r="DG2785" s="3"/>
    </row>
    <row r="2786" spans="1:111">
      <c r="A2786" s="1"/>
      <c r="H2786" s="2"/>
      <c r="P2786" s="3"/>
      <c r="Q2786" s="4"/>
      <c r="W2786" s="5"/>
      <c r="Y2786" s="3"/>
      <c r="AA2786" s="1"/>
      <c r="AC2786" s="3"/>
      <c r="AD2786" s="1"/>
      <c r="AI2786" s="1"/>
      <c r="AV2786" s="1"/>
      <c r="AW2786" s="1"/>
      <c r="BD2786" s="2"/>
      <c r="BX2786" s="3"/>
      <c r="CE2786" s="2"/>
      <c r="DC2786" s="2"/>
      <c r="DG2786" s="3"/>
    </row>
    <row r="2787" spans="1:111">
      <c r="A2787" s="1"/>
      <c r="H2787" s="2"/>
      <c r="P2787" s="3"/>
      <c r="Q2787" s="4"/>
      <c r="W2787" s="4"/>
      <c r="Y2787" s="4"/>
      <c r="AA2787" s="1"/>
      <c r="AC2787" s="3"/>
      <c r="AD2787" s="1"/>
      <c r="AI2787" s="1"/>
      <c r="AV2787" s="1"/>
      <c r="AW2787" s="1"/>
      <c r="BD2787" s="2"/>
      <c r="BX2787" s="3"/>
      <c r="CE2787" s="2"/>
      <c r="DC2787" s="2"/>
      <c r="DG2787" s="3"/>
    </row>
    <row r="2788" spans="1:111">
      <c r="A2788" s="1"/>
      <c r="H2788" s="2"/>
      <c r="P2788" s="3"/>
      <c r="Q2788" s="5"/>
      <c r="W2788" s="4"/>
      <c r="Y2788" s="4"/>
      <c r="AA2788" s="1"/>
      <c r="AC2788" s="3"/>
      <c r="AD2788" s="1"/>
      <c r="AI2788" s="1"/>
      <c r="AV2788" s="1"/>
      <c r="AW2788" s="1"/>
      <c r="BD2788" s="2"/>
      <c r="BX2788" s="3"/>
      <c r="CE2788" s="2"/>
      <c r="DC2788" s="2"/>
      <c r="DG2788" s="3"/>
    </row>
    <row r="2789" spans="1:111">
      <c r="A2789" s="1"/>
      <c r="H2789" s="2"/>
      <c r="P2789" s="3"/>
      <c r="Q2789" s="5"/>
      <c r="W2789" s="3"/>
      <c r="Y2789" s="3"/>
      <c r="AA2789" s="1"/>
      <c r="AC2789" s="3"/>
      <c r="AD2789" s="1"/>
      <c r="AI2789" s="1"/>
      <c r="AV2789" s="1"/>
      <c r="AW2789" s="1"/>
      <c r="BD2789" s="2"/>
      <c r="BX2789" s="3"/>
      <c r="CE2789" s="2"/>
      <c r="DC2789" s="2"/>
      <c r="DG2789" s="3"/>
    </row>
    <row r="2790" spans="1:111">
      <c r="A2790" s="1"/>
      <c r="H2790" s="2"/>
      <c r="P2790" s="3"/>
      <c r="Q2790" s="4"/>
      <c r="W2790" s="4"/>
      <c r="Y2790" s="3"/>
      <c r="AA2790" s="1"/>
      <c r="AC2790" s="3"/>
      <c r="AD2790" s="1"/>
      <c r="AV2790" s="1"/>
      <c r="AW2790" s="1"/>
      <c r="BD2790" s="2"/>
      <c r="BX2790" s="3"/>
      <c r="CE2790" s="2"/>
      <c r="DC2790" s="2"/>
      <c r="DG2790" s="3"/>
    </row>
    <row r="2791" spans="1:111">
      <c r="A2791" s="1"/>
      <c r="H2791" s="2"/>
      <c r="P2791" s="3"/>
      <c r="Q2791" s="7"/>
      <c r="W2791" s="5"/>
      <c r="Y2791" s="3"/>
      <c r="AA2791" s="1"/>
      <c r="AC2791" s="3"/>
      <c r="AD2791" s="1"/>
      <c r="AV2791" s="1"/>
      <c r="AW2791" s="1"/>
      <c r="BD2791" s="2"/>
      <c r="BX2791" s="3"/>
      <c r="CE2791" s="2"/>
      <c r="DC2791" s="2"/>
      <c r="DG2791" s="3"/>
    </row>
    <row r="2792" spans="1:111">
      <c r="A2792" s="1"/>
      <c r="H2792" s="2"/>
      <c r="P2792" s="3"/>
      <c r="Q2792" s="6"/>
      <c r="W2792" s="4"/>
      <c r="Y2792" s="3"/>
      <c r="AA2792" s="1"/>
      <c r="AC2792" s="3"/>
      <c r="AD2792" s="1"/>
      <c r="AI2792" s="1"/>
      <c r="AV2792" s="1"/>
      <c r="AW2792" s="1"/>
      <c r="BD2792" s="2"/>
      <c r="BX2792" s="3"/>
      <c r="CE2792" s="2"/>
      <c r="DC2792" s="2"/>
      <c r="DG2792" s="3"/>
    </row>
    <row r="2793" spans="1:111">
      <c r="A2793" s="1"/>
      <c r="H2793" s="2"/>
      <c r="P2793" s="3"/>
      <c r="Q2793" s="6"/>
      <c r="W2793" s="4"/>
      <c r="Y2793" s="3"/>
      <c r="AA2793" s="1"/>
      <c r="AC2793" s="3"/>
      <c r="AD2793" s="1"/>
      <c r="AI2793" s="1"/>
      <c r="AV2793" s="1"/>
      <c r="AW2793" s="1"/>
      <c r="BD2793" s="2"/>
      <c r="BX2793" s="3"/>
      <c r="CE2793" s="2"/>
      <c r="DC2793" s="2"/>
      <c r="DG2793" s="3"/>
    </row>
    <row r="2794" spans="1:111">
      <c r="A2794" s="1"/>
      <c r="H2794" s="2"/>
      <c r="P2794" s="3"/>
      <c r="Q2794" s="4"/>
      <c r="W2794" s="4"/>
      <c r="Y2794" s="4"/>
      <c r="AA2794" s="1"/>
      <c r="AC2794" s="3"/>
      <c r="AD2794" s="1"/>
      <c r="AI2794" s="1"/>
      <c r="AV2794" s="1"/>
      <c r="AW2794" s="1"/>
      <c r="BD2794" s="2"/>
      <c r="BX2794" s="3"/>
      <c r="CE2794" s="2"/>
      <c r="DC2794" s="2"/>
      <c r="DG2794" s="3"/>
    </row>
    <row r="2795" spans="1:111">
      <c r="A2795" s="1"/>
      <c r="H2795" s="2"/>
      <c r="P2795" s="3"/>
      <c r="Q2795" s="4"/>
      <c r="W2795" s="3"/>
      <c r="Y2795" s="3"/>
      <c r="AA2795" s="1"/>
      <c r="AC2795" s="3"/>
      <c r="AD2795" s="1"/>
      <c r="AI2795" s="1"/>
      <c r="AV2795" s="1"/>
      <c r="AW2795" s="1"/>
      <c r="BD2795" s="2"/>
      <c r="BX2795" s="3"/>
      <c r="CE2795" s="2"/>
      <c r="DC2795" s="2"/>
      <c r="DG2795" s="3"/>
    </row>
    <row r="2796" spans="1:111">
      <c r="A2796" s="1"/>
      <c r="H2796" s="2"/>
      <c r="P2796" s="3"/>
      <c r="Q2796" s="4"/>
      <c r="W2796" s="4"/>
      <c r="Y2796" s="4"/>
      <c r="AA2796" s="1"/>
      <c r="AC2796" s="3"/>
      <c r="AD2796" s="1"/>
      <c r="AI2796" s="1"/>
      <c r="AV2796" s="1"/>
      <c r="AW2796" s="1"/>
      <c r="BD2796" s="2"/>
      <c r="BX2796" s="3"/>
      <c r="CE2796" s="2"/>
      <c r="DC2796" s="2"/>
      <c r="DG2796" s="3"/>
    </row>
    <row r="2797" spans="1:111">
      <c r="A2797" s="1"/>
      <c r="H2797" s="2"/>
      <c r="P2797" s="3"/>
      <c r="Q2797" s="4"/>
      <c r="W2797" s="4"/>
      <c r="Y2797" s="4"/>
      <c r="AA2797" s="1"/>
      <c r="AC2797" s="3"/>
      <c r="AD2797" s="1"/>
      <c r="AI2797" s="1"/>
      <c r="AV2797" s="1"/>
      <c r="AW2797" s="1"/>
      <c r="BD2797" s="2"/>
      <c r="BX2797" s="3"/>
      <c r="CE2797" s="2"/>
      <c r="DC2797" s="2"/>
      <c r="DG2797" s="3"/>
    </row>
    <row r="2798" spans="1:111">
      <c r="A2798" s="1"/>
      <c r="H2798" s="2"/>
      <c r="P2798" s="3"/>
      <c r="Q2798" s="4"/>
      <c r="W2798" s="4"/>
      <c r="Y2798" s="4"/>
      <c r="AA2798" s="1"/>
      <c r="AC2798" s="3"/>
      <c r="AD2798" s="1"/>
      <c r="AI2798" s="1"/>
      <c r="AV2798" s="1"/>
      <c r="AW2798" s="1"/>
      <c r="BD2798" s="2"/>
      <c r="BX2798" s="3"/>
      <c r="CE2798" s="2"/>
      <c r="DC2798" s="2"/>
      <c r="DG2798" s="3"/>
    </row>
    <row r="2799" spans="1:111">
      <c r="A2799" s="1"/>
      <c r="H2799" s="2"/>
      <c r="P2799" s="3"/>
      <c r="Q2799" s="4"/>
      <c r="W2799" s="4"/>
      <c r="Y2799" s="4"/>
      <c r="AA2799" s="1"/>
      <c r="AC2799" s="3"/>
      <c r="AD2799" s="1"/>
      <c r="AI2799" s="1"/>
      <c r="AV2799" s="1"/>
      <c r="AW2799" s="1"/>
      <c r="BD2799" s="2"/>
      <c r="BX2799" s="3"/>
      <c r="CE2799" s="2"/>
      <c r="DC2799" s="2"/>
      <c r="DG2799" s="3"/>
    </row>
    <row r="2800" spans="1:111">
      <c r="A2800" s="1"/>
      <c r="H2800" s="2"/>
      <c r="P2800" s="3"/>
      <c r="Q2800" s="7"/>
      <c r="W2800" s="5"/>
      <c r="Y2800" s="3"/>
      <c r="AA2800" s="1"/>
      <c r="AC2800" s="3"/>
      <c r="AD2800" s="1"/>
      <c r="AI2800" s="1"/>
      <c r="AV2800" s="1"/>
      <c r="AW2800" s="1"/>
      <c r="BD2800" s="2"/>
      <c r="BX2800" s="3"/>
      <c r="CE2800" s="2"/>
      <c r="DC2800" s="2"/>
      <c r="DG2800" s="3"/>
    </row>
    <row r="2801" spans="1:111">
      <c r="A2801" s="1"/>
      <c r="H2801" s="2"/>
      <c r="P2801" s="3"/>
      <c r="Q2801" s="4"/>
      <c r="W2801" s="4"/>
      <c r="Y2801" s="4"/>
      <c r="AA2801" s="1"/>
      <c r="AC2801" s="3"/>
      <c r="AD2801" s="1"/>
      <c r="AV2801" s="1"/>
      <c r="AW2801" s="1"/>
      <c r="BD2801" s="2"/>
      <c r="BX2801" s="3"/>
      <c r="CE2801" s="2"/>
      <c r="DC2801" s="2"/>
      <c r="DG2801" s="3"/>
    </row>
    <row r="2802" spans="1:111">
      <c r="A2802" s="1"/>
      <c r="H2802" s="2"/>
      <c r="P2802" s="3"/>
      <c r="Q2802" s="4"/>
      <c r="W2802" s="4"/>
      <c r="Y2802" s="4"/>
      <c r="AA2802" s="1"/>
      <c r="AC2802" s="3"/>
      <c r="AD2802" s="1"/>
      <c r="AI2802" s="1"/>
      <c r="AV2802" s="1"/>
      <c r="AW2802" s="1"/>
      <c r="BD2802" s="2"/>
      <c r="BX2802" s="3"/>
      <c r="CE2802" s="2"/>
      <c r="DC2802" s="2"/>
      <c r="DG2802" s="3"/>
    </row>
    <row r="2803" spans="1:111">
      <c r="A2803" s="1"/>
      <c r="H2803" s="2"/>
      <c r="P2803" s="3"/>
      <c r="Q2803" s="5"/>
      <c r="W2803" s="4"/>
      <c r="Y2803" s="4"/>
      <c r="AA2803" s="1"/>
      <c r="AC2803" s="3"/>
      <c r="AD2803" s="1"/>
      <c r="AI2803" s="1"/>
      <c r="AV2803" s="1"/>
      <c r="AW2803" s="1"/>
      <c r="BD2803" s="2"/>
      <c r="BX2803" s="3"/>
      <c r="CE2803" s="2"/>
      <c r="DC2803" s="2"/>
      <c r="DG2803" s="3"/>
    </row>
    <row r="2804" spans="1:111">
      <c r="A2804" s="1"/>
      <c r="H2804" s="2"/>
      <c r="P2804" s="3"/>
      <c r="Q2804" s="4"/>
      <c r="W2804" s="3"/>
      <c r="Y2804" s="3"/>
      <c r="AA2804" s="1"/>
      <c r="AC2804" s="3"/>
      <c r="AD2804" s="1"/>
      <c r="AI2804" s="1"/>
      <c r="AV2804" s="1"/>
      <c r="AW2804" s="1"/>
      <c r="BD2804" s="2"/>
      <c r="BX2804" s="3"/>
      <c r="CE2804" s="2"/>
      <c r="DC2804" s="2"/>
      <c r="DG2804" s="3"/>
    </row>
    <row r="2805" spans="1:111">
      <c r="A2805" s="1"/>
      <c r="H2805" s="2"/>
      <c r="P2805" s="3"/>
      <c r="Q2805" s="4"/>
      <c r="W2805" s="3"/>
      <c r="Y2805" s="3"/>
      <c r="AA2805" s="1"/>
      <c r="AC2805" s="3"/>
      <c r="AD2805" s="1"/>
      <c r="AI2805" s="1"/>
      <c r="AV2805" s="1"/>
      <c r="AW2805" s="1"/>
      <c r="BD2805" s="2"/>
      <c r="BX2805" s="3"/>
      <c r="CE2805" s="2"/>
      <c r="DC2805" s="2"/>
      <c r="DG2805" s="3"/>
    </row>
    <row r="2806" spans="1:111">
      <c r="A2806" s="1"/>
      <c r="H2806" s="2"/>
      <c r="P2806" s="3"/>
      <c r="Q2806" s="4"/>
      <c r="W2806" s="3"/>
      <c r="Y2806" s="3"/>
      <c r="AA2806" s="1"/>
      <c r="AC2806" s="3"/>
      <c r="AD2806" s="1"/>
      <c r="AI2806" s="1"/>
      <c r="AV2806" s="1"/>
      <c r="AW2806" s="1"/>
      <c r="BD2806" s="2"/>
      <c r="BX2806" s="3"/>
      <c r="CE2806" s="2"/>
      <c r="DC2806" s="2"/>
      <c r="DG2806" s="3"/>
    </row>
    <row r="2807" spans="1:111">
      <c r="A2807" s="1"/>
      <c r="H2807" s="2"/>
      <c r="P2807" s="3"/>
      <c r="Q2807" s="5"/>
      <c r="W2807" s="4"/>
      <c r="Y2807" s="4"/>
      <c r="AA2807" s="1"/>
      <c r="AC2807" s="3"/>
      <c r="AD2807" s="1"/>
      <c r="AI2807" s="1"/>
      <c r="AV2807" s="1"/>
      <c r="AW2807" s="1"/>
      <c r="BD2807" s="2"/>
      <c r="BX2807" s="3"/>
      <c r="CE2807" s="2"/>
      <c r="DC2807" s="2"/>
      <c r="DG2807" s="3"/>
    </row>
    <row r="2808" spans="1:111">
      <c r="A2808" s="1"/>
      <c r="H2808" s="2"/>
      <c r="P2808" s="3"/>
      <c r="Q2808" s="4"/>
      <c r="W2808" s="4"/>
      <c r="Y2808" s="4"/>
      <c r="AA2808" s="1"/>
      <c r="AC2808" s="3"/>
      <c r="AD2808" s="1"/>
      <c r="AI2808" s="1"/>
      <c r="AV2808" s="1"/>
      <c r="AW2808" s="1"/>
      <c r="BD2808" s="2"/>
      <c r="BX2808" s="3"/>
      <c r="CE2808" s="2"/>
      <c r="DC2808" s="2"/>
      <c r="DG2808" s="3"/>
    </row>
    <row r="2809" spans="1:111">
      <c r="A2809" s="1"/>
      <c r="H2809" s="2"/>
      <c r="P2809" s="3"/>
      <c r="Q2809" s="4"/>
      <c r="W2809" s="4"/>
      <c r="Y2809" s="4"/>
      <c r="AA2809" s="1"/>
      <c r="AC2809" s="3"/>
      <c r="AD2809" s="1"/>
      <c r="AI2809" s="1"/>
      <c r="AV2809" s="1"/>
      <c r="AW2809" s="1"/>
      <c r="BD2809" s="2"/>
      <c r="BX2809" s="3"/>
      <c r="CE2809" s="2"/>
      <c r="DC2809" s="2"/>
      <c r="DG2809" s="3"/>
    </row>
    <row r="2810" spans="1:111">
      <c r="A2810" s="1"/>
      <c r="H2810" s="2"/>
      <c r="P2810" s="3"/>
      <c r="Q2810" s="4"/>
      <c r="W2810" s="4"/>
      <c r="Y2810" s="4"/>
      <c r="AA2810" s="1"/>
      <c r="AC2810" s="3"/>
      <c r="AD2810" s="1"/>
      <c r="AI2810" s="1"/>
      <c r="AV2810" s="1"/>
      <c r="AW2810" s="1"/>
      <c r="BD2810" s="2"/>
      <c r="BX2810" s="3"/>
      <c r="CE2810" s="2"/>
      <c r="DC2810" s="2"/>
      <c r="DG2810" s="3"/>
    </row>
    <row r="2811" spans="1:111">
      <c r="A2811" s="1"/>
      <c r="H2811" s="2"/>
      <c r="P2811" s="3"/>
      <c r="Q2811" s="4"/>
      <c r="W2811" s="4"/>
      <c r="Y2811" s="4"/>
      <c r="AA2811" s="1"/>
      <c r="AC2811" s="3"/>
      <c r="AD2811" s="1"/>
      <c r="AI2811" s="1"/>
      <c r="AV2811" s="1"/>
      <c r="AW2811" s="1"/>
      <c r="BD2811" s="2"/>
      <c r="BX2811" s="3"/>
      <c r="CE2811" s="2"/>
      <c r="DC2811" s="2"/>
      <c r="DG2811" s="3"/>
    </row>
    <row r="2812" spans="1:111">
      <c r="A2812" s="1"/>
      <c r="H2812" s="2"/>
      <c r="P2812" s="3"/>
      <c r="Q2812" s="7"/>
      <c r="W2812" s="5"/>
      <c r="Y2812" s="3"/>
      <c r="AA2812" s="1"/>
      <c r="AC2812" s="3"/>
      <c r="AD2812" s="1"/>
      <c r="AI2812" s="1"/>
      <c r="AV2812" s="1"/>
      <c r="AW2812" s="1"/>
      <c r="BD2812" s="2"/>
      <c r="BX2812" s="3"/>
      <c r="CE2812" s="2"/>
      <c r="DC2812" s="2"/>
      <c r="DG2812" s="3"/>
    </row>
    <row r="2813" spans="1:111">
      <c r="A2813" s="1"/>
      <c r="H2813" s="2"/>
      <c r="P2813" s="3"/>
      <c r="Q2813" s="4"/>
      <c r="W2813" s="5"/>
      <c r="Y2813" s="3"/>
      <c r="AA2813" s="1"/>
      <c r="AC2813" s="3"/>
      <c r="AD2813" s="1"/>
      <c r="AI2813" s="1"/>
      <c r="AV2813" s="1"/>
      <c r="AW2813" s="1"/>
      <c r="BD2813" s="2"/>
      <c r="BX2813" s="3"/>
      <c r="CE2813" s="2"/>
      <c r="DC2813" s="2"/>
      <c r="DG2813" s="3"/>
    </row>
    <row r="2814" spans="1:111">
      <c r="A2814" s="1"/>
      <c r="H2814" s="2"/>
      <c r="P2814" s="3"/>
      <c r="Q2814" s="4"/>
      <c r="W2814" s="4"/>
      <c r="Y2814" s="4"/>
      <c r="AA2814" s="1"/>
      <c r="AC2814" s="3"/>
      <c r="AD2814" s="1"/>
      <c r="AI2814" s="1"/>
      <c r="AV2814" s="1"/>
      <c r="AW2814" s="1"/>
      <c r="BD2814" s="2"/>
      <c r="BX2814" s="3"/>
      <c r="CE2814" s="2"/>
      <c r="DC2814" s="2"/>
      <c r="DG2814" s="3"/>
    </row>
    <row r="2815" spans="1:111">
      <c r="A2815" s="1"/>
      <c r="H2815" s="2"/>
      <c r="P2815" s="3"/>
      <c r="Q2815" s="4"/>
      <c r="W2815" s="4"/>
      <c r="Y2815" s="4"/>
      <c r="AA2815" s="1"/>
      <c r="AC2815" s="3"/>
      <c r="AD2815" s="1"/>
      <c r="AI2815" s="1"/>
      <c r="AV2815" s="1"/>
      <c r="AW2815" s="1"/>
      <c r="BD2815" s="2"/>
      <c r="BX2815" s="3"/>
      <c r="CE2815" s="2"/>
      <c r="DC2815" s="2"/>
      <c r="DG2815" s="3"/>
    </row>
    <row r="2816" spans="1:111">
      <c r="A2816" s="1"/>
      <c r="H2816" s="2"/>
      <c r="P2816" s="3"/>
      <c r="Q2816" s="4"/>
      <c r="W2816" s="4"/>
      <c r="Y2816" s="4"/>
      <c r="AA2816" s="1"/>
      <c r="AC2816" s="3"/>
      <c r="AD2816" s="1"/>
      <c r="AI2816" s="1"/>
      <c r="AV2816" s="1"/>
      <c r="AW2816" s="1"/>
      <c r="BD2816" s="2"/>
      <c r="BX2816" s="3"/>
      <c r="CE2816" s="2"/>
      <c r="DC2816" s="2"/>
      <c r="DG2816" s="3"/>
    </row>
    <row r="2817" spans="1:111">
      <c r="A2817" s="1"/>
      <c r="H2817" s="2"/>
      <c r="P2817" s="3"/>
      <c r="Q2817" s="7"/>
      <c r="W2817" s="4"/>
      <c r="Y2817" s="3"/>
      <c r="AA2817" s="1"/>
      <c r="AC2817" s="3"/>
      <c r="AD2817" s="1"/>
      <c r="AV2817" s="1"/>
      <c r="AW2817" s="1"/>
      <c r="BD2817" s="2"/>
      <c r="BX2817" s="3"/>
      <c r="DC2817" s="2"/>
      <c r="DG2817" s="3"/>
    </row>
    <row r="2818" spans="1:111">
      <c r="A2818" s="1"/>
      <c r="H2818" s="2"/>
      <c r="P2818" s="3"/>
      <c r="Q2818" s="7"/>
      <c r="W2818" s="3"/>
      <c r="Y2818" s="3"/>
      <c r="AA2818" s="1"/>
      <c r="AC2818" s="3"/>
      <c r="AD2818" s="1"/>
      <c r="AV2818" s="1"/>
      <c r="AW2818" s="1"/>
      <c r="BD2818" s="2"/>
      <c r="BX2818" s="3"/>
      <c r="DC2818" s="2"/>
      <c r="DG2818" s="3"/>
    </row>
    <row r="2819" spans="1:111">
      <c r="A2819" s="1"/>
      <c r="H2819" s="2"/>
      <c r="P2819" s="3"/>
      <c r="Q2819" s="4"/>
      <c r="W2819" s="3"/>
      <c r="Y2819" s="3"/>
      <c r="AA2819" s="1"/>
      <c r="AC2819" s="3"/>
      <c r="AD2819" s="1"/>
      <c r="AV2819" s="1"/>
      <c r="AW2819" s="1"/>
      <c r="BD2819" s="2"/>
      <c r="BX2819" s="3"/>
      <c r="DC2819" s="2"/>
      <c r="DG2819" s="3"/>
    </row>
    <row r="2820" spans="1:111">
      <c r="A2820" s="1"/>
      <c r="H2820" s="2"/>
      <c r="P2820" s="3"/>
      <c r="Q2820" s="6"/>
      <c r="W2820" s="4"/>
      <c r="Y2820" s="3"/>
      <c r="AA2820" s="1"/>
      <c r="AC2820" s="3"/>
      <c r="AD2820" s="1"/>
      <c r="AV2820" s="1"/>
      <c r="AW2820" s="1"/>
      <c r="BD2820" s="2"/>
      <c r="BX2820" s="3"/>
      <c r="DC2820" s="2"/>
      <c r="DG2820" s="3"/>
    </row>
    <row r="2821" spans="1:111">
      <c r="A2821" s="1"/>
      <c r="H2821" s="2"/>
      <c r="P2821" s="3"/>
      <c r="Q2821" s="7"/>
      <c r="W2821" s="5"/>
      <c r="Y2821" s="3"/>
      <c r="AA2821" s="1"/>
      <c r="AC2821" s="3"/>
      <c r="AD2821" s="1"/>
      <c r="AV2821" s="1"/>
      <c r="AW2821" s="1"/>
      <c r="BD2821" s="2"/>
      <c r="BX2821" s="3"/>
      <c r="DC2821" s="2"/>
      <c r="DG2821" s="3"/>
    </row>
    <row r="2822" spans="1:111">
      <c r="A2822" s="1"/>
      <c r="H2822" s="2"/>
      <c r="P2822" s="3"/>
      <c r="Q2822" s="7"/>
      <c r="W2822" s="5"/>
      <c r="Y2822" s="3"/>
      <c r="AA2822" s="1"/>
      <c r="AC2822" s="3"/>
      <c r="AD2822" s="1"/>
      <c r="AV2822" s="1"/>
      <c r="AW2822" s="1"/>
      <c r="BD2822" s="2"/>
      <c r="BX2822" s="3"/>
      <c r="DC2822" s="2"/>
      <c r="DG2822" s="3"/>
    </row>
    <row r="2823" spans="1:111">
      <c r="A2823" s="1"/>
      <c r="H2823" s="2"/>
      <c r="P2823" s="3"/>
      <c r="Q2823" s="7"/>
      <c r="W2823" s="5"/>
      <c r="Y2823" s="3"/>
      <c r="AA2823" s="1"/>
      <c r="AC2823" s="3"/>
      <c r="AD2823" s="1"/>
      <c r="AV2823" s="1"/>
      <c r="AW2823" s="1"/>
      <c r="BD2823" s="2"/>
      <c r="BX2823" s="3"/>
      <c r="DC2823" s="2"/>
      <c r="DG2823" s="3"/>
    </row>
    <row r="2824" spans="1:111">
      <c r="A2824" s="1"/>
      <c r="H2824" s="2"/>
      <c r="P2824" s="3"/>
      <c r="Q2824" s="7"/>
      <c r="W2824" s="5"/>
      <c r="Y2824" s="3"/>
      <c r="AA2824" s="1"/>
      <c r="AC2824" s="3"/>
      <c r="AD2824" s="1"/>
      <c r="AV2824" s="1"/>
      <c r="AW2824" s="1"/>
      <c r="BD2824" s="2"/>
      <c r="BX2824" s="3"/>
      <c r="DC2824" s="2"/>
      <c r="DG2824" s="3"/>
    </row>
    <row r="2825" spans="1:111">
      <c r="A2825" s="1"/>
      <c r="H2825" s="2"/>
      <c r="P2825" s="3"/>
      <c r="Q2825" s="7"/>
      <c r="W2825" s="4"/>
      <c r="Y2825" s="3"/>
      <c r="AA2825" s="1"/>
      <c r="AC2825" s="3"/>
      <c r="AD2825" s="1"/>
      <c r="AV2825" s="1"/>
      <c r="AW2825" s="1"/>
      <c r="BD2825" s="2"/>
      <c r="BX2825" s="3"/>
      <c r="DC2825" s="2"/>
      <c r="DG2825" s="3"/>
    </row>
    <row r="2826" spans="1:111">
      <c r="A2826" s="1"/>
      <c r="H2826" s="2"/>
      <c r="P2826" s="3"/>
      <c r="Q2826" s="7"/>
      <c r="W2826" s="4"/>
      <c r="Y2826" s="3"/>
      <c r="AA2826" s="1"/>
      <c r="AC2826" s="3"/>
      <c r="AD2826" s="1"/>
      <c r="AV2826" s="1"/>
      <c r="AW2826" s="1"/>
      <c r="BD2826" s="2"/>
      <c r="BX2826" s="3"/>
      <c r="DC2826" s="2"/>
      <c r="DG2826" s="3"/>
    </row>
    <row r="2827" spans="1:111">
      <c r="A2827" s="1"/>
      <c r="H2827" s="2"/>
      <c r="P2827" s="3"/>
      <c r="Q2827" s="4"/>
      <c r="W2827" s="3"/>
      <c r="Y2827" s="3"/>
      <c r="AA2827" s="1"/>
      <c r="AC2827" s="3"/>
      <c r="AD2827" s="1"/>
      <c r="AV2827" s="1"/>
      <c r="AW2827" s="1"/>
      <c r="BD2827" s="2"/>
      <c r="BX2827" s="3"/>
      <c r="DC2827" s="2"/>
      <c r="DG2827" s="3"/>
    </row>
    <row r="2828" spans="1:111">
      <c r="A2828" s="1"/>
      <c r="H2828" s="2"/>
      <c r="P2828" s="3"/>
      <c r="Q2828" s="7"/>
      <c r="W2828" s="4"/>
      <c r="Y2828" s="3"/>
      <c r="AA2828" s="1"/>
      <c r="AC2828" s="3"/>
      <c r="AD2828" s="1"/>
      <c r="AV2828" s="1"/>
      <c r="AW2828" s="1"/>
      <c r="BD2828" s="2"/>
      <c r="BX2828" s="3"/>
      <c r="DC2828" s="2"/>
      <c r="DG2828" s="3"/>
    </row>
    <row r="2829" spans="1:111">
      <c r="A2829" s="1"/>
      <c r="H2829" s="2"/>
      <c r="P2829" s="3"/>
      <c r="Q2829" s="4"/>
      <c r="W2829" s="3"/>
      <c r="Y2829" s="3"/>
      <c r="AA2829" s="1"/>
      <c r="AC2829" s="3"/>
      <c r="AD2829" s="1"/>
      <c r="AV2829" s="1"/>
      <c r="AW2829" s="1"/>
      <c r="BD2829" s="2"/>
      <c r="BX2829" s="3"/>
      <c r="DC2829" s="2"/>
      <c r="DG2829" s="3"/>
    </row>
    <row r="2830" spans="1:111">
      <c r="A2830" s="1"/>
      <c r="H2830" s="2"/>
      <c r="P2830" s="3"/>
      <c r="Q2830" s="6"/>
      <c r="W2830" s="4"/>
      <c r="Y2830" s="3"/>
      <c r="AA2830" s="1"/>
      <c r="AC2830" s="3"/>
      <c r="AD2830" s="1"/>
      <c r="AV2830" s="1"/>
      <c r="AW2830" s="1"/>
      <c r="BD2830" s="2"/>
      <c r="BX2830" s="3"/>
      <c r="DC2830" s="2"/>
      <c r="DG2830" s="3"/>
    </row>
    <row r="2831" spans="1:111">
      <c r="A2831" s="1"/>
      <c r="H2831" s="2"/>
      <c r="P2831" s="3"/>
      <c r="Q2831" s="6"/>
      <c r="W2831" s="4"/>
      <c r="Y2831" s="3"/>
      <c r="AA2831" s="1"/>
      <c r="AC2831" s="3"/>
      <c r="AD2831" s="1"/>
      <c r="AV2831" s="1"/>
      <c r="AW2831" s="1"/>
      <c r="BD2831" s="2"/>
      <c r="BX2831" s="3"/>
      <c r="DC2831" s="2"/>
      <c r="DG2831" s="3"/>
    </row>
    <row r="2832" spans="1:111">
      <c r="A2832" s="1"/>
      <c r="H2832" s="2"/>
      <c r="P2832" s="3"/>
      <c r="Q2832" s="7"/>
      <c r="W2832" s="4"/>
      <c r="Y2832" s="3"/>
      <c r="AA2832" s="1"/>
      <c r="AC2832" s="3"/>
      <c r="AD2832" s="1"/>
      <c r="AV2832" s="1"/>
      <c r="AW2832" s="1"/>
      <c r="BD2832" s="2"/>
      <c r="BX2832" s="3"/>
      <c r="DC2832" s="2"/>
      <c r="DG2832" s="3"/>
    </row>
    <row r="2833" spans="1:111">
      <c r="A2833" s="1"/>
      <c r="H2833" s="2"/>
      <c r="P2833" s="3"/>
      <c r="Q2833" s="7"/>
      <c r="W2833" s="3"/>
      <c r="Y2833" s="3"/>
      <c r="AA2833" s="1"/>
      <c r="AC2833" s="3"/>
      <c r="AD2833" s="1"/>
      <c r="AV2833" s="1"/>
      <c r="AW2833" s="1"/>
      <c r="BD2833" s="2"/>
      <c r="BX2833" s="3"/>
      <c r="DC2833" s="2"/>
      <c r="DG2833" s="3"/>
    </row>
    <row r="2834" spans="1:111">
      <c r="A2834" s="1"/>
      <c r="H2834" s="2"/>
      <c r="P2834" s="3"/>
      <c r="Q2834" s="6"/>
      <c r="W2834" s="5"/>
      <c r="Y2834" s="3"/>
      <c r="AA2834" s="1"/>
      <c r="AC2834" s="3"/>
      <c r="AD2834" s="1"/>
      <c r="AV2834" s="1"/>
      <c r="AW2834" s="1"/>
      <c r="BD2834" s="2"/>
      <c r="BX2834" s="3"/>
      <c r="DC2834" s="2"/>
      <c r="DG2834" s="3"/>
    </row>
    <row r="2835" spans="1:111">
      <c r="A2835" s="1"/>
      <c r="H2835" s="2"/>
      <c r="P2835" s="3"/>
      <c r="Q2835" s="7"/>
      <c r="W2835" s="3"/>
      <c r="Y2835" s="3"/>
      <c r="AA2835" s="1"/>
      <c r="AC2835" s="3"/>
      <c r="AD2835" s="1"/>
      <c r="AV2835" s="1"/>
      <c r="AW2835" s="1"/>
      <c r="BD2835" s="2"/>
      <c r="BX2835" s="3"/>
      <c r="DC2835" s="2"/>
      <c r="DG2835" s="3"/>
    </row>
    <row r="2836" spans="1:111">
      <c r="A2836" s="1"/>
      <c r="H2836" s="2"/>
      <c r="P2836" s="3"/>
      <c r="Q2836" s="7"/>
      <c r="W2836" s="3"/>
      <c r="Y2836" s="3"/>
      <c r="AA2836" s="1"/>
      <c r="AC2836" s="3"/>
      <c r="AD2836" s="1"/>
      <c r="AV2836" s="1"/>
      <c r="AW2836" s="1"/>
      <c r="BD2836" s="2"/>
      <c r="BX2836" s="3"/>
      <c r="DC2836" s="2"/>
      <c r="DG2836" s="3"/>
    </row>
    <row r="2837" spans="1:111">
      <c r="A2837" s="1"/>
      <c r="H2837" s="2"/>
      <c r="P2837" s="3"/>
      <c r="Q2837" s="4"/>
      <c r="W2837" s="3"/>
      <c r="Y2837" s="3"/>
      <c r="AA2837" s="1"/>
      <c r="AC2837" s="3"/>
      <c r="AD2837" s="1"/>
      <c r="AV2837" s="1"/>
      <c r="AW2837" s="1"/>
      <c r="BD2837" s="2"/>
      <c r="BX2837" s="3"/>
      <c r="DC2837" s="2"/>
      <c r="DG2837" s="3"/>
    </row>
    <row r="2838" spans="1:111">
      <c r="A2838" s="1"/>
      <c r="H2838" s="2"/>
      <c r="P2838" s="3"/>
      <c r="Q2838" s="6"/>
      <c r="W2838" s="4"/>
      <c r="Y2838" s="3"/>
      <c r="AA2838" s="1"/>
      <c r="AC2838" s="3"/>
      <c r="AD2838" s="1"/>
      <c r="AV2838" s="1"/>
      <c r="AW2838" s="1"/>
      <c r="BD2838" s="2"/>
      <c r="BX2838" s="3"/>
      <c r="DC2838" s="2"/>
      <c r="DG2838" s="3"/>
    </row>
    <row r="2839" spans="1:111">
      <c r="A2839" s="1"/>
      <c r="H2839" s="2"/>
      <c r="P2839" s="3"/>
      <c r="Q2839" s="6"/>
      <c r="W2839" s="4"/>
      <c r="Y2839" s="3"/>
      <c r="AA2839" s="1"/>
      <c r="AC2839" s="3"/>
      <c r="AD2839" s="1"/>
      <c r="AV2839" s="1"/>
      <c r="AW2839" s="1"/>
      <c r="BD2839" s="2"/>
      <c r="BX2839" s="3"/>
      <c r="DC2839" s="2"/>
      <c r="DG2839" s="3"/>
    </row>
    <row r="2840" spans="1:111">
      <c r="A2840" s="1"/>
      <c r="H2840" s="2"/>
      <c r="P2840" s="3"/>
      <c r="Q2840" s="4"/>
      <c r="W2840" s="5"/>
      <c r="Y2840" s="3"/>
      <c r="AA2840" s="1"/>
      <c r="AC2840" s="3"/>
      <c r="AD2840" s="1"/>
      <c r="AV2840" s="1"/>
      <c r="AW2840" s="1"/>
      <c r="BD2840" s="2"/>
      <c r="BX2840" s="3"/>
      <c r="DC2840" s="2"/>
      <c r="DG2840" s="3"/>
    </row>
    <row r="2841" spans="1:111">
      <c r="A2841" s="1"/>
      <c r="H2841" s="2"/>
      <c r="P2841" s="3"/>
      <c r="Q2841" s="7"/>
      <c r="W2841" s="4"/>
      <c r="Y2841" s="3"/>
      <c r="AA2841" s="1"/>
      <c r="AC2841" s="3"/>
      <c r="AD2841" s="1"/>
      <c r="AV2841" s="1"/>
      <c r="AW2841" s="1"/>
      <c r="BD2841" s="2"/>
      <c r="BX2841" s="3"/>
      <c r="DC2841" s="2"/>
      <c r="DG2841" s="3"/>
    </row>
    <row r="2842" spans="1:111">
      <c r="A2842" s="1"/>
      <c r="H2842" s="2"/>
      <c r="P2842" s="3"/>
      <c r="Q2842" s="6"/>
      <c r="W2842" s="4"/>
      <c r="Y2842" s="3"/>
      <c r="AA2842" s="1"/>
      <c r="AC2842" s="3"/>
      <c r="AD2842" s="1"/>
      <c r="AV2842" s="1"/>
      <c r="AW2842" s="1"/>
      <c r="BD2842" s="2"/>
      <c r="BX2842" s="3"/>
      <c r="DC2842" s="2"/>
      <c r="DG2842" s="3"/>
    </row>
    <row r="2843" spans="1:111">
      <c r="A2843" s="1"/>
      <c r="H2843" s="2"/>
      <c r="P2843" s="3"/>
      <c r="Q2843" s="7"/>
      <c r="W2843" s="3"/>
      <c r="Y2843" s="3"/>
      <c r="AA2843" s="1"/>
      <c r="AC2843" s="3"/>
      <c r="AD2843" s="1"/>
      <c r="AV2843" s="1"/>
      <c r="AW2843" s="1"/>
      <c r="BD2843" s="2"/>
      <c r="BX2843" s="3"/>
      <c r="DC2843" s="2"/>
      <c r="DG2843" s="3"/>
    </row>
    <row r="2844" spans="1:111">
      <c r="A2844" s="1"/>
      <c r="H2844" s="2"/>
      <c r="P2844" s="3"/>
      <c r="Q2844" s="4"/>
      <c r="W2844" s="3"/>
      <c r="Y2844" s="3"/>
      <c r="AA2844" s="1"/>
      <c r="AC2844" s="3"/>
      <c r="AD2844" s="1"/>
      <c r="AV2844" s="1"/>
      <c r="AW2844" s="1"/>
      <c r="BD2844" s="2"/>
      <c r="BX2844" s="3"/>
      <c r="DC2844" s="2"/>
      <c r="DG2844" s="3"/>
    </row>
    <row r="2845" spans="1:111">
      <c r="A2845" s="1"/>
      <c r="H2845" s="2"/>
      <c r="P2845" s="3"/>
      <c r="Q2845" s="7"/>
      <c r="W2845" s="4"/>
      <c r="Y2845" s="3"/>
      <c r="AA2845" s="1"/>
      <c r="AC2845" s="3"/>
      <c r="AD2845" s="1"/>
      <c r="AV2845" s="1"/>
      <c r="AW2845" s="1"/>
      <c r="BD2845" s="2"/>
      <c r="BX2845" s="3"/>
      <c r="DC2845" s="2"/>
      <c r="DG2845" s="3"/>
    </row>
    <row r="2846" spans="1:111">
      <c r="A2846" s="1"/>
      <c r="H2846" s="2"/>
      <c r="P2846" s="3"/>
      <c r="Q2846" s="6"/>
      <c r="W2846" s="4"/>
      <c r="Y2846" s="3"/>
      <c r="AA2846" s="1"/>
      <c r="AC2846" s="3"/>
      <c r="AD2846" s="1"/>
      <c r="AV2846" s="1"/>
      <c r="AW2846" s="1"/>
      <c r="BD2846" s="2"/>
      <c r="BX2846" s="3"/>
      <c r="DC2846" s="2"/>
      <c r="DG2846" s="3"/>
    </row>
    <row r="2847" spans="1:111">
      <c r="A2847" s="1"/>
      <c r="H2847" s="2"/>
      <c r="P2847" s="3"/>
      <c r="Q2847" s="7"/>
      <c r="W2847" s="5"/>
      <c r="Y2847" s="3"/>
      <c r="AA2847" s="1"/>
      <c r="AC2847" s="3"/>
      <c r="AD2847" s="1"/>
      <c r="AV2847" s="1"/>
      <c r="AW2847" s="1"/>
      <c r="BD2847" s="2"/>
      <c r="BX2847" s="3"/>
      <c r="DC2847" s="2"/>
      <c r="DG2847" s="3"/>
    </row>
    <row r="2848" spans="1:111">
      <c r="A2848" s="1"/>
      <c r="H2848" s="2"/>
      <c r="P2848" s="3"/>
      <c r="Q2848" s="6"/>
      <c r="W2848" s="5"/>
      <c r="Y2848" s="3"/>
      <c r="AA2848" s="1"/>
      <c r="AC2848" s="3"/>
      <c r="AD2848" s="1"/>
      <c r="AV2848" s="1"/>
      <c r="AW2848" s="1"/>
      <c r="BD2848" s="2"/>
      <c r="BX2848" s="3"/>
      <c r="DC2848" s="2"/>
      <c r="DG2848" s="3"/>
    </row>
    <row r="2849" spans="1:111">
      <c r="A2849" s="1"/>
      <c r="H2849" s="2"/>
      <c r="P2849" s="3"/>
      <c r="Q2849" s="6"/>
      <c r="W2849" s="5"/>
      <c r="Y2849" s="3"/>
      <c r="AA2849" s="1"/>
      <c r="AC2849" s="3"/>
      <c r="AD2849" s="1"/>
      <c r="AV2849" s="1"/>
      <c r="AW2849" s="1"/>
      <c r="BD2849" s="2"/>
      <c r="BX2849" s="3"/>
      <c r="DC2849" s="2"/>
      <c r="DG2849" s="3"/>
    </row>
    <row r="2850" spans="1:111">
      <c r="A2850" s="1"/>
      <c r="H2850" s="2"/>
      <c r="P2850" s="3"/>
      <c r="Q2850" s="7"/>
      <c r="W2850" s="5"/>
      <c r="Y2850" s="3"/>
      <c r="AA2850" s="1"/>
      <c r="AC2850" s="3"/>
      <c r="AD2850" s="1"/>
      <c r="AV2850" s="1"/>
      <c r="AW2850" s="1"/>
      <c r="BD2850" s="2"/>
      <c r="BX2850" s="3"/>
      <c r="DC2850" s="2"/>
      <c r="DG2850" s="3"/>
    </row>
    <row r="2851" spans="1:111">
      <c r="A2851" s="1"/>
      <c r="H2851" s="2"/>
      <c r="P2851" s="3"/>
      <c r="Q2851" s="7"/>
      <c r="W2851" s="3"/>
      <c r="Y2851" s="3"/>
      <c r="AA2851" s="1"/>
      <c r="AC2851" s="3"/>
      <c r="AD2851" s="1"/>
      <c r="AV2851" s="1"/>
      <c r="AW2851" s="1"/>
      <c r="BD2851" s="2"/>
      <c r="BX2851" s="3"/>
      <c r="DC2851" s="2"/>
      <c r="DG2851" s="3"/>
    </row>
    <row r="2852" spans="1:111">
      <c r="A2852" s="1"/>
      <c r="H2852" s="2"/>
      <c r="P2852" s="3"/>
      <c r="Q2852" s="6"/>
      <c r="W2852" s="5"/>
      <c r="Y2852" s="3"/>
      <c r="AA2852" s="1"/>
      <c r="AC2852" s="3"/>
      <c r="AD2852" s="1"/>
      <c r="AV2852" s="1"/>
      <c r="AW2852" s="1"/>
      <c r="BD2852" s="2"/>
      <c r="BX2852" s="3"/>
      <c r="DC2852" s="2"/>
      <c r="DG2852" s="3"/>
    </row>
    <row r="2853" spans="1:111">
      <c r="A2853" s="1"/>
      <c r="H2853" s="2"/>
      <c r="P2853" s="3"/>
      <c r="Q2853" s="6"/>
      <c r="W2853" s="4"/>
      <c r="Y2853" s="3"/>
      <c r="AA2853" s="1"/>
      <c r="AC2853" s="3"/>
      <c r="AD2853" s="1"/>
      <c r="AV2853" s="1"/>
      <c r="AW2853" s="1"/>
      <c r="BD2853" s="2"/>
      <c r="BX2853" s="3"/>
      <c r="DC2853" s="2"/>
      <c r="DG2853" s="3"/>
    </row>
    <row r="2854" spans="1:111">
      <c r="A2854" s="1"/>
      <c r="H2854" s="2"/>
      <c r="P2854" s="3"/>
      <c r="Q2854" s="4"/>
      <c r="W2854" s="4"/>
      <c r="Y2854" s="3"/>
      <c r="AA2854" s="1"/>
      <c r="AC2854" s="3"/>
      <c r="AD2854" s="1"/>
      <c r="AV2854" s="1"/>
      <c r="AW2854" s="1"/>
      <c r="BD2854" s="2"/>
      <c r="BX2854" s="3"/>
      <c r="DC2854" s="2"/>
      <c r="DG2854" s="3"/>
    </row>
    <row r="2855" spans="1:111">
      <c r="A2855" s="1"/>
      <c r="H2855" s="2"/>
      <c r="P2855" s="3"/>
      <c r="Q2855" s="7"/>
      <c r="W2855" s="4"/>
      <c r="Y2855" s="3"/>
      <c r="AA2855" s="1"/>
      <c r="AC2855" s="3"/>
      <c r="AD2855" s="1"/>
      <c r="AV2855" s="1"/>
      <c r="AW2855" s="1"/>
      <c r="BD2855" s="2"/>
      <c r="BX2855" s="3"/>
      <c r="DC2855" s="2"/>
      <c r="DG2855" s="3"/>
    </row>
    <row r="2856" spans="1:111">
      <c r="A2856" s="1"/>
      <c r="H2856" s="2"/>
      <c r="P2856" s="3"/>
      <c r="Q2856" s="6"/>
      <c r="W2856" s="4"/>
      <c r="Y2856" s="3"/>
      <c r="AA2856" s="1"/>
      <c r="AC2856" s="3"/>
      <c r="AD2856" s="1"/>
      <c r="AV2856" s="1"/>
      <c r="AW2856" s="1"/>
      <c r="BD2856" s="2"/>
      <c r="BX2856" s="3"/>
      <c r="DC2856" s="2"/>
      <c r="DG2856" s="3"/>
    </row>
    <row r="2857" spans="1:111">
      <c r="A2857" s="1"/>
      <c r="H2857" s="2"/>
      <c r="P2857" s="3"/>
      <c r="Q2857" s="6"/>
      <c r="W2857" s="4"/>
      <c r="Y2857" s="3"/>
      <c r="AA2857" s="1"/>
      <c r="AC2857" s="3"/>
      <c r="AD2857" s="1"/>
      <c r="AV2857" s="1"/>
      <c r="AW2857" s="1"/>
      <c r="BD2857" s="2"/>
      <c r="BX2857" s="3"/>
      <c r="DC2857" s="2"/>
      <c r="DG2857" s="3"/>
    </row>
    <row r="2858" spans="1:111">
      <c r="A2858" s="1"/>
      <c r="H2858" s="2"/>
      <c r="P2858" s="3"/>
      <c r="Q2858" s="6"/>
      <c r="W2858" s="4"/>
      <c r="Y2858" s="3"/>
      <c r="AA2858" s="1"/>
      <c r="AC2858" s="3"/>
      <c r="AD2858" s="1"/>
      <c r="AV2858" s="1"/>
      <c r="AW2858" s="1"/>
      <c r="BD2858" s="2"/>
      <c r="BX2858" s="3"/>
      <c r="DC2858" s="2"/>
      <c r="DG2858" s="3"/>
    </row>
    <row r="2859" spans="1:111">
      <c r="A2859" s="1"/>
      <c r="H2859" s="2"/>
      <c r="P2859" s="3"/>
      <c r="Q2859" s="4"/>
      <c r="W2859" s="3"/>
      <c r="Y2859" s="3"/>
      <c r="AA2859" s="1"/>
      <c r="AC2859" s="3"/>
      <c r="AD2859" s="1"/>
      <c r="AV2859" s="1"/>
      <c r="AW2859" s="1"/>
      <c r="BD2859" s="2"/>
      <c r="BX2859" s="3"/>
      <c r="DC2859" s="2"/>
      <c r="DG2859" s="3"/>
    </row>
    <row r="2860" spans="1:111">
      <c r="A2860" s="1"/>
      <c r="H2860" s="2"/>
      <c r="P2860" s="3"/>
      <c r="Q2860" s="4"/>
      <c r="W2860" s="3"/>
      <c r="Y2860" s="3"/>
      <c r="AA2860" s="1"/>
      <c r="AC2860" s="3"/>
      <c r="AD2860" s="1"/>
      <c r="AV2860" s="1"/>
      <c r="AW2860" s="1"/>
      <c r="BD2860" s="2"/>
      <c r="BX2860" s="3"/>
      <c r="DC2860" s="2"/>
      <c r="DG2860" s="3"/>
    </row>
    <row r="2861" spans="1:111">
      <c r="A2861" s="1"/>
      <c r="H2861" s="2"/>
      <c r="P2861" s="3"/>
      <c r="Q2861" s="6"/>
      <c r="W2861" s="4"/>
      <c r="Y2861" s="3"/>
      <c r="AA2861" s="1"/>
      <c r="AC2861" s="3"/>
      <c r="AD2861" s="1"/>
      <c r="AV2861" s="1"/>
      <c r="AW2861" s="1"/>
      <c r="BD2861" s="2"/>
      <c r="BX2861" s="3"/>
      <c r="DC2861" s="2"/>
      <c r="DG2861" s="3"/>
    </row>
    <row r="2862" spans="1:111">
      <c r="A2862" s="1"/>
      <c r="H2862" s="2"/>
      <c r="P2862" s="3"/>
      <c r="Q2862" s="6"/>
      <c r="W2862" s="4"/>
      <c r="Y2862" s="3"/>
      <c r="AA2862" s="1"/>
      <c r="AC2862" s="3"/>
      <c r="AD2862" s="1"/>
      <c r="AV2862" s="1"/>
      <c r="AW2862" s="1"/>
      <c r="BD2862" s="2"/>
      <c r="BX2862" s="3"/>
      <c r="DC2862" s="2"/>
      <c r="DG2862" s="3"/>
    </row>
    <row r="2863" spans="1:111">
      <c r="A2863" s="1"/>
      <c r="H2863" s="2"/>
      <c r="P2863" s="3"/>
      <c r="Q2863" s="6"/>
      <c r="W2863" s="4"/>
      <c r="Y2863" s="3"/>
      <c r="AA2863" s="1"/>
      <c r="AC2863" s="3"/>
      <c r="AD2863" s="1"/>
      <c r="AV2863" s="1"/>
      <c r="AW2863" s="1"/>
      <c r="BD2863" s="2"/>
      <c r="BX2863" s="3"/>
      <c r="DC2863" s="2"/>
      <c r="DG2863" s="3"/>
    </row>
    <row r="2864" spans="1:111">
      <c r="A2864" s="1"/>
      <c r="H2864" s="2"/>
      <c r="P2864" s="3"/>
      <c r="Q2864" s="7"/>
      <c r="W2864" s="3"/>
      <c r="Y2864" s="3"/>
      <c r="AA2864" s="1"/>
      <c r="AC2864" s="3"/>
      <c r="AD2864" s="1"/>
      <c r="AV2864" s="1"/>
      <c r="AW2864" s="1"/>
      <c r="BD2864" s="2"/>
      <c r="BX2864" s="3"/>
      <c r="DC2864" s="2"/>
      <c r="DG2864" s="3"/>
    </row>
    <row r="2865" spans="1:111">
      <c r="A2865" s="1"/>
      <c r="H2865" s="2"/>
      <c r="P2865" s="3"/>
      <c r="Q2865" s="4"/>
      <c r="W2865" s="3"/>
      <c r="Y2865" s="3"/>
      <c r="AA2865" s="1"/>
      <c r="AC2865" s="3"/>
      <c r="AD2865" s="1"/>
      <c r="AV2865" s="1"/>
      <c r="AW2865" s="1"/>
      <c r="BD2865" s="2"/>
      <c r="BX2865" s="3"/>
      <c r="DC2865" s="2"/>
      <c r="DG2865" s="3"/>
    </row>
    <row r="2866" spans="1:111">
      <c r="A2866" s="1"/>
      <c r="H2866" s="2"/>
      <c r="P2866" s="3"/>
      <c r="Q2866" s="6"/>
      <c r="W2866" s="4"/>
      <c r="Y2866" s="3"/>
      <c r="AA2866" s="1"/>
      <c r="AC2866" s="3"/>
      <c r="AD2866" s="1"/>
      <c r="AV2866" s="1"/>
      <c r="AW2866" s="1"/>
      <c r="BD2866" s="2"/>
      <c r="BX2866" s="3"/>
      <c r="DC2866" s="2"/>
      <c r="DG2866" s="3"/>
    </row>
    <row r="2867" spans="1:111">
      <c r="A2867" s="1"/>
      <c r="H2867" s="2"/>
      <c r="P2867" s="3"/>
      <c r="Q2867" s="6"/>
      <c r="W2867" s="4"/>
      <c r="Y2867" s="3"/>
      <c r="AA2867" s="1"/>
      <c r="AC2867" s="3"/>
      <c r="AD2867" s="1"/>
      <c r="AV2867" s="1"/>
      <c r="AW2867" s="1"/>
      <c r="BD2867" s="2"/>
      <c r="BX2867" s="3"/>
      <c r="DC2867" s="2"/>
      <c r="DG2867" s="3"/>
    </row>
    <row r="2868" spans="1:111">
      <c r="A2868" s="1"/>
      <c r="H2868" s="2"/>
      <c r="P2868" s="3"/>
      <c r="Q2868" s="6"/>
      <c r="W2868" s="4"/>
      <c r="Y2868" s="3"/>
      <c r="AA2868" s="1"/>
      <c r="AC2868" s="3"/>
      <c r="AD2868" s="1"/>
      <c r="AV2868" s="1"/>
      <c r="AW2868" s="1"/>
      <c r="BD2868" s="2"/>
      <c r="BX2868" s="3"/>
      <c r="DC2868" s="2"/>
      <c r="DG2868" s="3"/>
    </row>
    <row r="2869" spans="1:111">
      <c r="A2869" s="1"/>
      <c r="H2869" s="2"/>
      <c r="P2869" s="3"/>
      <c r="Q2869" s="7"/>
      <c r="W2869" s="4"/>
      <c r="Y2869" s="3"/>
      <c r="AA2869" s="1"/>
      <c r="AC2869" s="3"/>
      <c r="AD2869" s="1"/>
      <c r="AV2869" s="1"/>
      <c r="AW2869" s="1"/>
      <c r="BD2869" s="2"/>
      <c r="BX2869" s="3"/>
      <c r="DC2869" s="2"/>
      <c r="DG2869" s="3"/>
    </row>
    <row r="2870" spans="1:111">
      <c r="A2870" s="1"/>
      <c r="H2870" s="2"/>
      <c r="P2870" s="3"/>
      <c r="Q2870" s="4"/>
      <c r="W2870" s="4"/>
      <c r="Y2870" s="3"/>
      <c r="AA2870" s="1"/>
      <c r="AC2870" s="3"/>
      <c r="AD2870" s="1"/>
      <c r="AV2870" s="1"/>
      <c r="AW2870" s="1"/>
      <c r="BD2870" s="2"/>
      <c r="BX2870" s="3"/>
      <c r="DC2870" s="2"/>
      <c r="DG2870" s="3"/>
    </row>
    <row r="2871" spans="1:111">
      <c r="A2871" s="1"/>
      <c r="H2871" s="2"/>
      <c r="P2871" s="3"/>
      <c r="Q2871" s="6"/>
      <c r="W2871" s="4"/>
      <c r="Y2871" s="3"/>
      <c r="AA2871" s="1"/>
      <c r="AC2871" s="3"/>
      <c r="AD2871" s="1"/>
      <c r="AV2871" s="1"/>
      <c r="AW2871" s="1"/>
      <c r="BD2871" s="2"/>
      <c r="BX2871" s="3"/>
      <c r="DC2871" s="2"/>
      <c r="DG2871" s="3"/>
    </row>
    <row r="2872" spans="1:111">
      <c r="A2872" s="1"/>
      <c r="H2872" s="2"/>
      <c r="P2872" s="3"/>
      <c r="Q2872" s="7"/>
      <c r="W2872" s="3"/>
      <c r="Y2872" s="3"/>
      <c r="AA2872" s="1"/>
      <c r="AC2872" s="3"/>
      <c r="AD2872" s="1"/>
      <c r="AV2872" s="1"/>
      <c r="AW2872" s="1"/>
      <c r="BD2872" s="2"/>
      <c r="BX2872" s="3"/>
      <c r="DC2872" s="2"/>
      <c r="DG2872" s="3"/>
    </row>
    <row r="2873" spans="1:111">
      <c r="A2873" s="1"/>
      <c r="H2873" s="2"/>
      <c r="P2873" s="3"/>
      <c r="Q2873" s="6"/>
      <c r="W2873" s="5"/>
      <c r="Y2873" s="3"/>
      <c r="AA2873" s="1"/>
      <c r="AC2873" s="3"/>
      <c r="AD2873" s="1"/>
      <c r="AV2873" s="1"/>
      <c r="AW2873" s="1"/>
      <c r="BD2873" s="2"/>
      <c r="BX2873" s="3"/>
      <c r="DC2873" s="2"/>
      <c r="DG2873" s="3"/>
    </row>
    <row r="2874" spans="1:111">
      <c r="A2874" s="1"/>
      <c r="H2874" s="2"/>
      <c r="P2874" s="3"/>
      <c r="Q2874" s="6"/>
      <c r="W2874" s="5"/>
      <c r="Y2874" s="3"/>
      <c r="AA2874" s="1"/>
      <c r="AC2874" s="3"/>
      <c r="AD2874" s="1"/>
      <c r="AV2874" s="1"/>
      <c r="AW2874" s="1"/>
      <c r="BD2874" s="2"/>
      <c r="BX2874" s="3"/>
      <c r="DC2874" s="2"/>
      <c r="DG2874" s="3"/>
    </row>
    <row r="2875" spans="1:111">
      <c r="A2875" s="1"/>
      <c r="H2875" s="2"/>
      <c r="P2875" s="3"/>
      <c r="Q2875" s="4"/>
      <c r="W2875" s="3"/>
      <c r="Y2875" s="3"/>
      <c r="AA2875" s="1"/>
      <c r="AC2875" s="3"/>
      <c r="AD2875" s="1"/>
      <c r="AV2875" s="1"/>
      <c r="AW2875" s="1"/>
      <c r="BD2875" s="2"/>
      <c r="BX2875" s="3"/>
      <c r="DC2875" s="2"/>
      <c r="DG2875" s="3"/>
    </row>
    <row r="2876" spans="1:111">
      <c r="A2876" s="1"/>
      <c r="H2876" s="2"/>
      <c r="P2876" s="3"/>
      <c r="Q2876" s="4"/>
      <c r="W2876" s="3"/>
      <c r="Y2876" s="3"/>
      <c r="AA2876" s="1"/>
      <c r="AC2876" s="3"/>
      <c r="AD2876" s="1"/>
      <c r="AV2876" s="1"/>
      <c r="AW2876" s="1"/>
      <c r="BD2876" s="2"/>
      <c r="BX2876" s="3"/>
      <c r="DC2876" s="2"/>
      <c r="DG2876" s="3"/>
    </row>
    <row r="2877" spans="1:111">
      <c r="A2877" s="1"/>
      <c r="H2877" s="2"/>
      <c r="P2877" s="3"/>
      <c r="Q2877" s="6"/>
      <c r="W2877" s="4"/>
      <c r="Y2877" s="3"/>
      <c r="AA2877" s="1"/>
      <c r="AC2877" s="3"/>
      <c r="AD2877" s="1"/>
      <c r="AV2877" s="1"/>
      <c r="AW2877" s="1"/>
      <c r="BD2877" s="2"/>
      <c r="BX2877" s="3"/>
      <c r="DC2877" s="2"/>
      <c r="DG2877" s="3"/>
    </row>
    <row r="2878" spans="1:111">
      <c r="A2878" s="1"/>
      <c r="H2878" s="2"/>
      <c r="P2878" s="3"/>
      <c r="Q2878" s="4"/>
      <c r="W2878" s="4"/>
      <c r="Y2878" s="3"/>
      <c r="AA2878" s="1"/>
      <c r="AC2878" s="3"/>
      <c r="AD2878" s="1"/>
      <c r="AV2878" s="1"/>
      <c r="AW2878" s="1"/>
      <c r="BD2878" s="2"/>
      <c r="BX2878" s="3"/>
      <c r="DC2878" s="2"/>
      <c r="DG2878" s="3"/>
    </row>
    <row r="2879" spans="1:111">
      <c r="A2879" s="1"/>
      <c r="H2879" s="2"/>
      <c r="P2879" s="3"/>
      <c r="Q2879" s="4"/>
      <c r="W2879" s="3"/>
      <c r="Y2879" s="3"/>
      <c r="AA2879" s="1"/>
      <c r="AC2879" s="3"/>
      <c r="AD2879" s="1"/>
      <c r="AV2879" s="1"/>
      <c r="AW2879" s="1"/>
      <c r="BD2879" s="2"/>
      <c r="BX2879" s="3"/>
      <c r="DC2879" s="2"/>
      <c r="DG2879" s="3"/>
    </row>
    <row r="2880" spans="1:111">
      <c r="A2880" s="1"/>
      <c r="H2880" s="2"/>
      <c r="P2880" s="3"/>
      <c r="Q2880" s="7"/>
      <c r="W2880" s="5"/>
      <c r="Y2880" s="3"/>
      <c r="AA2880" s="1"/>
      <c r="AC2880" s="3"/>
      <c r="AD2880" s="1"/>
      <c r="AV2880" s="1"/>
      <c r="AW2880" s="1"/>
      <c r="BD2880" s="2"/>
      <c r="BX2880" s="3"/>
      <c r="DC2880" s="2"/>
      <c r="DG2880" s="3"/>
    </row>
    <row r="2881" spans="1:111">
      <c r="A2881" s="1"/>
      <c r="H2881" s="2"/>
      <c r="P2881" s="3"/>
      <c r="Q2881" s="7"/>
      <c r="W2881" s="5"/>
      <c r="Y2881" s="3"/>
      <c r="AA2881" s="1"/>
      <c r="AC2881" s="3"/>
      <c r="AD2881" s="1"/>
      <c r="AV2881" s="1"/>
      <c r="AW2881" s="1"/>
      <c r="BD2881" s="2"/>
      <c r="BX2881" s="3"/>
      <c r="DC2881" s="2"/>
      <c r="DG2881" s="3"/>
    </row>
    <row r="2882" spans="1:111">
      <c r="A2882" s="1"/>
      <c r="H2882" s="2"/>
      <c r="P2882" s="3"/>
      <c r="Q2882" s="4"/>
      <c r="W2882" s="5"/>
      <c r="Y2882" s="3"/>
      <c r="AA2882" s="1"/>
      <c r="AC2882" s="3"/>
      <c r="AD2882" s="1"/>
      <c r="AV2882" s="1"/>
      <c r="AW2882" s="1"/>
      <c r="BD2882" s="2"/>
      <c r="BX2882" s="3"/>
      <c r="DC2882" s="2"/>
      <c r="DG2882" s="3"/>
    </row>
    <row r="2883" spans="1:111">
      <c r="A2883" s="1"/>
      <c r="H2883" s="2"/>
      <c r="P2883" s="3"/>
      <c r="Q2883" s="4"/>
      <c r="W2883" s="4"/>
      <c r="Y2883" s="3"/>
      <c r="AA2883" s="1"/>
      <c r="AC2883" s="3"/>
      <c r="AD2883" s="1"/>
      <c r="AV2883" s="1"/>
      <c r="AW2883" s="1"/>
      <c r="BD2883" s="2"/>
      <c r="BX2883" s="3"/>
      <c r="DC2883" s="2"/>
      <c r="DG2883" s="3"/>
    </row>
    <row r="2884" spans="1:111">
      <c r="A2884" s="1"/>
      <c r="H2884" s="2"/>
      <c r="P2884" s="3"/>
      <c r="Q2884" s="4"/>
      <c r="W2884" s="4"/>
      <c r="Y2884" s="3"/>
      <c r="AA2884" s="1"/>
      <c r="AC2884" s="3"/>
      <c r="AD2884" s="1"/>
      <c r="AV2884" s="1"/>
      <c r="AW2884" s="1"/>
      <c r="BD2884" s="2"/>
      <c r="BX2884" s="3"/>
      <c r="DC2884" s="2"/>
      <c r="DG2884" s="3"/>
    </row>
    <row r="2885" spans="1:111">
      <c r="A2885" s="1"/>
      <c r="H2885" s="2"/>
      <c r="P2885" s="3"/>
      <c r="Q2885" s="5"/>
      <c r="W2885" s="4"/>
      <c r="Y2885" s="3"/>
      <c r="AA2885" s="1"/>
      <c r="AC2885" s="3"/>
      <c r="AD2885" s="1"/>
      <c r="AV2885" s="1"/>
      <c r="AW2885" s="1"/>
      <c r="BD2885" s="2"/>
      <c r="BX2885" s="3"/>
      <c r="DC2885" s="2"/>
      <c r="DG2885" s="3"/>
    </row>
    <row r="2886" spans="1:111">
      <c r="A2886" s="1"/>
      <c r="H2886" s="2"/>
      <c r="P2886" s="3"/>
      <c r="Q2886" s="5"/>
      <c r="W2886" s="3"/>
      <c r="Y2886" s="3"/>
      <c r="AA2886" s="1"/>
      <c r="AC2886" s="3"/>
      <c r="AD2886" s="1"/>
      <c r="AV2886" s="1"/>
      <c r="AW2886" s="1"/>
      <c r="BD2886" s="2"/>
      <c r="BX2886" s="3"/>
      <c r="DC2886" s="2"/>
      <c r="DG2886" s="3"/>
    </row>
    <row r="2887" spans="1:111">
      <c r="A2887" s="1"/>
      <c r="H2887" s="2"/>
      <c r="P2887" s="3"/>
      <c r="Q2887" s="6"/>
      <c r="W2887" s="4"/>
      <c r="Y2887" s="3"/>
      <c r="AA2887" s="1"/>
      <c r="AC2887" s="3"/>
      <c r="AD2887" s="1"/>
      <c r="AV2887" s="1"/>
      <c r="AW2887" s="1"/>
      <c r="BD2887" s="2"/>
      <c r="BX2887" s="3"/>
      <c r="DC2887" s="2"/>
      <c r="DG2887" s="3"/>
    </row>
    <row r="2888" spans="1:111">
      <c r="A2888" s="1"/>
      <c r="H2888" s="2"/>
      <c r="P2888" s="3"/>
      <c r="Q2888" s="6"/>
      <c r="W2888" s="4"/>
      <c r="Y2888" s="3"/>
      <c r="AA2888" s="1"/>
      <c r="AC2888" s="3"/>
      <c r="AD2888" s="1"/>
      <c r="AV2888" s="1"/>
      <c r="AW2888" s="1"/>
      <c r="BD2888" s="2"/>
      <c r="BX2888" s="3"/>
      <c r="DC2888" s="2"/>
      <c r="DG2888" s="3"/>
    </row>
    <row r="2889" spans="1:111">
      <c r="A2889" s="1"/>
      <c r="H2889" s="2"/>
      <c r="P2889" s="3"/>
      <c r="Q2889" s="4"/>
      <c r="W2889" s="4"/>
      <c r="Y2889" s="3"/>
      <c r="AA2889" s="1"/>
      <c r="AC2889" s="3"/>
      <c r="AD2889" s="1"/>
      <c r="AV2889" s="1"/>
      <c r="AW2889" s="1"/>
      <c r="BD2889" s="2"/>
      <c r="BX2889" s="3"/>
      <c r="DC2889" s="2"/>
      <c r="DG2889" s="3"/>
    </row>
    <row r="2890" spans="1:111">
      <c r="A2890" s="1"/>
      <c r="H2890" s="2"/>
      <c r="P2890" s="3"/>
      <c r="Q2890" s="6"/>
      <c r="W2890" s="4"/>
      <c r="Y2890" s="3"/>
      <c r="AA2890" s="1"/>
      <c r="AC2890" s="3"/>
      <c r="AD2890" s="1"/>
      <c r="AV2890" s="1"/>
      <c r="AW2890" s="1"/>
      <c r="BD2890" s="2"/>
      <c r="BX2890" s="3"/>
      <c r="DC2890" s="2"/>
      <c r="DG2890" s="3"/>
    </row>
    <row r="2891" spans="1:111">
      <c r="A2891" s="1"/>
      <c r="H2891" s="2"/>
      <c r="P2891" s="3"/>
      <c r="Q2891" s="6"/>
      <c r="W2891" s="4"/>
      <c r="Y2891" s="3"/>
      <c r="AA2891" s="1"/>
      <c r="AC2891" s="3"/>
      <c r="AD2891" s="1"/>
      <c r="AV2891" s="1"/>
      <c r="AW2891" s="1"/>
      <c r="BD2891" s="2"/>
      <c r="BX2891" s="3"/>
      <c r="DC2891" s="2"/>
      <c r="DG2891" s="3"/>
    </row>
    <row r="2892" spans="1:111">
      <c r="A2892" s="1"/>
      <c r="H2892" s="2"/>
      <c r="P2892" s="3"/>
      <c r="Q2892" s="4"/>
      <c r="W2892" s="5"/>
      <c r="Y2892" s="3"/>
      <c r="AA2892" s="1"/>
      <c r="AC2892" s="3"/>
      <c r="AD2892" s="1"/>
      <c r="AV2892" s="1"/>
      <c r="AW2892" s="1"/>
      <c r="BD2892" s="2"/>
      <c r="BX2892" s="3"/>
      <c r="DC2892" s="2"/>
      <c r="DG2892" s="3"/>
    </row>
    <row r="2893" spans="1:111">
      <c r="A2893" s="1"/>
      <c r="H2893" s="2"/>
      <c r="P2893" s="3"/>
      <c r="Q2893" s="7"/>
      <c r="W2893" s="5"/>
      <c r="Y2893" s="3"/>
      <c r="AA2893" s="1"/>
      <c r="AC2893" s="3"/>
      <c r="AD2893" s="1"/>
      <c r="AV2893" s="1"/>
      <c r="AW2893" s="1"/>
      <c r="BD2893" s="2"/>
      <c r="BX2893" s="3"/>
      <c r="DC2893" s="2"/>
      <c r="DG2893" s="3"/>
    </row>
    <row r="2894" spans="1:111">
      <c r="A2894" s="1"/>
      <c r="H2894" s="2"/>
      <c r="P2894" s="3"/>
      <c r="Q2894" s="6"/>
      <c r="W2894" s="5"/>
      <c r="Y2894" s="3"/>
      <c r="AA2894" s="1"/>
      <c r="AC2894" s="3"/>
      <c r="AD2894" s="1"/>
      <c r="AV2894" s="1"/>
      <c r="AW2894" s="1"/>
      <c r="BD2894" s="2"/>
      <c r="BX2894" s="3"/>
      <c r="DC2894" s="2"/>
      <c r="DG2894" s="3"/>
    </row>
    <row r="2895" spans="1:111">
      <c r="A2895" s="1"/>
      <c r="H2895" s="2"/>
      <c r="P2895" s="3"/>
      <c r="Q2895" s="6"/>
      <c r="W2895" s="4"/>
      <c r="Y2895" s="3"/>
      <c r="AA2895" s="1"/>
      <c r="AC2895" s="3"/>
      <c r="AD2895" s="1"/>
      <c r="AV2895" s="1"/>
      <c r="AW2895" s="1"/>
      <c r="BD2895" s="2"/>
      <c r="BX2895" s="3"/>
      <c r="DC2895" s="2"/>
      <c r="DG2895" s="3"/>
    </row>
    <row r="2896" spans="1:111">
      <c r="A2896" s="1"/>
      <c r="H2896" s="2"/>
      <c r="P2896" s="3"/>
      <c r="Q2896" s="6"/>
      <c r="W2896" s="4"/>
      <c r="Y2896" s="3"/>
      <c r="AA2896" s="1"/>
      <c r="AC2896" s="3"/>
      <c r="AD2896" s="1"/>
      <c r="AV2896" s="1"/>
      <c r="AW2896" s="1"/>
      <c r="BD2896" s="2"/>
      <c r="BX2896" s="3"/>
      <c r="DC2896" s="2"/>
      <c r="DG2896" s="3"/>
    </row>
    <row r="2897" spans="1:111">
      <c r="A2897" s="1"/>
      <c r="H2897" s="2"/>
      <c r="P2897" s="3"/>
      <c r="Q2897" s="7"/>
      <c r="W2897" s="3"/>
      <c r="Y2897" s="3"/>
      <c r="AA2897" s="1"/>
      <c r="AC2897" s="3"/>
      <c r="AD2897" s="1"/>
      <c r="AV2897" s="1"/>
      <c r="AW2897" s="1"/>
      <c r="BD2897" s="2"/>
      <c r="BX2897" s="3"/>
      <c r="DC2897" s="2"/>
      <c r="DG2897" s="3"/>
    </row>
    <row r="2898" spans="1:111">
      <c r="A2898" s="1"/>
      <c r="H2898" s="2"/>
      <c r="P2898" s="3"/>
      <c r="Q2898" s="6"/>
      <c r="W2898" s="5"/>
      <c r="Y2898" s="3"/>
      <c r="AA2898" s="1"/>
      <c r="AC2898" s="3"/>
      <c r="AD2898" s="1"/>
      <c r="AV2898" s="1"/>
      <c r="AW2898" s="1"/>
      <c r="BD2898" s="2"/>
      <c r="BX2898" s="3"/>
      <c r="DC2898" s="2"/>
      <c r="DG2898" s="3"/>
    </row>
    <row r="2899" spans="1:111">
      <c r="A2899" s="1"/>
      <c r="H2899" s="2"/>
      <c r="P2899" s="3"/>
      <c r="Q2899" s="7"/>
      <c r="W2899" s="3"/>
      <c r="Y2899" s="3"/>
      <c r="AA2899" s="1"/>
      <c r="AC2899" s="3"/>
      <c r="AD2899" s="1"/>
      <c r="AV2899" s="1"/>
      <c r="AW2899" s="1"/>
      <c r="BD2899" s="2"/>
      <c r="BX2899" s="3"/>
      <c r="DC2899" s="2"/>
      <c r="DG2899" s="3"/>
    </row>
    <row r="2900" spans="1:111">
      <c r="A2900" s="1"/>
      <c r="H2900" s="2"/>
      <c r="P2900" s="3"/>
      <c r="Q2900" s="4"/>
      <c r="W2900" s="3"/>
      <c r="Y2900" s="3"/>
      <c r="AA2900" s="1"/>
      <c r="AC2900" s="3"/>
      <c r="AD2900" s="1"/>
      <c r="AV2900" s="1"/>
      <c r="AW2900" s="1"/>
      <c r="BD2900" s="2"/>
      <c r="BX2900" s="3"/>
      <c r="DC2900" s="2"/>
      <c r="DG2900" s="3"/>
    </row>
    <row r="2901" spans="1:111">
      <c r="A2901" s="1"/>
      <c r="H2901" s="2"/>
      <c r="P2901" s="3"/>
      <c r="Q2901" s="5"/>
      <c r="W2901" s="3"/>
      <c r="Y2901" s="3"/>
      <c r="AA2901" s="1"/>
      <c r="AC2901" s="3"/>
      <c r="AD2901" s="1"/>
      <c r="AV2901" s="1"/>
      <c r="AW2901" s="1"/>
      <c r="BD2901" s="2"/>
      <c r="BX2901" s="3"/>
      <c r="DC2901" s="2"/>
      <c r="DG2901" s="3"/>
    </row>
    <row r="2902" spans="1:111">
      <c r="A2902" s="1"/>
      <c r="H2902" s="2"/>
      <c r="P2902" s="3"/>
      <c r="Q2902" s="6"/>
      <c r="W2902" s="4"/>
      <c r="Y2902" s="3"/>
      <c r="AA2902" s="1"/>
      <c r="AC2902" s="3"/>
      <c r="AD2902" s="1"/>
      <c r="AV2902" s="1"/>
      <c r="AW2902" s="1"/>
      <c r="BD2902" s="2"/>
      <c r="BX2902" s="3"/>
      <c r="DC2902" s="2"/>
      <c r="DG2902" s="3"/>
    </row>
    <row r="2903" spans="1:111">
      <c r="A2903" s="1"/>
      <c r="H2903" s="2"/>
      <c r="P2903" s="3"/>
      <c r="Q2903" s="7"/>
      <c r="W2903" s="4"/>
      <c r="Y2903" s="3"/>
      <c r="AA2903" s="1"/>
      <c r="AC2903" s="3"/>
      <c r="AD2903" s="1"/>
      <c r="AV2903" s="1"/>
      <c r="AW2903" s="1"/>
      <c r="BD2903" s="2"/>
      <c r="BX2903" s="3"/>
      <c r="DC2903" s="2"/>
      <c r="DG2903" s="3"/>
    </row>
    <row r="2904" spans="1:111">
      <c r="A2904" s="1"/>
      <c r="H2904" s="2"/>
      <c r="P2904" s="3"/>
      <c r="Q2904" s="4"/>
      <c r="W2904" s="4"/>
      <c r="Y2904" s="3"/>
      <c r="AA2904" s="1"/>
      <c r="AC2904" s="3"/>
      <c r="AD2904" s="1"/>
      <c r="AV2904" s="1"/>
      <c r="AW2904" s="1"/>
      <c r="BD2904" s="2"/>
      <c r="BX2904" s="3"/>
      <c r="DC2904" s="2"/>
      <c r="DG2904" s="3"/>
    </row>
    <row r="2905" spans="1:111">
      <c r="A2905" s="1"/>
      <c r="H2905" s="2"/>
      <c r="P2905" s="3"/>
      <c r="Q2905" s="6"/>
      <c r="W2905" s="4"/>
      <c r="Y2905" s="3"/>
      <c r="AA2905" s="1"/>
      <c r="AC2905" s="3"/>
      <c r="AD2905" s="1"/>
      <c r="AV2905" s="1"/>
      <c r="AW2905" s="1"/>
      <c r="BD2905" s="2"/>
      <c r="BX2905" s="3"/>
      <c r="DC2905" s="2"/>
      <c r="DG2905" s="3"/>
    </row>
    <row r="2906" spans="1:111">
      <c r="A2906" s="1"/>
      <c r="H2906" s="2"/>
      <c r="P2906" s="3"/>
      <c r="Q2906" s="6"/>
      <c r="W2906" s="5"/>
      <c r="Y2906" s="3"/>
      <c r="AA2906" s="1"/>
      <c r="AC2906" s="3"/>
      <c r="AD2906" s="1"/>
      <c r="AV2906" s="1"/>
      <c r="AW2906" s="1"/>
      <c r="BD2906" s="2"/>
      <c r="BX2906" s="3"/>
      <c r="DC2906" s="2"/>
      <c r="DG2906" s="3"/>
    </row>
    <row r="2907" spans="1:111">
      <c r="A2907" s="1"/>
      <c r="H2907" s="2"/>
      <c r="P2907" s="3"/>
      <c r="Q2907" s="5"/>
      <c r="W2907" s="3"/>
      <c r="Y2907" s="3"/>
      <c r="AA2907" s="1"/>
      <c r="AC2907" s="3"/>
      <c r="AD2907" s="1"/>
      <c r="AV2907" s="1"/>
      <c r="AW2907" s="1"/>
      <c r="BD2907" s="2"/>
      <c r="BX2907" s="3"/>
      <c r="DC2907" s="2"/>
      <c r="DG2907" s="3"/>
    </row>
    <row r="2908" spans="1:111">
      <c r="A2908" s="1"/>
      <c r="H2908" s="2"/>
      <c r="P2908" s="3"/>
      <c r="Q2908" s="6"/>
      <c r="W2908" s="4"/>
      <c r="Y2908" s="3"/>
      <c r="AA2908" s="1"/>
      <c r="AC2908" s="3"/>
      <c r="AD2908" s="1"/>
      <c r="AV2908" s="1"/>
      <c r="AW2908" s="1"/>
      <c r="BD2908" s="2"/>
      <c r="BX2908" s="3"/>
      <c r="DC2908" s="2"/>
      <c r="DG2908" s="3"/>
    </row>
    <row r="2909" spans="1:111">
      <c r="A2909" s="1"/>
      <c r="H2909" s="2"/>
      <c r="P2909" s="3"/>
      <c r="Q2909" s="6"/>
      <c r="W2909" s="4"/>
      <c r="Y2909" s="3"/>
      <c r="AA2909" s="1"/>
      <c r="AC2909" s="3"/>
      <c r="AD2909" s="1"/>
      <c r="AV2909" s="1"/>
      <c r="AW2909" s="1"/>
      <c r="BD2909" s="2"/>
      <c r="BX2909" s="3"/>
      <c r="DC2909" s="2"/>
      <c r="DG2909" s="3"/>
    </row>
    <row r="2910" spans="1:111">
      <c r="A2910" s="1"/>
      <c r="H2910" s="2"/>
      <c r="P2910" s="3"/>
      <c r="Q2910" s="6"/>
      <c r="W2910" s="5"/>
      <c r="Y2910" s="3"/>
      <c r="AA2910" s="1"/>
      <c r="AC2910" s="3"/>
      <c r="AD2910" s="1"/>
      <c r="AV2910" s="1"/>
      <c r="AW2910" s="1"/>
      <c r="BD2910" s="2"/>
      <c r="BX2910" s="3"/>
      <c r="DC2910" s="2"/>
      <c r="DG2910" s="3"/>
    </row>
    <row r="2911" spans="1:111">
      <c r="A2911" s="1"/>
      <c r="H2911" s="2"/>
      <c r="P2911" s="3"/>
      <c r="Q2911" s="6"/>
      <c r="W2911" s="5"/>
      <c r="Y2911" s="3"/>
      <c r="AA2911" s="1"/>
      <c r="AC2911" s="3"/>
      <c r="AD2911" s="1"/>
      <c r="AV2911" s="1"/>
      <c r="AW2911" s="1"/>
      <c r="BD2911" s="2"/>
      <c r="BX2911" s="3"/>
      <c r="DC2911" s="2"/>
      <c r="DG2911" s="3"/>
    </row>
    <row r="2912" spans="1:111">
      <c r="A2912" s="1"/>
      <c r="H2912" s="2"/>
      <c r="P2912" s="3"/>
      <c r="Q2912" s="6"/>
      <c r="W2912" s="5"/>
      <c r="Y2912" s="3"/>
      <c r="AA2912" s="1"/>
      <c r="AC2912" s="3"/>
      <c r="AD2912" s="1"/>
      <c r="AV2912" s="1"/>
      <c r="AW2912" s="1"/>
      <c r="BD2912" s="2"/>
      <c r="BX2912" s="3"/>
      <c r="DC2912" s="2"/>
      <c r="DG2912" s="3"/>
    </row>
    <row r="2913" spans="1:111">
      <c r="A2913" s="1"/>
      <c r="H2913" s="2"/>
      <c r="P2913" s="3"/>
      <c r="Q2913" s="6"/>
      <c r="W2913" s="5"/>
      <c r="Y2913" s="3"/>
      <c r="AA2913" s="1"/>
      <c r="AC2913" s="3"/>
      <c r="AD2913" s="1"/>
      <c r="AV2913" s="1"/>
      <c r="AW2913" s="1"/>
      <c r="BD2913" s="2"/>
      <c r="BX2913" s="3"/>
      <c r="DC2913" s="2"/>
      <c r="DG2913" s="3"/>
    </row>
    <row r="2914" spans="1:111">
      <c r="A2914" s="1"/>
      <c r="H2914" s="2"/>
      <c r="P2914" s="3"/>
      <c r="Q2914" s="6"/>
      <c r="W2914" s="4"/>
      <c r="Y2914" s="3"/>
      <c r="AA2914" s="1"/>
      <c r="AC2914" s="3"/>
      <c r="AD2914" s="1"/>
      <c r="AV2914" s="1"/>
      <c r="AW2914" s="1"/>
      <c r="BD2914" s="2"/>
      <c r="BX2914" s="3"/>
      <c r="DC2914" s="2"/>
      <c r="DG2914" s="3"/>
    </row>
    <row r="2915" spans="1:111">
      <c r="A2915" s="1"/>
      <c r="H2915" s="2"/>
      <c r="P2915" s="3"/>
      <c r="Q2915" s="7"/>
      <c r="W2915" s="5"/>
      <c r="Y2915" s="3"/>
      <c r="AA2915" s="1"/>
      <c r="AC2915" s="3"/>
      <c r="AD2915" s="1"/>
      <c r="AV2915" s="1"/>
      <c r="AW2915" s="1"/>
      <c r="BD2915" s="2"/>
      <c r="BX2915" s="3"/>
      <c r="DC2915" s="2"/>
      <c r="DG2915" s="3"/>
    </row>
    <row r="2916" spans="1:111">
      <c r="A2916" s="1"/>
      <c r="H2916" s="2"/>
      <c r="P2916" s="3"/>
      <c r="Q2916" s="6"/>
      <c r="W2916" s="5"/>
      <c r="Y2916" s="3"/>
      <c r="AA2916" s="1"/>
      <c r="AC2916" s="3"/>
      <c r="AD2916" s="1"/>
      <c r="AV2916" s="1"/>
      <c r="AW2916" s="1"/>
      <c r="BD2916" s="2"/>
      <c r="BX2916" s="3"/>
      <c r="DC2916" s="2"/>
      <c r="DG2916" s="3"/>
    </row>
    <row r="2917" spans="1:111">
      <c r="A2917" s="1"/>
      <c r="H2917" s="2"/>
      <c r="P2917" s="3"/>
      <c r="Q2917" s="6"/>
      <c r="W2917" s="5"/>
      <c r="Y2917" s="3"/>
      <c r="AA2917" s="1"/>
      <c r="AC2917" s="3"/>
      <c r="AD2917" s="1"/>
      <c r="AV2917" s="1"/>
      <c r="AW2917" s="1"/>
      <c r="BD2917" s="2"/>
      <c r="BX2917" s="3"/>
      <c r="DC2917" s="2"/>
      <c r="DG2917" s="3"/>
    </row>
    <row r="2918" spans="1:111">
      <c r="A2918" s="1"/>
      <c r="H2918" s="2"/>
      <c r="P2918" s="3"/>
      <c r="Q2918" s="7"/>
      <c r="W2918" s="3"/>
      <c r="Y2918" s="3"/>
      <c r="AA2918" s="1"/>
      <c r="AC2918" s="3"/>
      <c r="AD2918" s="1"/>
      <c r="AV2918" s="1"/>
      <c r="AW2918" s="1"/>
      <c r="BD2918" s="2"/>
      <c r="BX2918" s="3"/>
      <c r="DC2918" s="2"/>
      <c r="DG2918" s="3"/>
    </row>
    <row r="2919" spans="1:111">
      <c r="A2919" s="1"/>
      <c r="H2919" s="2"/>
      <c r="P2919" s="3"/>
      <c r="Q2919" s="6"/>
      <c r="W2919" s="4"/>
      <c r="Y2919" s="3"/>
      <c r="AA2919" s="1"/>
      <c r="AC2919" s="3"/>
      <c r="AD2919" s="1"/>
      <c r="AV2919" s="1"/>
      <c r="AW2919" s="1"/>
      <c r="BD2919" s="2"/>
      <c r="BX2919" s="3"/>
      <c r="DC2919" s="2"/>
      <c r="DG2919" s="3"/>
    </row>
    <row r="2920" spans="1:111">
      <c r="A2920" s="1"/>
      <c r="H2920" s="2"/>
      <c r="P2920" s="3"/>
      <c r="Q2920" s="6"/>
      <c r="W2920" s="5"/>
      <c r="Y2920" s="3"/>
      <c r="AA2920" s="1"/>
      <c r="AC2920" s="3"/>
      <c r="AD2920" s="1"/>
      <c r="AV2920" s="1"/>
      <c r="AW2920" s="1"/>
      <c r="BD2920" s="2"/>
      <c r="BX2920" s="3"/>
      <c r="DC2920" s="2"/>
      <c r="DG2920" s="3"/>
    </row>
    <row r="2921" spans="1:111">
      <c r="A2921" s="1"/>
      <c r="H2921" s="2"/>
      <c r="P2921" s="3"/>
      <c r="Q2921" s="5"/>
      <c r="W2921" s="3"/>
      <c r="Y2921" s="3"/>
      <c r="AA2921" s="1"/>
      <c r="AC2921" s="3"/>
      <c r="AD2921" s="1"/>
      <c r="AV2921" s="1"/>
      <c r="AW2921" s="1"/>
      <c r="BD2921" s="2"/>
      <c r="BX2921" s="3"/>
      <c r="DC2921" s="2"/>
      <c r="DG2921" s="3"/>
    </row>
    <row r="2922" spans="1:111">
      <c r="A2922" s="1"/>
      <c r="H2922" s="2"/>
      <c r="P2922" s="3"/>
      <c r="Q2922" s="7"/>
      <c r="W2922" s="3"/>
      <c r="Y2922" s="3"/>
      <c r="AA2922" s="1"/>
      <c r="AC2922" s="3"/>
      <c r="AD2922" s="1"/>
      <c r="AV2922" s="1"/>
      <c r="AW2922" s="1"/>
      <c r="BD2922" s="2"/>
      <c r="BX2922" s="3"/>
      <c r="DC2922" s="2"/>
      <c r="DG2922" s="3"/>
    </row>
    <row r="2923" spans="1:111">
      <c r="A2923" s="1"/>
      <c r="H2923" s="2"/>
      <c r="P2923" s="3"/>
      <c r="Q2923" s="6"/>
      <c r="W2923" s="4"/>
      <c r="Y2923" s="3"/>
      <c r="AA2923" s="1"/>
      <c r="AC2923" s="3"/>
      <c r="AD2923" s="1"/>
      <c r="AV2923" s="1"/>
      <c r="AW2923" s="1"/>
      <c r="BD2923" s="2"/>
      <c r="BX2923" s="3"/>
      <c r="DC2923" s="2"/>
      <c r="DG2923" s="3"/>
    </row>
    <row r="2924" spans="1:111">
      <c r="A2924" s="1"/>
      <c r="H2924" s="2"/>
      <c r="P2924" s="3"/>
      <c r="Q2924" s="6"/>
      <c r="W2924" s="5"/>
      <c r="Y2924" s="3"/>
      <c r="AA2924" s="1"/>
      <c r="AC2924" s="3"/>
      <c r="AD2924" s="1"/>
      <c r="AV2924" s="1"/>
      <c r="AW2924" s="1"/>
      <c r="BD2924" s="2"/>
      <c r="BX2924" s="3"/>
      <c r="DC2924" s="2"/>
      <c r="DG2924" s="3"/>
    </row>
    <row r="2925" spans="1:111">
      <c r="A2925" s="1"/>
      <c r="H2925" s="2"/>
      <c r="P2925" s="3"/>
      <c r="Q2925" s="6"/>
      <c r="W2925" s="5"/>
      <c r="Y2925" s="3"/>
      <c r="AA2925" s="1"/>
      <c r="AC2925" s="3"/>
      <c r="AD2925" s="1"/>
      <c r="AV2925" s="1"/>
      <c r="AW2925" s="1"/>
      <c r="BD2925" s="2"/>
      <c r="BX2925" s="3"/>
      <c r="DC2925" s="2"/>
      <c r="DG2925" s="3"/>
    </row>
    <row r="2926" spans="1:111">
      <c r="A2926" s="1"/>
      <c r="H2926" s="2"/>
      <c r="P2926" s="3"/>
      <c r="Q2926" s="6"/>
      <c r="W2926" s="4"/>
      <c r="Y2926" s="3"/>
      <c r="AA2926" s="1"/>
      <c r="AC2926" s="3"/>
      <c r="AD2926" s="1"/>
      <c r="AV2926" s="1"/>
      <c r="AW2926" s="1"/>
      <c r="BD2926" s="2"/>
      <c r="BX2926" s="3"/>
      <c r="DC2926" s="2"/>
      <c r="DG2926" s="3"/>
    </row>
    <row r="2927" spans="1:111">
      <c r="A2927" s="1"/>
      <c r="H2927" s="2"/>
      <c r="P2927" s="3"/>
      <c r="Q2927" s="5"/>
      <c r="W2927" s="4"/>
      <c r="Y2927" s="3"/>
      <c r="AA2927" s="1"/>
      <c r="AC2927" s="3"/>
      <c r="AD2927" s="1"/>
      <c r="AV2927" s="1"/>
      <c r="AW2927" s="1"/>
      <c r="BD2927" s="2"/>
      <c r="BX2927" s="3"/>
      <c r="DC2927" s="2"/>
      <c r="DG2927" s="3"/>
    </row>
    <row r="2928" spans="1:111">
      <c r="A2928" s="1"/>
      <c r="H2928" s="2"/>
      <c r="P2928" s="3"/>
      <c r="Q2928" s="4"/>
      <c r="W2928" s="4"/>
      <c r="Y2928" s="3"/>
      <c r="AA2928" s="1"/>
      <c r="AC2928" s="3"/>
      <c r="AD2928" s="1"/>
      <c r="AV2928" s="1"/>
      <c r="AW2928" s="1"/>
      <c r="BD2928" s="2"/>
      <c r="BX2928" s="3"/>
      <c r="DC2928" s="2"/>
      <c r="DG2928" s="3"/>
    </row>
    <row r="2929" spans="1:111">
      <c r="A2929" s="1"/>
      <c r="H2929" s="2"/>
      <c r="P2929" s="3"/>
      <c r="Q2929" s="5"/>
      <c r="W2929" s="3"/>
      <c r="Y2929" s="3"/>
      <c r="AA2929" s="1"/>
      <c r="AC2929" s="3"/>
      <c r="AD2929" s="1"/>
      <c r="AV2929" s="1"/>
      <c r="AW2929" s="1"/>
      <c r="BD2929" s="2"/>
      <c r="BX2929" s="3"/>
      <c r="DC2929" s="2"/>
      <c r="DG2929" s="3"/>
    </row>
    <row r="2930" spans="1:111">
      <c r="A2930" s="1"/>
      <c r="H2930" s="2"/>
      <c r="P2930" s="3"/>
      <c r="Q2930" s="4"/>
      <c r="W2930" s="3"/>
      <c r="Y2930" s="3"/>
      <c r="AA2930" s="1"/>
      <c r="AC2930" s="3"/>
      <c r="AD2930" s="1"/>
      <c r="AV2930" s="1"/>
      <c r="AW2930" s="1"/>
      <c r="BD2930" s="2"/>
      <c r="BX2930" s="3"/>
      <c r="DC2930" s="2"/>
      <c r="DG2930" s="3"/>
    </row>
    <row r="2931" spans="1:111">
      <c r="A2931" s="1"/>
      <c r="H2931" s="2"/>
      <c r="P2931" s="3"/>
      <c r="Q2931" s="4"/>
      <c r="W2931" s="3"/>
      <c r="Y2931" s="3"/>
      <c r="AA2931" s="1"/>
      <c r="AC2931" s="3"/>
      <c r="AD2931" s="1"/>
      <c r="AV2931" s="1"/>
      <c r="AW2931" s="1"/>
      <c r="BD2931" s="2"/>
      <c r="BX2931" s="3"/>
      <c r="DC2931" s="2"/>
      <c r="DG2931" s="3"/>
    </row>
    <row r="2932" spans="1:111">
      <c r="A2932" s="1"/>
      <c r="H2932" s="2"/>
      <c r="P2932" s="3"/>
      <c r="Q2932" s="4"/>
      <c r="W2932" s="3"/>
      <c r="Y2932" s="3"/>
      <c r="AA2932" s="1"/>
      <c r="AC2932" s="3"/>
      <c r="AD2932" s="1"/>
      <c r="AV2932" s="1"/>
      <c r="AW2932" s="1"/>
      <c r="BD2932" s="2"/>
      <c r="BX2932" s="3"/>
      <c r="DC2932" s="2"/>
      <c r="DG2932" s="3"/>
    </row>
    <row r="2933" spans="1:111">
      <c r="A2933" s="1"/>
      <c r="H2933" s="2"/>
      <c r="P2933" s="3"/>
      <c r="Q2933" s="4"/>
      <c r="W2933" s="3"/>
      <c r="Y2933" s="3"/>
      <c r="AA2933" s="1"/>
      <c r="AC2933" s="3"/>
      <c r="AD2933" s="1"/>
      <c r="AV2933" s="1"/>
      <c r="AW2933" s="1"/>
      <c r="BD2933" s="2"/>
      <c r="BX2933" s="3"/>
      <c r="DC2933" s="2"/>
      <c r="DG2933" s="3"/>
    </row>
    <row r="2934" spans="1:111">
      <c r="A2934" s="1"/>
      <c r="H2934" s="2"/>
      <c r="P2934" s="3"/>
      <c r="Q2934" s="6"/>
      <c r="W2934" s="4"/>
      <c r="Y2934" s="3"/>
      <c r="AA2934" s="1"/>
      <c r="AC2934" s="3"/>
      <c r="AD2934" s="1"/>
      <c r="AV2934" s="1"/>
      <c r="AW2934" s="1"/>
      <c r="BD2934" s="2"/>
      <c r="BX2934" s="3"/>
      <c r="DC2934" s="2"/>
      <c r="DG2934" s="3"/>
    </row>
    <row r="2935" spans="1:111">
      <c r="A2935" s="1"/>
      <c r="H2935" s="2"/>
      <c r="P2935" s="3"/>
      <c r="Q2935" s="3"/>
      <c r="W2935" s="3"/>
      <c r="Y2935" s="3"/>
      <c r="AA2935" s="1"/>
      <c r="AC2935" s="3"/>
      <c r="AD2935" s="1"/>
      <c r="AV2935" s="1"/>
      <c r="AW2935" s="1"/>
      <c r="BD2935" s="2"/>
      <c r="BX2935" s="3"/>
      <c r="DC2935" s="2"/>
      <c r="DG2935" s="3"/>
    </row>
    <row r="2936" spans="1:111">
      <c r="A2936" s="1"/>
      <c r="H2936" s="2"/>
      <c r="P2936" s="3"/>
      <c r="Q2936" s="4"/>
      <c r="W2936" s="3"/>
      <c r="Y2936" s="3"/>
      <c r="AA2936" s="1"/>
      <c r="AC2936" s="3"/>
      <c r="AD2936" s="1"/>
      <c r="AV2936" s="1"/>
      <c r="AW2936" s="1"/>
      <c r="BD2936" s="2"/>
      <c r="BX2936" s="3"/>
      <c r="DC2936" s="2"/>
      <c r="DG2936" s="3"/>
    </row>
    <row r="2937" spans="1:111">
      <c r="A2937" s="1"/>
      <c r="H2937" s="2"/>
      <c r="P2937" s="3"/>
      <c r="Q2937" s="4"/>
      <c r="W2937" s="3"/>
      <c r="Y2937" s="3"/>
      <c r="AA2937" s="1"/>
      <c r="AC2937" s="3"/>
      <c r="AD2937" s="1"/>
      <c r="AV2937" s="1"/>
      <c r="AW2937" s="1"/>
      <c r="BD2937" s="2"/>
      <c r="BX2937" s="3"/>
      <c r="DC2937" s="2"/>
      <c r="DG2937" s="3"/>
    </row>
    <row r="2938" spans="1:111">
      <c r="A2938" s="1"/>
      <c r="H2938" s="2"/>
      <c r="P2938" s="3"/>
      <c r="Q2938" s="4"/>
      <c r="W2938" s="3"/>
      <c r="Y2938" s="3"/>
      <c r="AA2938" s="1"/>
      <c r="AC2938" s="3"/>
      <c r="AD2938" s="1"/>
      <c r="AV2938" s="1"/>
      <c r="AW2938" s="1"/>
      <c r="BD2938" s="2"/>
      <c r="BX2938" s="3"/>
      <c r="DC2938" s="2"/>
      <c r="DG2938" s="3"/>
    </row>
    <row r="2939" spans="1:111">
      <c r="A2939" s="1"/>
      <c r="H2939" s="2"/>
      <c r="P2939" s="3"/>
      <c r="Q2939" s="4"/>
      <c r="W2939" s="3"/>
      <c r="Y2939" s="3"/>
      <c r="AA2939" s="1"/>
      <c r="AC2939" s="3"/>
      <c r="AD2939" s="1"/>
      <c r="AV2939" s="1"/>
      <c r="AW2939" s="1"/>
      <c r="BD2939" s="2"/>
      <c r="BX2939" s="3"/>
      <c r="DC2939" s="2"/>
      <c r="DG2939" s="3"/>
    </row>
    <row r="2940" spans="1:111">
      <c r="A2940" s="1"/>
      <c r="H2940" s="2"/>
      <c r="P2940" s="3"/>
      <c r="Q2940" s="5"/>
      <c r="W2940" s="3"/>
      <c r="Y2940" s="3"/>
      <c r="AA2940" s="1"/>
      <c r="AC2940" s="3"/>
      <c r="AD2940" s="1"/>
      <c r="AV2940" s="1"/>
      <c r="AW2940" s="1"/>
      <c r="BD2940" s="2"/>
      <c r="BX2940" s="3"/>
      <c r="DC2940" s="2"/>
      <c r="DG2940" s="3"/>
    </row>
    <row r="2941" spans="1:111">
      <c r="A2941" s="1"/>
      <c r="H2941" s="2"/>
      <c r="P2941" s="3"/>
      <c r="Q2941" s="4"/>
      <c r="W2941" s="3"/>
      <c r="Y2941" s="3"/>
      <c r="AA2941" s="1"/>
      <c r="AC2941" s="3"/>
      <c r="AD2941" s="1"/>
      <c r="AV2941" s="1"/>
      <c r="AW2941" s="1"/>
      <c r="BD2941" s="2"/>
      <c r="BX2941" s="3"/>
      <c r="DC2941" s="2"/>
      <c r="DG2941" s="3"/>
    </row>
    <row r="2942" spans="1:111">
      <c r="A2942" s="1"/>
      <c r="H2942" s="2"/>
      <c r="P2942" s="3"/>
      <c r="Q2942" s="4"/>
      <c r="W2942" s="4"/>
      <c r="Y2942" s="3"/>
      <c r="AA2942" s="1"/>
      <c r="AC2942" s="3"/>
      <c r="AD2942" s="1"/>
      <c r="AV2942" s="1"/>
      <c r="AW2942" s="1"/>
      <c r="BD2942" s="2"/>
      <c r="BX2942" s="3"/>
      <c r="DC2942" s="2"/>
      <c r="DG2942" s="3"/>
    </row>
    <row r="2943" spans="1:111">
      <c r="A2943" s="1"/>
      <c r="H2943" s="2"/>
      <c r="P2943" s="3"/>
      <c r="Q2943" s="6"/>
      <c r="W2943" s="4"/>
      <c r="Y2943" s="3"/>
      <c r="AA2943" s="1"/>
      <c r="AC2943" s="3"/>
      <c r="AD2943" s="1"/>
      <c r="AV2943" s="1"/>
      <c r="AW2943" s="1"/>
      <c r="BD2943" s="2"/>
      <c r="BX2943" s="3"/>
      <c r="DC2943" s="2"/>
      <c r="DG2943" s="3"/>
    </row>
    <row r="2944" spans="1:111">
      <c r="A2944" s="1"/>
      <c r="H2944" s="2"/>
      <c r="P2944" s="3"/>
      <c r="Q2944" s="4"/>
      <c r="W2944" s="5"/>
      <c r="Y2944" s="3"/>
      <c r="AA2944" s="1"/>
      <c r="AC2944" s="3"/>
      <c r="AD2944" s="1"/>
      <c r="AV2944" s="1"/>
      <c r="AW2944" s="1"/>
      <c r="BD2944" s="2"/>
      <c r="BX2944" s="3"/>
      <c r="DC2944" s="2"/>
      <c r="DG2944" s="3"/>
    </row>
    <row r="2945" spans="1:111">
      <c r="A2945" s="1"/>
      <c r="H2945" s="2"/>
      <c r="P2945" s="3"/>
      <c r="Q2945" s="4"/>
      <c r="W2945" s="4"/>
      <c r="Y2945" s="3"/>
      <c r="AA2945" s="1"/>
      <c r="AC2945" s="3"/>
      <c r="AD2945" s="1"/>
      <c r="AV2945" s="1"/>
      <c r="AW2945" s="1"/>
      <c r="BD2945" s="2"/>
      <c r="BX2945" s="3"/>
      <c r="DC2945" s="2"/>
      <c r="DG2945" s="3"/>
    </row>
    <row r="2946" spans="1:111">
      <c r="A2946" s="1"/>
      <c r="H2946" s="2"/>
      <c r="P2946" s="3"/>
      <c r="Q2946" s="4"/>
      <c r="W2946" s="5"/>
      <c r="Y2946" s="3"/>
      <c r="AA2946" s="1"/>
      <c r="AC2946" s="3"/>
      <c r="AD2946" s="1"/>
      <c r="AV2946" s="1"/>
      <c r="AW2946" s="1"/>
      <c r="BD2946" s="2"/>
      <c r="BX2946" s="3"/>
      <c r="DC2946" s="2"/>
      <c r="DG2946" s="3"/>
    </row>
    <row r="2947" spans="1:111">
      <c r="A2947" s="1"/>
      <c r="H2947" s="2"/>
      <c r="P2947" s="3"/>
      <c r="Q2947" s="7"/>
      <c r="W2947" s="5"/>
      <c r="Y2947" s="3"/>
      <c r="AA2947" s="1"/>
      <c r="AC2947" s="3"/>
      <c r="AD2947" s="1"/>
      <c r="AV2947" s="1"/>
      <c r="AW2947" s="1"/>
      <c r="BD2947" s="2"/>
      <c r="BX2947" s="3"/>
      <c r="DC2947" s="2"/>
      <c r="DG2947" s="3"/>
    </row>
    <row r="2948" spans="1:111">
      <c r="A2948" s="1"/>
      <c r="H2948" s="2"/>
      <c r="P2948" s="3"/>
      <c r="Q2948" s="4"/>
      <c r="W2948" s="5"/>
      <c r="Y2948" s="3"/>
      <c r="AA2948" s="1"/>
      <c r="AC2948" s="3"/>
      <c r="AD2948" s="1"/>
      <c r="AV2948" s="1"/>
      <c r="AW2948" s="1"/>
      <c r="BD2948" s="2"/>
      <c r="BX2948" s="3"/>
      <c r="DC2948" s="2"/>
      <c r="DG2948" s="3"/>
    </row>
    <row r="2949" spans="1:111">
      <c r="A2949" s="1"/>
      <c r="H2949" s="2"/>
      <c r="P2949" s="3"/>
      <c r="Q2949" s="4"/>
      <c r="W2949" s="3"/>
      <c r="Y2949" s="3"/>
      <c r="AA2949" s="1"/>
      <c r="AC2949" s="3"/>
      <c r="AD2949" s="1"/>
      <c r="AV2949" s="1"/>
      <c r="AW2949" s="1"/>
      <c r="BD2949" s="2"/>
      <c r="BX2949" s="3"/>
      <c r="DC2949" s="2"/>
      <c r="DG2949" s="3"/>
    </row>
    <row r="2950" spans="1:111">
      <c r="A2950" s="1"/>
      <c r="H2950" s="2"/>
      <c r="P2950" s="3"/>
      <c r="Q2950" s="5"/>
      <c r="W2950" s="3"/>
      <c r="Y2950" s="3"/>
      <c r="AA2950" s="1"/>
      <c r="AC2950" s="3"/>
      <c r="AD2950" s="1"/>
      <c r="AV2950" s="1"/>
      <c r="AW2950" s="1"/>
      <c r="BD2950" s="2"/>
      <c r="BX2950" s="3"/>
      <c r="DC2950" s="2"/>
      <c r="DG2950" s="3"/>
    </row>
    <row r="2951" spans="1:111">
      <c r="A2951" s="1"/>
      <c r="H2951" s="2"/>
      <c r="P2951" s="3"/>
      <c r="Q2951" s="4"/>
      <c r="W2951" s="3"/>
      <c r="Y2951" s="3"/>
      <c r="AA2951" s="1"/>
      <c r="AC2951" s="3"/>
      <c r="AD2951" s="1"/>
      <c r="AV2951" s="1"/>
      <c r="AW2951" s="1"/>
      <c r="BD2951" s="2"/>
      <c r="BX2951" s="3"/>
      <c r="DC2951" s="2"/>
      <c r="DG2951" s="3"/>
    </row>
    <row r="2952" spans="1:111">
      <c r="A2952" s="1"/>
      <c r="H2952" s="2"/>
      <c r="P2952" s="3"/>
      <c r="Q2952" s="4"/>
      <c r="W2952" s="3"/>
      <c r="Y2952" s="3"/>
      <c r="AA2952" s="1"/>
      <c r="AC2952" s="3"/>
      <c r="AD2952" s="1"/>
      <c r="AV2952" s="1"/>
      <c r="AW2952" s="1"/>
      <c r="BD2952" s="2"/>
      <c r="BX2952" s="3"/>
      <c r="DC2952" s="2"/>
      <c r="DG2952" s="3"/>
    </row>
    <row r="2953" spans="1:111">
      <c r="A2953" s="1"/>
      <c r="H2953" s="2"/>
      <c r="P2953" s="3"/>
      <c r="Q2953" s="4"/>
      <c r="W2953" s="3"/>
      <c r="Y2953" s="3"/>
      <c r="AA2953" s="1"/>
      <c r="AC2953" s="3"/>
      <c r="AD2953" s="1"/>
      <c r="AV2953" s="1"/>
      <c r="AW2953" s="1"/>
      <c r="BD2953" s="2"/>
      <c r="BX2953" s="3"/>
      <c r="DC2953" s="2"/>
      <c r="DG2953" s="3"/>
    </row>
    <row r="2954" spans="1:111">
      <c r="A2954" s="1"/>
      <c r="H2954" s="2"/>
      <c r="P2954" s="3"/>
      <c r="Q2954" s="5"/>
      <c r="W2954" s="3"/>
      <c r="Y2954" s="3"/>
      <c r="AA2954" s="1"/>
      <c r="AC2954" s="3"/>
      <c r="AD2954" s="1"/>
      <c r="AV2954" s="1"/>
      <c r="AW2954" s="1"/>
      <c r="BD2954" s="2"/>
      <c r="BX2954" s="3"/>
      <c r="DC2954" s="2"/>
      <c r="DG2954" s="3"/>
    </row>
    <row r="2955" spans="1:111">
      <c r="A2955" s="1"/>
      <c r="H2955" s="2"/>
      <c r="P2955" s="3"/>
      <c r="Q2955" s="4"/>
      <c r="W2955" s="3"/>
      <c r="Y2955" s="3"/>
      <c r="AA2955" s="1"/>
      <c r="AC2955" s="3"/>
      <c r="AD2955" s="1"/>
      <c r="AV2955" s="1"/>
      <c r="AW2955" s="1"/>
      <c r="BD2955" s="2"/>
      <c r="BX2955" s="3"/>
      <c r="DC2955" s="2"/>
      <c r="DG2955" s="3"/>
    </row>
    <row r="2956" spans="1:111">
      <c r="A2956" s="1"/>
      <c r="H2956" s="2"/>
      <c r="P2956" s="3"/>
      <c r="Q2956" s="4"/>
      <c r="W2956" s="3"/>
      <c r="Y2956" s="3"/>
      <c r="AA2956" s="1"/>
      <c r="AC2956" s="3"/>
      <c r="AD2956" s="1"/>
      <c r="AV2956" s="1"/>
      <c r="AW2956" s="1"/>
      <c r="BD2956" s="2"/>
      <c r="BX2956" s="3"/>
      <c r="DC2956" s="2"/>
      <c r="DG2956" s="3"/>
    </row>
    <row r="2957" spans="1:111">
      <c r="A2957" s="1"/>
      <c r="H2957" s="2"/>
      <c r="P2957" s="3"/>
      <c r="Q2957" s="4"/>
      <c r="W2957" s="3"/>
      <c r="Y2957" s="3"/>
      <c r="AA2957" s="1"/>
      <c r="AC2957" s="3"/>
      <c r="AD2957" s="1"/>
      <c r="AV2957" s="1"/>
      <c r="AW2957" s="1"/>
      <c r="BD2957" s="2"/>
      <c r="BX2957" s="3"/>
      <c r="DC2957" s="2"/>
      <c r="DG2957" s="3"/>
    </row>
    <row r="2958" spans="1:111">
      <c r="A2958" s="1"/>
      <c r="H2958" s="2"/>
      <c r="P2958" s="3"/>
      <c r="Q2958" s="4"/>
      <c r="W2958" s="3"/>
      <c r="Y2958" s="3"/>
      <c r="AA2958" s="1"/>
      <c r="AC2958" s="3"/>
      <c r="AD2958" s="1"/>
      <c r="AV2958" s="1"/>
      <c r="AW2958" s="1"/>
      <c r="BD2958" s="2"/>
      <c r="BX2958" s="3"/>
      <c r="DC2958" s="2"/>
      <c r="DG2958" s="3"/>
    </row>
    <row r="2959" spans="1:111">
      <c r="A2959" s="1"/>
      <c r="H2959" s="2"/>
      <c r="P2959" s="3"/>
      <c r="Q2959" s="5"/>
      <c r="W2959" s="3"/>
      <c r="Y2959" s="3"/>
      <c r="AA2959" s="1"/>
      <c r="AC2959" s="3"/>
      <c r="AD2959" s="1"/>
      <c r="AV2959" s="1"/>
      <c r="AW2959" s="1"/>
      <c r="BD2959" s="2"/>
      <c r="BX2959" s="3"/>
      <c r="DC2959" s="2"/>
      <c r="DG2959" s="3"/>
    </row>
    <row r="2960" spans="1:111">
      <c r="A2960" s="1"/>
      <c r="H2960" s="2"/>
      <c r="P2960" s="3"/>
      <c r="Q2960" s="4"/>
      <c r="W2960" s="3"/>
      <c r="Y2960" s="3"/>
      <c r="AA2960" s="1"/>
      <c r="AC2960" s="3"/>
      <c r="AD2960" s="1"/>
      <c r="AV2960" s="1"/>
      <c r="AW2960" s="1"/>
      <c r="BD2960" s="2"/>
      <c r="BX2960" s="3"/>
      <c r="DC2960" s="2"/>
      <c r="DG2960" s="3"/>
    </row>
    <row r="2961" spans="1:111">
      <c r="A2961" s="1"/>
      <c r="H2961" s="2"/>
      <c r="P2961" s="3"/>
      <c r="Q2961" s="4"/>
      <c r="W2961" s="3"/>
      <c r="Y2961" s="3"/>
      <c r="AA2961" s="1"/>
      <c r="AC2961" s="3"/>
      <c r="AD2961" s="1"/>
      <c r="AV2961" s="1"/>
      <c r="AW2961" s="1"/>
      <c r="BD2961" s="2"/>
      <c r="BX2961" s="3"/>
      <c r="DC2961" s="2"/>
      <c r="DG2961" s="3"/>
    </row>
    <row r="2962" spans="1:111">
      <c r="A2962" s="1"/>
      <c r="H2962" s="2"/>
      <c r="P2962" s="3"/>
      <c r="Q2962" s="4"/>
      <c r="W2962" s="3"/>
      <c r="Y2962" s="3"/>
      <c r="AA2962" s="1"/>
      <c r="AC2962" s="3"/>
      <c r="AD2962" s="1"/>
      <c r="AV2962" s="1"/>
      <c r="AW2962" s="1"/>
      <c r="BD2962" s="2"/>
      <c r="BX2962" s="3"/>
      <c r="DC2962" s="2"/>
      <c r="DG2962" s="3"/>
    </row>
    <row r="2963" spans="1:111">
      <c r="A2963" s="1"/>
      <c r="H2963" s="2"/>
      <c r="P2963" s="3"/>
      <c r="Q2963" s="4"/>
      <c r="W2963" s="3"/>
      <c r="Y2963" s="3"/>
      <c r="AA2963" s="1"/>
      <c r="AC2963" s="3"/>
      <c r="AD2963" s="1"/>
      <c r="AV2963" s="1"/>
      <c r="AW2963" s="1"/>
      <c r="BD2963" s="2"/>
      <c r="BX2963" s="3"/>
      <c r="DC2963" s="2"/>
      <c r="DG2963" s="3"/>
    </row>
    <row r="2964" spans="1:111">
      <c r="A2964" s="1"/>
      <c r="H2964" s="2"/>
      <c r="P2964" s="3"/>
      <c r="Q2964" s="5"/>
      <c r="W2964" s="3"/>
      <c r="Y2964" s="3"/>
      <c r="AA2964" s="1"/>
      <c r="AC2964" s="3"/>
      <c r="AD2964" s="1"/>
      <c r="AV2964" s="1"/>
      <c r="AW2964" s="1"/>
      <c r="BD2964" s="2"/>
      <c r="BX2964" s="3"/>
      <c r="DC2964" s="2"/>
      <c r="DG2964" s="3"/>
    </row>
    <row r="2965" spans="1:111">
      <c r="A2965" s="1"/>
      <c r="H2965" s="2"/>
      <c r="P2965" s="3"/>
      <c r="Q2965" s="4"/>
      <c r="W2965" s="3"/>
      <c r="Y2965" s="3"/>
      <c r="AA2965" s="1"/>
      <c r="AC2965" s="3"/>
      <c r="AD2965" s="1"/>
      <c r="AV2965" s="1"/>
      <c r="AW2965" s="1"/>
      <c r="BD2965" s="2"/>
      <c r="BX2965" s="3"/>
      <c r="DC2965" s="2"/>
      <c r="DG2965" s="3"/>
    </row>
    <row r="2966" spans="1:111">
      <c r="A2966" s="1"/>
      <c r="H2966" s="2"/>
      <c r="P2966" s="3"/>
      <c r="Q2966" s="4"/>
      <c r="W2966" s="3"/>
      <c r="Y2966" s="3"/>
      <c r="AA2966" s="1"/>
      <c r="AC2966" s="3"/>
      <c r="AD2966" s="1"/>
      <c r="AV2966" s="1"/>
      <c r="AW2966" s="1"/>
      <c r="BD2966" s="2"/>
      <c r="BX2966" s="3"/>
      <c r="DC2966" s="2"/>
      <c r="DG2966" s="3"/>
    </row>
    <row r="2967" spans="1:111">
      <c r="A2967" s="1"/>
      <c r="H2967" s="2"/>
      <c r="P2967" s="3"/>
      <c r="Q2967" s="4"/>
      <c r="W2967" s="3"/>
      <c r="Y2967" s="3"/>
      <c r="AA2967" s="1"/>
      <c r="AC2967" s="3"/>
      <c r="AD2967" s="1"/>
      <c r="AV2967" s="1"/>
      <c r="AW2967" s="1"/>
      <c r="BD2967" s="2"/>
      <c r="BX2967" s="3"/>
      <c r="DC2967" s="2"/>
      <c r="DG2967" s="3"/>
    </row>
    <row r="2968" spans="1:111">
      <c r="A2968" s="1"/>
      <c r="H2968" s="2"/>
      <c r="P2968" s="3"/>
      <c r="Q2968" s="4"/>
      <c r="W2968" s="3"/>
      <c r="Y2968" s="3"/>
      <c r="AA2968" s="1"/>
      <c r="AC2968" s="3"/>
      <c r="AD2968" s="1"/>
      <c r="AV2968" s="1"/>
      <c r="AW2968" s="1"/>
      <c r="BD2968" s="2"/>
      <c r="BX2968" s="3"/>
      <c r="DC2968" s="2"/>
      <c r="DG2968" s="3"/>
    </row>
    <row r="2969" spans="1:111">
      <c r="A2969" s="1"/>
      <c r="H2969" s="2"/>
      <c r="P2969" s="3"/>
      <c r="Q2969" s="4"/>
      <c r="W2969" s="3"/>
      <c r="Y2969" s="3"/>
      <c r="AA2969" s="1"/>
      <c r="AC2969" s="3"/>
      <c r="AD2969" s="1"/>
      <c r="AV2969" s="1"/>
      <c r="AW2969" s="1"/>
      <c r="BD2969" s="2"/>
      <c r="BX2969" s="3"/>
      <c r="DC2969" s="2"/>
      <c r="DG2969" s="3"/>
    </row>
    <row r="2970" spans="1:111">
      <c r="A2970" s="1"/>
      <c r="H2970" s="2"/>
      <c r="P2970" s="3"/>
      <c r="Q2970" s="4"/>
      <c r="W2970" s="3"/>
      <c r="Y2970" s="3"/>
      <c r="AA2970" s="1"/>
      <c r="AC2970" s="3"/>
      <c r="AD2970" s="1"/>
      <c r="AV2970" s="1"/>
      <c r="AW2970" s="1"/>
      <c r="BD2970" s="2"/>
      <c r="BX2970" s="3"/>
      <c r="DC2970" s="2"/>
      <c r="DG2970" s="3"/>
    </row>
    <row r="2971" spans="1:111">
      <c r="A2971" s="1"/>
      <c r="H2971" s="2"/>
      <c r="P2971" s="3"/>
      <c r="Q2971" s="4"/>
      <c r="W2971" s="3"/>
      <c r="Y2971" s="3"/>
      <c r="AA2971" s="1"/>
      <c r="AC2971" s="3"/>
      <c r="AD2971" s="1"/>
      <c r="AV2971" s="1"/>
      <c r="AW2971" s="1"/>
      <c r="BD2971" s="2"/>
      <c r="BX2971" s="3"/>
      <c r="DC2971" s="2"/>
      <c r="DG2971" s="3"/>
    </row>
    <row r="2972" spans="1:111">
      <c r="A2972" s="1"/>
      <c r="H2972" s="2"/>
      <c r="P2972" s="3"/>
      <c r="Q2972" s="5"/>
      <c r="W2972" s="3"/>
      <c r="Y2972" s="3"/>
      <c r="AA2972" s="1"/>
      <c r="AC2972" s="3"/>
      <c r="AD2972" s="1"/>
      <c r="AV2972" s="1"/>
      <c r="AW2972" s="1"/>
      <c r="BD2972" s="2"/>
      <c r="BX2972" s="3"/>
      <c r="DC2972" s="2"/>
      <c r="DG2972" s="3"/>
    </row>
    <row r="2973" spans="1:111">
      <c r="A2973" s="1"/>
      <c r="H2973" s="2"/>
      <c r="P2973" s="3"/>
      <c r="Q2973" s="5"/>
      <c r="W2973" s="3"/>
      <c r="Y2973" s="3"/>
      <c r="AA2973" s="1"/>
      <c r="AC2973" s="3"/>
      <c r="AD2973" s="1"/>
      <c r="AV2973" s="1"/>
      <c r="AW2973" s="1"/>
      <c r="BD2973" s="2"/>
      <c r="BX2973" s="3"/>
      <c r="DC2973" s="2"/>
      <c r="DG2973" s="3"/>
    </row>
    <row r="2974" spans="1:111">
      <c r="A2974" s="1"/>
      <c r="H2974" s="2"/>
      <c r="P2974" s="3"/>
      <c r="Q2974" s="5"/>
      <c r="W2974" s="3"/>
      <c r="Y2974" s="3"/>
      <c r="AA2974" s="1"/>
      <c r="AC2974" s="3"/>
      <c r="AD2974" s="1"/>
      <c r="AV2974" s="1"/>
      <c r="AW2974" s="1"/>
      <c r="BD2974" s="2"/>
      <c r="BX2974" s="3"/>
      <c r="DC2974" s="2"/>
      <c r="DG2974" s="3"/>
    </row>
    <row r="2975" spans="1:111">
      <c r="A2975" s="1"/>
      <c r="H2975" s="2"/>
      <c r="P2975" s="3"/>
      <c r="Q2975" s="5"/>
      <c r="W2975" s="3"/>
      <c r="Y2975" s="3"/>
      <c r="AA2975" s="1"/>
      <c r="AC2975" s="3"/>
      <c r="AD2975" s="1"/>
      <c r="AV2975" s="1"/>
      <c r="AW2975" s="1"/>
      <c r="BD2975" s="2"/>
      <c r="BX2975" s="3"/>
      <c r="DC2975" s="2"/>
      <c r="DG2975" s="3"/>
    </row>
    <row r="2976" spans="1:111">
      <c r="A2976" s="1"/>
      <c r="H2976" s="2"/>
      <c r="P2976" s="3"/>
      <c r="Q2976" s="4"/>
      <c r="W2976" s="3"/>
      <c r="Y2976" s="3"/>
      <c r="AA2976" s="1"/>
      <c r="AC2976" s="3"/>
      <c r="AD2976" s="1"/>
      <c r="AV2976" s="1"/>
      <c r="AW2976" s="1"/>
      <c r="BD2976" s="2"/>
      <c r="BX2976" s="3"/>
      <c r="DC2976" s="2"/>
      <c r="DG2976" s="3"/>
    </row>
    <row r="2977" spans="1:111">
      <c r="A2977" s="1"/>
      <c r="H2977" s="2"/>
      <c r="P2977" s="3"/>
      <c r="Q2977" s="5"/>
      <c r="W2977" s="3"/>
      <c r="Y2977" s="3"/>
      <c r="AA2977" s="1"/>
      <c r="AC2977" s="3"/>
      <c r="AD2977" s="1"/>
      <c r="AV2977" s="1"/>
      <c r="AW2977" s="1"/>
      <c r="BD2977" s="2"/>
      <c r="BX2977" s="3"/>
      <c r="DC2977" s="2"/>
      <c r="DG2977" s="3"/>
    </row>
    <row r="2978" spans="1:111">
      <c r="A2978" s="1"/>
      <c r="H2978" s="2"/>
      <c r="P2978" s="3"/>
      <c r="Q2978" s="5"/>
      <c r="W2978" s="3"/>
      <c r="Y2978" s="3"/>
      <c r="AA2978" s="1"/>
      <c r="AC2978" s="3"/>
      <c r="AD2978" s="1"/>
      <c r="AV2978" s="1"/>
      <c r="AW2978" s="1"/>
      <c r="BD2978" s="2"/>
      <c r="BX2978" s="3"/>
      <c r="DC2978" s="2"/>
      <c r="DG2978" s="3"/>
    </row>
    <row r="2979" spans="1:111">
      <c r="A2979" s="1"/>
      <c r="H2979" s="2"/>
      <c r="P2979" s="3"/>
      <c r="Q2979" s="4"/>
      <c r="W2979" s="3"/>
      <c r="Y2979" s="3"/>
      <c r="AA2979" s="1"/>
      <c r="AC2979" s="3"/>
      <c r="AD2979" s="1"/>
      <c r="AV2979" s="1"/>
      <c r="AW2979" s="1"/>
      <c r="BD2979" s="2"/>
      <c r="BX2979" s="3"/>
      <c r="DC2979" s="2"/>
      <c r="DG2979" s="3"/>
    </row>
    <row r="2980" spans="1:111">
      <c r="A2980" s="1"/>
      <c r="H2980" s="2"/>
      <c r="P2980" s="3"/>
      <c r="Q2980" s="5"/>
      <c r="W2980" s="3"/>
      <c r="Y2980" s="3"/>
      <c r="AA2980" s="1"/>
      <c r="AC2980" s="3"/>
      <c r="AD2980" s="1"/>
      <c r="AV2980" s="1"/>
      <c r="AW2980" s="1"/>
      <c r="BD2980" s="2"/>
      <c r="BX2980" s="3"/>
      <c r="DC2980" s="2"/>
      <c r="DG2980" s="3"/>
    </row>
    <row r="2981" spans="1:111">
      <c r="A2981" s="1"/>
      <c r="H2981" s="2"/>
      <c r="P2981" s="3"/>
      <c r="Q2981" s="4"/>
      <c r="W2981" s="3"/>
      <c r="Y2981" s="3"/>
      <c r="AA2981" s="1"/>
      <c r="AC2981" s="3"/>
      <c r="AD2981" s="1"/>
      <c r="AV2981" s="1"/>
      <c r="AW2981" s="1"/>
      <c r="BD2981" s="2"/>
      <c r="BX2981" s="3"/>
      <c r="DC2981" s="2"/>
      <c r="DG2981" s="3"/>
    </row>
    <row r="2982" spans="1:111">
      <c r="A2982" s="1"/>
      <c r="H2982" s="2"/>
      <c r="P2982" s="3"/>
      <c r="Q2982" s="4"/>
      <c r="W2982" s="3"/>
      <c r="Y2982" s="3"/>
      <c r="AA2982" s="1"/>
      <c r="AC2982" s="3"/>
      <c r="AD2982" s="1"/>
      <c r="AV2982" s="1"/>
      <c r="AW2982" s="1"/>
      <c r="BD2982" s="2"/>
      <c r="BX2982" s="3"/>
      <c r="DC2982" s="2"/>
      <c r="DG2982" s="3"/>
    </row>
    <row r="2983" spans="1:111">
      <c r="A2983" s="1"/>
      <c r="H2983" s="2"/>
      <c r="P2983" s="3"/>
      <c r="Q2983" s="4"/>
      <c r="W2983" s="3"/>
      <c r="Y2983" s="3"/>
      <c r="AA2983" s="1"/>
      <c r="AC2983" s="3"/>
      <c r="AD2983" s="1"/>
      <c r="AV2983" s="1"/>
      <c r="AW2983" s="1"/>
      <c r="BD2983" s="2"/>
      <c r="BX2983" s="3"/>
      <c r="DC2983" s="2"/>
      <c r="DG2983" s="3"/>
    </row>
    <row r="2984" spans="1:111">
      <c r="A2984" s="1"/>
      <c r="H2984" s="2"/>
      <c r="P2984" s="3"/>
      <c r="Q2984" s="4"/>
      <c r="W2984" s="3"/>
      <c r="Y2984" s="3"/>
      <c r="AA2984" s="1"/>
      <c r="AC2984" s="3"/>
      <c r="AD2984" s="1"/>
      <c r="AV2984" s="1"/>
      <c r="AW2984" s="1"/>
      <c r="BD2984" s="2"/>
      <c r="BX2984" s="3"/>
      <c r="DC2984" s="2"/>
      <c r="DG2984" s="3"/>
    </row>
    <row r="2985" spans="1:111">
      <c r="A2985" s="1"/>
      <c r="H2985" s="2"/>
      <c r="P2985" s="3"/>
      <c r="Q2985" s="4"/>
      <c r="W2985" s="3"/>
      <c r="Y2985" s="3"/>
      <c r="AA2985" s="1"/>
      <c r="AC2985" s="3"/>
      <c r="AD2985" s="1"/>
      <c r="AV2985" s="1"/>
      <c r="AW2985" s="1"/>
      <c r="BD2985" s="2"/>
      <c r="BX2985" s="3"/>
      <c r="DC2985" s="2"/>
      <c r="DG2985" s="3"/>
    </row>
    <row r="2986" spans="1:111">
      <c r="A2986" s="1"/>
      <c r="H2986" s="2"/>
      <c r="P2986" s="3"/>
      <c r="Q2986" s="4"/>
      <c r="W2986" s="3"/>
      <c r="Y2986" s="3"/>
      <c r="AA2986" s="1"/>
      <c r="AC2986" s="3"/>
      <c r="AD2986" s="1"/>
      <c r="AV2986" s="1"/>
      <c r="AW2986" s="1"/>
      <c r="BD2986" s="2"/>
      <c r="BX2986" s="3"/>
      <c r="DC2986" s="2"/>
      <c r="DG2986" s="3"/>
    </row>
    <row r="2987" spans="1:111">
      <c r="A2987" s="1"/>
      <c r="H2987" s="2"/>
      <c r="P2987" s="3"/>
      <c r="Q2987" s="4"/>
      <c r="W2987" s="3"/>
      <c r="Y2987" s="3"/>
      <c r="AA2987" s="1"/>
      <c r="AC2987" s="3"/>
      <c r="AD2987" s="1"/>
      <c r="AV2987" s="1"/>
      <c r="AW2987" s="1"/>
      <c r="BD2987" s="2"/>
      <c r="BX2987" s="3"/>
      <c r="DC2987" s="2"/>
      <c r="DG2987" s="3"/>
    </row>
    <row r="2988" spans="1:111">
      <c r="A2988" s="1"/>
      <c r="H2988" s="2"/>
      <c r="P2988" s="3"/>
      <c r="Q2988" s="4"/>
      <c r="W2988" s="3"/>
      <c r="Y2988" s="3"/>
      <c r="AA2988" s="1"/>
      <c r="AC2988" s="3"/>
      <c r="AD2988" s="1"/>
      <c r="AV2988" s="1"/>
      <c r="AW2988" s="1"/>
      <c r="BD2988" s="2"/>
      <c r="BX2988" s="3"/>
      <c r="DC2988" s="2"/>
      <c r="DG2988" s="3"/>
    </row>
    <row r="2989" spans="1:111">
      <c r="A2989" s="1"/>
      <c r="H2989" s="2"/>
      <c r="P2989" s="3"/>
      <c r="Q2989" s="4"/>
      <c r="W2989" s="3"/>
      <c r="Y2989" s="3"/>
      <c r="AA2989" s="1"/>
      <c r="AC2989" s="3"/>
      <c r="AD2989" s="1"/>
      <c r="AV2989" s="1"/>
      <c r="AW2989" s="1"/>
      <c r="BD2989" s="2"/>
      <c r="BX2989" s="3"/>
      <c r="DC2989" s="2"/>
      <c r="DG2989" s="3"/>
    </row>
    <row r="2990" spans="1:111">
      <c r="A2990" s="1"/>
      <c r="H2990" s="2"/>
      <c r="P2990" s="3"/>
      <c r="Q2990" s="4"/>
      <c r="W2990" s="3"/>
      <c r="Y2990" s="3"/>
      <c r="AA2990" s="1"/>
      <c r="AC2990" s="3"/>
      <c r="AD2990" s="1"/>
      <c r="AV2990" s="1"/>
      <c r="AW2990" s="1"/>
      <c r="BD2990" s="2"/>
      <c r="BX2990" s="3"/>
      <c r="DC2990" s="2"/>
      <c r="DG2990" s="3"/>
    </row>
    <row r="2991" spans="1:111">
      <c r="A2991" s="1"/>
      <c r="H2991" s="2"/>
      <c r="P2991" s="3"/>
      <c r="Q2991" s="3"/>
      <c r="W2991" s="3"/>
      <c r="Y2991" s="3"/>
      <c r="AA2991" s="1"/>
      <c r="AC2991" s="3"/>
      <c r="AD2991" s="1"/>
      <c r="AV2991" s="1"/>
      <c r="AW2991" s="1"/>
      <c r="BD2991" s="2"/>
      <c r="BX2991" s="3"/>
      <c r="DC2991" s="2"/>
      <c r="DG2991" s="3"/>
    </row>
    <row r="2992" spans="1:111">
      <c r="A2992" s="1"/>
      <c r="H2992" s="2"/>
      <c r="P2992" s="3"/>
      <c r="Q2992" s="4"/>
      <c r="W2992" s="3"/>
      <c r="Y2992" s="3"/>
      <c r="AA2992" s="1"/>
      <c r="AC2992" s="3"/>
      <c r="AD2992" s="1"/>
      <c r="AV2992" s="1"/>
      <c r="AW2992" s="1"/>
      <c r="BD2992" s="2"/>
      <c r="BX2992" s="3"/>
      <c r="DC2992" s="2"/>
      <c r="DG2992" s="3"/>
    </row>
    <row r="2993" spans="1:111">
      <c r="A2993" s="1"/>
      <c r="H2993" s="2"/>
      <c r="P2993" s="3"/>
      <c r="Q2993" s="4"/>
      <c r="W2993" s="3"/>
      <c r="Y2993" s="3"/>
      <c r="AA2993" s="1"/>
      <c r="AC2993" s="3"/>
      <c r="AD2993" s="1"/>
      <c r="AV2993" s="1"/>
      <c r="AW2993" s="1"/>
      <c r="BD2993" s="2"/>
      <c r="BX2993" s="3"/>
      <c r="DC2993" s="2"/>
      <c r="DG2993" s="3"/>
    </row>
    <row r="2994" spans="1:111">
      <c r="A2994" s="1"/>
      <c r="H2994" s="2"/>
      <c r="P2994" s="3"/>
      <c r="Q2994" s="5"/>
      <c r="W2994" s="3"/>
      <c r="Y2994" s="3"/>
      <c r="AA2994" s="1"/>
      <c r="AC2994" s="3"/>
      <c r="AD2994" s="1"/>
      <c r="AV2994" s="1"/>
      <c r="AW2994" s="1"/>
      <c r="BD2994" s="2"/>
      <c r="BX2994" s="3"/>
      <c r="DC2994" s="2"/>
      <c r="DG2994" s="3"/>
    </row>
    <row r="2995" spans="1:111">
      <c r="A2995" s="1"/>
      <c r="H2995" s="2"/>
      <c r="P2995" s="3"/>
      <c r="Q2995" s="4"/>
      <c r="W2995" s="3"/>
      <c r="Y2995" s="3"/>
      <c r="AA2995" s="1"/>
      <c r="AC2995" s="3"/>
      <c r="AD2995" s="1"/>
      <c r="AV2995" s="1"/>
      <c r="AW2995" s="1"/>
      <c r="BD2995" s="2"/>
      <c r="BX2995" s="3"/>
      <c r="DC2995" s="2"/>
      <c r="DG2995" s="3"/>
    </row>
    <row r="2996" spans="1:111">
      <c r="A2996" s="1"/>
      <c r="H2996" s="2"/>
      <c r="P2996" s="3"/>
      <c r="Q2996" s="4"/>
      <c r="W2996" s="3"/>
      <c r="Y2996" s="3"/>
      <c r="AA2996" s="1"/>
      <c r="AC2996" s="3"/>
      <c r="AD2996" s="1"/>
      <c r="AV2996" s="1"/>
      <c r="AW2996" s="1"/>
      <c r="BD2996" s="2"/>
      <c r="BX2996" s="3"/>
      <c r="DC2996" s="2"/>
      <c r="DG2996" s="3"/>
    </row>
    <row r="2997" spans="1:111">
      <c r="A2997" s="1"/>
      <c r="H2997" s="2"/>
      <c r="P2997" s="3"/>
      <c r="Q2997" s="4"/>
      <c r="W2997" s="3"/>
      <c r="Y2997" s="3"/>
      <c r="AA2997" s="1"/>
      <c r="AC2997" s="3"/>
      <c r="AD2997" s="1"/>
      <c r="AV2997" s="1"/>
      <c r="AW2997" s="1"/>
      <c r="BD2997" s="2"/>
      <c r="BX2997" s="3"/>
      <c r="DC2997" s="2"/>
      <c r="DG2997" s="3"/>
    </row>
    <row r="2998" spans="1:111">
      <c r="A2998" s="1"/>
      <c r="H2998" s="2"/>
      <c r="P2998" s="3"/>
      <c r="Q2998" s="4"/>
      <c r="W2998" s="3"/>
      <c r="Y2998" s="3"/>
      <c r="AA2998" s="1"/>
      <c r="AC2998" s="3"/>
      <c r="AD2998" s="1"/>
      <c r="AV2998" s="1"/>
      <c r="AW2998" s="1"/>
      <c r="BD2998" s="2"/>
      <c r="BX2998" s="3"/>
      <c r="DC2998" s="2"/>
      <c r="DG2998" s="3"/>
    </row>
    <row r="2999" spans="1:111">
      <c r="A2999" s="1"/>
      <c r="H2999" s="2"/>
      <c r="P2999" s="3"/>
      <c r="Q2999" s="4"/>
      <c r="W2999" s="3"/>
      <c r="Y2999" s="3"/>
      <c r="AA2999" s="1"/>
      <c r="AC2999" s="3"/>
      <c r="AD2999" s="1"/>
      <c r="AV2999" s="1"/>
      <c r="AW2999" s="1"/>
      <c r="BD2999" s="2"/>
      <c r="BX2999" s="3"/>
      <c r="DC2999" s="2"/>
      <c r="DG2999" s="3"/>
    </row>
    <row r="3000" spans="1:111">
      <c r="A3000" s="1"/>
      <c r="H3000" s="2"/>
      <c r="P3000" s="3"/>
      <c r="Q3000" s="4"/>
      <c r="W3000" s="3"/>
      <c r="Y3000" s="3"/>
      <c r="AA3000" s="1"/>
      <c r="AC3000" s="3"/>
      <c r="AD3000" s="1"/>
      <c r="AV3000" s="1"/>
      <c r="AW3000" s="1"/>
      <c r="BD3000" s="2"/>
      <c r="BX3000" s="3"/>
      <c r="DC3000" s="2"/>
      <c r="DG3000" s="3"/>
    </row>
    <row r="3001" spans="1:111">
      <c r="A3001" s="1"/>
      <c r="H3001" s="2"/>
      <c r="P3001" s="3"/>
      <c r="Q3001" s="4"/>
      <c r="W3001" s="3"/>
      <c r="Y3001" s="3"/>
      <c r="AA3001" s="1"/>
      <c r="AC3001" s="3"/>
      <c r="AD3001" s="1"/>
      <c r="AV3001" s="1"/>
      <c r="AW3001" s="1"/>
      <c r="BD3001" s="2"/>
      <c r="BX3001" s="3"/>
      <c r="DC3001" s="2"/>
      <c r="DG3001" s="3"/>
    </row>
    <row r="3002" spans="1:111">
      <c r="A3002" s="1"/>
      <c r="H3002" s="2"/>
      <c r="P3002" s="3"/>
      <c r="Q3002" s="4"/>
      <c r="W3002" s="3"/>
      <c r="Y3002" s="3"/>
      <c r="AA3002" s="1"/>
      <c r="AC3002" s="3"/>
      <c r="AD3002" s="1"/>
      <c r="AV3002" s="1"/>
      <c r="AW3002" s="1"/>
      <c r="BD3002" s="2"/>
      <c r="BX3002" s="3"/>
      <c r="DC3002" s="2"/>
      <c r="DG3002" s="3"/>
    </row>
    <row r="3003" spans="1:111">
      <c r="A3003" s="1"/>
      <c r="H3003" s="2"/>
      <c r="P3003" s="3"/>
      <c r="Q3003" s="4"/>
      <c r="W3003" s="3"/>
      <c r="Y3003" s="3"/>
      <c r="AA3003" s="1"/>
      <c r="AC3003" s="3"/>
      <c r="AD3003" s="1"/>
      <c r="AV3003" s="1"/>
      <c r="AW3003" s="1"/>
      <c r="BD3003" s="2"/>
      <c r="BX3003" s="3"/>
      <c r="DC3003" s="2"/>
      <c r="DG3003" s="3"/>
    </row>
    <row r="3004" spans="1:111">
      <c r="A3004" s="1"/>
      <c r="H3004" s="2"/>
      <c r="P3004" s="3"/>
      <c r="Q3004" s="4"/>
      <c r="W3004" s="3"/>
      <c r="Y3004" s="3"/>
      <c r="AA3004" s="1"/>
      <c r="AC3004" s="3"/>
      <c r="AD3004" s="1"/>
      <c r="AV3004" s="1"/>
      <c r="AW3004" s="1"/>
      <c r="BD3004" s="2"/>
      <c r="BX3004" s="3"/>
      <c r="DC3004" s="2"/>
      <c r="DG3004" s="5"/>
    </row>
    <row r="3005" spans="1:111">
      <c r="A3005" s="1"/>
      <c r="H3005" s="2"/>
      <c r="P3005" s="3"/>
      <c r="Q3005" s="4"/>
      <c r="W3005" s="3"/>
      <c r="Y3005" s="3"/>
      <c r="AA3005" s="1"/>
      <c r="AC3005" s="3"/>
      <c r="AD3005" s="1"/>
      <c r="AV3005" s="1"/>
      <c r="AW3005" s="1"/>
      <c r="BD3005" s="2"/>
      <c r="BX3005" s="3"/>
      <c r="DC3005" s="2"/>
      <c r="DG3005" s="5"/>
    </row>
    <row r="3006" spans="1:111">
      <c r="A3006" s="1"/>
      <c r="H3006" s="2"/>
      <c r="P3006" s="3"/>
      <c r="Q3006" s="4"/>
      <c r="W3006" s="3"/>
      <c r="Y3006" s="3"/>
      <c r="AA3006" s="1"/>
      <c r="AC3006" s="3"/>
      <c r="AD3006" s="1"/>
      <c r="AV3006" s="1"/>
      <c r="AW3006" s="1"/>
      <c r="BD3006" s="2"/>
      <c r="BX3006" s="3"/>
      <c r="DC3006" s="2"/>
      <c r="DG3006" s="3"/>
    </row>
    <row r="3007" spans="1:111">
      <c r="A3007" s="1"/>
      <c r="H3007" s="2"/>
      <c r="P3007" s="3"/>
      <c r="Q3007" s="4"/>
      <c r="W3007" s="3"/>
      <c r="Y3007" s="3"/>
      <c r="AA3007" s="1"/>
      <c r="AC3007" s="3"/>
      <c r="AD3007" s="1"/>
      <c r="AV3007" s="1"/>
      <c r="AW3007" s="1"/>
      <c r="BD3007" s="2"/>
      <c r="BX3007" s="3"/>
      <c r="DC3007" s="2"/>
      <c r="DG3007" s="3"/>
    </row>
    <row r="3008" spans="1:111">
      <c r="A3008" s="1"/>
      <c r="H3008" s="2"/>
      <c r="P3008" s="3"/>
      <c r="Q3008" s="5"/>
      <c r="W3008" s="3"/>
      <c r="Y3008" s="3"/>
      <c r="AA3008" s="1"/>
      <c r="AC3008" s="3"/>
      <c r="AD3008" s="1"/>
      <c r="AV3008" s="1"/>
      <c r="AW3008" s="1"/>
      <c r="BD3008" s="2"/>
      <c r="BX3008" s="3"/>
      <c r="DC3008" s="2"/>
      <c r="DG3008" s="5"/>
    </row>
    <row r="3009" spans="1:111">
      <c r="A3009" s="1"/>
      <c r="H3009" s="2"/>
      <c r="P3009" s="3"/>
      <c r="Q3009" s="4"/>
      <c r="W3009" s="3"/>
      <c r="Y3009" s="3"/>
      <c r="AA3009" s="1"/>
      <c r="AC3009" s="3"/>
      <c r="AD3009" s="1"/>
      <c r="AV3009" s="1"/>
      <c r="AW3009" s="1"/>
      <c r="BD3009" s="2"/>
      <c r="BX3009" s="3"/>
      <c r="DC3009" s="2"/>
      <c r="DG3009" s="3"/>
    </row>
    <row r="3010" spans="1:111">
      <c r="A3010" s="1"/>
      <c r="H3010" s="2"/>
      <c r="P3010" s="3"/>
      <c r="Q3010" s="4"/>
      <c r="W3010" s="3"/>
      <c r="Y3010" s="3"/>
      <c r="AA3010" s="1"/>
      <c r="AC3010" s="3"/>
      <c r="AD3010" s="1"/>
      <c r="AV3010" s="1"/>
      <c r="AW3010" s="1"/>
      <c r="BD3010" s="2"/>
      <c r="BX3010" s="3"/>
      <c r="DC3010" s="2"/>
      <c r="DG3010" s="3"/>
    </row>
    <row r="3011" spans="1:111">
      <c r="A3011" s="1"/>
      <c r="H3011" s="2"/>
      <c r="P3011" s="3"/>
      <c r="Q3011" s="5"/>
      <c r="W3011" s="3"/>
      <c r="Y3011" s="3"/>
      <c r="AA3011" s="1"/>
      <c r="AC3011" s="3"/>
      <c r="AD3011" s="1"/>
      <c r="AV3011" s="1"/>
      <c r="AW3011" s="1"/>
      <c r="BD3011" s="2"/>
      <c r="BX3011" s="3"/>
      <c r="DC3011" s="2"/>
      <c r="DG3011" s="5"/>
    </row>
    <row r="3012" spans="1:111">
      <c r="A3012" s="1"/>
      <c r="H3012" s="2"/>
      <c r="P3012" s="3"/>
      <c r="Q3012" s="4"/>
      <c r="W3012" s="3"/>
      <c r="Y3012" s="3"/>
      <c r="AA3012" s="1"/>
      <c r="AC3012" s="3"/>
      <c r="AD3012" s="1"/>
      <c r="AV3012" s="1"/>
      <c r="AW3012" s="1"/>
      <c r="BD3012" s="2"/>
      <c r="BX3012" s="3"/>
      <c r="DC3012" s="2"/>
      <c r="DG3012" s="3"/>
    </row>
    <row r="3013" spans="1:111">
      <c r="A3013" s="1"/>
      <c r="H3013" s="2"/>
      <c r="P3013" s="3"/>
      <c r="Q3013" s="4"/>
      <c r="W3013" s="3"/>
      <c r="Y3013" s="3"/>
      <c r="AA3013" s="1"/>
      <c r="AC3013" s="3"/>
      <c r="AD3013" s="1"/>
      <c r="AV3013" s="1"/>
      <c r="AW3013" s="1"/>
      <c r="BD3013" s="2"/>
      <c r="BX3013" s="3"/>
      <c r="DC3013" s="2"/>
      <c r="DG3013" s="3"/>
    </row>
    <row r="3014" spans="1:111">
      <c r="A3014" s="1"/>
      <c r="H3014" s="2"/>
      <c r="P3014" s="3"/>
      <c r="Q3014" s="4"/>
      <c r="W3014" s="3"/>
      <c r="Y3014" s="3"/>
      <c r="AA3014" s="1"/>
      <c r="AC3014" s="3"/>
      <c r="AD3014" s="1"/>
      <c r="AV3014" s="1"/>
      <c r="AW3014" s="1"/>
      <c r="BD3014" s="2"/>
      <c r="BX3014" s="3"/>
      <c r="DC3014" s="2"/>
      <c r="DG3014" s="3"/>
    </row>
    <row r="3015" spans="1:111">
      <c r="A3015" s="1"/>
      <c r="H3015" s="2"/>
      <c r="P3015" s="3"/>
      <c r="Q3015" s="4"/>
      <c r="W3015" s="3"/>
      <c r="Y3015" s="3"/>
      <c r="AA3015" s="1"/>
      <c r="AC3015" s="3"/>
      <c r="AD3015" s="1"/>
      <c r="AV3015" s="1"/>
      <c r="AW3015" s="1"/>
      <c r="BD3015" s="2"/>
      <c r="BX3015" s="3"/>
      <c r="DC3015" s="2"/>
      <c r="DG3015" s="3"/>
    </row>
    <row r="3016" spans="1:111">
      <c r="A3016" s="1"/>
      <c r="H3016" s="2"/>
      <c r="P3016" s="3"/>
      <c r="Q3016" s="4"/>
      <c r="W3016" s="3"/>
      <c r="Y3016" s="3"/>
      <c r="AA3016" s="1"/>
      <c r="AC3016" s="3"/>
      <c r="AD3016" s="1"/>
      <c r="AV3016" s="1"/>
      <c r="AW3016" s="1"/>
      <c r="BD3016" s="2"/>
      <c r="BX3016" s="3"/>
      <c r="DC3016" s="2"/>
      <c r="DG3016" s="3"/>
    </row>
    <row r="3017" spans="1:111">
      <c r="A3017" s="1"/>
      <c r="H3017" s="2"/>
      <c r="P3017" s="3"/>
      <c r="Q3017" s="3"/>
      <c r="W3017" s="3"/>
      <c r="Y3017" s="3"/>
      <c r="AA3017" s="1"/>
      <c r="AC3017" s="3"/>
      <c r="AD3017" s="1"/>
      <c r="AV3017" s="1"/>
      <c r="AW3017" s="1"/>
      <c r="BD3017" s="2"/>
      <c r="BX3017" s="3"/>
      <c r="DC3017" s="2"/>
      <c r="DG3017" s="3"/>
    </row>
    <row r="3018" spans="1:111">
      <c r="A3018" s="1"/>
      <c r="H3018" s="2"/>
      <c r="P3018" s="3"/>
      <c r="Q3018" s="4"/>
      <c r="W3018" s="3"/>
      <c r="Y3018" s="3"/>
      <c r="AA3018" s="1"/>
      <c r="AC3018" s="3"/>
      <c r="AD3018" s="1"/>
      <c r="AV3018" s="1"/>
      <c r="AW3018" s="1"/>
      <c r="BD3018" s="2"/>
      <c r="BX3018" s="3"/>
      <c r="DC3018" s="2"/>
      <c r="DG3018" s="3"/>
    </row>
    <row r="3019" spans="1:111">
      <c r="A3019" s="1"/>
      <c r="H3019" s="2"/>
      <c r="P3019" s="3"/>
      <c r="Q3019" s="5"/>
      <c r="W3019" s="3"/>
      <c r="Y3019" s="3"/>
      <c r="AA3019" s="1"/>
      <c r="AC3019" s="3"/>
      <c r="AD3019" s="1"/>
      <c r="AV3019" s="1"/>
      <c r="AW3019" s="1"/>
      <c r="BD3019" s="2"/>
      <c r="BX3019" s="3"/>
      <c r="DC3019" s="2"/>
      <c r="DG3019" s="3"/>
    </row>
    <row r="3020" spans="1:111">
      <c r="A3020" s="1"/>
      <c r="H3020" s="2"/>
      <c r="P3020" s="3"/>
      <c r="Q3020" s="4"/>
      <c r="W3020" s="3"/>
      <c r="Y3020" s="3"/>
      <c r="AA3020" s="1"/>
      <c r="AC3020" s="3"/>
      <c r="AD3020" s="1"/>
      <c r="AV3020" s="1"/>
      <c r="AW3020" s="1"/>
      <c r="BD3020" s="2"/>
      <c r="BX3020" s="3"/>
      <c r="DC3020" s="2"/>
      <c r="DG3020" s="3"/>
    </row>
    <row r="3021" spans="1:111">
      <c r="A3021" s="1"/>
      <c r="H3021" s="2"/>
      <c r="P3021" s="3"/>
      <c r="Q3021" s="4"/>
      <c r="W3021" s="3"/>
      <c r="Y3021" s="3"/>
      <c r="AA3021" s="1"/>
      <c r="AC3021" s="3"/>
      <c r="AD3021" s="1"/>
      <c r="AV3021" s="1"/>
      <c r="AW3021" s="1"/>
      <c r="BD3021" s="2"/>
      <c r="BX3021" s="3"/>
      <c r="DC3021" s="2"/>
      <c r="DG3021" s="5"/>
    </row>
    <row r="3022" spans="1:111">
      <c r="A3022" s="1"/>
      <c r="H3022" s="2"/>
      <c r="P3022" s="3"/>
      <c r="Q3022" s="4"/>
      <c r="W3022" s="3"/>
      <c r="Y3022" s="3"/>
      <c r="AA3022" s="1"/>
      <c r="AC3022" s="3"/>
      <c r="AD3022" s="1"/>
      <c r="AV3022" s="1"/>
      <c r="AW3022" s="1"/>
      <c r="BD3022" s="2"/>
      <c r="BX3022" s="3"/>
      <c r="DC3022" s="2"/>
      <c r="DG3022" s="5"/>
    </row>
    <row r="3023" spans="1:111">
      <c r="A3023" s="1"/>
      <c r="H3023" s="2"/>
      <c r="P3023" s="3"/>
      <c r="Q3023" s="4"/>
      <c r="W3023" s="3"/>
      <c r="Y3023" s="3"/>
      <c r="AA3023" s="1"/>
      <c r="AC3023" s="3"/>
      <c r="AD3023" s="1"/>
      <c r="AV3023" s="1"/>
      <c r="AW3023" s="1"/>
      <c r="BD3023" s="2"/>
      <c r="BX3023" s="3"/>
      <c r="DC3023" s="2"/>
      <c r="DG3023" s="3"/>
    </row>
    <row r="3024" spans="1:111">
      <c r="A3024" s="1"/>
      <c r="H3024" s="2"/>
      <c r="P3024" s="3"/>
      <c r="Q3024" s="4"/>
      <c r="W3024" s="3"/>
      <c r="Y3024" s="3"/>
      <c r="AA3024" s="1"/>
      <c r="AC3024" s="3"/>
      <c r="AD3024" s="1"/>
      <c r="AV3024" s="1"/>
      <c r="AW3024" s="1"/>
      <c r="BD3024" s="2"/>
      <c r="BX3024" s="3"/>
      <c r="DC3024" s="2"/>
      <c r="DG3024" s="5"/>
    </row>
    <row r="3025" spans="1:111">
      <c r="A3025" s="1"/>
      <c r="H3025" s="2"/>
      <c r="P3025" s="3"/>
      <c r="Q3025" s="5"/>
      <c r="W3025" s="3"/>
      <c r="Y3025" s="3"/>
      <c r="AA3025" s="1"/>
      <c r="AC3025" s="3"/>
      <c r="AD3025" s="1"/>
      <c r="AV3025" s="1"/>
      <c r="AW3025" s="1"/>
      <c r="BD3025" s="2"/>
      <c r="BX3025" s="3"/>
      <c r="DC3025" s="2"/>
      <c r="DG3025" s="3"/>
    </row>
    <row r="3026" spans="1:111">
      <c r="A3026" s="1"/>
      <c r="H3026" s="2"/>
      <c r="P3026" s="3"/>
      <c r="Q3026" s="4"/>
      <c r="W3026" s="3"/>
      <c r="Y3026" s="3"/>
      <c r="AA3026" s="1"/>
      <c r="AC3026" s="3"/>
      <c r="AD3026" s="1"/>
      <c r="AV3026" s="1"/>
      <c r="AW3026" s="1"/>
      <c r="BD3026" s="2"/>
      <c r="BX3026" s="3"/>
      <c r="DC3026" s="2"/>
      <c r="DG3026" s="3"/>
    </row>
    <row r="3027" spans="1:111">
      <c r="A3027" s="1"/>
      <c r="H3027" s="2"/>
      <c r="P3027" s="3"/>
      <c r="Q3027" s="4"/>
      <c r="W3027" s="3"/>
      <c r="Y3027" s="3"/>
      <c r="AA3027" s="1"/>
      <c r="AC3027" s="3"/>
      <c r="AD3027" s="1"/>
      <c r="AV3027" s="1"/>
      <c r="AW3027" s="1"/>
      <c r="BD3027" s="2"/>
      <c r="BX3027" s="3"/>
      <c r="DC3027" s="2"/>
      <c r="DG3027" s="3"/>
    </row>
    <row r="3028" spans="1:111">
      <c r="A3028" s="1"/>
      <c r="H3028" s="2"/>
      <c r="P3028" s="3"/>
      <c r="Q3028" s="4"/>
      <c r="W3028" s="3"/>
      <c r="Y3028" s="3"/>
      <c r="AA3028" s="1"/>
      <c r="AC3028" s="3"/>
      <c r="AD3028" s="1"/>
      <c r="AV3028" s="1"/>
      <c r="AW3028" s="1"/>
      <c r="BD3028" s="2"/>
      <c r="BX3028" s="3"/>
      <c r="DC3028" s="2"/>
      <c r="DG3028" s="3"/>
    </row>
    <row r="3029" spans="1:111">
      <c r="A3029" s="1"/>
      <c r="H3029" s="2"/>
      <c r="P3029" s="3"/>
      <c r="Q3029" s="5"/>
      <c r="W3029" s="3"/>
      <c r="Y3029" s="3"/>
      <c r="AA3029" s="1"/>
      <c r="AC3029" s="3"/>
      <c r="AD3029" s="1"/>
      <c r="AV3029" s="1"/>
      <c r="AW3029" s="1"/>
      <c r="BD3029" s="2"/>
      <c r="BX3029" s="3"/>
      <c r="DC3029" s="2"/>
      <c r="DG3029" s="3"/>
    </row>
    <row r="3030" spans="1:111">
      <c r="A3030" s="1"/>
      <c r="H3030" s="2"/>
      <c r="P3030" s="3"/>
      <c r="Q3030" s="4"/>
      <c r="W3030" s="3"/>
      <c r="Y3030" s="3"/>
      <c r="AA3030" s="1"/>
      <c r="AC3030" s="3"/>
      <c r="AD3030" s="1"/>
      <c r="AV3030" s="1"/>
      <c r="AW3030" s="1"/>
      <c r="BD3030" s="2"/>
      <c r="BX3030" s="3"/>
      <c r="DC3030" s="2"/>
      <c r="DG3030" s="3"/>
    </row>
    <row r="3031" spans="1:111">
      <c r="A3031" s="1"/>
      <c r="H3031" s="2"/>
      <c r="P3031" s="3"/>
      <c r="Q3031" s="5"/>
      <c r="W3031" s="3"/>
      <c r="Y3031" s="3"/>
      <c r="AA3031" s="1"/>
      <c r="AC3031" s="3"/>
      <c r="AD3031" s="1"/>
      <c r="AV3031" s="1"/>
      <c r="AW3031" s="1"/>
      <c r="BD3031" s="2"/>
      <c r="BX3031" s="3"/>
      <c r="DC3031" s="2"/>
      <c r="DG3031" s="3"/>
    </row>
    <row r="3032" spans="1:111">
      <c r="A3032" s="1"/>
      <c r="H3032" s="2"/>
      <c r="P3032" s="3"/>
      <c r="Q3032" s="4"/>
      <c r="W3032" s="3"/>
      <c r="Y3032" s="3"/>
      <c r="AA3032" s="1"/>
      <c r="AC3032" s="3"/>
      <c r="AD3032" s="1"/>
      <c r="AV3032" s="1"/>
      <c r="AW3032" s="1"/>
      <c r="BD3032" s="2"/>
      <c r="BX3032" s="3"/>
      <c r="DC3032" s="2"/>
      <c r="DG3032" s="3"/>
    </row>
    <row r="3033" spans="1:111">
      <c r="A3033" s="1"/>
      <c r="H3033" s="2"/>
      <c r="P3033" s="3"/>
      <c r="Q3033" s="4"/>
      <c r="W3033" s="3"/>
      <c r="Y3033" s="3"/>
      <c r="AA3033" s="1"/>
      <c r="AC3033" s="3"/>
      <c r="AD3033" s="1"/>
      <c r="AV3033" s="1"/>
      <c r="AW3033" s="1"/>
      <c r="BD3033" s="2"/>
      <c r="BX3033" s="3"/>
      <c r="DC3033" s="2"/>
      <c r="DG3033" s="3"/>
    </row>
    <row r="3034" spans="1:111">
      <c r="A3034" s="1"/>
      <c r="H3034" s="2"/>
      <c r="P3034" s="3"/>
      <c r="Q3034" s="4"/>
      <c r="W3034" s="3"/>
      <c r="Y3034" s="3"/>
      <c r="AA3034" s="1"/>
      <c r="AC3034" s="3"/>
      <c r="AD3034" s="1"/>
      <c r="AV3034" s="1"/>
      <c r="AW3034" s="1"/>
      <c r="BD3034" s="2"/>
      <c r="BX3034" s="3"/>
      <c r="DC3034" s="2"/>
      <c r="DG3034" s="3"/>
    </row>
    <row r="3035" spans="1:111">
      <c r="A3035" s="1"/>
      <c r="H3035" s="2"/>
      <c r="P3035" s="3"/>
      <c r="Q3035" s="4"/>
      <c r="W3035" s="3"/>
      <c r="Y3035" s="3"/>
      <c r="AA3035" s="1"/>
      <c r="AC3035" s="3"/>
      <c r="AD3035" s="1"/>
      <c r="AV3035" s="1"/>
      <c r="AW3035" s="1"/>
      <c r="BD3035" s="2"/>
      <c r="BX3035" s="3"/>
      <c r="DC3035" s="2"/>
      <c r="DG3035" s="3"/>
    </row>
    <row r="3036" spans="1:111">
      <c r="A3036" s="1"/>
      <c r="H3036" s="2"/>
      <c r="P3036" s="3"/>
      <c r="Q3036" s="4"/>
      <c r="W3036" s="3"/>
      <c r="Y3036" s="3"/>
      <c r="AA3036" s="1"/>
      <c r="AC3036" s="3"/>
      <c r="AD3036" s="1"/>
      <c r="AV3036" s="1"/>
      <c r="AW3036" s="1"/>
      <c r="BD3036" s="2"/>
      <c r="BX3036" s="3"/>
      <c r="DC3036" s="2"/>
      <c r="DG3036" s="3"/>
    </row>
    <row r="3037" spans="1:111">
      <c r="A3037" s="1"/>
      <c r="H3037" s="2"/>
      <c r="P3037" s="3"/>
      <c r="Q3037" s="4"/>
      <c r="W3037" s="3"/>
      <c r="Y3037" s="3"/>
      <c r="AA3037" s="1"/>
      <c r="AC3037" s="3"/>
      <c r="AD3037" s="1"/>
      <c r="AV3037" s="1"/>
      <c r="AW3037" s="1"/>
      <c r="BD3037" s="2"/>
      <c r="BX3037" s="3"/>
      <c r="DC3037" s="2"/>
      <c r="DG3037" s="3"/>
    </row>
    <row r="3038" spans="1:111">
      <c r="A3038" s="1"/>
      <c r="H3038" s="2"/>
      <c r="P3038" s="3"/>
      <c r="Q3038" s="4"/>
      <c r="W3038" s="3"/>
      <c r="Y3038" s="3"/>
      <c r="AA3038" s="1"/>
      <c r="AC3038" s="3"/>
      <c r="AD3038" s="1"/>
      <c r="AV3038" s="1"/>
      <c r="AW3038" s="1"/>
      <c r="BD3038" s="2"/>
      <c r="BX3038" s="3"/>
      <c r="DC3038" s="2"/>
      <c r="DG3038" s="3"/>
    </row>
    <row r="3039" spans="1:111">
      <c r="A3039" s="1"/>
      <c r="H3039" s="2"/>
      <c r="P3039" s="3"/>
      <c r="Q3039" s="4"/>
      <c r="W3039" s="3"/>
      <c r="Y3039" s="3"/>
      <c r="AA3039" s="1"/>
      <c r="AC3039" s="3"/>
      <c r="AD3039" s="1"/>
      <c r="AV3039" s="1"/>
      <c r="AW3039" s="1"/>
      <c r="BD3039" s="2"/>
      <c r="BX3039" s="3"/>
      <c r="DC3039" s="2"/>
      <c r="DG3039" s="3"/>
    </row>
    <row r="3040" spans="1:111">
      <c r="A3040" s="1"/>
      <c r="H3040" s="2"/>
      <c r="P3040" s="3"/>
      <c r="Q3040" s="4"/>
      <c r="W3040" s="3"/>
      <c r="Y3040" s="3"/>
      <c r="AA3040" s="1"/>
      <c r="AC3040" s="3"/>
      <c r="AD3040" s="1"/>
      <c r="AV3040" s="1"/>
      <c r="AW3040" s="1"/>
      <c r="BD3040" s="2"/>
      <c r="BX3040" s="3"/>
      <c r="DC3040" s="2"/>
      <c r="DG3040" s="3"/>
    </row>
    <row r="3041" spans="1:111">
      <c r="A3041" s="1"/>
      <c r="H3041" s="2"/>
      <c r="P3041" s="3"/>
      <c r="Q3041" s="4"/>
      <c r="W3041" s="3"/>
      <c r="Y3041" s="3"/>
      <c r="AA3041" s="1"/>
      <c r="AC3041" s="3"/>
      <c r="AD3041" s="1"/>
      <c r="AV3041" s="1"/>
      <c r="AW3041" s="1"/>
      <c r="BD3041" s="2"/>
      <c r="BX3041" s="3"/>
      <c r="DC3041" s="2"/>
      <c r="DG3041" s="3"/>
    </row>
    <row r="3042" spans="1:111">
      <c r="A3042" s="1"/>
      <c r="H3042" s="2"/>
      <c r="P3042" s="3"/>
      <c r="Q3042" s="5"/>
      <c r="W3042" s="3"/>
      <c r="Y3042" s="3"/>
      <c r="AA3042" s="1"/>
      <c r="AC3042" s="3"/>
      <c r="AD3042" s="1"/>
      <c r="AV3042" s="1"/>
      <c r="AW3042" s="1"/>
      <c r="BD3042" s="2"/>
      <c r="BX3042" s="3"/>
      <c r="DC3042" s="2"/>
      <c r="DG3042" s="3"/>
    </row>
    <row r="3043" spans="1:111">
      <c r="A3043" s="1"/>
      <c r="H3043" s="2"/>
      <c r="P3043" s="3"/>
      <c r="Q3043" s="5"/>
      <c r="W3043" s="3"/>
      <c r="Y3043" s="3"/>
      <c r="AA3043" s="1"/>
      <c r="AC3043" s="3"/>
      <c r="AD3043" s="1"/>
      <c r="AV3043" s="1"/>
      <c r="AW3043" s="1"/>
      <c r="BD3043" s="2"/>
      <c r="BX3043" s="3"/>
      <c r="DC3043" s="2"/>
      <c r="DG3043" s="3"/>
    </row>
    <row r="3044" spans="1:111">
      <c r="A3044" s="1"/>
      <c r="H3044" s="2"/>
      <c r="P3044" s="3"/>
      <c r="Q3044" s="4"/>
      <c r="W3044" s="3"/>
      <c r="Y3044" s="3"/>
      <c r="AA3044" s="1"/>
      <c r="AC3044" s="3"/>
      <c r="AD3044" s="1"/>
      <c r="AV3044" s="1"/>
      <c r="AW3044" s="1"/>
      <c r="BD3044" s="2"/>
      <c r="BX3044" s="3"/>
      <c r="DC3044" s="2"/>
      <c r="DG3044" s="3"/>
    </row>
    <row r="3045" spans="1:111">
      <c r="A3045" s="1"/>
      <c r="H3045" s="2"/>
      <c r="P3045" s="3"/>
      <c r="Q3045" s="4"/>
      <c r="W3045" s="3"/>
      <c r="Y3045" s="3"/>
      <c r="AA3045" s="1"/>
      <c r="AC3045" s="3"/>
      <c r="AD3045" s="1"/>
      <c r="AV3045" s="1"/>
      <c r="AW3045" s="1"/>
      <c r="BD3045" s="2"/>
      <c r="BX3045" s="3"/>
      <c r="DC3045" s="2"/>
      <c r="DG3045" s="3"/>
    </row>
    <row r="3046" spans="1:111">
      <c r="A3046" s="1"/>
      <c r="H3046" s="2"/>
      <c r="P3046" s="3"/>
      <c r="Q3046" s="4"/>
      <c r="W3046" s="4"/>
      <c r="Y3046" s="3"/>
      <c r="AA3046" s="1"/>
      <c r="AC3046" s="3"/>
      <c r="AD3046" s="1"/>
      <c r="AV3046" s="1"/>
      <c r="AW3046" s="1"/>
      <c r="BD3046" s="2"/>
      <c r="BX3046" s="3"/>
      <c r="DC3046" s="2"/>
      <c r="DG3046" s="3"/>
    </row>
    <row r="3047" spans="1:111">
      <c r="A3047" s="1"/>
      <c r="H3047" s="2"/>
      <c r="P3047" s="3"/>
      <c r="Q3047" s="4"/>
      <c r="W3047" s="4"/>
      <c r="Y3047" s="3"/>
      <c r="AA3047" s="1"/>
      <c r="AC3047" s="3"/>
      <c r="AD3047" s="1"/>
      <c r="AV3047" s="1"/>
      <c r="AW3047" s="1"/>
      <c r="BD3047" s="2"/>
      <c r="BX3047" s="3"/>
      <c r="DC3047" s="2"/>
      <c r="DG3047" s="3"/>
    </row>
    <row r="3048" spans="1:111">
      <c r="A3048" s="1"/>
      <c r="H3048" s="2"/>
      <c r="P3048" s="3"/>
      <c r="Q3048" s="5"/>
      <c r="W3048" s="4"/>
      <c r="Y3048" s="3"/>
      <c r="AA3048" s="1"/>
      <c r="AC3048" s="3"/>
      <c r="AD3048" s="1"/>
      <c r="AV3048" s="1"/>
      <c r="AW3048" s="1"/>
      <c r="BD3048" s="2"/>
      <c r="BX3048" s="3"/>
      <c r="DC3048" s="2"/>
      <c r="DG3048" s="3"/>
    </row>
    <row r="3049" spans="1:111">
      <c r="A3049" s="1"/>
      <c r="H3049" s="2"/>
      <c r="P3049" s="3"/>
      <c r="Q3049" s="4"/>
      <c r="W3049" s="4"/>
      <c r="Y3049" s="3"/>
      <c r="AA3049" s="1"/>
      <c r="AC3049" s="3"/>
      <c r="AD3049" s="1"/>
      <c r="AV3049" s="1"/>
      <c r="AW3049" s="1"/>
      <c r="BD3049" s="2"/>
      <c r="BX3049" s="3"/>
      <c r="DC3049" s="2"/>
      <c r="DG3049" s="3"/>
    </row>
    <row r="3050" spans="1:111">
      <c r="A3050" s="1"/>
      <c r="H3050" s="2"/>
      <c r="P3050" s="3"/>
      <c r="Q3050" s="4"/>
      <c r="W3050" s="4"/>
      <c r="Y3050" s="3"/>
      <c r="AA3050" s="1"/>
      <c r="AC3050" s="3"/>
      <c r="AD3050" s="1"/>
      <c r="AV3050" s="1"/>
      <c r="AW3050" s="1"/>
      <c r="BD3050" s="2"/>
      <c r="BX3050" s="3"/>
      <c r="DC3050" s="2"/>
      <c r="DG3050" s="3"/>
    </row>
    <row r="3051" spans="1:111">
      <c r="A3051" s="1"/>
      <c r="H3051" s="2"/>
      <c r="P3051" s="3"/>
      <c r="Q3051" s="4"/>
      <c r="W3051" s="4"/>
      <c r="Y3051" s="3"/>
      <c r="AA3051" s="1"/>
      <c r="AC3051" s="3"/>
      <c r="AD3051" s="1"/>
      <c r="AV3051" s="1"/>
      <c r="AW3051" s="1"/>
      <c r="BD3051" s="2"/>
      <c r="BX3051" s="3"/>
      <c r="DC3051" s="2"/>
      <c r="DG3051" s="3"/>
    </row>
    <row r="3052" spans="1:111">
      <c r="A3052" s="1"/>
      <c r="H3052" s="2"/>
      <c r="P3052" s="3"/>
      <c r="Q3052" s="4"/>
      <c r="W3052" s="3"/>
      <c r="Y3052" s="3"/>
      <c r="AA3052" s="1"/>
      <c r="AC3052" s="3"/>
      <c r="AD3052" s="1"/>
      <c r="AV3052" s="1"/>
      <c r="AW3052" s="1"/>
      <c r="BD3052" s="2"/>
      <c r="BX3052" s="3"/>
      <c r="DC3052" s="2"/>
      <c r="DG3052" s="3"/>
    </row>
    <row r="3053" spans="1:111">
      <c r="A3053" s="1"/>
      <c r="H3053" s="2"/>
      <c r="P3053" s="3"/>
      <c r="Q3053" s="4"/>
      <c r="W3053" s="3"/>
      <c r="Y3053" s="3"/>
      <c r="AA3053" s="1"/>
      <c r="AC3053" s="3"/>
      <c r="AD3053" s="1"/>
      <c r="AV3053" s="1"/>
      <c r="AW3053" s="1"/>
      <c r="BD3053" s="2"/>
      <c r="BX3053" s="3"/>
      <c r="DC3053" s="2"/>
      <c r="DG3053" s="3"/>
    </row>
    <row r="3054" spans="1:111">
      <c r="A3054" s="1"/>
      <c r="H3054" s="2"/>
      <c r="P3054" s="3"/>
      <c r="Q3054" s="4"/>
      <c r="W3054" s="3"/>
      <c r="Y3054" s="3"/>
      <c r="AA3054" s="1"/>
      <c r="AC3054" s="3"/>
      <c r="AD3054" s="1"/>
      <c r="AV3054" s="1"/>
      <c r="AW3054" s="1"/>
      <c r="BD3054" s="2"/>
      <c r="BX3054" s="3"/>
      <c r="DC3054" s="2"/>
      <c r="DG3054" s="3"/>
    </row>
    <row r="3055" spans="1:111">
      <c r="A3055" s="1"/>
      <c r="H3055" s="2"/>
      <c r="P3055" s="3"/>
      <c r="Q3055" s="4"/>
      <c r="W3055" s="3"/>
      <c r="Y3055" s="3"/>
      <c r="AA3055" s="1"/>
      <c r="AC3055" s="3"/>
      <c r="AD3055" s="1"/>
      <c r="AV3055" s="1"/>
      <c r="AW3055" s="1"/>
      <c r="BD3055" s="2"/>
      <c r="BX3055" s="3"/>
      <c r="DC3055" s="2"/>
      <c r="DG3055" s="3"/>
    </row>
    <row r="3056" spans="1:111">
      <c r="A3056" s="1"/>
      <c r="H3056" s="2"/>
      <c r="P3056" s="3"/>
      <c r="Q3056" s="4"/>
      <c r="W3056" s="3"/>
      <c r="Y3056" s="3"/>
      <c r="AA3056" s="1"/>
      <c r="AC3056" s="3"/>
      <c r="AD3056" s="1"/>
      <c r="AV3056" s="1"/>
      <c r="AW3056" s="1"/>
      <c r="BD3056" s="2"/>
      <c r="BX3056" s="3"/>
      <c r="DC3056" s="2"/>
      <c r="DG3056" s="3"/>
    </row>
    <row r="3057" spans="1:111">
      <c r="A3057" s="1"/>
      <c r="H3057" s="2"/>
      <c r="P3057" s="3"/>
      <c r="Q3057" s="4"/>
      <c r="W3057" s="3"/>
      <c r="Y3057" s="3"/>
      <c r="AA3057" s="1"/>
      <c r="AC3057" s="3"/>
      <c r="AD3057" s="1"/>
      <c r="AV3057" s="1"/>
      <c r="AW3057" s="1"/>
      <c r="BD3057" s="2"/>
      <c r="BX3057" s="3"/>
      <c r="DC3057" s="2"/>
      <c r="DG3057" s="3"/>
    </row>
    <row r="3058" spans="1:111">
      <c r="A3058" s="1"/>
      <c r="H3058" s="2"/>
      <c r="P3058" s="3"/>
      <c r="Q3058" s="5"/>
      <c r="W3058" s="3"/>
      <c r="Y3058" s="3"/>
      <c r="AA3058" s="1"/>
      <c r="AC3058" s="3"/>
      <c r="AD3058" s="1"/>
      <c r="AV3058" s="1"/>
      <c r="AW3058" s="1"/>
      <c r="BD3058" s="2"/>
      <c r="BX3058" s="3"/>
      <c r="DC3058" s="2"/>
      <c r="DG3058" s="3"/>
    </row>
    <row r="3059" spans="1:111">
      <c r="A3059" s="1"/>
      <c r="H3059" s="2"/>
      <c r="P3059" s="3"/>
      <c r="Q3059" s="5"/>
      <c r="W3059" s="3"/>
      <c r="Y3059" s="3"/>
      <c r="AA3059" s="1"/>
      <c r="AC3059" s="3"/>
      <c r="AD3059" s="1"/>
      <c r="AV3059" s="1"/>
      <c r="AW3059" s="1"/>
      <c r="BD3059" s="2"/>
      <c r="BX3059" s="3"/>
      <c r="DC3059" s="2"/>
      <c r="DG3059" s="3"/>
    </row>
    <row r="3060" spans="1:111">
      <c r="A3060" s="1"/>
      <c r="H3060" s="2"/>
      <c r="P3060" s="3"/>
      <c r="Q3060" s="4"/>
      <c r="W3060" s="3"/>
      <c r="Y3060" s="3"/>
      <c r="AA3060" s="1"/>
      <c r="AC3060" s="3"/>
      <c r="AD3060" s="1"/>
      <c r="AV3060" s="1"/>
      <c r="AW3060" s="1"/>
      <c r="BD3060" s="2"/>
      <c r="BX3060" s="3"/>
      <c r="DC3060" s="2"/>
      <c r="DG3060" s="3"/>
    </row>
    <row r="3061" spans="1:111">
      <c r="A3061" s="1"/>
      <c r="H3061" s="2"/>
      <c r="P3061" s="3"/>
      <c r="Q3061" s="4"/>
      <c r="W3061" s="3"/>
      <c r="Y3061" s="3"/>
      <c r="AA3061" s="1"/>
      <c r="AC3061" s="3"/>
      <c r="AD3061" s="1"/>
      <c r="AV3061" s="1"/>
      <c r="AW3061" s="1"/>
      <c r="BD3061" s="2"/>
      <c r="BX3061" s="3"/>
      <c r="DC3061" s="2"/>
      <c r="DG3061" s="3"/>
    </row>
    <row r="3062" spans="1:111">
      <c r="A3062" s="1"/>
      <c r="H3062" s="2"/>
      <c r="P3062" s="3"/>
      <c r="Q3062" s="4"/>
      <c r="W3062" s="3"/>
      <c r="Y3062" s="3"/>
      <c r="AA3062" s="1"/>
      <c r="AC3062" s="3"/>
      <c r="AD3062" s="1"/>
      <c r="AV3062" s="1"/>
      <c r="AW3062" s="1"/>
      <c r="BD3062" s="2"/>
      <c r="BX3062" s="3"/>
      <c r="DC3062" s="2"/>
      <c r="DG3062" s="3"/>
    </row>
    <row r="3063" spans="1:111">
      <c r="A3063" s="1"/>
      <c r="H3063" s="2"/>
      <c r="P3063" s="3"/>
      <c r="Q3063" s="4"/>
      <c r="W3063" s="3"/>
      <c r="Y3063" s="3"/>
      <c r="AA3063" s="1"/>
      <c r="AC3063" s="3"/>
      <c r="AD3063" s="1"/>
      <c r="AV3063" s="1"/>
      <c r="AW3063" s="1"/>
      <c r="BD3063" s="2"/>
      <c r="BX3063" s="3"/>
      <c r="DC3063" s="2"/>
      <c r="DG3063" s="3"/>
    </row>
    <row r="3064" spans="1:111">
      <c r="A3064" s="1"/>
      <c r="H3064" s="2"/>
      <c r="P3064" s="3"/>
      <c r="Q3064" s="4"/>
      <c r="W3064" s="3"/>
      <c r="Y3064" s="3"/>
      <c r="AA3064" s="1"/>
      <c r="AC3064" s="3"/>
      <c r="AD3064" s="1"/>
      <c r="AV3064" s="1"/>
      <c r="AW3064" s="1"/>
      <c r="BD3064" s="2"/>
      <c r="BX3064" s="3"/>
      <c r="DC3064" s="2"/>
      <c r="DG3064" s="3"/>
    </row>
    <row r="3065" spans="1:111">
      <c r="A3065" s="1"/>
      <c r="H3065" s="2"/>
      <c r="P3065" s="3"/>
      <c r="Q3065" s="4"/>
      <c r="W3065" s="3"/>
      <c r="Y3065" s="3"/>
      <c r="AA3065" s="1"/>
      <c r="AC3065" s="3"/>
      <c r="AD3065" s="1"/>
      <c r="AV3065" s="1"/>
      <c r="AW3065" s="1"/>
      <c r="BD3065" s="2"/>
      <c r="BX3065" s="3"/>
      <c r="DC3065" s="2"/>
      <c r="DG3065" s="3"/>
    </row>
    <row r="3066" spans="1:111">
      <c r="A3066" s="1"/>
      <c r="H3066" s="2"/>
      <c r="P3066" s="3"/>
      <c r="Q3066" s="4"/>
      <c r="W3066" s="3"/>
      <c r="Y3066" s="3"/>
      <c r="AA3066" s="1"/>
      <c r="AC3066" s="3"/>
      <c r="AD3066" s="1"/>
      <c r="AV3066" s="1"/>
      <c r="AW3066" s="1"/>
      <c r="BD3066" s="2"/>
      <c r="BX3066" s="3"/>
      <c r="DC3066" s="2"/>
      <c r="DG3066" s="3"/>
    </row>
    <row r="3067" spans="1:111">
      <c r="A3067" s="1"/>
      <c r="H3067" s="2"/>
      <c r="P3067" s="3"/>
      <c r="Q3067" s="6"/>
      <c r="W3067" s="4"/>
      <c r="Y3067" s="3"/>
      <c r="AA3067" s="1"/>
      <c r="AC3067" s="3"/>
      <c r="AD3067" s="1"/>
      <c r="AV3067" s="1"/>
      <c r="AW3067" s="1"/>
      <c r="BD3067" s="2"/>
      <c r="BX3067" s="3"/>
      <c r="DC3067" s="2"/>
      <c r="DG3067" s="3"/>
    </row>
    <row r="3068" spans="1:111">
      <c r="A3068" s="1"/>
      <c r="H3068" s="2"/>
      <c r="P3068" s="3"/>
      <c r="Q3068" s="6"/>
      <c r="W3068" s="4"/>
      <c r="Y3068" s="3"/>
      <c r="AA3068" s="1"/>
      <c r="AC3068" s="3"/>
      <c r="AD3068" s="1"/>
      <c r="AV3068" s="1"/>
      <c r="AW3068" s="1"/>
      <c r="BD3068" s="2"/>
      <c r="BX3068" s="3"/>
      <c r="DC3068" s="2"/>
      <c r="DG3068" s="3"/>
    </row>
    <row r="3069" spans="1:111">
      <c r="A3069" s="1"/>
      <c r="H3069" s="2"/>
      <c r="P3069" s="3"/>
      <c r="Q3069" s="6"/>
      <c r="W3069" s="4"/>
      <c r="Y3069" s="3"/>
      <c r="AA3069" s="1"/>
      <c r="AC3069" s="3"/>
      <c r="AD3069" s="1"/>
      <c r="AV3069" s="1"/>
      <c r="AW3069" s="1"/>
      <c r="BD3069" s="2"/>
      <c r="BX3069" s="3"/>
      <c r="DC3069" s="2"/>
      <c r="DG3069" s="3"/>
    </row>
    <row r="3070" spans="1:111">
      <c r="A3070" s="1"/>
      <c r="H3070" s="2"/>
      <c r="P3070" s="3"/>
      <c r="Q3070" s="6"/>
      <c r="W3070" s="4"/>
      <c r="Y3070" s="3"/>
      <c r="AA3070" s="1"/>
      <c r="AC3070" s="3"/>
      <c r="AD3070" s="1"/>
      <c r="AV3070" s="1"/>
      <c r="AW3070" s="1"/>
      <c r="BD3070" s="2"/>
      <c r="BX3070" s="3"/>
      <c r="DC3070" s="2"/>
      <c r="DG3070" s="3"/>
    </row>
    <row r="3071" spans="1:111">
      <c r="A3071" s="1"/>
      <c r="H3071" s="2"/>
      <c r="P3071" s="3"/>
      <c r="Q3071" s="6"/>
      <c r="W3071" s="4"/>
      <c r="Y3071" s="3"/>
      <c r="AA3071" s="1"/>
      <c r="AC3071" s="3"/>
      <c r="AD3071" s="1"/>
      <c r="AV3071" s="1"/>
      <c r="AW3071" s="1"/>
      <c r="BD3071" s="2"/>
      <c r="BX3071" s="3"/>
      <c r="DC3071" s="2"/>
      <c r="DG3071" s="3"/>
    </row>
    <row r="3072" spans="1:111">
      <c r="A3072" s="1"/>
      <c r="H3072" s="2"/>
      <c r="P3072" s="3"/>
      <c r="Q3072" s="6"/>
      <c r="W3072" s="4"/>
      <c r="Y3072" s="3"/>
      <c r="AA3072" s="1"/>
      <c r="AC3072" s="3"/>
      <c r="AD3072" s="1"/>
      <c r="AV3072" s="1"/>
      <c r="AW3072" s="1"/>
      <c r="BD3072" s="2"/>
      <c r="BX3072" s="3"/>
      <c r="DC3072" s="2"/>
      <c r="DG3072" s="3"/>
    </row>
    <row r="3073" spans="1:111">
      <c r="A3073" s="1"/>
      <c r="H3073" s="2"/>
      <c r="P3073" s="3"/>
      <c r="Q3073" s="6"/>
      <c r="W3073" s="4"/>
      <c r="Y3073" s="3"/>
      <c r="AA3073" s="1"/>
      <c r="AC3073" s="3"/>
      <c r="AD3073" s="1"/>
      <c r="AV3073" s="1"/>
      <c r="AW3073" s="1"/>
      <c r="BD3073" s="2"/>
      <c r="BX3073" s="3"/>
      <c r="DC3073" s="2"/>
      <c r="DG3073" s="3"/>
    </row>
    <row r="3074" spans="1:111">
      <c r="A3074" s="1"/>
      <c r="H3074" s="2"/>
      <c r="P3074" s="3"/>
      <c r="Q3074" s="6"/>
      <c r="W3074" s="4"/>
      <c r="Y3074" s="3"/>
      <c r="AA3074" s="1"/>
      <c r="AC3074" s="3"/>
      <c r="AD3074" s="1"/>
      <c r="AV3074" s="1"/>
      <c r="AW3074" s="1"/>
      <c r="BD3074" s="2"/>
      <c r="BX3074" s="3"/>
      <c r="DC3074" s="2"/>
      <c r="DG3074" s="3"/>
    </row>
    <row r="3075" spans="1:111">
      <c r="A3075" s="1"/>
      <c r="H3075" s="2"/>
      <c r="P3075" s="3"/>
      <c r="Q3075" s="4"/>
      <c r="W3075" s="3"/>
      <c r="Y3075" s="3"/>
      <c r="AA3075" s="1"/>
      <c r="AC3075" s="3"/>
      <c r="AD3075" s="1"/>
      <c r="AV3075" s="1"/>
      <c r="AW3075" s="1"/>
      <c r="BD3075" s="2"/>
      <c r="BX3075" s="3"/>
      <c r="DC3075" s="2"/>
      <c r="DG3075" s="3"/>
    </row>
    <row r="3076" spans="1:111">
      <c r="A3076" s="1"/>
      <c r="H3076" s="2"/>
      <c r="P3076" s="3"/>
      <c r="Q3076" s="6"/>
      <c r="W3076" s="4"/>
      <c r="Y3076" s="3"/>
      <c r="AA3076" s="1"/>
      <c r="AC3076" s="3"/>
      <c r="AD3076" s="1"/>
      <c r="AV3076" s="1"/>
      <c r="AW3076" s="1"/>
      <c r="BD3076" s="2"/>
      <c r="BX3076" s="3"/>
      <c r="DC3076" s="2"/>
      <c r="DG3076" s="3"/>
    </row>
    <row r="3077" spans="1:111">
      <c r="A3077" s="1"/>
      <c r="H3077" s="2"/>
      <c r="P3077" s="3"/>
      <c r="Q3077" s="6"/>
      <c r="W3077" s="4"/>
      <c r="Y3077" s="3"/>
      <c r="AA3077" s="1"/>
      <c r="AC3077" s="3"/>
      <c r="AD3077" s="1"/>
      <c r="AV3077" s="1"/>
      <c r="AW3077" s="1"/>
      <c r="BD3077" s="2"/>
      <c r="BX3077" s="3"/>
      <c r="DC3077" s="2"/>
      <c r="DG3077" s="3"/>
    </row>
    <row r="3078" spans="1:111">
      <c r="A3078" s="1"/>
      <c r="H3078" s="2"/>
      <c r="P3078" s="3"/>
      <c r="Q3078" s="6"/>
      <c r="W3078" s="4"/>
      <c r="Y3078" s="3"/>
      <c r="AA3078" s="1"/>
      <c r="AC3078" s="3"/>
      <c r="AD3078" s="1"/>
      <c r="AV3078" s="1"/>
      <c r="AW3078" s="1"/>
      <c r="BD3078" s="2"/>
      <c r="BX3078" s="3"/>
      <c r="DC3078" s="2"/>
      <c r="DG3078" s="3"/>
    </row>
    <row r="3079" spans="1:111">
      <c r="A3079" s="1"/>
      <c r="H3079" s="2"/>
      <c r="P3079" s="3"/>
      <c r="Q3079" s="6"/>
      <c r="W3079" s="4"/>
      <c r="Y3079" s="3"/>
      <c r="AA3079" s="1"/>
      <c r="AC3079" s="3"/>
      <c r="AD3079" s="1"/>
      <c r="AV3079" s="1"/>
      <c r="AW3079" s="1"/>
      <c r="BD3079" s="2"/>
      <c r="BX3079" s="3"/>
      <c r="DC3079" s="2"/>
      <c r="DG3079" s="3"/>
    </row>
    <row r="3080" spans="1:111">
      <c r="A3080" s="1"/>
      <c r="H3080" s="2"/>
      <c r="P3080" s="3"/>
      <c r="Q3080" s="6"/>
      <c r="W3080" s="4"/>
      <c r="Y3080" s="3"/>
      <c r="AA3080" s="1"/>
      <c r="AC3080" s="3"/>
      <c r="AD3080" s="1"/>
      <c r="AV3080" s="1"/>
      <c r="AW3080" s="1"/>
      <c r="BD3080" s="2"/>
      <c r="BX3080" s="3"/>
      <c r="DC3080" s="2"/>
      <c r="DG3080" s="3"/>
    </row>
    <row r="3081" spans="1:111">
      <c r="A3081" s="1"/>
      <c r="H3081" s="2"/>
      <c r="P3081" s="3"/>
      <c r="Q3081" s="6"/>
      <c r="W3081" s="4"/>
      <c r="Y3081" s="3"/>
      <c r="AA3081" s="1"/>
      <c r="AC3081" s="3"/>
      <c r="AD3081" s="1"/>
      <c r="AV3081" s="1"/>
      <c r="AW3081" s="1"/>
      <c r="BD3081" s="2"/>
      <c r="BX3081" s="3"/>
      <c r="DC3081" s="2"/>
      <c r="DG3081" s="3"/>
    </row>
    <row r="3082" spans="1:111">
      <c r="A3082" s="1"/>
      <c r="H3082" s="2"/>
      <c r="P3082" s="3"/>
      <c r="Q3082" s="6"/>
      <c r="W3082" s="4"/>
      <c r="Y3082" s="3"/>
      <c r="AA3082" s="1"/>
      <c r="AC3082" s="3"/>
      <c r="AD3082" s="1"/>
      <c r="AV3082" s="1"/>
      <c r="AW3082" s="1"/>
      <c r="BD3082" s="2"/>
      <c r="BX3082" s="3"/>
      <c r="DC3082" s="2"/>
      <c r="DG3082" s="3"/>
    </row>
    <row r="3083" spans="1:111">
      <c r="A3083" s="1"/>
      <c r="H3083" s="2"/>
      <c r="P3083" s="3"/>
      <c r="Q3083" s="6"/>
      <c r="W3083" s="4"/>
      <c r="Y3083" s="3"/>
      <c r="AA3083" s="1"/>
      <c r="AC3083" s="3"/>
      <c r="AD3083" s="1"/>
      <c r="AV3083" s="1"/>
      <c r="AW3083" s="1"/>
      <c r="BD3083" s="2"/>
      <c r="BX3083" s="3"/>
      <c r="DC3083" s="2"/>
      <c r="DG3083" s="3"/>
    </row>
    <row r="3084" spans="1:111">
      <c r="A3084" s="1"/>
      <c r="H3084" s="2"/>
      <c r="P3084" s="3"/>
      <c r="Q3084" s="6"/>
      <c r="W3084" s="4"/>
      <c r="Y3084" s="3"/>
      <c r="AA3084" s="1"/>
      <c r="AC3084" s="3"/>
      <c r="AD3084" s="1"/>
      <c r="AV3084" s="1"/>
      <c r="AW3084" s="1"/>
      <c r="BD3084" s="2"/>
      <c r="BX3084" s="3"/>
      <c r="DC3084" s="2"/>
      <c r="DG3084" s="3"/>
    </row>
    <row r="3085" spans="1:111">
      <c r="A3085" s="1"/>
      <c r="H3085" s="2"/>
      <c r="P3085" s="3"/>
      <c r="Q3085" s="4"/>
      <c r="W3085" s="5"/>
      <c r="Y3085" s="3"/>
      <c r="AA3085" s="1"/>
      <c r="AC3085" s="3"/>
      <c r="AD3085" s="1"/>
      <c r="AV3085" s="1"/>
      <c r="AW3085" s="1"/>
      <c r="BD3085" s="2"/>
      <c r="BX3085" s="3"/>
      <c r="CE3085" s="2"/>
      <c r="DC3085" s="2"/>
      <c r="DG3085" s="3"/>
    </row>
    <row r="3086" spans="1:111">
      <c r="A3086" s="1"/>
      <c r="H3086" s="2"/>
      <c r="P3086" s="3"/>
      <c r="Q3086" s="5"/>
      <c r="W3086" s="3"/>
      <c r="Y3086" s="3"/>
      <c r="AA3086" s="1"/>
      <c r="AC3086" s="3"/>
      <c r="AD3086" s="1"/>
      <c r="AI3086" s="1"/>
      <c r="AV3086" s="1"/>
      <c r="AW3086" s="1"/>
      <c r="BD3086" s="2"/>
      <c r="BX3086" s="3"/>
      <c r="CE3086" s="2"/>
      <c r="DC3086" s="2"/>
      <c r="DG3086" s="3"/>
    </row>
    <row r="3087" spans="1:111">
      <c r="A3087" s="1"/>
      <c r="H3087" s="2"/>
      <c r="P3087" s="3"/>
      <c r="Q3087" s="4"/>
      <c r="W3087" s="4"/>
      <c r="Y3087" s="3"/>
      <c r="AA3087" s="1"/>
      <c r="AC3087" s="3"/>
      <c r="AD3087" s="1"/>
      <c r="AI3087" s="1"/>
      <c r="AV3087" s="1"/>
      <c r="AW3087" s="1"/>
      <c r="BD3087" s="2"/>
      <c r="BX3087" s="3"/>
      <c r="CE3087" s="2"/>
      <c r="DC3087" s="2"/>
      <c r="DG3087" s="3"/>
    </row>
    <row r="3088" spans="1:111">
      <c r="A3088" s="1"/>
      <c r="H3088" s="2"/>
      <c r="P3088" s="3"/>
      <c r="Q3088" s="4"/>
      <c r="W3088" s="4"/>
      <c r="Y3088" s="3"/>
      <c r="AA3088" s="1"/>
      <c r="AC3088" s="3"/>
      <c r="AD3088" s="1"/>
      <c r="AV3088" s="1"/>
      <c r="AW3088" s="1"/>
      <c r="BD3088" s="2"/>
      <c r="BX3088" s="3"/>
      <c r="DC3088" s="2"/>
      <c r="DG3088" s="3"/>
    </row>
    <row r="3089" spans="1:111">
      <c r="A3089" s="1"/>
      <c r="H3089" s="2"/>
      <c r="P3089" s="3"/>
      <c r="Q3089" s="4"/>
      <c r="W3089" s="4"/>
      <c r="Y3089" s="3"/>
      <c r="AA3089" s="1"/>
      <c r="AC3089" s="3"/>
      <c r="AD3089" s="1"/>
      <c r="AV3089" s="1"/>
      <c r="AW3089" s="1"/>
      <c r="BD3089" s="2"/>
      <c r="BX3089" s="3"/>
      <c r="DC3089" s="2"/>
      <c r="DG3089" s="3"/>
    </row>
    <row r="3090" spans="1:111">
      <c r="A3090" s="1"/>
      <c r="H3090" s="2"/>
      <c r="P3090" s="3"/>
      <c r="Q3090" s="4"/>
      <c r="W3090" s="4"/>
      <c r="Y3090" s="3"/>
      <c r="AA3090" s="1"/>
      <c r="AC3090" s="3"/>
      <c r="AD3090" s="1"/>
      <c r="AV3090" s="1"/>
      <c r="AW3090" s="1"/>
      <c r="BD3090" s="2"/>
      <c r="BX3090" s="3"/>
      <c r="DC3090" s="2"/>
      <c r="DG3090" s="3"/>
    </row>
    <row r="3091" spans="1:111">
      <c r="A3091" s="1"/>
      <c r="H3091" s="2"/>
      <c r="P3091" s="3"/>
      <c r="Q3091" s="4"/>
      <c r="W3091" s="4"/>
      <c r="Y3091" s="3"/>
      <c r="AA3091" s="1"/>
      <c r="AC3091" s="3"/>
      <c r="AD3091" s="1"/>
      <c r="AV3091" s="1"/>
      <c r="AW3091" s="1"/>
      <c r="BD3091" s="2"/>
      <c r="BX3091" s="3"/>
      <c r="DC3091" s="2"/>
      <c r="DG3091" s="3"/>
    </row>
    <row r="3092" spans="1:111">
      <c r="A3092" s="1"/>
      <c r="H3092" s="2"/>
      <c r="P3092" s="3"/>
      <c r="Q3092" s="4"/>
      <c r="W3092" s="4"/>
      <c r="Y3092" s="3"/>
      <c r="AA3092" s="1"/>
      <c r="AC3092" s="3"/>
      <c r="AD3092" s="1"/>
      <c r="AV3092" s="1"/>
      <c r="AW3092" s="1"/>
      <c r="BD3092" s="2"/>
      <c r="BX3092" s="3"/>
      <c r="DC3092" s="2"/>
      <c r="DG3092" s="3"/>
    </row>
    <row r="3093" spans="1:111">
      <c r="A3093" s="1"/>
      <c r="H3093" s="2"/>
      <c r="P3093" s="3"/>
      <c r="Q3093" s="4"/>
      <c r="W3093" s="4"/>
      <c r="Y3093" s="3"/>
      <c r="AA3093" s="1"/>
      <c r="AC3093" s="3"/>
      <c r="AD3093" s="1"/>
      <c r="AV3093" s="1"/>
      <c r="AW3093" s="1"/>
      <c r="BD3093" s="2"/>
      <c r="BX3093" s="3"/>
      <c r="DC3093" s="2"/>
      <c r="DG3093" s="3"/>
    </row>
    <row r="3094" spans="1:111">
      <c r="A3094" s="1"/>
      <c r="H3094" s="2"/>
      <c r="P3094" s="3"/>
      <c r="Q3094" s="4"/>
      <c r="W3094" s="4"/>
      <c r="Y3094" s="3"/>
      <c r="AA3094" s="1"/>
      <c r="AC3094" s="3"/>
      <c r="AD3094" s="1"/>
      <c r="AV3094" s="1"/>
      <c r="AW3094" s="1"/>
      <c r="BD3094" s="2"/>
      <c r="BX3094" s="3"/>
      <c r="DC3094" s="2"/>
      <c r="DG3094" s="3"/>
    </row>
    <row r="3095" spans="1:111">
      <c r="A3095" s="1"/>
      <c r="H3095" s="2"/>
      <c r="P3095" s="3"/>
      <c r="Q3095" s="4"/>
      <c r="W3095" s="4"/>
      <c r="Y3095" s="3"/>
      <c r="AA3095" s="1"/>
      <c r="AC3095" s="3"/>
      <c r="AD3095" s="1"/>
      <c r="AV3095" s="1"/>
      <c r="AW3095" s="1"/>
      <c r="BD3095" s="2"/>
      <c r="BX3095" s="3"/>
      <c r="DC3095" s="2"/>
      <c r="DG3095" s="3"/>
    </row>
    <row r="3096" spans="1:111">
      <c r="A3096" s="1"/>
      <c r="H3096" s="2"/>
      <c r="P3096" s="3"/>
      <c r="Q3096" s="4"/>
      <c r="W3096" s="4"/>
      <c r="Y3096" s="3"/>
      <c r="AA3096" s="1"/>
      <c r="AC3096" s="3"/>
      <c r="AD3096" s="1"/>
      <c r="AV3096" s="1"/>
      <c r="AW3096" s="1"/>
      <c r="BD3096" s="2"/>
      <c r="BX3096" s="3"/>
      <c r="DC3096" s="2"/>
      <c r="DG3096" s="3"/>
    </row>
    <row r="3097" spans="1:111">
      <c r="A3097" s="1"/>
      <c r="H3097" s="2"/>
      <c r="P3097" s="3"/>
      <c r="Q3097" s="4"/>
      <c r="W3097" s="4"/>
      <c r="Y3097" s="3"/>
      <c r="AA3097" s="1"/>
      <c r="AC3097" s="3"/>
      <c r="AD3097" s="1"/>
      <c r="AV3097" s="1"/>
      <c r="AW3097" s="1"/>
      <c r="BD3097" s="2"/>
      <c r="BX3097" s="3"/>
      <c r="DC3097" s="2"/>
      <c r="DG3097" s="3"/>
    </row>
    <row r="3098" spans="1:111">
      <c r="A3098" s="1"/>
      <c r="H3098" s="2"/>
      <c r="P3098" s="3"/>
      <c r="Q3098" s="4"/>
      <c r="W3098" s="4"/>
      <c r="Y3098" s="3"/>
      <c r="AA3098" s="1"/>
      <c r="AC3098" s="3"/>
      <c r="AD3098" s="1"/>
      <c r="AV3098" s="1"/>
      <c r="AW3098" s="1"/>
      <c r="BD3098" s="2"/>
      <c r="BX3098" s="3"/>
      <c r="DC3098" s="2"/>
      <c r="DG3098" s="3"/>
    </row>
    <row r="3099" spans="1:111">
      <c r="A3099" s="1"/>
      <c r="H3099" s="2"/>
      <c r="P3099" s="3"/>
      <c r="Q3099" s="4"/>
      <c r="W3099" s="4"/>
      <c r="Y3099" s="3"/>
      <c r="AA3099" s="1"/>
      <c r="AC3099" s="3"/>
      <c r="AD3099" s="1"/>
      <c r="AV3099" s="1"/>
      <c r="AW3099" s="1"/>
      <c r="BD3099" s="2"/>
      <c r="BX3099" s="3"/>
      <c r="DC3099" s="2"/>
      <c r="DG3099" s="3"/>
    </row>
    <row r="3100" spans="1:111">
      <c r="A3100" s="1"/>
      <c r="H3100" s="2"/>
      <c r="P3100" s="3"/>
      <c r="Q3100" s="4"/>
      <c r="W3100" s="4"/>
      <c r="Y3100" s="3"/>
      <c r="AA3100" s="1"/>
      <c r="AC3100" s="3"/>
      <c r="AD3100" s="1"/>
      <c r="AV3100" s="1"/>
      <c r="AW3100" s="1"/>
      <c r="BD3100" s="2"/>
      <c r="BX3100" s="3"/>
      <c r="DC3100" s="2"/>
      <c r="DG3100" s="3"/>
    </row>
    <row r="3101" spans="1:111">
      <c r="A3101" s="1"/>
      <c r="H3101" s="2"/>
      <c r="P3101" s="3"/>
      <c r="Q3101" s="4"/>
      <c r="W3101" s="4"/>
      <c r="Y3101" s="3"/>
      <c r="AA3101" s="1"/>
      <c r="AC3101" s="3"/>
      <c r="AD3101" s="1"/>
      <c r="AV3101" s="1"/>
      <c r="AW3101" s="1"/>
      <c r="BD3101" s="2"/>
      <c r="BX3101" s="3"/>
      <c r="DC3101" s="2"/>
      <c r="DG3101" s="3"/>
    </row>
    <row r="3102" spans="1:111">
      <c r="A3102" s="1"/>
      <c r="H3102" s="2"/>
      <c r="P3102" s="3"/>
      <c r="Q3102" s="4"/>
      <c r="W3102" s="4"/>
      <c r="Y3102" s="3"/>
      <c r="AA3102" s="1"/>
      <c r="AC3102" s="3"/>
      <c r="AD3102" s="1"/>
      <c r="AV3102" s="1"/>
      <c r="AW3102" s="1"/>
      <c r="BD3102" s="2"/>
      <c r="BX3102" s="3"/>
      <c r="DC3102" s="2"/>
      <c r="DG3102" s="3"/>
    </row>
    <row r="3103" spans="1:111">
      <c r="A3103" s="1"/>
      <c r="H3103" s="2"/>
      <c r="P3103" s="3"/>
      <c r="Q3103" s="4"/>
      <c r="W3103" s="4"/>
      <c r="Y3103" s="3"/>
      <c r="AA3103" s="1"/>
      <c r="AC3103" s="3"/>
      <c r="AD3103" s="1"/>
      <c r="AV3103" s="1"/>
      <c r="AW3103" s="1"/>
      <c r="BD3103" s="2"/>
      <c r="BX3103" s="3"/>
      <c r="DC3103" s="2"/>
      <c r="DG3103" s="3"/>
    </row>
    <row r="3104" spans="1:111">
      <c r="A3104" s="1"/>
      <c r="H3104" s="2"/>
      <c r="P3104" s="3"/>
      <c r="Q3104" s="4"/>
      <c r="W3104" s="4"/>
      <c r="Y3104" s="3"/>
      <c r="AA3104" s="1"/>
      <c r="AC3104" s="3"/>
      <c r="AD3104" s="1"/>
      <c r="AV3104" s="1"/>
      <c r="AW3104" s="1"/>
      <c r="BD3104" s="2"/>
      <c r="BX3104" s="3"/>
      <c r="DC3104" s="2"/>
      <c r="DG3104" s="3"/>
    </row>
    <row r="3105" spans="1:111">
      <c r="A3105" s="1"/>
      <c r="H3105" s="2"/>
      <c r="P3105" s="3"/>
      <c r="Q3105" s="4"/>
      <c r="W3105" s="4"/>
      <c r="Y3105" s="3"/>
      <c r="AA3105" s="1"/>
      <c r="AC3105" s="3"/>
      <c r="AD3105" s="1"/>
      <c r="AV3105" s="1"/>
      <c r="AW3105" s="1"/>
      <c r="BD3105" s="2"/>
      <c r="BX3105" s="3"/>
      <c r="DC3105" s="2"/>
      <c r="DG3105" s="3"/>
    </row>
    <row r="3106" spans="1:111">
      <c r="A3106" s="1"/>
      <c r="H3106" s="2"/>
      <c r="P3106" s="3"/>
      <c r="Q3106" s="4"/>
      <c r="W3106" s="4"/>
      <c r="Y3106" s="3"/>
      <c r="AA3106" s="1"/>
      <c r="AC3106" s="3"/>
      <c r="AD3106" s="1"/>
      <c r="AV3106" s="1"/>
      <c r="AW3106" s="1"/>
      <c r="BD3106" s="2"/>
      <c r="BX3106" s="3"/>
      <c r="DC3106" s="2"/>
      <c r="DG3106" s="3"/>
    </row>
    <row r="3107" spans="1:111">
      <c r="A3107" s="1"/>
      <c r="H3107" s="2"/>
      <c r="P3107" s="3"/>
      <c r="Q3107" s="4"/>
      <c r="W3107" s="4"/>
      <c r="Y3107" s="3"/>
      <c r="AA3107" s="1"/>
      <c r="AC3107" s="3"/>
      <c r="AD3107" s="1"/>
      <c r="AV3107" s="1"/>
      <c r="AW3107" s="1"/>
      <c r="BD3107" s="2"/>
      <c r="BX3107" s="3"/>
      <c r="DC3107" s="2"/>
      <c r="DG3107" s="3"/>
    </row>
    <row r="3108" spans="1:111">
      <c r="A3108" s="1"/>
      <c r="H3108" s="2"/>
      <c r="P3108" s="3"/>
      <c r="Q3108" s="4"/>
      <c r="W3108" s="5"/>
      <c r="Y3108" s="3"/>
      <c r="AA3108" s="1"/>
      <c r="AC3108" s="3"/>
      <c r="AD3108" s="1"/>
      <c r="AV3108" s="1"/>
      <c r="AW3108" s="1"/>
      <c r="BD3108" s="2"/>
      <c r="BX3108" s="3"/>
      <c r="DC3108" s="2"/>
      <c r="DG3108" s="3"/>
    </row>
    <row r="3109" spans="1:111">
      <c r="A3109" s="1"/>
      <c r="H3109" s="2"/>
      <c r="P3109" s="3"/>
      <c r="Q3109" s="4"/>
      <c r="W3109" s="5"/>
      <c r="Y3109" s="3"/>
      <c r="AA3109" s="1"/>
      <c r="AC3109" s="3"/>
      <c r="AD3109" s="1"/>
      <c r="AV3109" s="1"/>
      <c r="AW3109" s="1"/>
      <c r="BD3109" s="2"/>
      <c r="BX3109" s="3"/>
      <c r="DC3109" s="2"/>
      <c r="DG3109" s="3"/>
    </row>
    <row r="3110" spans="1:111">
      <c r="A3110" s="1"/>
      <c r="H3110" s="2"/>
      <c r="P3110" s="3"/>
      <c r="Q3110" s="4"/>
      <c r="W3110" s="5"/>
      <c r="Y3110" s="3"/>
      <c r="AA3110" s="1"/>
      <c r="AC3110" s="3"/>
      <c r="AD3110" s="1"/>
      <c r="AV3110" s="1"/>
      <c r="AW3110" s="1"/>
      <c r="BD3110" s="2"/>
      <c r="BX3110" s="3"/>
      <c r="DC3110" s="2"/>
      <c r="DG3110" s="3"/>
    </row>
    <row r="3111" spans="1:111">
      <c r="A3111" s="1"/>
      <c r="H3111" s="2"/>
      <c r="P3111" s="3"/>
      <c r="Q3111" s="4"/>
      <c r="W3111" s="4"/>
      <c r="Y3111" s="3"/>
      <c r="AA3111" s="1"/>
      <c r="AC3111" s="3"/>
      <c r="AD3111" s="1"/>
      <c r="AV3111" s="1"/>
      <c r="AW3111" s="1"/>
      <c r="BD3111" s="2"/>
      <c r="BX3111" s="3"/>
      <c r="DC3111" s="2"/>
      <c r="DG3111" s="3"/>
    </row>
    <row r="3112" spans="1:111">
      <c r="A3112" s="1"/>
      <c r="H3112" s="2"/>
      <c r="P3112" s="3"/>
      <c r="Q3112" s="4"/>
      <c r="W3112" s="4"/>
      <c r="Y3112" s="3"/>
      <c r="AA3112" s="1"/>
      <c r="AC3112" s="3"/>
      <c r="AD3112" s="1"/>
      <c r="AV3112" s="1"/>
      <c r="AW3112" s="1"/>
      <c r="BD3112" s="2"/>
      <c r="BX3112" s="3"/>
      <c r="DC3112" s="2"/>
      <c r="DG3112" s="3"/>
    </row>
    <row r="3113" spans="1:111">
      <c r="A3113" s="1"/>
      <c r="H3113" s="2"/>
      <c r="P3113" s="3"/>
      <c r="Q3113" s="4"/>
      <c r="W3113" s="4"/>
      <c r="Y3113" s="3"/>
      <c r="AA3113" s="1"/>
      <c r="AC3113" s="3"/>
      <c r="AD3113" s="1"/>
      <c r="AV3113" s="1"/>
      <c r="AW3113" s="1"/>
      <c r="BD3113" s="2"/>
      <c r="BX3113" s="3"/>
      <c r="DC3113" s="2"/>
      <c r="DG3113" s="3"/>
    </row>
    <row r="3114" spans="1:111">
      <c r="A3114" s="1"/>
      <c r="H3114" s="2"/>
      <c r="P3114" s="3"/>
      <c r="Q3114" s="4"/>
      <c r="W3114" s="4"/>
      <c r="Y3114" s="3"/>
      <c r="AA3114" s="1"/>
      <c r="AC3114" s="3"/>
      <c r="AD3114" s="1"/>
      <c r="AV3114" s="1"/>
      <c r="AW3114" s="1"/>
      <c r="BD3114" s="2"/>
      <c r="BX3114" s="3"/>
      <c r="DC3114" s="2"/>
      <c r="DG3114" s="3"/>
    </row>
    <row r="3115" spans="1:111">
      <c r="A3115" s="1"/>
      <c r="H3115" s="2"/>
      <c r="P3115" s="3"/>
      <c r="Q3115" s="4"/>
      <c r="W3115" s="4"/>
      <c r="Y3115" s="3"/>
      <c r="AA3115" s="1"/>
      <c r="AC3115" s="3"/>
      <c r="AD3115" s="1"/>
      <c r="AV3115" s="1"/>
      <c r="AW3115" s="1"/>
      <c r="BD3115" s="2"/>
      <c r="BX3115" s="3"/>
      <c r="DC3115" s="2"/>
      <c r="DG3115" s="3"/>
    </row>
    <row r="3116" spans="1:111">
      <c r="A3116" s="1"/>
      <c r="H3116" s="2"/>
      <c r="P3116" s="3"/>
      <c r="Q3116" s="4"/>
      <c r="W3116" s="4"/>
      <c r="Y3116" s="3"/>
      <c r="AA3116" s="1"/>
      <c r="AC3116" s="3"/>
      <c r="AD3116" s="1"/>
      <c r="AV3116" s="1"/>
      <c r="AW3116" s="1"/>
      <c r="BD3116" s="2"/>
      <c r="BX3116" s="3"/>
      <c r="DC3116" s="2"/>
      <c r="DG3116" s="3"/>
    </row>
    <row r="3117" spans="1:111">
      <c r="A3117" s="1"/>
      <c r="H3117" s="2"/>
      <c r="P3117" s="3"/>
      <c r="Q3117" s="4"/>
      <c r="W3117" s="3"/>
      <c r="Y3117" s="3"/>
      <c r="AA3117" s="1"/>
      <c r="AC3117" s="3"/>
      <c r="AD3117" s="1"/>
      <c r="AV3117" s="1"/>
      <c r="AW3117" s="1"/>
      <c r="BD3117" s="2"/>
      <c r="BX3117" s="3"/>
      <c r="DC3117" s="2"/>
      <c r="DG3117" s="3"/>
    </row>
    <row r="3118" spans="1:111">
      <c r="A3118" s="1"/>
      <c r="H3118" s="2"/>
      <c r="P3118" s="3"/>
      <c r="Q3118" s="4"/>
      <c r="W3118" s="4"/>
      <c r="Y3118" s="3"/>
      <c r="AA3118" s="1"/>
      <c r="AC3118" s="3"/>
      <c r="AD3118" s="1"/>
      <c r="AV3118" s="1"/>
      <c r="AW3118" s="1"/>
      <c r="BD3118" s="2"/>
      <c r="BX3118" s="3"/>
      <c r="DC3118" s="2"/>
      <c r="DG3118" s="3"/>
    </row>
    <row r="3119" spans="1:111">
      <c r="A3119" s="1"/>
      <c r="H3119" s="2"/>
      <c r="P3119" s="3"/>
      <c r="Q3119" s="4"/>
      <c r="W3119" s="4"/>
      <c r="Y3119" s="3"/>
      <c r="AA3119" s="1"/>
      <c r="AC3119" s="3"/>
      <c r="AD3119" s="1"/>
      <c r="AV3119" s="1"/>
      <c r="AW3119" s="1"/>
      <c r="BD3119" s="2"/>
      <c r="BX3119" s="3"/>
      <c r="DC3119" s="2"/>
      <c r="DG3119" s="3"/>
    </row>
    <row r="3120" spans="1:111">
      <c r="A3120" s="1"/>
      <c r="H3120" s="2"/>
      <c r="P3120" s="3"/>
      <c r="Q3120" s="4"/>
      <c r="W3120" s="4"/>
      <c r="Y3120" s="3"/>
      <c r="AA3120" s="1"/>
      <c r="AC3120" s="3"/>
      <c r="AD3120" s="1"/>
      <c r="AV3120" s="1"/>
      <c r="AW3120" s="1"/>
      <c r="BD3120" s="2"/>
      <c r="BX3120" s="3"/>
      <c r="DC3120" s="2"/>
      <c r="DG3120" s="3"/>
    </row>
    <row r="3121" spans="1:111">
      <c r="A3121" s="1"/>
      <c r="H3121" s="2"/>
      <c r="P3121" s="3"/>
      <c r="Q3121" s="4"/>
      <c r="W3121" s="4"/>
      <c r="Y3121" s="3"/>
      <c r="AA3121" s="1"/>
      <c r="AC3121" s="3"/>
      <c r="AD3121" s="1"/>
      <c r="AV3121" s="1"/>
      <c r="AW3121" s="1"/>
      <c r="BD3121" s="2"/>
      <c r="BX3121" s="3"/>
      <c r="DC3121" s="2"/>
      <c r="DG3121" s="3"/>
    </row>
    <row r="3122" spans="1:111">
      <c r="A3122" s="1"/>
      <c r="H3122" s="2"/>
      <c r="P3122" s="3"/>
      <c r="Q3122" s="4"/>
      <c r="W3122" s="4"/>
      <c r="Y3122" s="3"/>
      <c r="AA3122" s="1"/>
      <c r="AC3122" s="3"/>
      <c r="AD3122" s="1"/>
      <c r="AV3122" s="1"/>
      <c r="AW3122" s="1"/>
      <c r="BD3122" s="2"/>
      <c r="BX3122" s="3"/>
      <c r="DC3122" s="2"/>
      <c r="DG3122" s="3"/>
    </row>
    <row r="3123" spans="1:111">
      <c r="A3123" s="1"/>
      <c r="H3123" s="2"/>
      <c r="P3123" s="3"/>
      <c r="Q3123" s="4"/>
      <c r="W3123" s="5"/>
      <c r="Y3123" s="3"/>
      <c r="AA3123" s="1"/>
      <c r="AC3123" s="3"/>
      <c r="AD3123" s="1"/>
      <c r="AV3123" s="1"/>
      <c r="AW3123" s="1"/>
      <c r="BD3123" s="2"/>
      <c r="BX3123" s="3"/>
      <c r="DC3123" s="2"/>
      <c r="DG3123" s="3"/>
    </row>
    <row r="3124" spans="1:111">
      <c r="A3124" s="1"/>
      <c r="H3124" s="2"/>
      <c r="P3124" s="3"/>
      <c r="Q3124" s="4"/>
      <c r="W3124" s="5"/>
      <c r="Y3124" s="3"/>
      <c r="AA3124" s="1"/>
      <c r="AC3124" s="3"/>
      <c r="AD3124" s="1"/>
      <c r="AV3124" s="1"/>
      <c r="AW3124" s="1"/>
      <c r="BD3124" s="2"/>
      <c r="BX3124" s="3"/>
      <c r="DC3124" s="2"/>
      <c r="DG3124" s="3"/>
    </row>
    <row r="3125" spans="1:111">
      <c r="A3125" s="1"/>
      <c r="H3125" s="2"/>
      <c r="P3125" s="3"/>
      <c r="Q3125" s="4"/>
      <c r="W3125" s="4"/>
      <c r="Y3125" s="3"/>
      <c r="AA3125" s="1"/>
      <c r="AC3125" s="3"/>
      <c r="AD3125" s="1"/>
      <c r="AV3125" s="1"/>
      <c r="AW3125" s="1"/>
      <c r="BD3125" s="2"/>
      <c r="BX3125" s="3"/>
      <c r="DC3125" s="2"/>
      <c r="DG3125" s="3"/>
    </row>
    <row r="3126" spans="1:111">
      <c r="A3126" s="1"/>
      <c r="H3126" s="2"/>
      <c r="P3126" s="3"/>
      <c r="Q3126" s="4"/>
      <c r="W3126" s="4"/>
      <c r="Y3126" s="3"/>
      <c r="AA3126" s="1"/>
      <c r="AC3126" s="3"/>
      <c r="AD3126" s="1"/>
      <c r="AV3126" s="1"/>
      <c r="AW3126" s="1"/>
      <c r="BD3126" s="2"/>
      <c r="BX3126" s="3"/>
      <c r="DC3126" s="2"/>
      <c r="DG3126" s="3"/>
    </row>
    <row r="3127" spans="1:111">
      <c r="A3127" s="1"/>
      <c r="H3127" s="2"/>
      <c r="P3127" s="3"/>
      <c r="Q3127" s="4"/>
      <c r="W3127" s="4"/>
      <c r="Y3127" s="3"/>
      <c r="AA3127" s="1"/>
      <c r="AC3127" s="3"/>
      <c r="AD3127" s="1"/>
      <c r="AV3127" s="1"/>
      <c r="AW3127" s="1"/>
      <c r="BD3127" s="2"/>
      <c r="BX3127" s="3"/>
      <c r="DC3127" s="2"/>
      <c r="DG3127" s="3"/>
    </row>
    <row r="3128" spans="1:111">
      <c r="A3128" s="1"/>
      <c r="H3128" s="2"/>
      <c r="P3128" s="3"/>
      <c r="Q3128" s="4"/>
      <c r="W3128" s="4"/>
      <c r="Y3128" s="3"/>
      <c r="AA3128" s="1"/>
      <c r="AC3128" s="3"/>
      <c r="AD3128" s="1"/>
      <c r="AV3128" s="1"/>
      <c r="AW3128" s="1"/>
      <c r="BD3128" s="2"/>
      <c r="BX3128" s="3"/>
      <c r="DC3128" s="2"/>
      <c r="DG3128" s="3"/>
    </row>
    <row r="3129" spans="1:111">
      <c r="A3129" s="1"/>
      <c r="H3129" s="2"/>
      <c r="P3129" s="3"/>
      <c r="Q3129" s="4"/>
      <c r="W3129" s="4"/>
      <c r="Y3129" s="3"/>
      <c r="AA3129" s="1"/>
      <c r="AC3129" s="3"/>
      <c r="AD3129" s="1"/>
      <c r="AV3129" s="1"/>
      <c r="AW3129" s="1"/>
      <c r="BD3129" s="2"/>
      <c r="BX3129" s="3"/>
      <c r="DC3129" s="2"/>
      <c r="DG3129" s="3"/>
    </row>
    <row r="3130" spans="1:111">
      <c r="A3130" s="1"/>
      <c r="H3130" s="2"/>
      <c r="P3130" s="3"/>
      <c r="Q3130" s="4"/>
      <c r="W3130" s="4"/>
      <c r="Y3130" s="3"/>
      <c r="AA3130" s="1"/>
      <c r="AC3130" s="3"/>
      <c r="AD3130" s="1"/>
      <c r="AV3130" s="1"/>
      <c r="AW3130" s="1"/>
      <c r="BD3130" s="2"/>
      <c r="BX3130" s="3"/>
      <c r="DC3130" s="2"/>
      <c r="DG3130" s="3"/>
    </row>
    <row r="3131" spans="1:111">
      <c r="A3131" s="1"/>
      <c r="H3131" s="2"/>
      <c r="P3131" s="3"/>
      <c r="Q3131" s="4"/>
      <c r="W3131" s="4"/>
      <c r="Y3131" s="3"/>
      <c r="AA3131" s="1"/>
      <c r="AC3131" s="3"/>
      <c r="AD3131" s="1"/>
      <c r="AV3131" s="1"/>
      <c r="AW3131" s="1"/>
      <c r="BD3131" s="2"/>
      <c r="BX3131" s="3"/>
      <c r="DC3131" s="2"/>
      <c r="DG3131" s="3"/>
    </row>
    <row r="3132" spans="1:111">
      <c r="A3132" s="1"/>
      <c r="H3132" s="2"/>
      <c r="P3132" s="3"/>
      <c r="Q3132" s="4"/>
      <c r="W3132" s="5"/>
      <c r="Y3132" s="3"/>
      <c r="AA3132" s="1"/>
      <c r="AC3132" s="3"/>
      <c r="AD3132" s="1"/>
      <c r="AV3132" s="1"/>
      <c r="AW3132" s="1"/>
      <c r="BD3132" s="2"/>
      <c r="BX3132" s="3"/>
      <c r="DC3132" s="2"/>
      <c r="DG3132" s="3"/>
    </row>
    <row r="3133" spans="1:111">
      <c r="A3133" s="1"/>
      <c r="H3133" s="2"/>
      <c r="P3133" s="3"/>
      <c r="Q3133" s="4"/>
      <c r="W3133" s="5"/>
      <c r="Y3133" s="3"/>
      <c r="AA3133" s="1"/>
      <c r="AC3133" s="3"/>
      <c r="AD3133" s="1"/>
      <c r="AV3133" s="1"/>
      <c r="AW3133" s="1"/>
      <c r="BD3133" s="2"/>
      <c r="BX3133" s="3"/>
      <c r="DC3133" s="2"/>
      <c r="DG3133" s="3"/>
    </row>
    <row r="3134" spans="1:111">
      <c r="A3134" s="1"/>
      <c r="H3134" s="2"/>
      <c r="P3134" s="3"/>
      <c r="Q3134" s="4"/>
      <c r="W3134" s="5"/>
      <c r="Y3134" s="3"/>
      <c r="AA3134" s="1"/>
      <c r="AC3134" s="3"/>
      <c r="AD3134" s="1"/>
      <c r="AV3134" s="1"/>
      <c r="AW3134" s="1"/>
      <c r="BD3134" s="2"/>
      <c r="BX3134" s="3"/>
      <c r="DC3134" s="2"/>
      <c r="DG3134" s="3"/>
    </row>
    <row r="3135" spans="1:111">
      <c r="A3135" s="1"/>
      <c r="H3135" s="2"/>
      <c r="P3135" s="3"/>
      <c r="Q3135" s="4"/>
      <c r="W3135" s="4"/>
      <c r="Y3135" s="3"/>
      <c r="AA3135" s="1"/>
      <c r="AC3135" s="3"/>
      <c r="AD3135" s="1"/>
      <c r="AV3135" s="1"/>
      <c r="AW3135" s="1"/>
      <c r="BD3135" s="2"/>
      <c r="BX3135" s="3"/>
      <c r="DC3135" s="2"/>
      <c r="DG3135" s="3"/>
    </row>
    <row r="3136" spans="1:111">
      <c r="A3136" s="1"/>
      <c r="H3136" s="2"/>
      <c r="P3136" s="3"/>
      <c r="Q3136" s="4"/>
      <c r="W3136" s="4"/>
      <c r="Y3136" s="3"/>
      <c r="AA3136" s="1"/>
      <c r="AC3136" s="3"/>
      <c r="AD3136" s="1"/>
      <c r="AV3136" s="1"/>
      <c r="AW3136" s="1"/>
      <c r="BD3136" s="2"/>
      <c r="BX3136" s="3"/>
      <c r="DC3136" s="2"/>
      <c r="DG3136" s="3"/>
    </row>
    <row r="3137" spans="1:111">
      <c r="A3137" s="1"/>
      <c r="H3137" s="2"/>
      <c r="P3137" s="3"/>
      <c r="Q3137" s="4"/>
      <c r="W3137" s="4"/>
      <c r="Y3137" s="3"/>
      <c r="AA3137" s="1"/>
      <c r="AC3137" s="3"/>
      <c r="AD3137" s="1"/>
      <c r="AV3137" s="1"/>
      <c r="AW3137" s="1"/>
      <c r="BD3137" s="2"/>
      <c r="BX3137" s="3"/>
      <c r="DC3137" s="2"/>
      <c r="DG3137" s="3"/>
    </row>
    <row r="3138" spans="1:111">
      <c r="A3138" s="1"/>
      <c r="H3138" s="2"/>
      <c r="P3138" s="3"/>
      <c r="Q3138" s="4"/>
      <c r="W3138" s="4"/>
      <c r="Y3138" s="3"/>
      <c r="AA3138" s="1"/>
      <c r="AC3138" s="3"/>
      <c r="AD3138" s="1"/>
      <c r="AV3138" s="1"/>
      <c r="AW3138" s="1"/>
      <c r="BD3138" s="2"/>
      <c r="BX3138" s="3"/>
      <c r="DC3138" s="2"/>
      <c r="DG3138" s="3"/>
    </row>
    <row r="3139" spans="1:111">
      <c r="A3139" s="1"/>
      <c r="H3139" s="2"/>
      <c r="P3139" s="3"/>
      <c r="Q3139" s="4"/>
      <c r="W3139" s="4"/>
      <c r="Y3139" s="3"/>
      <c r="AA3139" s="1"/>
      <c r="AC3139" s="3"/>
      <c r="AD3139" s="1"/>
      <c r="AV3139" s="1"/>
      <c r="AW3139" s="1"/>
      <c r="BD3139" s="2"/>
      <c r="BX3139" s="3"/>
      <c r="DC3139" s="2"/>
      <c r="DG3139" s="3"/>
    </row>
    <row r="3140" spans="1:111">
      <c r="A3140" s="1"/>
      <c r="H3140" s="2"/>
      <c r="P3140" s="3"/>
      <c r="Q3140" s="4"/>
      <c r="W3140" s="4"/>
      <c r="Y3140" s="3"/>
      <c r="AA3140" s="1"/>
      <c r="AC3140" s="3"/>
      <c r="AD3140" s="1"/>
      <c r="AV3140" s="1"/>
      <c r="AW3140" s="1"/>
      <c r="BD3140" s="2"/>
      <c r="BX3140" s="3"/>
      <c r="DC3140" s="2"/>
      <c r="DG3140" s="3"/>
    </row>
    <row r="3141" spans="1:111">
      <c r="A3141" s="1"/>
      <c r="H3141" s="2"/>
      <c r="P3141" s="3"/>
      <c r="Q3141" s="4"/>
      <c r="W3141" s="4"/>
      <c r="Y3141" s="3"/>
      <c r="AA3141" s="1"/>
      <c r="AC3141" s="3"/>
      <c r="AD3141" s="1"/>
      <c r="AV3141" s="1"/>
      <c r="AW3141" s="1"/>
      <c r="BD3141" s="2"/>
      <c r="BX3141" s="3"/>
      <c r="DC3141" s="2"/>
      <c r="DG3141" s="3"/>
    </row>
    <row r="3142" spans="1:111">
      <c r="A3142" s="1"/>
      <c r="H3142" s="2"/>
      <c r="P3142" s="3"/>
      <c r="Q3142" s="4"/>
      <c r="W3142" s="4"/>
      <c r="Y3142" s="3"/>
      <c r="AA3142" s="1"/>
      <c r="AC3142" s="3"/>
      <c r="AD3142" s="1"/>
      <c r="AV3142" s="1"/>
      <c r="AW3142" s="1"/>
      <c r="BD3142" s="2"/>
      <c r="BX3142" s="3"/>
      <c r="DC3142" s="2"/>
      <c r="DG3142" s="3"/>
    </row>
    <row r="3143" spans="1:111">
      <c r="A3143" s="1"/>
      <c r="H3143" s="2"/>
      <c r="P3143" s="3"/>
      <c r="Q3143" s="4"/>
      <c r="W3143" s="4"/>
      <c r="Y3143" s="3"/>
      <c r="AA3143" s="1"/>
      <c r="AC3143" s="3"/>
      <c r="AD3143" s="1"/>
      <c r="AV3143" s="1"/>
      <c r="AW3143" s="1"/>
      <c r="BD3143" s="2"/>
      <c r="BX3143" s="3"/>
      <c r="DC3143" s="2"/>
      <c r="DG3143" s="3"/>
    </row>
    <row r="3144" spans="1:111">
      <c r="A3144" s="1"/>
      <c r="H3144" s="2"/>
      <c r="P3144" s="3"/>
      <c r="Q3144" s="4"/>
      <c r="W3144" s="4"/>
      <c r="Y3144" s="3"/>
      <c r="AA3144" s="1"/>
      <c r="AC3144" s="3"/>
      <c r="AD3144" s="1"/>
      <c r="AV3144" s="1"/>
      <c r="AW3144" s="1"/>
      <c r="BD3144" s="2"/>
      <c r="BX3144" s="3"/>
      <c r="DC3144" s="2"/>
      <c r="DG3144" s="3"/>
    </row>
    <row r="3145" spans="1:111">
      <c r="A3145" s="1"/>
      <c r="H3145" s="2"/>
      <c r="P3145" s="3"/>
      <c r="Q3145" s="4"/>
      <c r="W3145" s="4"/>
      <c r="Y3145" s="3"/>
      <c r="AA3145" s="1"/>
      <c r="AC3145" s="3"/>
      <c r="AD3145" s="1"/>
      <c r="AV3145" s="1"/>
      <c r="AW3145" s="1"/>
      <c r="BD3145" s="2"/>
      <c r="BX3145" s="3"/>
      <c r="DC3145" s="2"/>
      <c r="DG3145" s="3"/>
    </row>
    <row r="3146" spans="1:111">
      <c r="A3146" s="1"/>
      <c r="H3146" s="2"/>
      <c r="P3146" s="3"/>
      <c r="Q3146" s="4"/>
      <c r="W3146" s="4"/>
      <c r="Y3146" s="3"/>
      <c r="AA3146" s="1"/>
      <c r="AC3146" s="3"/>
      <c r="AD3146" s="1"/>
      <c r="AV3146" s="1"/>
      <c r="AW3146" s="1"/>
      <c r="BD3146" s="2"/>
      <c r="BX3146" s="3"/>
      <c r="DC3146" s="2"/>
      <c r="DG3146" s="3"/>
    </row>
    <row r="3147" spans="1:111">
      <c r="A3147" s="1"/>
      <c r="H3147" s="2"/>
      <c r="P3147" s="3"/>
      <c r="Q3147" s="4"/>
      <c r="W3147" s="5"/>
      <c r="Y3147" s="3"/>
      <c r="AA3147" s="1"/>
      <c r="AC3147" s="3"/>
      <c r="AD3147" s="1"/>
      <c r="AV3147" s="1"/>
      <c r="AW3147" s="1"/>
      <c r="BD3147" s="2"/>
      <c r="BX3147" s="3"/>
      <c r="DC3147" s="2"/>
      <c r="DG3147" s="3"/>
    </row>
    <row r="3148" spans="1:111">
      <c r="A3148" s="1"/>
      <c r="H3148" s="2"/>
      <c r="P3148" s="3"/>
      <c r="Q3148" s="4"/>
      <c r="W3148" s="5"/>
      <c r="Y3148" s="3"/>
      <c r="AA3148" s="1"/>
      <c r="AC3148" s="3"/>
      <c r="AD3148" s="1"/>
      <c r="AV3148" s="1"/>
      <c r="AW3148" s="1"/>
      <c r="BD3148" s="2"/>
      <c r="BX3148" s="3"/>
      <c r="DC3148" s="2"/>
      <c r="DG3148" s="3"/>
    </row>
    <row r="3149" spans="1:111">
      <c r="A3149" s="1"/>
      <c r="H3149" s="2"/>
      <c r="P3149" s="3"/>
      <c r="Q3149" s="4"/>
      <c r="W3149" s="4"/>
      <c r="Y3149" s="3"/>
      <c r="AA3149" s="1"/>
      <c r="AC3149" s="3"/>
      <c r="AD3149" s="1"/>
      <c r="AV3149" s="1"/>
      <c r="AW3149" s="1"/>
      <c r="BD3149" s="2"/>
      <c r="BX3149" s="3"/>
      <c r="DC3149" s="2"/>
      <c r="DG3149" s="3"/>
    </row>
    <row r="3150" spans="1:111">
      <c r="A3150" s="1"/>
      <c r="H3150" s="2"/>
      <c r="P3150" s="3"/>
      <c r="Q3150" s="4"/>
      <c r="W3150" s="4"/>
      <c r="Y3150" s="3"/>
      <c r="AA3150" s="1"/>
      <c r="AC3150" s="3"/>
      <c r="AD3150" s="1"/>
      <c r="AV3150" s="1"/>
      <c r="AW3150" s="1"/>
      <c r="BD3150" s="2"/>
      <c r="BX3150" s="3"/>
      <c r="DC3150" s="2"/>
      <c r="DG3150" s="3"/>
    </row>
    <row r="3151" spans="1:111">
      <c r="A3151" s="1"/>
      <c r="H3151" s="2"/>
      <c r="P3151" s="3"/>
      <c r="Q3151" s="4"/>
      <c r="W3151" s="4"/>
      <c r="Y3151" s="3"/>
      <c r="AA3151" s="1"/>
      <c r="AC3151" s="3"/>
      <c r="AD3151" s="1"/>
      <c r="AV3151" s="1"/>
      <c r="AW3151" s="1"/>
      <c r="BD3151" s="2"/>
      <c r="BX3151" s="3"/>
      <c r="DC3151" s="2"/>
      <c r="DG3151" s="3"/>
    </row>
    <row r="3152" spans="1:111">
      <c r="A3152" s="1"/>
      <c r="H3152" s="2"/>
      <c r="P3152" s="3"/>
      <c r="Q3152" s="4"/>
      <c r="W3152" s="4"/>
      <c r="Y3152" s="3"/>
      <c r="AA3152" s="1"/>
      <c r="AC3152" s="3"/>
      <c r="AD3152" s="1"/>
      <c r="AV3152" s="1"/>
      <c r="AW3152" s="1"/>
      <c r="BD3152" s="2"/>
      <c r="BX3152" s="3"/>
      <c r="DC3152" s="2"/>
      <c r="DG3152" s="3"/>
    </row>
    <row r="3153" spans="1:111">
      <c r="A3153" s="1"/>
      <c r="H3153" s="2"/>
      <c r="P3153" s="3"/>
      <c r="Q3153" s="4"/>
      <c r="W3153" s="4"/>
      <c r="Y3153" s="3"/>
      <c r="AA3153" s="1"/>
      <c r="AC3153" s="3"/>
      <c r="AD3153" s="1"/>
      <c r="AV3153" s="1"/>
      <c r="AW3153" s="1"/>
      <c r="BD3153" s="2"/>
      <c r="BX3153" s="3"/>
      <c r="DC3153" s="2"/>
      <c r="DG3153" s="3"/>
    </row>
    <row r="3154" spans="1:111">
      <c r="A3154" s="1"/>
      <c r="H3154" s="2"/>
      <c r="P3154" s="3"/>
      <c r="Q3154" s="4"/>
      <c r="W3154" s="4"/>
      <c r="Y3154" s="3"/>
      <c r="AA3154" s="1"/>
      <c r="AC3154" s="3"/>
      <c r="AD3154" s="1"/>
      <c r="AV3154" s="1"/>
      <c r="AW3154" s="1"/>
      <c r="BD3154" s="2"/>
      <c r="BX3154" s="3"/>
      <c r="DC3154" s="2"/>
      <c r="DG3154" s="3"/>
    </row>
    <row r="3155" spans="1:111">
      <c r="A3155" s="1"/>
      <c r="H3155" s="2"/>
      <c r="P3155" s="3"/>
      <c r="Q3155" s="4"/>
      <c r="W3155" s="4"/>
      <c r="Y3155" s="3"/>
      <c r="AA3155" s="1"/>
      <c r="AC3155" s="3"/>
      <c r="AD3155" s="1"/>
      <c r="AV3155" s="1"/>
      <c r="AW3155" s="1"/>
      <c r="BD3155" s="2"/>
      <c r="BX3155" s="3"/>
      <c r="DC3155" s="2"/>
      <c r="DG3155" s="3"/>
    </row>
    <row r="3156" spans="1:111">
      <c r="A3156" s="1"/>
      <c r="H3156" s="2"/>
      <c r="P3156" s="3"/>
      <c r="Q3156" s="4"/>
      <c r="W3156" s="4"/>
      <c r="Y3156" s="3"/>
      <c r="AA3156" s="1"/>
      <c r="AC3156" s="3"/>
      <c r="AD3156" s="1"/>
      <c r="AV3156" s="1"/>
      <c r="AW3156" s="1"/>
      <c r="BD3156" s="2"/>
      <c r="BX3156" s="3"/>
      <c r="DC3156" s="2"/>
      <c r="DG3156" s="3"/>
    </row>
    <row r="3157" spans="1:111">
      <c r="A3157" s="1"/>
      <c r="H3157" s="2"/>
      <c r="P3157" s="3"/>
      <c r="Q3157" s="4"/>
      <c r="W3157" s="4"/>
      <c r="Y3157" s="3"/>
      <c r="AA3157" s="1"/>
      <c r="AC3157" s="3"/>
      <c r="AD3157" s="1"/>
      <c r="AV3157" s="1"/>
      <c r="AW3157" s="1"/>
      <c r="BD3157" s="2"/>
      <c r="BX3157" s="3"/>
      <c r="DC3157" s="2"/>
      <c r="DG3157" s="3"/>
    </row>
    <row r="3158" spans="1:111">
      <c r="A3158" s="1"/>
      <c r="H3158" s="2"/>
      <c r="P3158" s="3"/>
      <c r="Q3158" s="4"/>
      <c r="W3158" s="4"/>
      <c r="Y3158" s="3"/>
      <c r="AA3158" s="1"/>
      <c r="AC3158" s="3"/>
      <c r="AD3158" s="1"/>
      <c r="AV3158" s="1"/>
      <c r="AW3158" s="1"/>
      <c r="BD3158" s="2"/>
      <c r="BX3158" s="3"/>
      <c r="DC3158" s="2"/>
      <c r="DG3158" s="3"/>
    </row>
    <row r="3159" spans="1:111">
      <c r="A3159" s="1"/>
      <c r="H3159" s="2"/>
      <c r="P3159" s="3"/>
      <c r="Q3159" s="4"/>
      <c r="W3159" s="4"/>
      <c r="Y3159" s="3"/>
      <c r="AA3159" s="1"/>
      <c r="AC3159" s="3"/>
      <c r="AD3159" s="1"/>
      <c r="AV3159" s="1"/>
      <c r="AW3159" s="1"/>
      <c r="BD3159" s="2"/>
      <c r="BX3159" s="3"/>
      <c r="DC3159" s="2"/>
      <c r="DG3159" s="3"/>
    </row>
    <row r="3160" spans="1:111">
      <c r="A3160" s="1"/>
      <c r="H3160" s="2"/>
      <c r="P3160" s="3"/>
      <c r="Q3160" s="4"/>
      <c r="W3160" s="4"/>
      <c r="Y3160" s="3"/>
      <c r="AA3160" s="1"/>
      <c r="AC3160" s="3"/>
      <c r="AD3160" s="1"/>
      <c r="AV3160" s="1"/>
      <c r="AW3160" s="1"/>
      <c r="BD3160" s="2"/>
      <c r="BX3160" s="3"/>
      <c r="DC3160" s="2"/>
      <c r="DG3160" s="3"/>
    </row>
    <row r="3161" spans="1:111">
      <c r="A3161" s="1"/>
      <c r="H3161" s="2"/>
      <c r="P3161" s="3"/>
      <c r="Q3161" s="4"/>
      <c r="W3161" s="4"/>
      <c r="Y3161" s="3"/>
      <c r="AA3161" s="1"/>
      <c r="AC3161" s="3"/>
      <c r="AD3161" s="1"/>
      <c r="AV3161" s="1"/>
      <c r="AW3161" s="1"/>
      <c r="BD3161" s="2"/>
      <c r="BX3161" s="3"/>
      <c r="DC3161" s="2"/>
      <c r="DG3161" s="3"/>
    </row>
    <row r="3162" spans="1:111">
      <c r="A3162" s="1"/>
      <c r="H3162" s="2"/>
      <c r="P3162" s="3"/>
      <c r="Q3162" s="4"/>
      <c r="W3162" s="4"/>
      <c r="Y3162" s="3"/>
      <c r="AA3162" s="1"/>
      <c r="AC3162" s="3"/>
      <c r="AD3162" s="1"/>
      <c r="AV3162" s="1"/>
      <c r="AW3162" s="1"/>
      <c r="BD3162" s="2"/>
      <c r="BX3162" s="3"/>
      <c r="DC3162" s="2"/>
      <c r="DG3162" s="3"/>
    </row>
    <row r="3163" spans="1:111">
      <c r="A3163" s="1"/>
      <c r="H3163" s="2"/>
      <c r="P3163" s="3"/>
      <c r="Q3163" s="4"/>
      <c r="W3163" s="4"/>
      <c r="Y3163" s="3"/>
      <c r="AA3163" s="1"/>
      <c r="AC3163" s="3"/>
      <c r="AD3163" s="1"/>
      <c r="AV3163" s="1"/>
      <c r="AW3163" s="1"/>
      <c r="BD3163" s="2"/>
      <c r="BX3163" s="3"/>
      <c r="DC3163" s="2"/>
      <c r="DG3163" s="3"/>
    </row>
    <row r="3164" spans="1:111">
      <c r="A3164" s="1"/>
      <c r="H3164" s="2"/>
      <c r="P3164" s="3"/>
      <c r="Q3164" s="4"/>
      <c r="W3164" s="5"/>
      <c r="Y3164" s="3"/>
      <c r="AA3164" s="1"/>
      <c r="AC3164" s="3"/>
      <c r="AD3164" s="1"/>
      <c r="AV3164" s="1"/>
      <c r="AW3164" s="1"/>
      <c r="BD3164" s="2"/>
      <c r="BX3164" s="3"/>
      <c r="DC3164" s="2"/>
      <c r="DG3164" s="3"/>
    </row>
    <row r="3165" spans="1:111">
      <c r="A3165" s="1"/>
      <c r="H3165" s="2"/>
      <c r="P3165" s="3"/>
      <c r="Q3165" s="4"/>
      <c r="W3165" s="3"/>
      <c r="Y3165" s="3"/>
      <c r="AA3165" s="1"/>
      <c r="AC3165" s="3"/>
      <c r="AD3165" s="1"/>
      <c r="AV3165" s="1"/>
      <c r="AW3165" s="1"/>
      <c r="BD3165" s="2"/>
      <c r="BX3165" s="3"/>
      <c r="DC3165" s="2"/>
      <c r="DG3165" s="3"/>
    </row>
    <row r="3166" spans="1:111">
      <c r="A3166" s="1"/>
      <c r="H3166" s="2"/>
      <c r="P3166" s="3"/>
      <c r="Q3166" s="4"/>
      <c r="W3166" s="4"/>
      <c r="Y3166" s="3"/>
      <c r="AA3166" s="1"/>
      <c r="AC3166" s="3"/>
      <c r="AD3166" s="1"/>
      <c r="AV3166" s="1"/>
      <c r="AW3166" s="1"/>
      <c r="BD3166" s="2"/>
      <c r="BX3166" s="3"/>
      <c r="DC3166" s="2"/>
      <c r="DG3166" s="3"/>
    </row>
    <row r="3167" spans="1:111">
      <c r="A3167" s="1"/>
      <c r="H3167" s="2"/>
      <c r="P3167" s="3"/>
      <c r="Q3167" s="4"/>
      <c r="W3167" s="4"/>
      <c r="Y3167" s="3"/>
      <c r="AA3167" s="1"/>
      <c r="AC3167" s="3"/>
      <c r="AD3167" s="1"/>
      <c r="AV3167" s="1"/>
      <c r="AW3167" s="1"/>
      <c r="BD3167" s="2"/>
      <c r="BX3167" s="3"/>
      <c r="DC3167" s="2"/>
      <c r="DG3167" s="3"/>
    </row>
    <row r="3168" spans="1:111">
      <c r="A3168" s="1"/>
      <c r="H3168" s="2"/>
      <c r="P3168" s="3"/>
      <c r="Q3168" s="4"/>
      <c r="W3168" s="4"/>
      <c r="Y3168" s="3"/>
      <c r="AA3168" s="1"/>
      <c r="AC3168" s="3"/>
      <c r="AD3168" s="1"/>
      <c r="AV3168" s="1"/>
      <c r="AW3168" s="1"/>
      <c r="BD3168" s="2"/>
      <c r="BX3168" s="3"/>
      <c r="DC3168" s="2"/>
      <c r="DG3168" s="3"/>
    </row>
    <row r="3169" spans="1:111">
      <c r="A3169" s="1"/>
      <c r="H3169" s="2"/>
      <c r="P3169" s="3"/>
      <c r="Q3169" s="4"/>
      <c r="W3169" s="4"/>
      <c r="Y3169" s="3"/>
      <c r="AA3169" s="1"/>
      <c r="AC3169" s="3"/>
      <c r="AD3169" s="1"/>
      <c r="AV3169" s="1"/>
      <c r="AW3169" s="1"/>
      <c r="BD3169" s="2"/>
      <c r="BX3169" s="3"/>
      <c r="DC3169" s="2"/>
      <c r="DG3169" s="3"/>
    </row>
    <row r="3170" spans="1:111">
      <c r="A3170" s="1"/>
      <c r="H3170" s="2"/>
      <c r="P3170" s="3"/>
      <c r="Q3170" s="4"/>
      <c r="W3170" s="4"/>
      <c r="Y3170" s="3"/>
      <c r="AA3170" s="1"/>
      <c r="AC3170" s="3"/>
      <c r="AD3170" s="1"/>
      <c r="AV3170" s="1"/>
      <c r="AW3170" s="1"/>
      <c r="BD3170" s="2"/>
      <c r="BX3170" s="3"/>
      <c r="DC3170" s="2"/>
      <c r="DG3170" s="3"/>
    </row>
    <row r="3171" spans="1:111">
      <c r="A3171" s="1"/>
      <c r="H3171" s="2"/>
      <c r="P3171" s="3"/>
      <c r="Q3171" s="4"/>
      <c r="W3171" s="4"/>
      <c r="Y3171" s="3"/>
      <c r="AA3171" s="1"/>
      <c r="AC3171" s="3"/>
      <c r="AD3171" s="1"/>
      <c r="AV3171" s="1"/>
      <c r="AW3171" s="1"/>
      <c r="BD3171" s="2"/>
      <c r="BX3171" s="3"/>
      <c r="DC3171" s="2"/>
      <c r="DG3171" s="3"/>
    </row>
    <row r="3172" spans="1:111">
      <c r="A3172" s="1"/>
      <c r="H3172" s="2"/>
      <c r="P3172" s="3"/>
      <c r="Q3172" s="4"/>
      <c r="W3172" s="4"/>
      <c r="Y3172" s="3"/>
      <c r="AA3172" s="1"/>
      <c r="AC3172" s="3"/>
      <c r="AD3172" s="1"/>
      <c r="AV3172" s="1"/>
      <c r="AW3172" s="1"/>
      <c r="BD3172" s="2"/>
      <c r="BX3172" s="3"/>
      <c r="DC3172" s="2"/>
      <c r="DG3172" s="3"/>
    </row>
    <row r="3173" spans="1:111">
      <c r="A3173" s="1"/>
      <c r="H3173" s="2"/>
      <c r="P3173" s="3"/>
      <c r="Q3173" s="4"/>
      <c r="W3173" s="3"/>
      <c r="Y3173" s="3"/>
      <c r="AA3173" s="1"/>
      <c r="AC3173" s="3"/>
      <c r="AD3173" s="1"/>
      <c r="AV3173" s="1"/>
      <c r="AW3173" s="1"/>
      <c r="BD3173" s="2"/>
      <c r="BX3173" s="3"/>
      <c r="DC3173" s="2"/>
      <c r="DG3173" s="3"/>
    </row>
    <row r="3174" spans="1:111">
      <c r="A3174" s="1"/>
      <c r="H3174" s="2"/>
      <c r="P3174" s="3"/>
      <c r="Q3174" s="4"/>
      <c r="W3174" s="4"/>
      <c r="Y3174" s="3"/>
      <c r="AA3174" s="1"/>
      <c r="AC3174" s="3"/>
      <c r="AD3174" s="1"/>
      <c r="AV3174" s="1"/>
      <c r="AW3174" s="1"/>
      <c r="BD3174" s="2"/>
      <c r="BX3174" s="3"/>
      <c r="DC3174" s="2"/>
      <c r="DG3174" s="3"/>
    </row>
    <row r="3175" spans="1:111">
      <c r="A3175" s="1"/>
      <c r="H3175" s="2"/>
      <c r="P3175" s="3"/>
      <c r="Q3175" s="4"/>
      <c r="W3175" s="5"/>
      <c r="Y3175" s="3"/>
      <c r="AA3175" s="1"/>
      <c r="AC3175" s="3"/>
      <c r="AD3175" s="1"/>
      <c r="AV3175" s="1"/>
      <c r="AW3175" s="1"/>
      <c r="BD3175" s="2"/>
      <c r="BX3175" s="3"/>
      <c r="DC3175" s="2"/>
      <c r="DG3175" s="3"/>
    </row>
    <row r="3176" spans="1:111">
      <c r="A3176" s="1"/>
      <c r="H3176" s="2"/>
      <c r="P3176" s="3"/>
      <c r="Q3176" s="4"/>
      <c r="W3176" s="4"/>
      <c r="Y3176" s="3"/>
      <c r="AA3176" s="1"/>
      <c r="AC3176" s="3"/>
      <c r="AD3176" s="1"/>
      <c r="AV3176" s="1"/>
      <c r="AW3176" s="1"/>
      <c r="BD3176" s="2"/>
      <c r="BX3176" s="3"/>
      <c r="DC3176" s="2"/>
      <c r="DG3176" s="3"/>
    </row>
    <row r="3177" spans="1:111">
      <c r="A3177" s="1"/>
      <c r="H3177" s="2"/>
      <c r="P3177" s="3"/>
      <c r="Q3177" s="4"/>
      <c r="W3177" s="4"/>
      <c r="Y3177" s="3"/>
      <c r="AA3177" s="1"/>
      <c r="AC3177" s="3"/>
      <c r="AD3177" s="1"/>
      <c r="AV3177" s="1"/>
      <c r="AW3177" s="1"/>
      <c r="BD3177" s="2"/>
      <c r="BX3177" s="3"/>
      <c r="DC3177" s="2"/>
      <c r="DG3177" s="3"/>
    </row>
    <row r="3178" spans="1:111">
      <c r="A3178" s="1"/>
      <c r="H3178" s="2"/>
      <c r="P3178" s="3"/>
      <c r="Q3178" s="4"/>
      <c r="W3178" s="4"/>
      <c r="Y3178" s="3"/>
      <c r="AA3178" s="1"/>
      <c r="AC3178" s="3"/>
      <c r="AD3178" s="1"/>
      <c r="AV3178" s="1"/>
      <c r="AW3178" s="1"/>
      <c r="BD3178" s="2"/>
      <c r="BX3178" s="3"/>
      <c r="DC3178" s="2"/>
      <c r="DG3178" s="3"/>
    </row>
    <row r="3179" spans="1:111">
      <c r="A3179" s="1"/>
      <c r="H3179" s="2"/>
      <c r="P3179" s="3"/>
      <c r="Q3179" s="4"/>
      <c r="W3179" s="4"/>
      <c r="Y3179" s="3"/>
      <c r="AA3179" s="1"/>
      <c r="AC3179" s="3"/>
      <c r="AD3179" s="1"/>
      <c r="AV3179" s="1"/>
      <c r="AW3179" s="1"/>
      <c r="BD3179" s="2"/>
      <c r="BX3179" s="3"/>
      <c r="DC3179" s="2"/>
      <c r="DG3179" s="3"/>
    </row>
    <row r="3180" spans="1:111">
      <c r="A3180" s="1"/>
      <c r="H3180" s="2"/>
      <c r="P3180" s="3"/>
      <c r="Q3180" s="4"/>
      <c r="W3180" s="4"/>
      <c r="Y3180" s="3"/>
      <c r="AA3180" s="1"/>
      <c r="AC3180" s="3"/>
      <c r="AD3180" s="1"/>
      <c r="AV3180" s="1"/>
      <c r="AW3180" s="1"/>
      <c r="BD3180" s="2"/>
      <c r="BX3180" s="3"/>
      <c r="DC3180" s="2"/>
      <c r="DG3180" s="3"/>
    </row>
    <row r="3181" spans="1:111">
      <c r="A3181" s="1"/>
      <c r="H3181" s="2"/>
      <c r="P3181" s="3"/>
      <c r="Q3181" s="4"/>
      <c r="W3181" s="5"/>
      <c r="Y3181" s="3"/>
      <c r="AA3181" s="1"/>
      <c r="AC3181" s="3"/>
      <c r="AD3181" s="1"/>
      <c r="AV3181" s="1"/>
      <c r="AW3181" s="1"/>
      <c r="BD3181" s="2"/>
      <c r="BX3181" s="3"/>
      <c r="DC3181" s="2"/>
      <c r="DG3181" s="3"/>
    </row>
    <row r="3182" spans="1:111">
      <c r="A3182" s="1"/>
      <c r="H3182" s="2"/>
      <c r="P3182" s="3"/>
      <c r="Q3182" s="5"/>
      <c r="W3182" s="3"/>
      <c r="Y3182" s="3"/>
      <c r="AA3182" s="1"/>
      <c r="AC3182" s="3"/>
      <c r="AD3182" s="1"/>
      <c r="AV3182" s="1"/>
      <c r="AW3182" s="1"/>
      <c r="BD3182" s="2"/>
      <c r="BX3182" s="3"/>
      <c r="DC3182" s="2"/>
      <c r="DG3182" s="3"/>
    </row>
    <row r="3183" spans="1:111">
      <c r="A3183" s="1"/>
      <c r="H3183" s="2"/>
      <c r="P3183" s="3"/>
      <c r="Q3183" s="4"/>
      <c r="W3183" s="3"/>
      <c r="Y3183" s="3"/>
      <c r="AA3183" s="1"/>
      <c r="AC3183" s="3"/>
      <c r="AD3183" s="1"/>
      <c r="AV3183" s="1"/>
      <c r="AW3183" s="1"/>
      <c r="BD3183" s="2"/>
      <c r="BX3183" s="3"/>
      <c r="DC3183" s="2"/>
      <c r="DG3183" s="3"/>
    </row>
    <row r="3184" spans="1:111">
      <c r="A3184" s="1"/>
      <c r="H3184" s="2"/>
      <c r="P3184" s="3"/>
      <c r="Q3184" s="5"/>
      <c r="W3184" s="3"/>
      <c r="Y3184" s="3"/>
      <c r="AA3184" s="1"/>
      <c r="AC3184" s="3"/>
      <c r="AD3184" s="1"/>
      <c r="AV3184" s="1"/>
      <c r="AW3184" s="1"/>
      <c r="BD3184" s="2"/>
      <c r="BX3184" s="3"/>
      <c r="DC3184" s="2"/>
      <c r="DG3184" s="3"/>
    </row>
    <row r="3185" spans="1:111">
      <c r="A3185" s="1"/>
      <c r="H3185" s="2"/>
      <c r="P3185" s="3"/>
      <c r="Q3185" s="4"/>
      <c r="W3185" s="3"/>
      <c r="Y3185" s="3"/>
      <c r="AA3185" s="1"/>
      <c r="AC3185" s="3"/>
      <c r="AD3185" s="1"/>
      <c r="AV3185" s="1"/>
      <c r="AW3185" s="1"/>
      <c r="BD3185" s="2"/>
      <c r="BX3185" s="3"/>
      <c r="DC3185" s="2"/>
      <c r="DG3185" s="3"/>
    </row>
    <row r="3186" spans="1:111">
      <c r="A3186" s="1"/>
      <c r="H3186" s="2"/>
      <c r="P3186" s="3"/>
      <c r="Q3186" s="5"/>
      <c r="W3186" s="3"/>
      <c r="Y3186" s="3"/>
      <c r="AA3186" s="1"/>
      <c r="AC3186" s="3"/>
      <c r="AD3186" s="1"/>
      <c r="AV3186" s="1"/>
      <c r="AW3186" s="1"/>
      <c r="BD3186" s="2"/>
      <c r="BX3186" s="3"/>
      <c r="DC3186" s="2"/>
      <c r="DG3186" s="3"/>
    </row>
    <row r="3187" spans="1:111">
      <c r="A3187" s="1"/>
      <c r="H3187" s="2"/>
      <c r="P3187" s="3"/>
      <c r="Q3187" s="5"/>
      <c r="W3187" s="3"/>
      <c r="Y3187" s="3"/>
      <c r="AA3187" s="1"/>
      <c r="AC3187" s="3"/>
      <c r="AD3187" s="1"/>
      <c r="AV3187" s="1"/>
      <c r="AW3187" s="1"/>
      <c r="BD3187" s="2"/>
      <c r="BX3187" s="3"/>
      <c r="DC3187" s="2"/>
      <c r="DG3187" s="3"/>
    </row>
    <row r="3188" spans="1:111">
      <c r="A3188" s="1"/>
      <c r="H3188" s="2"/>
      <c r="P3188" s="3"/>
      <c r="Q3188" s="6"/>
      <c r="W3188" s="4"/>
      <c r="Y3188" s="3"/>
      <c r="AA3188" s="1"/>
      <c r="AC3188" s="3"/>
      <c r="AD3188" s="1"/>
      <c r="AV3188" s="1"/>
      <c r="AW3188" s="1"/>
      <c r="BD3188" s="2"/>
      <c r="BX3188" s="3"/>
      <c r="DC3188" s="2"/>
      <c r="DG3188" s="3"/>
    </row>
    <row r="3189" spans="1:111">
      <c r="A3189" s="1"/>
      <c r="H3189" s="2"/>
      <c r="P3189" s="3"/>
      <c r="Q3189" s="6"/>
      <c r="W3189" s="4"/>
      <c r="Y3189" s="3"/>
      <c r="AA3189" s="1"/>
      <c r="AC3189" s="3"/>
      <c r="AD3189" s="1"/>
      <c r="AV3189" s="1"/>
      <c r="AW3189" s="1"/>
      <c r="BD3189" s="2"/>
      <c r="BX3189" s="3"/>
      <c r="DC3189" s="2"/>
      <c r="DG3189" s="3"/>
    </row>
    <row r="3190" spans="1:111">
      <c r="A3190" s="1"/>
      <c r="H3190" s="2"/>
      <c r="P3190" s="3"/>
      <c r="Q3190" s="7"/>
      <c r="W3190" s="3"/>
      <c r="Y3190" s="3"/>
      <c r="AA3190" s="1"/>
      <c r="AC3190" s="3"/>
      <c r="AD3190" s="1"/>
      <c r="AV3190" s="1"/>
      <c r="AW3190" s="1"/>
      <c r="BD3190" s="2"/>
      <c r="BX3190" s="3"/>
      <c r="DC3190" s="2"/>
      <c r="DG3190" s="3"/>
    </row>
    <row r="3191" spans="1:111">
      <c r="A3191" s="1"/>
      <c r="H3191" s="2"/>
      <c r="P3191" s="3"/>
      <c r="Q3191" s="6"/>
      <c r="W3191" s="4"/>
      <c r="Y3191" s="3"/>
      <c r="AA3191" s="1"/>
      <c r="AC3191" s="3"/>
      <c r="AD3191" s="1"/>
      <c r="AV3191" s="1"/>
      <c r="AW3191" s="1"/>
      <c r="BD3191" s="2"/>
      <c r="BX3191" s="3"/>
      <c r="DC3191" s="2"/>
      <c r="DG3191" s="3"/>
    </row>
    <row r="3192" spans="1:111">
      <c r="A3192" s="1"/>
      <c r="H3192" s="2"/>
      <c r="P3192" s="3"/>
      <c r="Q3192" s="6"/>
      <c r="W3192" s="4"/>
      <c r="Y3192" s="3"/>
      <c r="AA3192" s="1"/>
      <c r="AC3192" s="3"/>
      <c r="AD3192" s="1"/>
      <c r="AV3192" s="1"/>
      <c r="AW3192" s="1"/>
      <c r="BD3192" s="2"/>
      <c r="BX3192" s="3"/>
      <c r="DC3192" s="2"/>
      <c r="DG3192" s="3"/>
    </row>
    <row r="3193" spans="1:111">
      <c r="A3193" s="1"/>
      <c r="H3193" s="2"/>
      <c r="P3193" s="3"/>
      <c r="Q3193" s="6"/>
      <c r="W3193" s="4"/>
      <c r="Y3193" s="3"/>
      <c r="AA3193" s="1"/>
      <c r="AC3193" s="4"/>
      <c r="AD3193" s="1"/>
      <c r="AV3193" s="1"/>
      <c r="AW3193" s="1"/>
      <c r="BD3193" s="2"/>
      <c r="BX3193" s="3"/>
      <c r="DC3193" s="2"/>
      <c r="DG3193" s="3"/>
    </row>
    <row r="3194" spans="1:111">
      <c r="A3194" s="1"/>
      <c r="H3194" s="2"/>
      <c r="P3194" s="3"/>
      <c r="Q3194" s="4"/>
      <c r="W3194" s="3"/>
      <c r="Y3194" s="3"/>
      <c r="AA3194" s="1"/>
      <c r="AC3194" s="3"/>
      <c r="AD3194" s="1"/>
      <c r="AV3194" s="1"/>
      <c r="AW3194" s="1"/>
      <c r="BD3194" s="2"/>
      <c r="BX3194" s="3"/>
      <c r="DC3194" s="2"/>
      <c r="DG3194" s="3"/>
    </row>
    <row r="3195" spans="1:111">
      <c r="A3195" s="1"/>
      <c r="H3195" s="2"/>
      <c r="P3195" s="3"/>
      <c r="Q3195" s="6"/>
      <c r="W3195" s="3"/>
      <c r="Y3195" s="3"/>
      <c r="AA3195" s="1"/>
      <c r="AC3195" s="3"/>
      <c r="AD3195" s="1"/>
      <c r="AV3195" s="1"/>
      <c r="AW3195" s="1"/>
      <c r="BD3195" s="2"/>
      <c r="BX3195" s="3"/>
      <c r="DC3195" s="2"/>
      <c r="DG3195" s="3"/>
    </row>
    <row r="3196" spans="1:111">
      <c r="A3196" s="1"/>
      <c r="H3196" s="2"/>
      <c r="P3196" s="3"/>
      <c r="Q3196" s="4"/>
      <c r="W3196" s="4"/>
      <c r="Y3196" s="3"/>
      <c r="AA3196" s="1"/>
      <c r="AC3196" s="4"/>
      <c r="AD3196" s="1"/>
      <c r="AV3196" s="1"/>
      <c r="AW3196" s="1"/>
      <c r="BD3196" s="2"/>
      <c r="BX3196" s="3"/>
      <c r="DC3196" s="2"/>
      <c r="DG3196" s="3"/>
    </row>
    <row r="3197" spans="1:111">
      <c r="A3197" s="1"/>
      <c r="H3197" s="2"/>
      <c r="P3197" s="3"/>
      <c r="Q3197" s="7"/>
      <c r="W3197" s="4"/>
      <c r="Y3197" s="3"/>
      <c r="AA3197" s="1"/>
      <c r="AC3197" s="4"/>
      <c r="AD3197" s="1"/>
      <c r="AV3197" s="1"/>
      <c r="AW3197" s="1"/>
      <c r="BD3197" s="2"/>
      <c r="BX3197" s="3"/>
      <c r="DC3197" s="2"/>
      <c r="DG3197" s="3"/>
    </row>
    <row r="3198" spans="1:111">
      <c r="A3198" s="1"/>
      <c r="H3198" s="2"/>
      <c r="P3198" s="3"/>
      <c r="Q3198" s="4"/>
      <c r="W3198" s="4"/>
      <c r="Y3198" s="3"/>
      <c r="AA3198" s="1"/>
      <c r="AC3198" s="4"/>
      <c r="AD3198" s="1"/>
      <c r="AV3198" s="1"/>
      <c r="AW3198" s="1"/>
      <c r="BD3198" s="2"/>
      <c r="BX3198" s="3"/>
      <c r="DC3198" s="2"/>
      <c r="DG3198" s="3"/>
    </row>
    <row r="3199" spans="1:111">
      <c r="A3199" s="1"/>
      <c r="H3199" s="2"/>
      <c r="P3199" s="3"/>
      <c r="Q3199" s="6"/>
      <c r="W3199" s="4"/>
      <c r="Y3199" s="3"/>
      <c r="AA3199" s="1"/>
      <c r="AC3199" s="4"/>
      <c r="AD3199" s="1"/>
      <c r="AV3199" s="1"/>
      <c r="AW3199" s="1"/>
      <c r="BD3199" s="2"/>
      <c r="BX3199" s="3"/>
      <c r="DC3199" s="2"/>
      <c r="DG3199" s="3"/>
    </row>
    <row r="3200" spans="1:111">
      <c r="A3200" s="1"/>
      <c r="H3200" s="2"/>
      <c r="P3200" s="3"/>
      <c r="Q3200" s="7"/>
      <c r="W3200" s="4"/>
      <c r="Y3200" s="3"/>
      <c r="AA3200" s="1"/>
      <c r="AC3200" s="4"/>
      <c r="AD3200" s="1"/>
      <c r="AV3200" s="1"/>
      <c r="AW3200" s="1"/>
      <c r="BD3200" s="2"/>
      <c r="BX3200" s="3"/>
      <c r="DC3200" s="2"/>
      <c r="DG3200" s="3"/>
    </row>
    <row r="3201" spans="1:111">
      <c r="A3201" s="1"/>
      <c r="H3201" s="2"/>
      <c r="P3201" s="3"/>
      <c r="Q3201" s="6"/>
      <c r="W3201" s="4"/>
      <c r="Y3201" s="3"/>
      <c r="AA3201" s="1"/>
      <c r="AC3201" s="4"/>
      <c r="AD3201" s="1"/>
      <c r="AV3201" s="1"/>
      <c r="AW3201" s="1"/>
      <c r="BD3201" s="2"/>
      <c r="BX3201" s="3"/>
      <c r="DC3201" s="2"/>
      <c r="DG3201" s="3"/>
    </row>
    <row r="3202" spans="1:111">
      <c r="A3202" s="1"/>
      <c r="H3202" s="2"/>
      <c r="P3202" s="3"/>
      <c r="Q3202" s="7"/>
      <c r="W3202" s="3"/>
      <c r="Y3202" s="3"/>
      <c r="AA3202" s="1"/>
      <c r="AC3202" s="3"/>
      <c r="AD3202" s="1"/>
      <c r="AV3202" s="1"/>
      <c r="AW3202" s="1"/>
      <c r="BD3202" s="2"/>
      <c r="BX3202" s="3"/>
      <c r="DC3202" s="2"/>
      <c r="DG3202" s="3"/>
    </row>
    <row r="3203" spans="1:111">
      <c r="A3203" s="1"/>
      <c r="H3203" s="2"/>
      <c r="P3203" s="3"/>
      <c r="Q3203" s="6"/>
      <c r="W3203" s="3"/>
      <c r="Y3203" s="3"/>
      <c r="AA3203" s="1"/>
      <c r="AC3203" s="3"/>
      <c r="AD3203" s="1"/>
      <c r="AV3203" s="1"/>
      <c r="AW3203" s="1"/>
      <c r="BD3203" s="2"/>
      <c r="BX3203" s="3"/>
      <c r="DC3203" s="2"/>
      <c r="DG3203" s="3"/>
    </row>
    <row r="3204" spans="1:111">
      <c r="A3204" s="1"/>
      <c r="H3204" s="2"/>
      <c r="P3204" s="3"/>
      <c r="Q3204" s="4"/>
      <c r="W3204" s="3"/>
      <c r="Y3204" s="3"/>
      <c r="AA3204" s="1"/>
      <c r="AC3204" s="3"/>
      <c r="AD3204" s="1"/>
      <c r="AV3204" s="1"/>
      <c r="AW3204" s="1"/>
      <c r="BD3204" s="2"/>
      <c r="BX3204" s="3"/>
      <c r="DC3204" s="2"/>
      <c r="DG3204" s="3"/>
    </row>
    <row r="3205" spans="1:111">
      <c r="A3205" s="1"/>
      <c r="H3205" s="2"/>
      <c r="P3205" s="3"/>
      <c r="Q3205" s="6"/>
      <c r="W3205" s="3"/>
      <c r="Y3205" s="3"/>
      <c r="AA3205" s="1"/>
      <c r="AC3205" s="3"/>
      <c r="AD3205" s="1"/>
      <c r="AV3205" s="1"/>
      <c r="AW3205" s="1"/>
      <c r="BD3205" s="2"/>
      <c r="BX3205" s="3"/>
      <c r="DC3205" s="2"/>
      <c r="DG3205" s="3"/>
    </row>
    <row r="3206" spans="1:111">
      <c r="A3206" s="1"/>
      <c r="H3206" s="2"/>
      <c r="P3206" s="3"/>
      <c r="Q3206" s="6"/>
      <c r="W3206" s="3"/>
      <c r="Y3206" s="3"/>
      <c r="AA3206" s="1"/>
      <c r="AC3206" s="3"/>
      <c r="AD3206" s="1"/>
      <c r="AV3206" s="1"/>
      <c r="AW3206" s="1"/>
      <c r="BD3206" s="2"/>
      <c r="BX3206" s="3"/>
      <c r="DC3206" s="2"/>
      <c r="DG3206" s="3"/>
    </row>
    <row r="3207" spans="1:111">
      <c r="A3207" s="1"/>
      <c r="H3207" s="2"/>
      <c r="P3207" s="3"/>
      <c r="Q3207" s="6"/>
      <c r="W3207" s="5"/>
      <c r="Y3207" s="3"/>
      <c r="AA3207" s="1"/>
      <c r="AC3207" s="3"/>
      <c r="AD3207" s="1"/>
      <c r="AV3207" s="1"/>
      <c r="AW3207" s="1"/>
      <c r="BD3207" s="2"/>
      <c r="BX3207" s="3"/>
      <c r="DC3207" s="2"/>
      <c r="DG3207" s="3"/>
    </row>
    <row r="3208" spans="1:111">
      <c r="A3208" s="1"/>
      <c r="H3208" s="2"/>
      <c r="P3208" s="3"/>
      <c r="Q3208" s="6"/>
      <c r="W3208" s="4"/>
      <c r="Y3208" s="3"/>
      <c r="AA3208" s="1"/>
      <c r="AC3208" s="3"/>
      <c r="AD3208" s="1"/>
      <c r="AV3208" s="1"/>
      <c r="AW3208" s="1"/>
      <c r="BD3208" s="2"/>
      <c r="BX3208" s="3"/>
      <c r="DC3208" s="2"/>
      <c r="DG3208" s="3"/>
    </row>
    <row r="3209" spans="1:111">
      <c r="A3209" s="1"/>
      <c r="H3209" s="2"/>
      <c r="P3209" s="3"/>
      <c r="Q3209" s="3"/>
      <c r="W3209" s="3"/>
      <c r="Y3209" s="3"/>
      <c r="AA3209" s="1"/>
      <c r="AC3209" s="3"/>
      <c r="AD3209" s="1"/>
      <c r="AV3209" s="1"/>
      <c r="AW3209" s="1"/>
      <c r="BD3209" s="2"/>
      <c r="BX3209" s="3"/>
      <c r="DC3209" s="2"/>
      <c r="DG3209" s="3"/>
    </row>
    <row r="3210" spans="1:111">
      <c r="A3210" s="1"/>
      <c r="H3210" s="2"/>
      <c r="P3210" s="3"/>
      <c r="Q3210" s="3"/>
      <c r="W3210" s="3"/>
      <c r="Y3210" s="3"/>
      <c r="AA3210" s="1"/>
      <c r="AC3210" s="3"/>
      <c r="AD3210" s="1"/>
      <c r="AV3210" s="1"/>
      <c r="AW3210" s="1"/>
      <c r="BD3210" s="2"/>
      <c r="BX3210" s="3"/>
      <c r="DC3210" s="2"/>
      <c r="DG3210" s="3"/>
    </row>
    <row r="3211" spans="1:111">
      <c r="A3211" s="1"/>
      <c r="H3211" s="2"/>
      <c r="P3211" s="3"/>
      <c r="Q3211" s="6"/>
      <c r="W3211" s="4"/>
      <c r="Y3211" s="3"/>
      <c r="AA3211" s="1"/>
      <c r="AC3211" s="3"/>
      <c r="AD3211" s="1"/>
      <c r="AV3211" s="1"/>
      <c r="AW3211" s="1"/>
      <c r="BD3211" s="2"/>
      <c r="BX3211" s="3"/>
      <c r="DC3211" s="2"/>
      <c r="DG3211" s="3"/>
    </row>
    <row r="3212" spans="1:111">
      <c r="A3212" s="1"/>
      <c r="H3212" s="2"/>
      <c r="P3212" s="3"/>
      <c r="Q3212" s="6"/>
      <c r="W3212" s="4"/>
      <c r="Y3212" s="3"/>
      <c r="AA3212" s="1"/>
      <c r="AC3212" s="3"/>
      <c r="AD3212" s="1"/>
      <c r="AV3212" s="1"/>
      <c r="AW3212" s="1"/>
      <c r="BD3212" s="2"/>
      <c r="BX3212" s="3"/>
      <c r="DC3212" s="2"/>
      <c r="DG3212" s="3"/>
    </row>
    <row r="3213" spans="1:111">
      <c r="A3213" s="1"/>
      <c r="H3213" s="2"/>
      <c r="P3213" s="3"/>
      <c r="Q3213" s="6"/>
      <c r="W3213" s="4"/>
      <c r="Y3213" s="3"/>
      <c r="AA3213" s="1"/>
      <c r="AC3213" s="3"/>
      <c r="AD3213" s="1"/>
      <c r="AV3213" s="1"/>
      <c r="AW3213" s="1"/>
      <c r="BD3213" s="2"/>
      <c r="BX3213" s="3"/>
      <c r="DC3213" s="2"/>
      <c r="DG3213" s="3"/>
    </row>
    <row r="3214" spans="1:111">
      <c r="A3214" s="1"/>
      <c r="H3214" s="2"/>
      <c r="P3214" s="3"/>
      <c r="Q3214" s="6"/>
      <c r="W3214" s="4"/>
      <c r="Y3214" s="3"/>
      <c r="AA3214" s="1"/>
      <c r="AC3214" s="3"/>
      <c r="AD3214" s="1"/>
      <c r="AV3214" s="1"/>
      <c r="AW3214" s="1"/>
      <c r="BD3214" s="2"/>
      <c r="BX3214" s="3"/>
      <c r="DC3214" s="2"/>
      <c r="DG3214" s="3"/>
    </row>
    <row r="3215" spans="1:111">
      <c r="A3215" s="1"/>
      <c r="H3215" s="2"/>
      <c r="P3215" s="3"/>
      <c r="Q3215" s="6"/>
      <c r="W3215" s="5"/>
      <c r="Y3215" s="3"/>
      <c r="AA3215" s="1"/>
      <c r="AC3215" s="3"/>
      <c r="AD3215" s="1"/>
      <c r="AV3215" s="1"/>
      <c r="AW3215" s="1"/>
      <c r="BD3215" s="2"/>
      <c r="BX3215" s="3"/>
      <c r="DC3215" s="2"/>
      <c r="DG3215" s="3"/>
    </row>
    <row r="3216" spans="1:111">
      <c r="A3216" s="1"/>
      <c r="H3216" s="2"/>
      <c r="P3216" s="3"/>
      <c r="Q3216" s="6"/>
      <c r="W3216" s="4"/>
      <c r="Y3216" s="3"/>
      <c r="AA3216" s="1"/>
      <c r="AC3216" s="3"/>
      <c r="AD3216" s="1"/>
      <c r="AV3216" s="1"/>
      <c r="AW3216" s="1"/>
      <c r="BD3216" s="2"/>
      <c r="BX3216" s="3"/>
      <c r="DC3216" s="2"/>
      <c r="DG3216" s="3"/>
    </row>
    <row r="3217" spans="1:111">
      <c r="A3217" s="1"/>
      <c r="H3217" s="2"/>
      <c r="P3217" s="3"/>
      <c r="Q3217" s="6"/>
      <c r="W3217" s="4"/>
      <c r="Y3217" s="3"/>
      <c r="AA3217" s="1"/>
      <c r="AC3217" s="3"/>
      <c r="AD3217" s="1"/>
      <c r="AV3217" s="1"/>
      <c r="AW3217" s="1"/>
      <c r="BD3217" s="2"/>
      <c r="BX3217" s="3"/>
      <c r="DC3217" s="2"/>
      <c r="DG3217" s="3"/>
    </row>
    <row r="3218" spans="1:111">
      <c r="A3218" s="1"/>
      <c r="H3218" s="2"/>
      <c r="P3218" s="3"/>
      <c r="Q3218" s="6"/>
      <c r="W3218" s="5"/>
      <c r="Y3218" s="3"/>
      <c r="AA3218" s="1"/>
      <c r="AC3218" s="3"/>
      <c r="AD3218" s="1"/>
      <c r="AV3218" s="1"/>
      <c r="AW3218" s="1"/>
      <c r="BD3218" s="2"/>
      <c r="BX3218" s="3"/>
      <c r="DC3218" s="2"/>
      <c r="DG3218" s="3"/>
    </row>
    <row r="3219" spans="1:111">
      <c r="A3219" s="1"/>
      <c r="H3219" s="2"/>
      <c r="P3219" s="3"/>
      <c r="Q3219" s="6"/>
      <c r="W3219" s="4"/>
      <c r="Y3219" s="3"/>
      <c r="AA3219" s="1"/>
      <c r="AC3219" s="3"/>
      <c r="AD3219" s="1"/>
      <c r="AV3219" s="1"/>
      <c r="AW3219" s="1"/>
      <c r="BD3219" s="2"/>
      <c r="BX3219" s="3"/>
      <c r="DC3219" s="2"/>
      <c r="DG3219" s="3"/>
    </row>
    <row r="3220" spans="1:111">
      <c r="A3220" s="1"/>
      <c r="H3220" s="2"/>
      <c r="P3220" s="3"/>
      <c r="Q3220" s="4"/>
      <c r="W3220" s="4"/>
      <c r="Y3220" s="3"/>
      <c r="AA3220" s="1"/>
      <c r="AC3220" s="3"/>
      <c r="AD3220" s="1"/>
      <c r="AV3220" s="1"/>
      <c r="AW3220" s="1"/>
      <c r="BD3220" s="2"/>
      <c r="BX3220" s="3"/>
      <c r="DC3220" s="2"/>
      <c r="DG3220" s="3"/>
    </row>
    <row r="3221" spans="1:111">
      <c r="A3221" s="1"/>
      <c r="H3221" s="2"/>
      <c r="P3221" s="3"/>
      <c r="Q3221" s="6"/>
      <c r="W3221" s="4"/>
      <c r="Y3221" s="3"/>
      <c r="AA3221" s="1"/>
      <c r="AC3221" s="3"/>
      <c r="AD3221" s="1"/>
      <c r="AV3221" s="1"/>
      <c r="AW3221" s="1"/>
      <c r="BD3221" s="2"/>
      <c r="BX3221" s="3"/>
      <c r="DC3221" s="2"/>
      <c r="DG3221" s="3"/>
    </row>
    <row r="3222" spans="1:111">
      <c r="A3222" s="1"/>
      <c r="H3222" s="2"/>
      <c r="P3222" s="3"/>
      <c r="Q3222" s="6"/>
      <c r="W3222" s="4"/>
      <c r="Y3222" s="3"/>
      <c r="AA3222" s="1"/>
      <c r="AC3222" s="3"/>
      <c r="AD3222" s="1"/>
      <c r="AV3222" s="1"/>
      <c r="AW3222" s="1"/>
      <c r="BD3222" s="2"/>
      <c r="BX3222" s="3"/>
      <c r="DC3222" s="2"/>
      <c r="DG3222" s="3"/>
    </row>
    <row r="3223" spans="1:111">
      <c r="A3223" s="1"/>
      <c r="H3223" s="2"/>
      <c r="P3223" s="3"/>
      <c r="Q3223" s="6"/>
      <c r="W3223" s="4"/>
      <c r="Y3223" s="3"/>
      <c r="AA3223" s="1"/>
      <c r="AC3223" s="3"/>
      <c r="AD3223" s="1"/>
      <c r="AV3223" s="1"/>
      <c r="AW3223" s="1"/>
      <c r="BD3223" s="2"/>
      <c r="BX3223" s="3"/>
      <c r="DC3223" s="2"/>
      <c r="DG3223" s="3"/>
    </row>
    <row r="3224" spans="1:111">
      <c r="A3224" s="1"/>
      <c r="H3224" s="2"/>
      <c r="P3224" s="3"/>
      <c r="Q3224" s="6"/>
      <c r="W3224" s="5"/>
      <c r="Y3224" s="3"/>
      <c r="AA3224" s="1"/>
      <c r="AC3224" s="3"/>
      <c r="AD3224" s="1"/>
      <c r="AV3224" s="1"/>
      <c r="AW3224" s="1"/>
      <c r="BD3224" s="2"/>
      <c r="BX3224" s="3"/>
      <c r="DC3224" s="2"/>
      <c r="DG3224" s="3"/>
    </row>
    <row r="3225" spans="1:111">
      <c r="A3225" s="1"/>
      <c r="H3225" s="2"/>
      <c r="P3225" s="3"/>
      <c r="Q3225" s="4"/>
      <c r="W3225" s="3"/>
      <c r="Y3225" s="3"/>
      <c r="AA3225" s="1"/>
      <c r="AC3225" s="3"/>
      <c r="AD3225" s="1"/>
      <c r="AV3225" s="1"/>
      <c r="AW3225" s="1"/>
      <c r="BD3225" s="2"/>
      <c r="BX3225" s="3"/>
      <c r="DC3225" s="2"/>
      <c r="DG3225" s="3"/>
    </row>
    <row r="3226" spans="1:111">
      <c r="A3226" s="1"/>
      <c r="H3226" s="2"/>
      <c r="P3226" s="3"/>
      <c r="Q3226" s="6"/>
      <c r="W3226" s="4"/>
      <c r="Y3226" s="3"/>
      <c r="AA3226" s="1"/>
      <c r="AC3226" s="3"/>
      <c r="AD3226" s="1"/>
      <c r="AV3226" s="1"/>
      <c r="AW3226" s="1"/>
      <c r="BD3226" s="2"/>
      <c r="BX3226" s="3"/>
      <c r="DC3226" s="2"/>
      <c r="DG3226" s="3"/>
    </row>
    <row r="3227" spans="1:111">
      <c r="A3227" s="1"/>
      <c r="H3227" s="2"/>
      <c r="P3227" s="3"/>
      <c r="Q3227" s="6"/>
      <c r="W3227" s="3"/>
      <c r="Y3227" s="3"/>
      <c r="AA3227" s="1"/>
      <c r="AC3227" s="3"/>
      <c r="AD3227" s="1"/>
      <c r="AV3227" s="1"/>
      <c r="AW3227" s="1"/>
      <c r="BD3227" s="2"/>
      <c r="BX3227" s="3"/>
      <c r="DC3227" s="2"/>
      <c r="DG3227" s="3"/>
    </row>
    <row r="3228" spans="1:111">
      <c r="A3228" s="1"/>
      <c r="H3228" s="2"/>
      <c r="P3228" s="3"/>
      <c r="Q3228" s="6"/>
      <c r="W3228" s="4"/>
      <c r="Y3228" s="3"/>
      <c r="AA3228" s="1"/>
      <c r="AC3228" s="3"/>
      <c r="AD3228" s="1"/>
      <c r="AV3228" s="1"/>
      <c r="AW3228" s="1"/>
      <c r="BD3228" s="2"/>
      <c r="BX3228" s="3"/>
      <c r="DC3228" s="2"/>
      <c r="DG3228" s="3"/>
    </row>
    <row r="3229" spans="1:111">
      <c r="A3229" s="1"/>
      <c r="H3229" s="2"/>
      <c r="P3229" s="3"/>
      <c r="Q3229" s="6"/>
      <c r="W3229" s="4"/>
      <c r="Y3229" s="3"/>
      <c r="AA3229" s="1"/>
      <c r="AC3229" s="3"/>
      <c r="AD3229" s="1"/>
      <c r="AV3229" s="1"/>
      <c r="AW3229" s="1"/>
      <c r="BD3229" s="2"/>
      <c r="BX3229" s="3"/>
      <c r="DC3229" s="2"/>
      <c r="DG3229" s="3"/>
    </row>
    <row r="3230" spans="1:111">
      <c r="A3230" s="1"/>
      <c r="H3230" s="2"/>
      <c r="P3230" s="3"/>
      <c r="Q3230" s="6"/>
      <c r="W3230" s="4"/>
      <c r="Y3230" s="3"/>
      <c r="AA3230" s="1"/>
      <c r="AC3230" s="3"/>
      <c r="AD3230" s="1"/>
      <c r="AV3230" s="1"/>
      <c r="AW3230" s="1"/>
      <c r="BD3230" s="2"/>
      <c r="BX3230" s="3"/>
      <c r="DC3230" s="2"/>
      <c r="DG3230" s="3"/>
    </row>
    <row r="3231" spans="1:111">
      <c r="A3231" s="1"/>
      <c r="H3231" s="2"/>
      <c r="P3231" s="3"/>
      <c r="Q3231" s="7"/>
      <c r="W3231" s="4"/>
      <c r="Y3231" s="3"/>
      <c r="AA3231" s="1"/>
      <c r="AC3231" s="3"/>
      <c r="AD3231" s="1"/>
      <c r="AV3231" s="1"/>
      <c r="AW3231" s="1"/>
      <c r="BD3231" s="2"/>
      <c r="BX3231" s="3"/>
      <c r="DC3231" s="2"/>
      <c r="DG3231" s="3"/>
    </row>
    <row r="3232" spans="1:111">
      <c r="A3232" s="1"/>
      <c r="H3232" s="2"/>
      <c r="P3232" s="3"/>
      <c r="Q3232" s="6"/>
      <c r="W3232" s="4"/>
      <c r="Y3232" s="3"/>
      <c r="AA3232" s="1"/>
      <c r="AC3232" s="3"/>
      <c r="AD3232" s="1"/>
      <c r="AV3232" s="1"/>
      <c r="AW3232" s="1"/>
      <c r="BD3232" s="2"/>
      <c r="BX3232" s="3"/>
      <c r="DC3232" s="2"/>
      <c r="DG3232" s="3"/>
    </row>
    <row r="3233" spans="1:111">
      <c r="A3233" s="1"/>
      <c r="H3233" s="2"/>
      <c r="P3233" s="3"/>
      <c r="Q3233" s="6"/>
      <c r="W3233" s="4"/>
      <c r="Y3233" s="3"/>
      <c r="AA3233" s="1"/>
      <c r="AC3233" s="3"/>
      <c r="AD3233" s="1"/>
      <c r="AV3233" s="1"/>
      <c r="AW3233" s="1"/>
      <c r="BD3233" s="2"/>
      <c r="BX3233" s="3"/>
      <c r="DC3233" s="2"/>
      <c r="DG3233" s="3"/>
    </row>
    <row r="3234" spans="1:111">
      <c r="A3234" s="1"/>
      <c r="H3234" s="2"/>
      <c r="P3234" s="3"/>
      <c r="Q3234" s="7"/>
      <c r="W3234" s="4"/>
      <c r="Y3234" s="3"/>
      <c r="AA3234" s="1"/>
      <c r="AC3234" s="3"/>
      <c r="AD3234" s="1"/>
      <c r="AV3234" s="1"/>
      <c r="AW3234" s="1"/>
      <c r="BD3234" s="2"/>
      <c r="BX3234" s="3"/>
      <c r="DC3234" s="2"/>
      <c r="DG3234" s="3"/>
    </row>
    <row r="3235" spans="1:111">
      <c r="A3235" s="1"/>
      <c r="H3235" s="2"/>
      <c r="P3235" s="3"/>
      <c r="Q3235" s="7"/>
      <c r="W3235" s="4"/>
      <c r="Y3235" s="3"/>
      <c r="AA3235" s="1"/>
      <c r="AC3235" s="3"/>
      <c r="AD3235" s="1"/>
      <c r="AV3235" s="1"/>
      <c r="AW3235" s="1"/>
      <c r="BD3235" s="2"/>
      <c r="BX3235" s="3"/>
      <c r="DC3235" s="2"/>
      <c r="DG3235" s="3"/>
    </row>
    <row r="3236" spans="1:111">
      <c r="A3236" s="1"/>
      <c r="H3236" s="2"/>
      <c r="P3236" s="3"/>
      <c r="Q3236" s="4"/>
      <c r="W3236" s="3"/>
      <c r="Y3236" s="3"/>
      <c r="AA3236" s="1"/>
      <c r="AC3236" s="3"/>
      <c r="AD3236" s="1"/>
      <c r="AV3236" s="1"/>
      <c r="AW3236" s="1"/>
      <c r="BD3236" s="2"/>
      <c r="BX3236" s="3"/>
      <c r="DC3236" s="2"/>
      <c r="DG3236" s="3"/>
    </row>
    <row r="3237" spans="1:111">
      <c r="A3237" s="1"/>
      <c r="H3237" s="2"/>
      <c r="P3237" s="3"/>
      <c r="Q3237" s="6"/>
      <c r="W3237" s="3"/>
      <c r="Y3237" s="3"/>
      <c r="AA3237" s="1"/>
      <c r="AC3237" s="3"/>
      <c r="AD3237" s="1"/>
      <c r="AV3237" s="1"/>
      <c r="AW3237" s="1"/>
      <c r="BD3237" s="2"/>
      <c r="BX3237" s="3"/>
      <c r="DC3237" s="2"/>
      <c r="DG3237" s="3"/>
    </row>
    <row r="3238" spans="1:111">
      <c r="A3238" s="1"/>
      <c r="H3238" s="2"/>
      <c r="P3238" s="3"/>
      <c r="Q3238" s="6"/>
      <c r="W3238" s="4"/>
      <c r="Y3238" s="3"/>
      <c r="AA3238" s="1"/>
      <c r="AC3238" s="3"/>
      <c r="AD3238" s="1"/>
      <c r="AV3238" s="1"/>
      <c r="AW3238" s="1"/>
      <c r="BD3238" s="2"/>
      <c r="BX3238" s="3"/>
      <c r="DC3238" s="2"/>
      <c r="DG3238" s="3"/>
    </row>
    <row r="3239" spans="1:111">
      <c r="A3239" s="1"/>
      <c r="H3239" s="2"/>
      <c r="P3239" s="3"/>
      <c r="Q3239" s="6"/>
      <c r="W3239" s="3"/>
      <c r="Y3239" s="3"/>
      <c r="AA3239" s="1"/>
      <c r="AC3239" s="3"/>
      <c r="AD3239" s="1"/>
      <c r="AV3239" s="1"/>
      <c r="AW3239" s="1"/>
      <c r="BD3239" s="2"/>
      <c r="BX3239" s="3"/>
      <c r="DC3239" s="2"/>
      <c r="DG3239" s="3"/>
    </row>
    <row r="3240" spans="1:111">
      <c r="A3240" s="1"/>
      <c r="H3240" s="2"/>
      <c r="P3240" s="3"/>
      <c r="Q3240" s="4"/>
      <c r="W3240" s="3"/>
      <c r="Y3240" s="3"/>
      <c r="AA3240" s="1"/>
      <c r="AC3240" s="3"/>
      <c r="AD3240" s="1"/>
      <c r="AV3240" s="1"/>
      <c r="AW3240" s="1"/>
      <c r="BD3240" s="2"/>
      <c r="BX3240" s="3"/>
      <c r="DC3240" s="2"/>
      <c r="DG3240" s="3"/>
    </row>
    <row r="3241" spans="1:111">
      <c r="A3241" s="1"/>
      <c r="H3241" s="2"/>
      <c r="P3241" s="3"/>
      <c r="Q3241" s="7"/>
      <c r="W3241" s="3"/>
      <c r="Y3241" s="3"/>
      <c r="AA3241" s="1"/>
      <c r="AC3241" s="3"/>
      <c r="AD3241" s="1"/>
      <c r="AV3241" s="1"/>
      <c r="AW3241" s="1"/>
      <c r="BD3241" s="2"/>
      <c r="BX3241" s="3"/>
      <c r="DC3241" s="2"/>
      <c r="DG3241" s="3"/>
    </row>
    <row r="3242" spans="1:111">
      <c r="A3242" s="1"/>
      <c r="H3242" s="2"/>
      <c r="P3242" s="3"/>
      <c r="Q3242" s="6"/>
      <c r="W3242" s="4"/>
      <c r="Y3242" s="3"/>
      <c r="AA3242" s="1"/>
      <c r="AC3242" s="3"/>
      <c r="AD3242" s="1"/>
      <c r="AV3242" s="1"/>
      <c r="AW3242" s="1"/>
      <c r="BD3242" s="2"/>
      <c r="BX3242" s="3"/>
      <c r="DC3242" s="2"/>
      <c r="DG3242" s="3"/>
    </row>
    <row r="3243" spans="1:111">
      <c r="A3243" s="1"/>
      <c r="H3243" s="2"/>
      <c r="P3243" s="3"/>
      <c r="Q3243" s="7"/>
      <c r="W3243" s="3"/>
      <c r="Y3243" s="3"/>
      <c r="AA3243" s="1"/>
      <c r="AC3243" s="3"/>
      <c r="AD3243" s="1"/>
      <c r="AV3243" s="1"/>
      <c r="AW3243" s="1"/>
      <c r="BD3243" s="2"/>
      <c r="BX3243" s="3"/>
      <c r="DC3243" s="2"/>
      <c r="DG3243" s="3"/>
    </row>
    <row r="3244" spans="1:111">
      <c r="A3244" s="1"/>
      <c r="H3244" s="2"/>
      <c r="P3244" s="3"/>
      <c r="Q3244" s="6"/>
      <c r="W3244" s="4"/>
      <c r="Y3244" s="3"/>
      <c r="AA3244" s="1"/>
      <c r="AC3244" s="3"/>
      <c r="AD3244" s="1"/>
      <c r="AV3244" s="1"/>
      <c r="AW3244" s="1"/>
      <c r="BD3244" s="2"/>
      <c r="BX3244" s="3"/>
      <c r="DC3244" s="2"/>
      <c r="DG3244" s="3"/>
    </row>
    <row r="3245" spans="1:111">
      <c r="A3245" s="1"/>
      <c r="H3245" s="2"/>
      <c r="P3245" s="3"/>
      <c r="Q3245" s="4"/>
      <c r="W3245" s="3"/>
      <c r="Y3245" s="3"/>
      <c r="AA3245" s="1"/>
      <c r="AC3245" s="3"/>
      <c r="AD3245" s="1"/>
      <c r="AV3245" s="1"/>
      <c r="BD3245" s="2"/>
      <c r="BX3245" s="3"/>
      <c r="DC3245" s="2"/>
      <c r="DG3245" s="3"/>
    </row>
    <row r="3246" spans="1:111">
      <c r="A3246" s="1"/>
      <c r="H3246" s="2"/>
      <c r="P3246" s="3"/>
      <c r="Q3246" s="7"/>
      <c r="W3246" s="3"/>
      <c r="Y3246" s="3"/>
      <c r="AA3246" s="1"/>
      <c r="AC3246" s="3"/>
      <c r="AD3246" s="1"/>
      <c r="AV3246" s="1"/>
      <c r="BD3246" s="2"/>
      <c r="BX3246" s="3"/>
      <c r="DC3246" s="2"/>
      <c r="DG3246" s="3"/>
    </row>
    <row r="3247" spans="1:111">
      <c r="A3247" s="1"/>
      <c r="H3247" s="2"/>
      <c r="P3247" s="3"/>
      <c r="Q3247" s="7"/>
      <c r="W3247" s="3"/>
      <c r="Y3247" s="3"/>
      <c r="AA3247" s="1"/>
      <c r="AC3247" s="3"/>
      <c r="AD3247" s="1"/>
      <c r="AV3247" s="1"/>
      <c r="BD3247" s="2"/>
      <c r="BX3247" s="3"/>
      <c r="DC3247" s="2"/>
      <c r="DG3247" s="3"/>
    </row>
    <row r="3248" spans="1:111">
      <c r="A3248" s="1"/>
      <c r="H3248" s="2"/>
      <c r="P3248" s="3"/>
      <c r="Q3248" s="6"/>
      <c r="W3248" s="5"/>
      <c r="Y3248" s="3"/>
      <c r="AA3248" s="1"/>
      <c r="AC3248" s="3"/>
      <c r="AD3248" s="1"/>
      <c r="AV3248" s="1"/>
      <c r="BD3248" s="2"/>
      <c r="BX3248" s="3"/>
      <c r="DC3248" s="2"/>
      <c r="DG3248" s="3"/>
    </row>
    <row r="3249" spans="1:111">
      <c r="A3249" s="1"/>
      <c r="H3249" s="2"/>
      <c r="P3249" s="3"/>
      <c r="Q3249" s="6"/>
      <c r="W3249" s="5"/>
      <c r="Y3249" s="3"/>
      <c r="AA3249" s="1"/>
      <c r="AC3249" s="3"/>
      <c r="AD3249" s="1"/>
      <c r="AV3249" s="1"/>
      <c r="BD3249" s="2"/>
      <c r="BX3249" s="3"/>
      <c r="DC3249" s="2"/>
      <c r="DG3249" s="3"/>
    </row>
    <row r="3250" spans="1:111">
      <c r="A3250" s="1"/>
      <c r="H3250" s="2"/>
      <c r="P3250" s="3"/>
      <c r="Q3250" s="6"/>
      <c r="W3250" s="3"/>
      <c r="Y3250" s="3"/>
      <c r="AA3250" s="1"/>
      <c r="AC3250" s="3"/>
      <c r="AD3250" s="1"/>
      <c r="AV3250" s="1"/>
      <c r="BD3250" s="2"/>
      <c r="BX3250" s="3"/>
      <c r="DC3250" s="2"/>
      <c r="DG3250" s="3"/>
    </row>
    <row r="3251" spans="1:111">
      <c r="A3251" s="1"/>
      <c r="H3251" s="2"/>
      <c r="P3251" s="3"/>
      <c r="Q3251" s="6"/>
      <c r="W3251" s="5"/>
      <c r="Y3251" s="3"/>
      <c r="AA3251" s="1"/>
      <c r="AC3251" s="3"/>
      <c r="AD3251" s="1"/>
      <c r="AV3251" s="1"/>
      <c r="BD3251" s="2"/>
      <c r="BX3251" s="3"/>
      <c r="DC3251" s="2"/>
      <c r="DG3251" s="3"/>
    </row>
    <row r="3252" spans="1:111">
      <c r="A3252" s="1"/>
      <c r="H3252" s="2"/>
      <c r="P3252" s="3"/>
      <c r="Q3252" s="4"/>
      <c r="W3252" s="5"/>
      <c r="Y3252" s="3"/>
      <c r="AA3252" s="1"/>
      <c r="AC3252" s="3"/>
      <c r="AD3252" s="1"/>
      <c r="AV3252" s="1"/>
      <c r="AW3252" s="1"/>
      <c r="BD3252" s="2"/>
      <c r="BX3252" s="3"/>
      <c r="DC3252" s="2"/>
      <c r="DG3252" s="3"/>
    </row>
    <row r="3253" spans="1:111">
      <c r="A3253" s="1"/>
      <c r="H3253" s="2"/>
      <c r="P3253" s="3"/>
      <c r="Q3253" s="4"/>
      <c r="W3253" s="5"/>
      <c r="Y3253" s="3"/>
      <c r="AA3253" s="1"/>
      <c r="AC3253" s="3"/>
      <c r="AD3253" s="1"/>
      <c r="AV3253" s="1"/>
      <c r="AW3253" s="1"/>
      <c r="BD3253" s="2"/>
      <c r="BX3253" s="3"/>
      <c r="DC3253" s="2"/>
      <c r="DG3253" s="3"/>
    </row>
    <row r="3254" spans="1:111">
      <c r="A3254" s="1"/>
      <c r="H3254" s="2"/>
      <c r="P3254" s="3"/>
      <c r="Q3254" s="6"/>
      <c r="W3254" s="3"/>
      <c r="Y3254" s="3"/>
      <c r="AA3254" s="1"/>
      <c r="AC3254" s="3"/>
      <c r="AD3254" s="1"/>
      <c r="AV3254" s="1"/>
      <c r="AW3254" s="1"/>
      <c r="BD3254" s="2"/>
      <c r="BX3254" s="3"/>
      <c r="DC3254" s="2"/>
      <c r="DG3254" s="3"/>
    </row>
    <row r="3255" spans="1:111">
      <c r="A3255" s="1"/>
      <c r="H3255" s="2"/>
      <c r="P3255" s="3"/>
      <c r="Q3255" s="6"/>
      <c r="W3255" s="3"/>
      <c r="Y3255" s="3"/>
      <c r="AA3255" s="1"/>
      <c r="AC3255" s="3"/>
      <c r="AD3255" s="1"/>
      <c r="AV3255" s="1"/>
      <c r="AW3255" s="1"/>
      <c r="BD3255" s="2"/>
      <c r="BX3255" s="3"/>
      <c r="DC3255" s="2"/>
      <c r="DG3255" s="3"/>
    </row>
    <row r="3256" spans="1:111">
      <c r="A3256" s="1"/>
      <c r="H3256" s="2"/>
      <c r="P3256" s="3"/>
      <c r="Q3256" s="4"/>
      <c r="W3256" s="3"/>
      <c r="Y3256" s="3"/>
      <c r="AA3256" s="1"/>
      <c r="AC3256" s="3"/>
      <c r="AD3256" s="1"/>
      <c r="AV3256" s="1"/>
      <c r="AW3256" s="1"/>
      <c r="BD3256" s="2"/>
      <c r="BX3256" s="3"/>
      <c r="DC3256" s="2"/>
      <c r="DG3256" s="3"/>
    </row>
    <row r="3257" spans="1:111">
      <c r="A3257" s="1"/>
      <c r="H3257" s="2"/>
      <c r="P3257" s="3"/>
      <c r="Q3257" s="4"/>
      <c r="W3257" s="3"/>
      <c r="Y3257" s="3"/>
      <c r="AA3257" s="1"/>
      <c r="AC3257" s="3"/>
      <c r="AD3257" s="1"/>
      <c r="AV3257" s="1"/>
      <c r="AW3257" s="1"/>
      <c r="BD3257" s="2"/>
      <c r="BX3257" s="3"/>
      <c r="DC3257" s="2"/>
      <c r="DG3257" s="3"/>
    </row>
    <row r="3258" spans="1:111">
      <c r="A3258" s="1"/>
      <c r="H3258" s="2"/>
      <c r="P3258" s="3"/>
      <c r="Q3258" s="4"/>
      <c r="W3258" s="3"/>
      <c r="Y3258" s="3"/>
      <c r="AA3258" s="1"/>
      <c r="AC3258" s="3"/>
      <c r="AD3258" s="1"/>
      <c r="AV3258" s="1"/>
      <c r="AW3258" s="1"/>
      <c r="BD3258" s="2"/>
      <c r="BX3258" s="3"/>
      <c r="DC3258" s="2"/>
      <c r="DG3258" s="3"/>
    </row>
    <row r="3259" spans="1:111">
      <c r="A3259" s="1"/>
      <c r="H3259" s="2"/>
      <c r="P3259" s="3"/>
      <c r="Q3259" s="4"/>
      <c r="W3259" s="3"/>
      <c r="Y3259" s="3"/>
      <c r="AA3259" s="1"/>
      <c r="AC3259" s="3"/>
      <c r="AD3259" s="1"/>
      <c r="AV3259" s="1"/>
      <c r="AW3259" s="1"/>
      <c r="BD3259" s="2"/>
      <c r="BX3259" s="3"/>
      <c r="DC3259" s="2"/>
      <c r="DG3259" s="3"/>
    </row>
    <row r="3260" spans="1:111">
      <c r="A3260" s="1"/>
      <c r="H3260" s="2"/>
      <c r="P3260" s="3"/>
      <c r="Q3260" s="4"/>
      <c r="W3260" s="3"/>
      <c r="Y3260" s="3"/>
      <c r="AA3260" s="1"/>
      <c r="AC3260" s="3"/>
      <c r="AD3260" s="1"/>
      <c r="AV3260" s="1"/>
      <c r="AW3260" s="1"/>
      <c r="BD3260" s="2"/>
      <c r="BX3260" s="3"/>
      <c r="DC3260" s="2"/>
      <c r="DG3260" s="3"/>
    </row>
    <row r="3261" spans="1:111">
      <c r="A3261" s="1"/>
      <c r="H3261" s="2"/>
      <c r="P3261" s="3"/>
      <c r="Q3261" s="4"/>
      <c r="W3261" s="3"/>
      <c r="Y3261" s="3"/>
      <c r="AA3261" s="1"/>
      <c r="AC3261" s="3"/>
      <c r="AD3261" s="1"/>
      <c r="AV3261" s="1"/>
      <c r="AW3261" s="1"/>
      <c r="BD3261" s="2"/>
      <c r="BX3261" s="3"/>
      <c r="DC3261" s="2"/>
      <c r="DG3261" s="3"/>
    </row>
    <row r="3262" spans="1:111">
      <c r="A3262" s="1"/>
      <c r="H3262" s="2"/>
      <c r="P3262" s="3"/>
      <c r="Q3262" s="4"/>
      <c r="W3262" s="3"/>
      <c r="Y3262" s="3"/>
      <c r="AA3262" s="1"/>
      <c r="AC3262" s="3"/>
      <c r="AD3262" s="1"/>
      <c r="AV3262" s="1"/>
      <c r="AW3262" s="1"/>
      <c r="BD3262" s="2"/>
      <c r="BX3262" s="3"/>
      <c r="DC3262" s="2"/>
      <c r="DG3262" s="3"/>
    </row>
    <row r="3263" spans="1:111">
      <c r="A3263" s="1"/>
      <c r="H3263" s="2"/>
      <c r="P3263" s="3"/>
      <c r="Q3263" s="5"/>
      <c r="W3263" s="3"/>
      <c r="Y3263" s="3"/>
      <c r="AA3263" s="1"/>
      <c r="AC3263" s="3"/>
      <c r="AD3263" s="1"/>
      <c r="AV3263" s="1"/>
      <c r="AW3263" s="1"/>
      <c r="BD3263" s="2"/>
      <c r="BX3263" s="3"/>
      <c r="DC3263" s="2"/>
      <c r="DG3263" s="3"/>
    </row>
    <row r="3264" spans="1:111">
      <c r="A3264" s="1"/>
      <c r="H3264" s="2"/>
      <c r="P3264" s="3"/>
      <c r="Q3264" s="6"/>
      <c r="W3264" s="4"/>
      <c r="Y3264" s="3"/>
      <c r="AA3264" s="1"/>
      <c r="AC3264" s="3"/>
      <c r="AD3264" s="1"/>
      <c r="AV3264" s="1"/>
      <c r="AW3264" s="1"/>
      <c r="BD3264" s="2"/>
      <c r="BX3264" s="3"/>
      <c r="DC3264" s="2"/>
      <c r="DG3264" s="3"/>
    </row>
    <row r="3265" spans="1:111">
      <c r="A3265" s="1"/>
      <c r="H3265" s="2"/>
      <c r="P3265" s="3"/>
      <c r="Q3265" s="6"/>
      <c r="W3265" s="4"/>
      <c r="Y3265" s="3"/>
      <c r="AA3265" s="1"/>
      <c r="AC3265" s="4"/>
      <c r="AD3265" s="1"/>
      <c r="AV3265" s="1"/>
      <c r="AW3265" s="1"/>
      <c r="BD3265" s="2"/>
      <c r="BX3265" s="3"/>
      <c r="DC3265" s="2"/>
      <c r="DG3265" s="3"/>
    </row>
    <row r="3266" spans="1:111">
      <c r="A3266" s="1"/>
      <c r="H3266" s="2"/>
      <c r="P3266" s="3"/>
      <c r="Q3266" s="6"/>
      <c r="W3266" s="4"/>
      <c r="Y3266" s="3"/>
      <c r="AA3266" s="1"/>
      <c r="AC3266" s="4"/>
      <c r="AD3266" s="1"/>
      <c r="AV3266" s="1"/>
      <c r="AW3266" s="1"/>
      <c r="BD3266" s="2"/>
      <c r="BX3266" s="3"/>
      <c r="DC3266" s="2"/>
      <c r="DG3266" s="3"/>
    </row>
    <row r="3267" spans="1:111">
      <c r="A3267" s="1"/>
      <c r="H3267" s="2"/>
      <c r="P3267" s="3"/>
      <c r="Q3267" s="6"/>
      <c r="W3267" s="4"/>
      <c r="Y3267" s="3"/>
      <c r="AA3267" s="1"/>
      <c r="AC3267" s="3"/>
      <c r="AD3267" s="1"/>
      <c r="AV3267" s="1"/>
      <c r="AW3267" s="1"/>
      <c r="BD3267" s="2"/>
      <c r="BX3267" s="3"/>
      <c r="DC3267" s="2"/>
      <c r="DG3267" s="3"/>
    </row>
    <row r="3268" spans="1:111">
      <c r="A3268" s="1"/>
      <c r="H3268" s="2"/>
      <c r="P3268" s="3"/>
      <c r="Q3268" s="7"/>
      <c r="W3268" s="4"/>
      <c r="Y3268" s="3"/>
      <c r="AA3268" s="1"/>
      <c r="AC3268" s="4"/>
      <c r="AD3268" s="1"/>
      <c r="AV3268" s="1"/>
      <c r="AW3268" s="1"/>
      <c r="BD3268" s="2"/>
      <c r="BX3268" s="3"/>
      <c r="DC3268" s="2"/>
      <c r="DG3268" s="3"/>
    </row>
    <row r="3269" spans="1:111">
      <c r="A3269" s="1"/>
      <c r="H3269" s="2"/>
      <c r="P3269" s="3"/>
      <c r="Q3269" s="6"/>
      <c r="W3269" s="4"/>
      <c r="Y3269" s="3"/>
      <c r="AA3269" s="1"/>
      <c r="AC3269" s="4"/>
      <c r="AD3269" s="1"/>
      <c r="AV3269" s="1"/>
      <c r="AW3269" s="1"/>
      <c r="BD3269" s="2"/>
      <c r="BX3269" s="3"/>
      <c r="DC3269" s="2"/>
      <c r="DG3269" s="3"/>
    </row>
    <row r="3270" spans="1:111">
      <c r="A3270" s="1"/>
      <c r="H3270" s="2"/>
      <c r="P3270" s="3"/>
      <c r="Q3270" s="6"/>
      <c r="W3270" s="5"/>
      <c r="Y3270" s="3"/>
      <c r="AA3270" s="1"/>
      <c r="AC3270" s="3"/>
      <c r="AD3270" s="1"/>
      <c r="AV3270" s="1"/>
      <c r="AW3270" s="1"/>
      <c r="BD3270" s="2"/>
      <c r="BX3270" s="3"/>
      <c r="DC3270" s="2"/>
      <c r="DG3270" s="3"/>
    </row>
    <row r="3271" spans="1:111">
      <c r="A3271" s="1"/>
      <c r="H3271" s="2"/>
      <c r="P3271" s="3"/>
      <c r="Q3271" s="6"/>
      <c r="W3271" s="3"/>
      <c r="Y3271" s="3"/>
      <c r="AA3271" s="1"/>
      <c r="AC3271" s="3"/>
      <c r="AD3271" s="1"/>
      <c r="AV3271" s="1"/>
      <c r="AW3271" s="1"/>
      <c r="BD3271" s="2"/>
      <c r="BX3271" s="3"/>
      <c r="DC3271" s="2"/>
      <c r="DG3271" s="3"/>
    </row>
    <row r="3272" spans="1:111">
      <c r="A3272" s="1"/>
      <c r="H3272" s="2"/>
      <c r="P3272" s="3"/>
      <c r="Q3272" s="6"/>
      <c r="W3272" s="5"/>
      <c r="Y3272" s="3"/>
      <c r="AA3272" s="1"/>
      <c r="AC3272" s="3"/>
      <c r="AD3272" s="1"/>
      <c r="AV3272" s="1"/>
      <c r="AW3272" s="1"/>
      <c r="BD3272" s="2"/>
      <c r="BX3272" s="3"/>
      <c r="DC3272" s="2"/>
      <c r="DG3272" s="3"/>
    </row>
    <row r="3273" spans="1:111">
      <c r="A3273" s="1"/>
      <c r="H3273" s="2"/>
      <c r="P3273" s="3"/>
      <c r="Q3273" s="4"/>
      <c r="W3273" s="4"/>
      <c r="Y3273" s="3"/>
      <c r="AA3273" s="1"/>
      <c r="AC3273" s="3"/>
      <c r="AD3273" s="1"/>
      <c r="AV3273" s="1"/>
      <c r="AW3273" s="1"/>
      <c r="BD3273" s="2"/>
      <c r="BX3273" s="3"/>
      <c r="DC3273" s="2"/>
      <c r="DG3273" s="3"/>
    </row>
    <row r="3274" spans="1:111">
      <c r="A3274" s="1"/>
      <c r="H3274" s="2"/>
      <c r="P3274" s="3"/>
      <c r="Q3274" s="6"/>
      <c r="W3274" s="4"/>
      <c r="Y3274" s="3"/>
      <c r="AA3274" s="1"/>
      <c r="AC3274" s="3"/>
      <c r="AD3274" s="1"/>
      <c r="AV3274" s="1"/>
      <c r="AW3274" s="1"/>
      <c r="BD3274" s="2"/>
      <c r="BX3274" s="3"/>
      <c r="DC3274" s="2"/>
      <c r="DG3274" s="3"/>
    </row>
    <row r="3275" spans="1:111">
      <c r="A3275" s="1"/>
      <c r="H3275" s="2"/>
      <c r="P3275" s="3"/>
      <c r="Q3275" s="6"/>
      <c r="W3275" s="4"/>
      <c r="Y3275" s="3"/>
      <c r="AA3275" s="1"/>
      <c r="AC3275" s="3"/>
      <c r="AD3275" s="1"/>
      <c r="AV3275" s="1"/>
      <c r="AW3275" s="1"/>
      <c r="BD3275" s="2"/>
      <c r="BX3275" s="3"/>
      <c r="DC3275" s="2"/>
      <c r="DG3275" s="3"/>
    </row>
    <row r="3276" spans="1:111">
      <c r="A3276" s="1"/>
      <c r="H3276" s="2"/>
      <c r="P3276" s="3"/>
      <c r="Q3276" s="4"/>
      <c r="W3276" s="3"/>
      <c r="Y3276" s="3"/>
      <c r="AA3276" s="1"/>
      <c r="AC3276" s="3"/>
      <c r="AD3276" s="1"/>
      <c r="AV3276" s="1"/>
      <c r="AW3276" s="1"/>
      <c r="BD3276" s="2"/>
      <c r="BX3276" s="3"/>
      <c r="DC3276" s="2"/>
      <c r="DG3276" s="3"/>
    </row>
    <row r="3277" spans="1:111">
      <c r="A3277" s="1"/>
      <c r="H3277" s="2"/>
      <c r="P3277" s="3"/>
      <c r="Q3277" s="7"/>
      <c r="W3277" s="3"/>
      <c r="Y3277" s="3"/>
      <c r="AA3277" s="1"/>
      <c r="AC3277" s="3"/>
      <c r="AD3277" s="1"/>
      <c r="AV3277" s="1"/>
      <c r="AW3277" s="1"/>
      <c r="BD3277" s="2"/>
      <c r="BX3277" s="3"/>
      <c r="DC3277" s="2"/>
      <c r="DG3277" s="3"/>
    </row>
    <row r="3278" spans="1:111">
      <c r="A3278" s="1"/>
      <c r="H3278" s="2"/>
      <c r="P3278" s="3"/>
      <c r="Q3278" s="6"/>
      <c r="W3278" s="4"/>
      <c r="Y3278" s="3"/>
      <c r="AA3278" s="1"/>
      <c r="AC3278" s="3"/>
      <c r="AD3278" s="1"/>
      <c r="AV3278" s="1"/>
      <c r="AW3278" s="1"/>
      <c r="BD3278" s="2"/>
      <c r="BX3278" s="3"/>
      <c r="DC3278" s="2"/>
      <c r="DG3278" s="3"/>
    </row>
    <row r="3279" spans="1:111">
      <c r="A3279" s="1"/>
      <c r="H3279" s="2"/>
      <c r="P3279" s="3"/>
      <c r="Q3279" s="7"/>
      <c r="W3279" s="4"/>
      <c r="Y3279" s="3"/>
      <c r="AA3279" s="1"/>
      <c r="AC3279" s="3"/>
      <c r="AD3279" s="1"/>
      <c r="AV3279" s="1"/>
      <c r="AW3279" s="1"/>
      <c r="BD3279" s="2"/>
      <c r="BX3279" s="3"/>
      <c r="DC3279" s="2"/>
      <c r="DG3279" s="3"/>
    </row>
    <row r="3280" spans="1:111">
      <c r="A3280" s="1"/>
      <c r="H3280" s="2"/>
      <c r="P3280" s="3"/>
      <c r="Q3280" s="4"/>
      <c r="W3280" s="4"/>
      <c r="Y3280" s="3"/>
      <c r="AA3280" s="1"/>
      <c r="AC3280" s="3"/>
      <c r="AD3280" s="1"/>
      <c r="AV3280" s="1"/>
      <c r="AW3280" s="1"/>
      <c r="BD3280" s="2"/>
      <c r="BX3280" s="3"/>
      <c r="DC3280" s="2"/>
      <c r="DG3280" s="3"/>
    </row>
    <row r="3281" spans="1:111">
      <c r="A3281" s="1"/>
      <c r="H3281" s="2"/>
      <c r="P3281" s="3"/>
      <c r="Q3281" s="6"/>
      <c r="W3281" s="3"/>
      <c r="Y3281" s="3"/>
      <c r="AA3281" s="1"/>
      <c r="AC3281" s="3"/>
      <c r="AD3281" s="1"/>
      <c r="AV3281" s="1"/>
      <c r="AW3281" s="1"/>
      <c r="BD3281" s="2"/>
      <c r="BX3281" s="3"/>
      <c r="DC3281" s="2"/>
      <c r="DG3281" s="3"/>
    </row>
    <row r="3282" spans="1:111">
      <c r="A3282" s="1"/>
      <c r="H3282" s="2"/>
      <c r="P3282" s="3"/>
      <c r="Q3282" s="6"/>
      <c r="W3282" s="4"/>
      <c r="Y3282" s="3"/>
      <c r="AA3282" s="1"/>
      <c r="AC3282" s="3"/>
      <c r="AD3282" s="1"/>
      <c r="AV3282" s="1"/>
      <c r="AW3282" s="1"/>
      <c r="BD3282" s="2"/>
      <c r="BX3282" s="3"/>
      <c r="DC3282" s="2"/>
      <c r="DG3282" s="3"/>
    </row>
    <row r="3283" spans="1:111">
      <c r="A3283" s="1"/>
      <c r="H3283" s="2"/>
      <c r="P3283" s="3"/>
      <c r="Q3283" s="6"/>
      <c r="W3283" s="4"/>
      <c r="Y3283" s="3"/>
      <c r="AA3283" s="1"/>
      <c r="AC3283" s="3"/>
      <c r="AD3283" s="1"/>
      <c r="AV3283" s="1"/>
      <c r="AW3283" s="1"/>
      <c r="BD3283" s="2"/>
      <c r="BX3283" s="3"/>
      <c r="DC3283" s="2"/>
      <c r="DG3283" s="3"/>
    </row>
    <row r="3284" spans="1:111">
      <c r="A3284" s="1"/>
      <c r="H3284" s="2"/>
      <c r="P3284" s="3"/>
      <c r="Q3284" s="6"/>
      <c r="W3284" s="4"/>
      <c r="Y3284" s="3"/>
      <c r="AA3284" s="1"/>
      <c r="AC3284" s="3"/>
      <c r="AD3284" s="1"/>
      <c r="AV3284" s="1"/>
      <c r="AW3284" s="1"/>
      <c r="BD3284" s="2"/>
      <c r="BX3284" s="3"/>
      <c r="DC3284" s="2"/>
      <c r="DG3284" s="3"/>
    </row>
    <row r="3285" spans="1:111">
      <c r="A3285" s="1"/>
      <c r="H3285" s="2"/>
      <c r="P3285" s="3"/>
      <c r="Q3285" s="5"/>
      <c r="W3285" s="3"/>
      <c r="Y3285" s="3"/>
      <c r="AA3285" s="1"/>
      <c r="AC3285" s="3"/>
      <c r="AD3285" s="1"/>
      <c r="AV3285" s="1"/>
      <c r="BD3285" s="2"/>
      <c r="BX3285" s="3"/>
      <c r="DC3285" s="2"/>
      <c r="DG3285" s="3"/>
    </row>
    <row r="3286" spans="1:111">
      <c r="A3286" s="1"/>
      <c r="H3286" s="2"/>
      <c r="P3286" s="3"/>
      <c r="Q3286" s="6"/>
      <c r="W3286" s="4"/>
      <c r="Y3286" s="3"/>
      <c r="AA3286" s="1"/>
      <c r="AC3286" s="3"/>
      <c r="AD3286" s="1"/>
      <c r="AV3286" s="1"/>
      <c r="BD3286" s="2"/>
      <c r="BX3286" s="3"/>
      <c r="DC3286" s="2"/>
      <c r="DG3286" s="3"/>
    </row>
    <row r="3287" spans="1:111">
      <c r="A3287" s="1"/>
      <c r="H3287" s="2"/>
      <c r="P3287" s="3"/>
      <c r="Q3287" s="6"/>
      <c r="W3287" s="4"/>
      <c r="Y3287" s="3"/>
      <c r="AA3287" s="1"/>
      <c r="AC3287" s="3"/>
      <c r="AD3287" s="1"/>
      <c r="AV3287" s="1"/>
      <c r="BD3287" s="2"/>
      <c r="BX3287" s="3"/>
      <c r="DC3287" s="2"/>
      <c r="DG3287" s="3"/>
    </row>
    <row r="3288" spans="1:111">
      <c r="A3288" s="1"/>
      <c r="H3288" s="2"/>
      <c r="P3288" s="3"/>
      <c r="Q3288" s="6"/>
      <c r="W3288" s="4"/>
      <c r="Y3288" s="3"/>
      <c r="AA3288" s="1"/>
      <c r="AC3288" s="3"/>
      <c r="AD3288" s="1"/>
      <c r="AV3288" s="1"/>
      <c r="BD3288" s="2"/>
      <c r="BX3288" s="3"/>
      <c r="DC3288" s="2"/>
      <c r="DG3288" s="3"/>
    </row>
    <row r="3289" spans="1:111">
      <c r="A3289" s="1"/>
      <c r="H3289" s="2"/>
      <c r="P3289" s="3"/>
      <c r="Q3289" s="4"/>
      <c r="W3289" s="3"/>
      <c r="Y3289" s="3"/>
      <c r="AA3289" s="1"/>
      <c r="AC3289" s="3"/>
      <c r="AD3289" s="1"/>
      <c r="AV3289" s="1"/>
      <c r="AW3289" s="1"/>
      <c r="BD3289" s="2"/>
      <c r="BX3289" s="3"/>
      <c r="DC3289" s="2"/>
      <c r="DG3289" s="3"/>
    </row>
    <row r="3290" spans="1:111">
      <c r="A3290" s="1"/>
      <c r="H3290" s="2"/>
      <c r="P3290" s="3"/>
      <c r="Q3290" s="6"/>
      <c r="W3290" s="4"/>
      <c r="Y3290" s="3"/>
      <c r="AA3290" s="1"/>
      <c r="AC3290" s="3"/>
      <c r="AD3290" s="1"/>
      <c r="AV3290" s="1"/>
      <c r="AW3290" s="1"/>
      <c r="BD3290" s="2"/>
      <c r="BX3290" s="3"/>
      <c r="DC3290" s="2"/>
      <c r="DG3290" s="3"/>
    </row>
    <row r="3291" spans="1:111">
      <c r="A3291" s="1"/>
      <c r="H3291" s="2"/>
      <c r="P3291" s="3"/>
      <c r="Q3291" s="6"/>
      <c r="W3291" s="4"/>
      <c r="Y3291" s="3"/>
      <c r="AA3291" s="1"/>
      <c r="AC3291" s="3"/>
      <c r="AD3291" s="1"/>
      <c r="AV3291" s="1"/>
      <c r="AW3291" s="1"/>
      <c r="BD3291" s="2"/>
      <c r="BX3291" s="3"/>
      <c r="DC3291" s="2"/>
      <c r="DG3291" s="3"/>
    </row>
    <row r="3292" spans="1:111">
      <c r="A3292" s="1"/>
      <c r="H3292" s="2"/>
      <c r="P3292" s="3"/>
      <c r="Q3292" s="6"/>
      <c r="W3292" s="4"/>
      <c r="Y3292" s="3"/>
      <c r="AA3292" s="1"/>
      <c r="AC3292" s="3"/>
      <c r="AD3292" s="1"/>
      <c r="AV3292" s="1"/>
      <c r="AW3292" s="1"/>
      <c r="BD3292" s="2"/>
      <c r="BX3292" s="3"/>
      <c r="DC3292" s="2"/>
      <c r="DG3292" s="3"/>
    </row>
    <row r="3293" spans="1:111">
      <c r="A3293" s="1"/>
      <c r="H3293" s="2"/>
      <c r="P3293" s="3"/>
      <c r="Q3293" s="6"/>
      <c r="W3293" s="5"/>
      <c r="Y3293" s="3"/>
      <c r="AA3293" s="1"/>
      <c r="AC3293" s="3"/>
      <c r="AD3293" s="1"/>
      <c r="AV3293" s="1"/>
      <c r="AW3293" s="1"/>
      <c r="BD3293" s="2"/>
      <c r="BX3293" s="3"/>
      <c r="DC3293" s="2"/>
      <c r="DG3293" s="3"/>
    </row>
    <row r="3294" spans="1:111">
      <c r="A3294" s="1"/>
      <c r="H3294" s="2"/>
      <c r="P3294" s="3"/>
      <c r="Q3294" s="6"/>
      <c r="W3294" s="4"/>
      <c r="Y3294" s="3"/>
      <c r="AA3294" s="1"/>
      <c r="AC3294" s="3"/>
      <c r="AD3294" s="1"/>
      <c r="AV3294" s="1"/>
      <c r="AW3294" s="1"/>
      <c r="BD3294" s="2"/>
      <c r="BX3294" s="3"/>
      <c r="DC3294" s="2"/>
      <c r="DG3294" s="3"/>
    </row>
    <row r="3295" spans="1:111">
      <c r="A3295" s="1"/>
      <c r="H3295" s="2"/>
      <c r="P3295" s="3"/>
      <c r="Q3295" s="4"/>
      <c r="W3295" s="3"/>
      <c r="Y3295" s="3"/>
      <c r="AA3295" s="1"/>
      <c r="AC3295" s="3"/>
      <c r="AD3295" s="1"/>
      <c r="AV3295" s="1"/>
      <c r="AW3295" s="1"/>
      <c r="BD3295" s="2"/>
      <c r="BX3295" s="3"/>
      <c r="DC3295" s="2"/>
      <c r="DG3295" s="3"/>
    </row>
    <row r="3296" spans="1:111">
      <c r="A3296" s="1"/>
      <c r="H3296" s="2"/>
      <c r="P3296" s="3"/>
      <c r="Q3296" s="6"/>
      <c r="W3296" s="3"/>
      <c r="Y3296" s="3"/>
      <c r="AA3296" s="1"/>
      <c r="AC3296" s="3"/>
      <c r="AD3296" s="1"/>
      <c r="AV3296" s="1"/>
      <c r="AW3296" s="1"/>
      <c r="BD3296" s="2"/>
      <c r="BX3296" s="3"/>
      <c r="DC3296" s="2"/>
      <c r="DG3296" s="3"/>
    </row>
    <row r="3297" spans="1:111">
      <c r="A3297" s="1"/>
      <c r="H3297" s="2"/>
      <c r="P3297" s="3"/>
      <c r="Q3297" s="7"/>
      <c r="W3297" s="3"/>
      <c r="Y3297" s="3"/>
      <c r="AA3297" s="1"/>
      <c r="AC3297" s="3"/>
      <c r="AD3297" s="1"/>
      <c r="AV3297" s="1"/>
      <c r="AW3297" s="1"/>
      <c r="BD3297" s="2"/>
      <c r="BX3297" s="3"/>
      <c r="DC3297" s="2"/>
      <c r="DG3297" s="3"/>
    </row>
    <row r="3298" spans="1:111">
      <c r="A3298" s="1"/>
      <c r="H3298" s="2"/>
      <c r="P3298" s="3"/>
      <c r="Q3298" s="3"/>
      <c r="W3298" s="3"/>
      <c r="Y3298" s="3"/>
      <c r="AA3298" s="1"/>
      <c r="AC3298" s="3"/>
      <c r="AD3298" s="1"/>
      <c r="AV3298" s="1"/>
      <c r="AW3298" s="1"/>
      <c r="BD3298" s="2"/>
      <c r="BX3298" s="3"/>
      <c r="DC3298" s="2"/>
      <c r="DG3298" s="3"/>
    </row>
    <row r="3299" spans="1:111">
      <c r="A3299" s="1"/>
      <c r="H3299" s="2"/>
      <c r="P3299" s="3"/>
      <c r="Q3299" s="3"/>
      <c r="W3299" s="3"/>
      <c r="Y3299" s="3"/>
      <c r="AA3299" s="1"/>
      <c r="AC3299" s="3"/>
      <c r="AD3299" s="1"/>
      <c r="AV3299" s="1"/>
      <c r="AW3299" s="1"/>
      <c r="BD3299" s="2"/>
      <c r="BX3299" s="3"/>
      <c r="DC3299" s="2"/>
      <c r="DG3299" s="3"/>
    </row>
    <row r="3300" spans="1:111">
      <c r="A3300" s="1"/>
      <c r="H3300" s="2"/>
      <c r="P3300" s="3"/>
      <c r="Q3300" s="3"/>
      <c r="W3300" s="3"/>
      <c r="Y3300" s="3"/>
      <c r="AA3300" s="1"/>
      <c r="AC3300" s="3"/>
      <c r="AD3300" s="1"/>
      <c r="AV3300" s="1"/>
      <c r="AW3300" s="1"/>
      <c r="BD3300" s="2"/>
      <c r="BX3300" s="3"/>
      <c r="DC3300" s="2"/>
      <c r="DG3300" s="3"/>
    </row>
    <row r="3301" spans="1:111">
      <c r="A3301" s="1"/>
      <c r="H3301" s="2"/>
      <c r="P3301" s="3"/>
      <c r="Q3301" s="3"/>
      <c r="W3301" s="3"/>
      <c r="Y3301" s="3"/>
      <c r="AA3301" s="1"/>
      <c r="AC3301" s="3"/>
      <c r="AD3301" s="1"/>
      <c r="AV3301" s="1"/>
      <c r="AW3301" s="1"/>
      <c r="BD3301" s="2"/>
      <c r="BX3301" s="3"/>
      <c r="DC3301" s="2"/>
      <c r="DG3301" s="3"/>
    </row>
    <row r="3302" spans="1:111">
      <c r="A3302" s="1"/>
      <c r="H3302" s="2"/>
      <c r="P3302" s="3"/>
      <c r="Q3302" s="3"/>
      <c r="W3302" s="3"/>
      <c r="Y3302" s="3"/>
      <c r="AA3302" s="1"/>
      <c r="AC3302" s="3"/>
      <c r="AD3302" s="1"/>
      <c r="AV3302" s="1"/>
      <c r="AW3302" s="1"/>
      <c r="BD3302" s="2"/>
      <c r="BX3302" s="3"/>
      <c r="DC3302" s="2"/>
      <c r="DG3302" s="3"/>
    </row>
    <row r="3303" spans="1:111">
      <c r="A3303" s="1"/>
      <c r="H3303" s="2"/>
      <c r="P3303" s="3"/>
      <c r="Q3303" s="3"/>
      <c r="W3303" s="3"/>
      <c r="Y3303" s="3"/>
      <c r="AA3303" s="1"/>
      <c r="AC3303" s="3"/>
      <c r="AD3303" s="1"/>
      <c r="AV3303" s="1"/>
      <c r="AW3303" s="1"/>
      <c r="BD3303" s="2"/>
      <c r="BX3303" s="3"/>
      <c r="DC3303" s="2"/>
      <c r="DG3303" s="3"/>
    </row>
    <row r="3304" spans="1:111">
      <c r="A3304" s="1"/>
      <c r="H3304" s="2"/>
      <c r="P3304" s="3"/>
      <c r="Q3304" s="3"/>
      <c r="W3304" s="3"/>
      <c r="Y3304" s="3"/>
      <c r="AA3304" s="1"/>
      <c r="AC3304" s="3"/>
      <c r="AD3304" s="1"/>
      <c r="AV3304" s="1"/>
      <c r="AW3304" s="1"/>
      <c r="BD3304" s="2"/>
      <c r="BX3304" s="3"/>
      <c r="DC3304" s="2"/>
      <c r="DG3304" s="3"/>
    </row>
    <row r="3305" spans="1:111">
      <c r="A3305" s="1"/>
      <c r="H3305" s="2"/>
      <c r="P3305" s="3"/>
      <c r="Q3305" s="3"/>
      <c r="W3305" s="3"/>
      <c r="Y3305" s="3"/>
      <c r="AA3305" s="1"/>
      <c r="AC3305" s="3"/>
      <c r="AD3305" s="1"/>
      <c r="AV3305" s="1"/>
      <c r="AW3305" s="1"/>
      <c r="BD3305" s="2"/>
      <c r="BX3305" s="3"/>
      <c r="DC3305" s="2"/>
      <c r="DG3305" s="3"/>
    </row>
    <row r="3306" spans="1:111">
      <c r="A3306" s="1"/>
      <c r="H3306" s="2"/>
      <c r="P3306" s="3"/>
      <c r="Q3306" s="4"/>
      <c r="W3306" s="4"/>
      <c r="Y3306" s="3"/>
      <c r="AA3306" s="1"/>
      <c r="AC3306" s="3"/>
      <c r="AD3306" s="1"/>
      <c r="AV3306" s="1"/>
      <c r="AW3306" s="1"/>
      <c r="BD3306" s="2"/>
      <c r="BX3306" s="3"/>
      <c r="DC3306" s="2"/>
      <c r="DG3306" s="3"/>
    </row>
    <row r="3307" spans="1:111">
      <c r="A3307" s="1"/>
      <c r="H3307" s="2"/>
      <c r="P3307" s="3"/>
      <c r="Q3307" s="4"/>
      <c r="W3307" s="4"/>
      <c r="Y3307" s="3"/>
      <c r="AA3307" s="1"/>
      <c r="AC3307" s="3"/>
      <c r="AD3307" s="1"/>
      <c r="AV3307" s="1"/>
      <c r="AW3307" s="1"/>
      <c r="BD3307" s="2"/>
      <c r="BX3307" s="3"/>
      <c r="DC3307" s="2"/>
      <c r="DG3307" s="3"/>
    </row>
    <row r="3308" spans="1:111">
      <c r="A3308" s="1"/>
      <c r="H3308" s="2"/>
      <c r="P3308" s="3"/>
      <c r="Q3308" s="5"/>
      <c r="W3308" s="5"/>
      <c r="Y3308" s="3"/>
      <c r="AA3308" s="1"/>
      <c r="AC3308" s="3"/>
      <c r="AD3308" s="1"/>
      <c r="AV3308" s="1"/>
      <c r="AW3308" s="1"/>
      <c r="BD3308" s="2"/>
      <c r="BX3308" s="3"/>
      <c r="DC3308" s="2"/>
      <c r="DG3308" s="3"/>
    </row>
    <row r="3309" spans="1:111">
      <c r="A3309" s="1"/>
      <c r="H3309" s="2"/>
      <c r="P3309" s="3"/>
      <c r="Q3309" s="4"/>
      <c r="W3309" s="4"/>
      <c r="Y3309" s="3"/>
      <c r="AA3309" s="1"/>
      <c r="AC3309" s="3"/>
      <c r="AD3309" s="1"/>
      <c r="AV3309" s="1"/>
      <c r="AW3309" s="1"/>
      <c r="BD3309" s="2"/>
      <c r="BX3309" s="3"/>
      <c r="DC3309" s="2"/>
      <c r="DG3309" s="3"/>
    </row>
    <row r="3310" spans="1:111">
      <c r="A3310" s="1"/>
      <c r="H3310" s="2"/>
      <c r="P3310" s="3"/>
      <c r="Q3310" s="5"/>
      <c r="W3310" s="3"/>
      <c r="Y3310" s="3"/>
      <c r="AA3310" s="1"/>
      <c r="AC3310" s="3"/>
      <c r="AD3310" s="1"/>
      <c r="AV3310" s="1"/>
      <c r="AW3310" s="1"/>
      <c r="BD3310" s="2"/>
      <c r="BX3310" s="3"/>
      <c r="DC3310" s="2"/>
      <c r="DG3310" s="3"/>
    </row>
    <row r="3311" spans="1:111">
      <c r="A3311" s="1"/>
      <c r="H3311" s="2"/>
      <c r="P3311" s="3"/>
      <c r="Q3311" s="4"/>
      <c r="W3311" s="4"/>
      <c r="Y3311" s="3"/>
      <c r="AA3311" s="1"/>
      <c r="AC3311" s="3"/>
      <c r="AD3311" s="1"/>
      <c r="AV3311" s="1"/>
      <c r="AW3311" s="1"/>
      <c r="BD3311" s="2"/>
      <c r="BX3311" s="3"/>
      <c r="DC3311" s="2"/>
      <c r="DG3311" s="3"/>
    </row>
    <row r="3312" spans="1:111">
      <c r="A3312" s="1"/>
      <c r="H3312" s="2"/>
      <c r="P3312" s="3"/>
      <c r="Q3312" s="4"/>
      <c r="W3312" s="4"/>
      <c r="Y3312" s="3"/>
      <c r="AA3312" s="1"/>
      <c r="AC3312" s="3"/>
      <c r="AD3312" s="1"/>
      <c r="AV3312" s="1"/>
      <c r="AW3312" s="1"/>
      <c r="BD3312" s="2"/>
      <c r="BX3312" s="3"/>
      <c r="DC3312" s="2"/>
      <c r="DG3312" s="3"/>
    </row>
    <row r="3313" spans="1:111">
      <c r="A3313" s="1"/>
      <c r="H3313" s="2"/>
      <c r="P3313" s="3"/>
      <c r="Q3313" s="4"/>
      <c r="W3313" s="4"/>
      <c r="Y3313" s="3"/>
      <c r="AA3313" s="1"/>
      <c r="AC3313" s="3"/>
      <c r="AD3313" s="1"/>
      <c r="AV3313" s="1"/>
      <c r="AW3313" s="1"/>
      <c r="BD3313" s="2"/>
      <c r="BX3313" s="3"/>
      <c r="DC3313" s="2"/>
      <c r="DG3313" s="3"/>
    </row>
    <row r="3314" spans="1:111">
      <c r="A3314" s="1"/>
      <c r="H3314" s="2"/>
      <c r="P3314" s="3"/>
      <c r="Q3314" s="4"/>
      <c r="W3314" s="3"/>
      <c r="Y3314" s="3"/>
      <c r="AA3314" s="1"/>
      <c r="AC3314" s="3"/>
      <c r="AD3314" s="1"/>
      <c r="AV3314" s="1"/>
      <c r="AW3314" s="1"/>
      <c r="BD3314" s="2"/>
      <c r="BX3314" s="3"/>
      <c r="DC3314" s="2"/>
      <c r="DG3314" s="3"/>
    </row>
    <row r="3315" spans="1:111">
      <c r="A3315" s="1"/>
      <c r="H3315" s="2"/>
      <c r="P3315" s="3"/>
      <c r="Q3315" s="6"/>
      <c r="W3315" s="4"/>
      <c r="Y3315" s="3"/>
      <c r="AA3315" s="1"/>
      <c r="AC3315" s="3"/>
      <c r="AD3315" s="1"/>
      <c r="AV3315" s="1"/>
      <c r="AW3315" s="1"/>
      <c r="BD3315" s="2"/>
      <c r="BX3315" s="3"/>
      <c r="DC3315" s="2"/>
      <c r="DG3315" s="3"/>
    </row>
    <row r="3316" spans="1:111">
      <c r="A3316" s="1"/>
      <c r="H3316" s="2"/>
      <c r="P3316" s="3"/>
      <c r="Q3316" s="6"/>
      <c r="W3316" s="4"/>
      <c r="Y3316" s="3"/>
      <c r="AA3316" s="1"/>
      <c r="AC3316" s="3"/>
      <c r="AD3316" s="1"/>
      <c r="AV3316" s="1"/>
      <c r="AW3316" s="1"/>
      <c r="BD3316" s="2"/>
      <c r="BX3316" s="3"/>
      <c r="DC3316" s="2"/>
      <c r="DG3316" s="3"/>
    </row>
    <row r="3317" spans="1:111">
      <c r="A3317" s="1"/>
      <c r="H3317" s="2"/>
      <c r="P3317" s="3"/>
      <c r="Q3317" s="4"/>
      <c r="W3317" s="3"/>
      <c r="Y3317" s="3"/>
      <c r="AA3317" s="1"/>
      <c r="AC3317" s="3"/>
      <c r="AD3317" s="1"/>
      <c r="AV3317" s="1"/>
      <c r="AW3317" s="1"/>
      <c r="BD3317" s="2"/>
      <c r="BX3317" s="3"/>
      <c r="DC3317" s="2"/>
      <c r="DG3317" s="3"/>
    </row>
    <row r="3318" spans="1:111">
      <c r="A3318" s="1"/>
      <c r="H3318" s="2"/>
      <c r="P3318" s="3"/>
      <c r="Q3318" s="6"/>
      <c r="W3318" s="4"/>
      <c r="Y3318" s="3"/>
      <c r="AA3318" s="1"/>
      <c r="AC3318" s="3"/>
      <c r="AD3318" s="1"/>
      <c r="AV3318" s="1"/>
      <c r="AW3318" s="1"/>
      <c r="BD3318" s="2"/>
      <c r="BX3318" s="3"/>
      <c r="DC3318" s="2"/>
      <c r="DG3318" s="3"/>
    </row>
    <row r="3319" spans="1:111">
      <c r="A3319" s="1"/>
      <c r="H3319" s="2"/>
      <c r="P3319" s="3"/>
      <c r="Q3319" s="6"/>
      <c r="W3319" s="5"/>
      <c r="Y3319" s="3"/>
      <c r="AA3319" s="1"/>
      <c r="AC3319" s="3"/>
      <c r="AD3319" s="1"/>
      <c r="AV3319" s="1"/>
      <c r="AW3319" s="1"/>
      <c r="BD3319" s="2"/>
      <c r="BX3319" s="3"/>
      <c r="DC3319" s="2"/>
      <c r="DG3319" s="3"/>
    </row>
    <row r="3320" spans="1:111">
      <c r="A3320" s="1"/>
      <c r="H3320" s="2"/>
      <c r="P3320" s="3"/>
      <c r="Q3320" s="4"/>
      <c r="W3320" s="3"/>
      <c r="Y3320" s="3"/>
      <c r="AA3320" s="1"/>
      <c r="AC3320" s="3"/>
      <c r="AD3320" s="1"/>
      <c r="AV3320" s="1"/>
      <c r="AW3320" s="1"/>
      <c r="BD3320" s="2"/>
      <c r="BX3320" s="3"/>
      <c r="DC3320" s="2"/>
      <c r="DG3320" s="3"/>
    </row>
    <row r="3321" spans="1:111">
      <c r="A3321" s="1"/>
      <c r="H3321" s="2"/>
      <c r="P3321" s="3"/>
      <c r="Q3321" s="5"/>
      <c r="W3321" s="3"/>
      <c r="Y3321" s="3"/>
      <c r="AA3321" s="1"/>
      <c r="AC3321" s="3"/>
      <c r="AD3321" s="1"/>
      <c r="AV3321" s="1"/>
      <c r="AW3321" s="1"/>
      <c r="BD3321" s="2"/>
      <c r="BX3321" s="3"/>
      <c r="DC3321" s="2"/>
      <c r="DG3321" s="3"/>
    </row>
    <row r="3322" spans="1:111">
      <c r="A3322" s="1"/>
      <c r="H3322" s="2"/>
      <c r="P3322" s="3"/>
      <c r="Q3322" s="4"/>
      <c r="W3322" s="3"/>
      <c r="Y3322" s="3"/>
      <c r="AA3322" s="1"/>
      <c r="AC3322" s="3"/>
      <c r="AD3322" s="1"/>
      <c r="AV3322" s="1"/>
      <c r="AW3322" s="1"/>
      <c r="BD3322" s="2"/>
      <c r="BX3322" s="3"/>
      <c r="DC3322" s="2"/>
      <c r="DG3322" s="3"/>
    </row>
    <row r="3323" spans="1:111">
      <c r="A3323" s="1"/>
      <c r="H3323" s="2"/>
      <c r="P3323" s="3"/>
      <c r="Q3323" s="7"/>
      <c r="W3323" s="3"/>
      <c r="Y3323" s="3"/>
      <c r="AA3323" s="1"/>
      <c r="AC3323" s="3"/>
      <c r="AD3323" s="1"/>
      <c r="AV3323" s="1"/>
      <c r="AW3323" s="1"/>
      <c r="BD3323" s="2"/>
      <c r="BX3323" s="3"/>
      <c r="DC3323" s="2"/>
      <c r="DG3323" s="3"/>
    </row>
    <row r="3324" spans="1:111">
      <c r="A3324" s="1"/>
      <c r="H3324" s="2"/>
      <c r="P3324" s="3"/>
      <c r="Q3324" s="4"/>
      <c r="W3324" s="3"/>
      <c r="Y3324" s="3"/>
      <c r="AA3324" s="1"/>
      <c r="AC3324" s="3"/>
      <c r="AD3324" s="1"/>
      <c r="AV3324" s="1"/>
      <c r="AW3324" s="1"/>
      <c r="BD3324" s="2"/>
      <c r="BX3324" s="3"/>
      <c r="DC3324" s="2"/>
      <c r="DG3324" s="3"/>
    </row>
    <row r="3325" spans="1:111">
      <c r="A3325" s="1"/>
      <c r="H3325" s="2"/>
      <c r="P3325" s="3"/>
      <c r="Q3325" s="4"/>
      <c r="W3325" s="3"/>
      <c r="Y3325" s="3"/>
      <c r="AA3325" s="1"/>
      <c r="AC3325" s="3"/>
      <c r="AD3325" s="1"/>
      <c r="AV3325" s="1"/>
      <c r="AW3325" s="1"/>
      <c r="BD3325" s="2"/>
      <c r="BX3325" s="3"/>
      <c r="DC3325" s="2"/>
      <c r="DG3325" s="3"/>
    </row>
    <row r="3326" spans="1:111">
      <c r="A3326" s="1"/>
      <c r="H3326" s="2"/>
      <c r="P3326" s="3"/>
      <c r="Q3326" s="6"/>
      <c r="W3326" s="3"/>
      <c r="Y3326" s="3"/>
      <c r="AA3326" s="1"/>
      <c r="AC3326" s="3"/>
      <c r="AD3326" s="1"/>
      <c r="AV3326" s="1"/>
      <c r="AW3326" s="1"/>
      <c r="BD3326" s="2"/>
      <c r="BX3326" s="3"/>
      <c r="DC3326" s="2"/>
      <c r="DG3326" s="3"/>
    </row>
    <row r="3327" spans="1:111">
      <c r="A3327" s="1"/>
      <c r="H3327" s="2"/>
      <c r="P3327" s="3"/>
      <c r="Q3327" s="6"/>
      <c r="W3327" s="4"/>
      <c r="Y3327" s="3"/>
      <c r="AA3327" s="1"/>
      <c r="AC3327" s="3"/>
      <c r="AD3327" s="1"/>
      <c r="AV3327" s="1"/>
      <c r="AW3327" s="1"/>
      <c r="BD3327" s="2"/>
      <c r="BX3327" s="3"/>
      <c r="DC3327" s="2"/>
      <c r="DG3327" s="3"/>
    </row>
    <row r="3328" spans="1:111">
      <c r="A3328" s="1"/>
      <c r="H3328" s="2"/>
      <c r="P3328" s="3"/>
      <c r="Q3328" s="6"/>
      <c r="W3328" s="4"/>
      <c r="Y3328" s="3"/>
      <c r="AA3328" s="1"/>
      <c r="AC3328" s="3"/>
      <c r="AD3328" s="1"/>
      <c r="AV3328" s="1"/>
      <c r="AW3328" s="1"/>
      <c r="BD3328" s="2"/>
      <c r="BX3328" s="3"/>
      <c r="DC3328" s="2"/>
      <c r="DG3328" s="3"/>
    </row>
    <row r="3329" spans="1:111">
      <c r="A3329" s="1"/>
      <c r="H3329" s="2"/>
      <c r="P3329" s="3"/>
      <c r="Q3329" s="6"/>
      <c r="W3329" s="4"/>
      <c r="Y3329" s="3"/>
      <c r="AA3329" s="1"/>
      <c r="AC3329" s="3"/>
      <c r="AD3329" s="1"/>
      <c r="AV3329" s="1"/>
      <c r="AW3329" s="1"/>
      <c r="BD3329" s="2"/>
      <c r="BX3329" s="3"/>
      <c r="DC3329" s="2"/>
      <c r="DG3329" s="3"/>
    </row>
    <row r="3330" spans="1:111">
      <c r="A3330" s="1"/>
      <c r="H3330" s="2"/>
      <c r="P3330" s="3"/>
      <c r="Q3330" s="6"/>
      <c r="W3330" s="4"/>
      <c r="Y3330" s="3"/>
      <c r="AA3330" s="1"/>
      <c r="AC3330" s="3"/>
      <c r="AD3330" s="1"/>
      <c r="AV3330" s="1"/>
      <c r="AW3330" s="1"/>
      <c r="BD3330" s="2"/>
      <c r="BX3330" s="3"/>
      <c r="DC3330" s="2"/>
      <c r="DG3330" s="3"/>
    </row>
    <row r="3331" spans="1:111">
      <c r="A3331" s="1"/>
      <c r="H3331" s="2"/>
      <c r="P3331" s="3"/>
      <c r="Q3331" s="6"/>
      <c r="W3331" s="4"/>
      <c r="Y3331" s="3"/>
      <c r="AA3331" s="1"/>
      <c r="AC3331" s="3"/>
      <c r="AD3331" s="1"/>
      <c r="AV3331" s="1"/>
      <c r="AW3331" s="1"/>
      <c r="BD3331" s="2"/>
      <c r="BX3331" s="3"/>
      <c r="DC3331" s="2"/>
      <c r="DG3331" s="3"/>
    </row>
    <row r="3332" spans="1:111">
      <c r="A3332" s="1"/>
      <c r="H3332" s="2"/>
      <c r="P3332" s="3"/>
      <c r="Q3332" s="4"/>
      <c r="W3332" s="4"/>
      <c r="Y3332" s="3"/>
      <c r="AA3332" s="1"/>
      <c r="AC3332" s="3"/>
      <c r="AD3332" s="1"/>
      <c r="AV3332" s="1"/>
      <c r="AW3332" s="1"/>
      <c r="BD3332" s="2"/>
      <c r="BX3332" s="3"/>
      <c r="DC3332" s="2"/>
      <c r="DG3332" s="3"/>
    </row>
    <row r="3333" spans="1:111">
      <c r="A3333" s="1"/>
      <c r="H3333" s="2"/>
      <c r="P3333" s="3"/>
      <c r="Q3333" s="6"/>
      <c r="W3333" s="4"/>
      <c r="Y3333" s="3"/>
      <c r="AA3333" s="1"/>
      <c r="AC3333" s="3"/>
      <c r="AD3333" s="1"/>
      <c r="AV3333" s="1"/>
      <c r="AW3333" s="1"/>
      <c r="BD3333" s="2"/>
      <c r="BX3333" s="3"/>
      <c r="DC3333" s="2"/>
      <c r="DG3333" s="3"/>
    </row>
    <row r="3334" spans="1:111">
      <c r="A3334" s="1"/>
      <c r="H3334" s="2"/>
      <c r="P3334" s="3"/>
      <c r="Q3334" s="6"/>
      <c r="W3334" s="4"/>
      <c r="Y3334" s="3"/>
      <c r="AA3334" s="1"/>
      <c r="AC3334" s="3"/>
      <c r="AD3334" s="1"/>
      <c r="AV3334" s="1"/>
      <c r="AW3334" s="1"/>
      <c r="BD3334" s="2"/>
      <c r="BX3334" s="3"/>
      <c r="DC3334" s="2"/>
      <c r="DG3334" s="3"/>
    </row>
    <row r="3335" spans="1:111">
      <c r="A3335" s="1"/>
      <c r="H3335" s="2"/>
      <c r="P3335" s="3"/>
      <c r="Q3335" s="4"/>
      <c r="W3335" s="3"/>
      <c r="Y3335" s="3"/>
      <c r="AA3335" s="1"/>
      <c r="AC3335" s="3"/>
      <c r="AD3335" s="1"/>
      <c r="AV3335" s="1"/>
      <c r="AW3335" s="1"/>
      <c r="BD3335" s="2"/>
      <c r="BX3335" s="3"/>
      <c r="DC3335" s="2"/>
      <c r="DG3335" s="3"/>
    </row>
    <row r="3336" spans="1:111">
      <c r="A3336" s="1"/>
      <c r="H3336" s="2"/>
      <c r="P3336" s="3"/>
      <c r="Q3336" s="4"/>
      <c r="W3336" s="3"/>
      <c r="Y3336" s="3"/>
      <c r="AA3336" s="1"/>
      <c r="AC3336" s="3"/>
      <c r="AD3336" s="1"/>
      <c r="AV3336" s="1"/>
      <c r="AW3336" s="1"/>
      <c r="BD3336" s="2"/>
      <c r="BX3336" s="3"/>
      <c r="DC3336" s="2"/>
      <c r="DG3336" s="3"/>
    </row>
    <row r="3337" spans="1:111">
      <c r="A3337" s="1"/>
      <c r="H3337" s="2"/>
      <c r="P3337" s="3"/>
      <c r="Q3337" s="6"/>
      <c r="W3337" s="4"/>
      <c r="Y3337" s="3"/>
      <c r="AA3337" s="1"/>
      <c r="AC3337" s="3"/>
      <c r="AD3337" s="1"/>
      <c r="AV3337" s="1"/>
      <c r="AW3337" s="1"/>
      <c r="BD3337" s="2"/>
      <c r="BX3337" s="3"/>
      <c r="DC3337" s="2"/>
      <c r="DG3337" s="3"/>
    </row>
    <row r="3338" spans="1:111">
      <c r="A3338" s="1"/>
      <c r="H3338" s="2"/>
      <c r="P3338" s="3"/>
      <c r="Q3338" s="6"/>
      <c r="W3338" s="4"/>
      <c r="Y3338" s="3"/>
      <c r="AA3338" s="1"/>
      <c r="AC3338" s="3"/>
      <c r="AD3338" s="1"/>
      <c r="AV3338" s="1"/>
      <c r="AW3338" s="1"/>
      <c r="BD3338" s="2"/>
      <c r="BX3338" s="3"/>
      <c r="DC3338" s="2"/>
      <c r="DG3338" s="3"/>
    </row>
    <row r="3339" spans="1:111">
      <c r="A3339" s="1"/>
      <c r="H3339" s="2"/>
      <c r="P3339" s="3"/>
      <c r="Q3339" s="6"/>
      <c r="W3339" s="4"/>
      <c r="Y3339" s="3"/>
      <c r="AA3339" s="1"/>
      <c r="AC3339" s="3"/>
      <c r="AD3339" s="1"/>
      <c r="AV3339" s="1"/>
      <c r="AW3339" s="1"/>
      <c r="BD3339" s="2"/>
      <c r="BX3339" s="3"/>
      <c r="DC3339" s="2"/>
      <c r="DG3339" s="3"/>
    </row>
    <row r="3340" spans="1:111">
      <c r="A3340" s="1"/>
      <c r="H3340" s="2"/>
      <c r="P3340" s="3"/>
      <c r="Q3340" s="4"/>
      <c r="W3340" s="3"/>
      <c r="Y3340" s="3"/>
      <c r="AA3340" s="1"/>
      <c r="AC3340" s="3"/>
      <c r="AD3340" s="1"/>
      <c r="AV3340" s="1"/>
      <c r="AW3340" s="1"/>
      <c r="BD3340" s="2"/>
      <c r="BX3340" s="3"/>
      <c r="DC3340" s="2"/>
      <c r="DG3340" s="3"/>
    </row>
    <row r="3341" spans="1:111">
      <c r="A3341" s="1"/>
      <c r="H3341" s="2"/>
      <c r="P3341" s="3"/>
      <c r="Q3341" s="6"/>
      <c r="W3341" s="4"/>
      <c r="Y3341" s="3"/>
      <c r="AA3341" s="1"/>
      <c r="AC3341" s="3"/>
      <c r="AD3341" s="1"/>
      <c r="AV3341" s="1"/>
      <c r="AW3341" s="1"/>
      <c r="BD3341" s="2"/>
      <c r="BX3341" s="3"/>
      <c r="DC3341" s="2"/>
      <c r="DG3341" s="3"/>
    </row>
    <row r="3342" spans="1:111">
      <c r="A3342" s="1"/>
      <c r="H3342" s="2"/>
      <c r="P3342" s="3"/>
      <c r="Q3342" s="6"/>
      <c r="W3342" s="4"/>
      <c r="Y3342" s="3"/>
      <c r="AA3342" s="1"/>
      <c r="AC3342" s="3"/>
      <c r="AD3342" s="1"/>
      <c r="AV3342" s="1"/>
      <c r="AW3342" s="1"/>
      <c r="BD3342" s="2"/>
      <c r="BX3342" s="3"/>
      <c r="DC3342" s="2"/>
      <c r="DG3342" s="3"/>
    </row>
    <row r="3343" spans="1:111">
      <c r="A3343" s="1"/>
      <c r="H3343" s="2"/>
      <c r="P3343" s="3"/>
      <c r="Q3343" s="4"/>
      <c r="W3343" s="3"/>
      <c r="Y3343" s="3"/>
      <c r="AA3343" s="1"/>
      <c r="AC3343" s="3"/>
      <c r="AD3343" s="1"/>
      <c r="AV3343" s="1"/>
      <c r="AW3343" s="1"/>
      <c r="BD3343" s="2"/>
      <c r="BX3343" s="3"/>
      <c r="DC3343" s="2"/>
      <c r="DG3343" s="3"/>
    </row>
    <row r="3344" spans="1:111">
      <c r="A3344" s="1"/>
      <c r="H3344" s="2"/>
      <c r="P3344" s="3"/>
      <c r="Q3344" s="6"/>
      <c r="W3344" s="4"/>
      <c r="Y3344" s="3"/>
      <c r="AA3344" s="1"/>
      <c r="AC3344" s="3"/>
      <c r="AD3344" s="1"/>
      <c r="AV3344" s="1"/>
      <c r="AW3344" s="1"/>
      <c r="BD3344" s="2"/>
      <c r="BX3344" s="3"/>
      <c r="DC3344" s="2"/>
      <c r="DG3344" s="3"/>
    </row>
    <row r="3345" spans="1:111">
      <c r="A3345" s="1"/>
      <c r="H3345" s="2"/>
      <c r="P3345" s="3"/>
      <c r="Q3345" s="6"/>
      <c r="W3345" s="3"/>
      <c r="Y3345" s="3"/>
      <c r="AA3345" s="1"/>
      <c r="AC3345" s="3"/>
      <c r="AD3345" s="1"/>
      <c r="AV3345" s="1"/>
      <c r="AW3345" s="1"/>
      <c r="BD3345" s="2"/>
      <c r="BX3345" s="3"/>
      <c r="DC3345" s="2"/>
      <c r="DG3345" s="3"/>
    </row>
    <row r="3346" spans="1:111">
      <c r="A3346" s="1"/>
      <c r="H3346" s="2"/>
      <c r="P3346" s="3"/>
      <c r="Q3346" s="6"/>
      <c r="W3346" s="5"/>
      <c r="Y3346" s="3"/>
      <c r="AA3346" s="1"/>
      <c r="AC3346" s="3"/>
      <c r="AD3346" s="1"/>
      <c r="AV3346" s="1"/>
      <c r="AW3346" s="1"/>
      <c r="BD3346" s="2"/>
      <c r="BX3346" s="3"/>
      <c r="DC3346" s="2"/>
      <c r="DG3346" s="3"/>
    </row>
    <row r="3347" spans="1:111">
      <c r="A3347" s="1"/>
      <c r="H3347" s="2"/>
      <c r="P3347" s="3"/>
      <c r="Q3347" s="4"/>
      <c r="W3347" s="4"/>
      <c r="Y3347" s="3"/>
      <c r="AA3347" s="1"/>
      <c r="AC3347" s="3"/>
      <c r="AD3347" s="1"/>
      <c r="AV3347" s="1"/>
      <c r="AW3347" s="1"/>
      <c r="BD3347" s="2"/>
      <c r="BX3347" s="3"/>
      <c r="DC3347" s="2"/>
      <c r="DG3347" s="3"/>
    </row>
    <row r="3348" spans="1:111">
      <c r="A3348" s="1"/>
      <c r="H3348" s="2"/>
      <c r="P3348" s="3"/>
      <c r="Q3348" s="6"/>
      <c r="W3348" s="4"/>
      <c r="Y3348" s="3"/>
      <c r="AA3348" s="1"/>
      <c r="AC3348" s="3"/>
      <c r="AD3348" s="1"/>
      <c r="AV3348" s="1"/>
      <c r="AW3348" s="1"/>
      <c r="BD3348" s="2"/>
      <c r="BX3348" s="3"/>
      <c r="DC3348" s="2"/>
      <c r="DG3348" s="3"/>
    </row>
    <row r="3349" spans="1:111">
      <c r="A3349" s="1"/>
      <c r="H3349" s="2"/>
      <c r="P3349" s="3"/>
      <c r="Q3349" s="7"/>
      <c r="W3349" s="4"/>
      <c r="Y3349" s="3"/>
      <c r="AA3349" s="1"/>
      <c r="AC3349" s="3"/>
      <c r="AD3349" s="1"/>
      <c r="AV3349" s="1"/>
      <c r="AW3349" s="1"/>
      <c r="BD3349" s="2"/>
      <c r="BX3349" s="3"/>
      <c r="DC3349" s="2"/>
      <c r="DG3349" s="3"/>
    </row>
    <row r="3350" spans="1:111">
      <c r="A3350" s="1"/>
      <c r="H3350" s="2"/>
      <c r="P3350" s="3"/>
      <c r="Q3350" s="6"/>
      <c r="W3350" s="4"/>
      <c r="Y3350" s="3"/>
      <c r="AA3350" s="1"/>
      <c r="AC3350" s="3"/>
      <c r="AD3350" s="1"/>
      <c r="AV3350" s="1"/>
      <c r="AW3350" s="1"/>
      <c r="BD3350" s="2"/>
      <c r="BX3350" s="3"/>
      <c r="DC3350" s="2"/>
      <c r="DG3350" s="3"/>
    </row>
    <row r="3351" spans="1:111">
      <c r="A3351" s="1"/>
      <c r="H3351" s="2"/>
      <c r="P3351" s="3"/>
      <c r="Q3351" s="4"/>
      <c r="W3351" s="3"/>
      <c r="Y3351" s="3"/>
      <c r="AA3351" s="1"/>
      <c r="AC3351" s="3"/>
      <c r="AD3351" s="1"/>
      <c r="AV3351" s="1"/>
      <c r="AW3351" s="1"/>
      <c r="BD3351" s="2"/>
      <c r="BX3351" s="3"/>
      <c r="DC3351" s="2"/>
      <c r="DG3351" s="3"/>
    </row>
    <row r="3352" spans="1:111">
      <c r="A3352" s="1"/>
      <c r="H3352" s="2"/>
      <c r="P3352" s="3"/>
      <c r="Q3352" s="7"/>
      <c r="W3352" s="4"/>
      <c r="Y3352" s="3"/>
      <c r="AA3352" s="1"/>
      <c r="AC3352" s="3"/>
      <c r="AD3352" s="1"/>
      <c r="AV3352" s="1"/>
      <c r="AW3352" s="1"/>
      <c r="BD3352" s="2"/>
      <c r="BX3352" s="3"/>
      <c r="DC3352" s="2"/>
      <c r="DG3352" s="3"/>
    </row>
    <row r="3353" spans="1:111">
      <c r="A3353" s="1"/>
      <c r="H3353" s="2"/>
      <c r="P3353" s="3"/>
      <c r="Q3353" s="6"/>
      <c r="W3353" s="4"/>
      <c r="Y3353" s="3"/>
      <c r="AA3353" s="1"/>
      <c r="AC3353" s="3"/>
      <c r="AD3353" s="1"/>
      <c r="AV3353" s="1"/>
      <c r="AW3353" s="1"/>
      <c r="BD3353" s="2"/>
      <c r="BX3353" s="3"/>
      <c r="DC3353" s="2"/>
      <c r="DG3353" s="3"/>
    </row>
    <row r="3354" spans="1:111">
      <c r="A3354" s="1"/>
      <c r="H3354" s="2"/>
      <c r="P3354" s="3"/>
      <c r="Q3354" s="4"/>
      <c r="W3354" s="4"/>
      <c r="Y3354" s="3"/>
      <c r="AA3354" s="1"/>
      <c r="AC3354" s="3"/>
      <c r="AD3354" s="1"/>
      <c r="AV3354" s="1"/>
      <c r="AW3354" s="1"/>
      <c r="BD3354" s="2"/>
      <c r="BX3354" s="3"/>
      <c r="DC3354" s="2"/>
      <c r="DG3354" s="3"/>
    </row>
    <row r="3355" spans="1:111">
      <c r="A3355" s="1"/>
      <c r="H3355" s="2"/>
      <c r="P3355" s="3"/>
      <c r="Q3355" s="4"/>
      <c r="W3355" s="3"/>
      <c r="Y3355" s="3"/>
      <c r="AA3355" s="1"/>
      <c r="AC3355" s="3"/>
      <c r="AD3355" s="1"/>
      <c r="AV3355" s="1"/>
      <c r="AW3355" s="1"/>
      <c r="BD3355" s="2"/>
      <c r="BX3355" s="3"/>
      <c r="DC3355" s="2"/>
      <c r="DG3355" s="3"/>
    </row>
    <row r="3356" spans="1:111">
      <c r="A3356" s="1"/>
      <c r="H3356" s="2"/>
      <c r="P3356" s="3"/>
      <c r="Q3356" s="6"/>
      <c r="W3356" s="4"/>
      <c r="Y3356" s="3"/>
      <c r="AA3356" s="1"/>
      <c r="AC3356" s="3"/>
      <c r="AD3356" s="1"/>
      <c r="AV3356" s="1"/>
      <c r="AW3356" s="1"/>
      <c r="BD3356" s="2"/>
      <c r="BX3356" s="3"/>
      <c r="DC3356" s="2"/>
      <c r="DG3356" s="3"/>
    </row>
    <row r="3357" spans="1:111">
      <c r="A3357" s="1"/>
      <c r="H3357" s="2"/>
      <c r="P3357" s="3"/>
      <c r="Q3357" s="4"/>
      <c r="W3357" s="4"/>
      <c r="Y3357" s="3"/>
      <c r="AA3357" s="1"/>
      <c r="AC3357" s="3"/>
      <c r="AD3357" s="1"/>
      <c r="AV3357" s="1"/>
      <c r="AW3357" s="1"/>
      <c r="BD3357" s="2"/>
      <c r="BX3357" s="3"/>
      <c r="DC3357" s="2"/>
      <c r="DG3357" s="3"/>
    </row>
    <row r="3358" spans="1:111">
      <c r="A3358" s="1"/>
      <c r="H3358" s="2"/>
      <c r="P3358" s="3"/>
      <c r="Q3358" s="6"/>
      <c r="W3358" s="4"/>
      <c r="Y3358" s="3"/>
      <c r="AA3358" s="1"/>
      <c r="AC3358" s="3"/>
      <c r="AD3358" s="1"/>
      <c r="AV3358" s="1"/>
      <c r="AW3358" s="1"/>
      <c r="BD3358" s="2"/>
      <c r="BX3358" s="3"/>
      <c r="DC3358" s="2"/>
      <c r="DG3358" s="3"/>
    </row>
    <row r="3359" spans="1:111">
      <c r="A3359" s="1"/>
      <c r="H3359" s="2"/>
      <c r="P3359" s="3"/>
      <c r="Q3359" s="6"/>
      <c r="W3359" s="4"/>
      <c r="Y3359" s="3"/>
      <c r="AA3359" s="1"/>
      <c r="AC3359" s="3"/>
      <c r="AD3359" s="1"/>
      <c r="AV3359" s="1"/>
      <c r="AW3359" s="1"/>
      <c r="BD3359" s="2"/>
      <c r="BX3359" s="3"/>
      <c r="DC3359" s="2"/>
      <c r="DG3359" s="3"/>
    </row>
    <row r="3360" spans="1:111">
      <c r="A3360" s="1"/>
      <c r="H3360" s="2"/>
      <c r="P3360" s="3"/>
      <c r="Q3360" s="6"/>
      <c r="W3360" s="5"/>
      <c r="Y3360" s="3"/>
      <c r="AA3360" s="1"/>
      <c r="AC3360" s="3"/>
      <c r="AD3360" s="1"/>
      <c r="AV3360" s="1"/>
      <c r="AW3360" s="1"/>
      <c r="BD3360" s="2"/>
      <c r="BX3360" s="3"/>
      <c r="DC3360" s="2"/>
      <c r="DG3360" s="3"/>
    </row>
    <row r="3361" spans="1:111">
      <c r="A3361" s="1"/>
      <c r="H3361" s="2"/>
      <c r="P3361" s="3"/>
      <c r="Q3361" s="6"/>
      <c r="W3361" s="4"/>
      <c r="Y3361" s="3"/>
      <c r="AA3361" s="1"/>
      <c r="AC3361" s="3"/>
      <c r="AD3361" s="1"/>
      <c r="AV3361" s="1"/>
      <c r="AW3361" s="1"/>
      <c r="BD3361" s="2"/>
      <c r="BX3361" s="3"/>
      <c r="DC3361" s="2"/>
      <c r="DG3361" s="3"/>
    </row>
    <row r="3362" spans="1:111">
      <c r="A3362" s="1"/>
      <c r="H3362" s="2"/>
      <c r="P3362" s="3"/>
      <c r="Q3362" s="6"/>
      <c r="W3362" s="5"/>
      <c r="Y3362" s="3"/>
      <c r="AA3362" s="1"/>
      <c r="AC3362" s="3"/>
      <c r="AD3362" s="1"/>
      <c r="AV3362" s="1"/>
      <c r="AW3362" s="1"/>
      <c r="BD3362" s="2"/>
      <c r="BX3362" s="3"/>
      <c r="DC3362" s="2"/>
      <c r="DG3362" s="3"/>
    </row>
    <row r="3363" spans="1:111">
      <c r="A3363" s="1"/>
      <c r="H3363" s="2"/>
      <c r="P3363" s="3"/>
      <c r="Q3363" s="6"/>
      <c r="W3363" s="5"/>
      <c r="Y3363" s="3"/>
      <c r="AA3363" s="1"/>
      <c r="AC3363" s="3"/>
      <c r="AD3363" s="1"/>
      <c r="AV3363" s="1"/>
      <c r="AW3363" s="1"/>
      <c r="BD3363" s="2"/>
      <c r="BX3363" s="3"/>
      <c r="DC3363" s="2"/>
      <c r="DG3363" s="3"/>
    </row>
    <row r="3364" spans="1:111">
      <c r="A3364" s="1"/>
      <c r="H3364" s="2"/>
      <c r="P3364" s="3"/>
      <c r="Q3364" s="6"/>
      <c r="W3364" s="4"/>
      <c r="Y3364" s="3"/>
      <c r="AA3364" s="1"/>
      <c r="AC3364" s="3"/>
      <c r="AD3364" s="1"/>
      <c r="AV3364" s="1"/>
      <c r="AW3364" s="1"/>
      <c r="BD3364" s="2"/>
      <c r="BX3364" s="3"/>
      <c r="DC3364" s="2"/>
      <c r="DG3364" s="3"/>
    </row>
    <row r="3365" spans="1:111">
      <c r="A3365" s="1"/>
      <c r="H3365" s="2"/>
      <c r="P3365" s="3"/>
      <c r="Q3365" s="4"/>
      <c r="W3365" s="5"/>
      <c r="Y3365" s="3"/>
      <c r="AA3365" s="1"/>
      <c r="AC3365" s="3"/>
      <c r="AD3365" s="1"/>
      <c r="AV3365" s="1"/>
      <c r="AW3365" s="1"/>
      <c r="BD3365" s="2"/>
      <c r="BX3365" s="3"/>
      <c r="DC3365" s="2"/>
      <c r="DG3365" s="3"/>
    </row>
    <row r="3366" spans="1:111">
      <c r="A3366" s="1"/>
      <c r="H3366" s="2"/>
      <c r="P3366" s="3"/>
      <c r="Q3366" s="6"/>
      <c r="W3366" s="4"/>
      <c r="Y3366" s="3"/>
      <c r="AA3366" s="1"/>
      <c r="AC3366" s="3"/>
      <c r="AD3366" s="1"/>
      <c r="AV3366" s="1"/>
      <c r="AW3366" s="1"/>
      <c r="BD3366" s="2"/>
      <c r="BX3366" s="3"/>
      <c r="DC3366" s="2"/>
      <c r="DG3366" s="3"/>
    </row>
    <row r="3367" spans="1:111">
      <c r="A3367" s="1"/>
      <c r="H3367" s="2"/>
      <c r="P3367" s="3"/>
      <c r="Q3367" s="6"/>
      <c r="W3367" s="4"/>
      <c r="Y3367" s="3"/>
      <c r="AA3367" s="1"/>
      <c r="AC3367" s="3"/>
      <c r="AD3367" s="1"/>
      <c r="AV3367" s="1"/>
      <c r="AW3367" s="1"/>
      <c r="BD3367" s="2"/>
      <c r="BX3367" s="3"/>
      <c r="DC3367" s="2"/>
      <c r="DG3367" s="3"/>
    </row>
    <row r="3368" spans="1:111">
      <c r="A3368" s="1"/>
      <c r="H3368" s="2"/>
      <c r="P3368" s="3"/>
      <c r="Q3368" s="4"/>
      <c r="W3368" s="3"/>
      <c r="Y3368" s="3"/>
      <c r="AA3368" s="1"/>
      <c r="AC3368" s="3"/>
      <c r="AD3368" s="1"/>
      <c r="AV3368" s="1"/>
      <c r="AW3368" s="1"/>
      <c r="BD3368" s="2"/>
      <c r="BX3368" s="3"/>
      <c r="DC3368" s="2"/>
      <c r="DG3368" s="3"/>
    </row>
    <row r="3369" spans="1:111">
      <c r="A3369" s="1"/>
      <c r="H3369" s="2"/>
      <c r="P3369" s="3"/>
      <c r="Q3369" s="7"/>
      <c r="W3369" s="5"/>
      <c r="Y3369" s="3"/>
      <c r="AA3369" s="1"/>
      <c r="AC3369" s="3"/>
      <c r="AD3369" s="1"/>
      <c r="AV3369" s="1"/>
      <c r="AW3369" s="1"/>
      <c r="BD3369" s="2"/>
      <c r="BX3369" s="3"/>
      <c r="DC3369" s="2"/>
      <c r="DG3369" s="3"/>
    </row>
    <row r="3370" spans="1:111">
      <c r="A3370" s="1"/>
      <c r="H3370" s="2"/>
      <c r="P3370" s="3"/>
      <c r="Q3370" s="6"/>
      <c r="W3370" s="5"/>
      <c r="Y3370" s="3"/>
      <c r="AA3370" s="1"/>
      <c r="AC3370" s="3"/>
      <c r="AD3370" s="1"/>
      <c r="AV3370" s="1"/>
      <c r="AW3370" s="1"/>
      <c r="BD3370" s="2"/>
      <c r="BX3370" s="3"/>
      <c r="DC3370" s="2"/>
      <c r="DG3370" s="3"/>
    </row>
    <row r="3371" spans="1:111">
      <c r="A3371" s="1"/>
      <c r="H3371" s="2"/>
      <c r="P3371" s="3"/>
      <c r="Q3371" s="7"/>
      <c r="W3371" s="4"/>
      <c r="Y3371" s="3"/>
      <c r="AA3371" s="1"/>
      <c r="AC3371" s="4"/>
      <c r="AD3371" s="1"/>
      <c r="AV3371" s="1"/>
      <c r="AW3371" s="1"/>
      <c r="BD3371" s="2"/>
      <c r="BX3371" s="3"/>
      <c r="DC3371" s="2"/>
      <c r="DG3371" s="3"/>
    </row>
    <row r="3372" spans="1:111">
      <c r="A3372" s="1"/>
      <c r="H3372" s="2"/>
      <c r="P3372" s="3"/>
      <c r="Q3372" s="5"/>
      <c r="W3372" s="5"/>
      <c r="Y3372" s="3"/>
      <c r="AA3372" s="1"/>
      <c r="AC3372" s="3"/>
      <c r="AD3372" s="1"/>
      <c r="AV3372" s="1"/>
      <c r="AW3372" s="1"/>
      <c r="BD3372" s="2"/>
      <c r="BX3372" s="3"/>
      <c r="DC3372" s="2"/>
      <c r="DG3372" s="3"/>
    </row>
    <row r="3373" spans="1:111">
      <c r="A3373" s="1"/>
      <c r="H3373" s="2"/>
      <c r="P3373" s="3"/>
      <c r="Q3373" s="4"/>
      <c r="W3373" s="3"/>
      <c r="Y3373" s="3"/>
      <c r="AA3373" s="1"/>
      <c r="AC3373" s="3"/>
      <c r="AD3373" s="1"/>
      <c r="AV3373" s="1"/>
      <c r="AW3373" s="1"/>
      <c r="BD3373" s="2"/>
      <c r="BX3373" s="3"/>
      <c r="DC3373" s="2"/>
      <c r="DG3373" s="3"/>
    </row>
    <row r="3374" spans="1:111">
      <c r="A3374" s="1"/>
      <c r="H3374" s="2"/>
      <c r="P3374" s="3"/>
      <c r="Q3374" s="6"/>
      <c r="W3374" s="5"/>
      <c r="Y3374" s="3"/>
      <c r="AA3374" s="1"/>
      <c r="AC3374" s="3"/>
      <c r="AD3374" s="1"/>
      <c r="AV3374" s="1"/>
      <c r="AW3374" s="1"/>
      <c r="BD3374" s="2"/>
      <c r="BX3374" s="3"/>
      <c r="DC3374" s="2"/>
      <c r="DG3374" s="3"/>
    </row>
    <row r="3375" spans="1:111">
      <c r="A3375" s="1"/>
      <c r="H3375" s="2"/>
      <c r="P3375" s="3"/>
      <c r="Q3375" s="4"/>
      <c r="W3375" s="3"/>
      <c r="Y3375" s="3"/>
      <c r="AA3375" s="1"/>
      <c r="AC3375" s="3"/>
      <c r="AD3375" s="1"/>
      <c r="AV3375" s="1"/>
      <c r="AW3375" s="1"/>
      <c r="BD3375" s="2"/>
      <c r="BX3375" s="3"/>
      <c r="DC3375" s="2"/>
      <c r="DG3375" s="3"/>
    </row>
    <row r="3376" spans="1:111">
      <c r="A3376" s="1"/>
      <c r="H3376" s="2"/>
      <c r="P3376" s="3"/>
      <c r="Q3376" s="6"/>
      <c r="W3376" s="3"/>
      <c r="Y3376" s="3"/>
      <c r="AA3376" s="1"/>
      <c r="AC3376" s="3"/>
      <c r="AD3376" s="1"/>
      <c r="AV3376" s="1"/>
      <c r="AW3376" s="1"/>
      <c r="BD3376" s="2"/>
      <c r="BX3376" s="3"/>
      <c r="DC3376" s="2"/>
      <c r="DG3376" s="3"/>
    </row>
    <row r="3377" spans="1:111">
      <c r="A3377" s="1"/>
      <c r="H3377" s="2"/>
      <c r="P3377" s="3"/>
      <c r="Q3377" s="6"/>
      <c r="W3377" s="4"/>
      <c r="Y3377" s="3"/>
      <c r="AA3377" s="1"/>
      <c r="AC3377" s="3"/>
      <c r="AD3377" s="1"/>
      <c r="AV3377" s="1"/>
      <c r="AW3377" s="1"/>
      <c r="BD3377" s="2"/>
      <c r="BX3377" s="3"/>
      <c r="DC3377" s="2"/>
      <c r="DG3377" s="3"/>
    </row>
    <row r="3378" spans="1:111">
      <c r="A3378" s="1"/>
      <c r="H3378" s="2"/>
      <c r="P3378" s="3"/>
      <c r="Q3378" s="6"/>
      <c r="W3378" s="4"/>
      <c r="Y3378" s="3"/>
      <c r="AA3378" s="1"/>
      <c r="AC3378" s="3"/>
      <c r="AD3378" s="1"/>
      <c r="AV3378" s="1"/>
      <c r="AW3378" s="1"/>
      <c r="BD3378" s="2"/>
      <c r="BX3378" s="3"/>
      <c r="DC3378" s="2"/>
      <c r="DG3378" s="3"/>
    </row>
    <row r="3379" spans="1:111">
      <c r="A3379" s="1"/>
      <c r="H3379" s="2"/>
      <c r="P3379" s="3"/>
      <c r="Q3379" s="6"/>
      <c r="W3379" s="4"/>
      <c r="Y3379" s="3"/>
      <c r="AA3379" s="1"/>
      <c r="AC3379" s="3"/>
      <c r="AD3379" s="1"/>
      <c r="AV3379" s="1"/>
      <c r="AW3379" s="1"/>
      <c r="BD3379" s="2"/>
      <c r="BX3379" s="3"/>
      <c r="DC3379" s="2"/>
      <c r="DG3379" s="3"/>
    </row>
    <row r="3380" spans="1:111">
      <c r="A3380" s="1"/>
      <c r="H3380" s="2"/>
      <c r="P3380" s="3"/>
      <c r="Q3380" s="6"/>
      <c r="W3380" s="4"/>
      <c r="Y3380" s="3"/>
      <c r="AA3380" s="1"/>
      <c r="AC3380" s="3"/>
      <c r="AD3380" s="1"/>
      <c r="AV3380" s="1"/>
      <c r="AW3380" s="1"/>
      <c r="BD3380" s="2"/>
      <c r="BX3380" s="3"/>
      <c r="DC3380" s="2"/>
      <c r="DG3380" s="3"/>
    </row>
    <row r="3381" spans="1:111">
      <c r="A3381" s="1"/>
      <c r="H3381" s="2"/>
      <c r="P3381" s="3"/>
      <c r="Q3381" s="6"/>
      <c r="W3381" s="4"/>
      <c r="Y3381" s="3"/>
      <c r="AA3381" s="1"/>
      <c r="AC3381" s="3"/>
      <c r="AD3381" s="1"/>
      <c r="AV3381" s="1"/>
      <c r="AW3381" s="1"/>
      <c r="BD3381" s="2"/>
      <c r="BX3381" s="3"/>
      <c r="DC3381" s="2"/>
      <c r="DG3381" s="3"/>
    </row>
    <row r="3382" spans="1:111">
      <c r="A3382" s="1"/>
      <c r="H3382" s="2"/>
      <c r="P3382" s="3"/>
      <c r="Q3382" s="6"/>
      <c r="W3382" s="4"/>
      <c r="Y3382" s="3"/>
      <c r="AA3382" s="1"/>
      <c r="AC3382" s="3"/>
      <c r="AD3382" s="1"/>
      <c r="AV3382" s="1"/>
      <c r="AW3382" s="1"/>
      <c r="BD3382" s="2"/>
      <c r="BX3382" s="3"/>
      <c r="DC3382" s="2"/>
      <c r="DG3382" s="3"/>
    </row>
    <row r="3383" spans="1:111">
      <c r="A3383" s="1"/>
      <c r="H3383" s="2"/>
      <c r="P3383" s="3"/>
      <c r="Q3383" s="6"/>
      <c r="W3383" s="5"/>
      <c r="Y3383" s="3"/>
      <c r="AA3383" s="1"/>
      <c r="AC3383" s="3"/>
      <c r="AD3383" s="1"/>
      <c r="AV3383" s="1"/>
      <c r="AW3383" s="1"/>
      <c r="BD3383" s="2"/>
      <c r="BX3383" s="3"/>
      <c r="DC3383" s="2"/>
      <c r="DG3383" s="3"/>
    </row>
    <row r="3384" spans="1:111">
      <c r="A3384" s="1"/>
      <c r="H3384" s="2"/>
      <c r="P3384" s="3"/>
      <c r="Q3384" s="6"/>
      <c r="W3384" s="4"/>
      <c r="Y3384" s="3"/>
      <c r="AA3384" s="1"/>
      <c r="AC3384" s="3"/>
      <c r="AD3384" s="1"/>
      <c r="AV3384" s="1"/>
      <c r="AW3384" s="1"/>
      <c r="BD3384" s="2"/>
      <c r="BX3384" s="3"/>
      <c r="DC3384" s="2"/>
      <c r="DG3384" s="3"/>
    </row>
    <row r="3385" spans="1:111">
      <c r="A3385" s="1"/>
      <c r="H3385" s="2"/>
      <c r="P3385" s="3"/>
      <c r="Q3385" s="6"/>
      <c r="W3385" s="4"/>
      <c r="Y3385" s="3"/>
      <c r="AA3385" s="1"/>
      <c r="AC3385" s="3"/>
      <c r="AD3385" s="1"/>
      <c r="AV3385" s="1"/>
      <c r="AW3385" s="1"/>
      <c r="BD3385" s="2"/>
      <c r="BX3385" s="3"/>
      <c r="DC3385" s="2"/>
      <c r="DG3385" s="3"/>
    </row>
    <row r="3386" spans="1:111">
      <c r="A3386" s="1"/>
      <c r="H3386" s="2"/>
      <c r="P3386" s="3"/>
      <c r="Q3386" s="4"/>
      <c r="W3386" s="5"/>
      <c r="Y3386" s="3"/>
      <c r="AA3386" s="1"/>
      <c r="AC3386" s="3"/>
      <c r="AD3386" s="1"/>
      <c r="AV3386" s="1"/>
      <c r="AW3386" s="1"/>
      <c r="BD3386" s="2"/>
      <c r="BX3386" s="3"/>
      <c r="DC3386" s="2"/>
      <c r="DG3386" s="3"/>
    </row>
    <row r="3387" spans="1:111">
      <c r="A3387" s="1"/>
      <c r="H3387" s="2"/>
      <c r="P3387" s="3"/>
      <c r="Q3387" s="4"/>
      <c r="W3387" s="5"/>
      <c r="Y3387" s="3"/>
      <c r="AA3387" s="1"/>
      <c r="AC3387" s="3"/>
      <c r="AD3387" s="1"/>
      <c r="AV3387" s="1"/>
      <c r="AW3387" s="1"/>
      <c r="BD3387" s="2"/>
      <c r="BX3387" s="3"/>
      <c r="DC3387" s="2"/>
      <c r="DG3387" s="3"/>
    </row>
    <row r="3388" spans="1:111">
      <c r="A3388" s="1"/>
      <c r="H3388" s="2"/>
      <c r="P3388" s="3"/>
      <c r="Q3388" s="4"/>
      <c r="W3388" s="3"/>
      <c r="Y3388" s="3"/>
      <c r="AA3388" s="1"/>
      <c r="AC3388" s="3"/>
      <c r="AD3388" s="1"/>
      <c r="AV3388" s="1"/>
      <c r="AW3388" s="1"/>
      <c r="BD3388" s="2"/>
      <c r="BX3388" s="3"/>
      <c r="DC3388" s="2"/>
      <c r="DG3388" s="3"/>
    </row>
    <row r="3389" spans="1:111">
      <c r="A3389" s="1"/>
      <c r="H3389" s="2"/>
      <c r="P3389" s="3"/>
      <c r="Q3389" s="4"/>
      <c r="W3389" s="3"/>
      <c r="Y3389" s="3"/>
      <c r="AA3389" s="1"/>
      <c r="AC3389" s="3"/>
      <c r="AD3389" s="1"/>
      <c r="AV3389" s="1"/>
      <c r="AW3389" s="1"/>
      <c r="BD3389" s="2"/>
      <c r="BX3389" s="3"/>
      <c r="DC3389" s="2"/>
      <c r="DG3389" s="3"/>
    </row>
    <row r="3390" spans="1:111">
      <c r="A3390" s="1"/>
      <c r="H3390" s="2"/>
      <c r="P3390" s="3"/>
      <c r="Q3390" s="4"/>
      <c r="W3390" s="3"/>
      <c r="Y3390" s="3"/>
      <c r="AA3390" s="1"/>
      <c r="AC3390" s="3"/>
      <c r="AD3390" s="1"/>
      <c r="AV3390" s="1"/>
      <c r="AW3390" s="1"/>
      <c r="BD3390" s="2"/>
      <c r="BX3390" s="3"/>
      <c r="DC3390" s="2"/>
      <c r="DG3390" s="3"/>
    </row>
    <row r="3391" spans="1:111">
      <c r="A3391" s="1"/>
      <c r="H3391" s="2"/>
      <c r="P3391" s="3"/>
      <c r="Q3391" s="4"/>
      <c r="W3391" s="3"/>
      <c r="Y3391" s="3"/>
      <c r="AA3391" s="1"/>
      <c r="AC3391" s="3"/>
      <c r="AD3391" s="1"/>
      <c r="AV3391" s="1"/>
      <c r="AW3391" s="1"/>
      <c r="BD3391" s="2"/>
      <c r="BX3391" s="3"/>
      <c r="DC3391" s="2"/>
      <c r="DG3391" s="3"/>
    </row>
    <row r="3392" spans="1:111">
      <c r="A3392" s="1"/>
      <c r="H3392" s="2"/>
      <c r="P3392" s="3"/>
      <c r="Q3392" s="4"/>
      <c r="W3392" s="4"/>
      <c r="Y3392" s="3"/>
      <c r="AA3392" s="1"/>
      <c r="AC3392" s="3"/>
      <c r="AD3392" s="1"/>
      <c r="AV3392" s="1"/>
      <c r="AW3392" s="1"/>
      <c r="BD3392" s="2"/>
      <c r="BX3392" s="3"/>
      <c r="DC3392" s="2"/>
      <c r="DG3392" s="3"/>
    </row>
    <row r="3393" spans="1:111">
      <c r="A3393" s="1"/>
      <c r="H3393" s="2"/>
      <c r="P3393" s="3"/>
      <c r="Q3393" s="4"/>
      <c r="W3393" s="4"/>
      <c r="Y3393" s="3"/>
      <c r="AA3393" s="1"/>
      <c r="AC3393" s="3"/>
      <c r="AD3393" s="1"/>
      <c r="AV3393" s="1"/>
      <c r="AW3393" s="1"/>
      <c r="BD3393" s="2"/>
      <c r="BX3393" s="3"/>
      <c r="DC3393" s="2"/>
      <c r="DG3393" s="3"/>
    </row>
    <row r="3394" spans="1:111">
      <c r="A3394" s="1"/>
      <c r="H3394" s="2"/>
      <c r="P3394" s="3"/>
      <c r="Q3394" s="7"/>
      <c r="W3394" s="5"/>
      <c r="Y3394" s="3"/>
      <c r="AA3394" s="1"/>
      <c r="AC3394" s="3"/>
      <c r="AD3394" s="1"/>
      <c r="AV3394" s="1"/>
      <c r="AW3394" s="1"/>
      <c r="BD3394" s="2"/>
      <c r="BX3394" s="3"/>
      <c r="DC3394" s="2"/>
      <c r="DG3394" s="3"/>
    </row>
    <row r="3395" spans="1:111">
      <c r="A3395" s="1"/>
      <c r="H3395" s="2"/>
      <c r="P3395" s="3"/>
      <c r="Q3395" s="6"/>
      <c r="W3395" s="3"/>
      <c r="Y3395" s="3"/>
      <c r="AA3395" s="1"/>
      <c r="AC3395" s="3"/>
      <c r="AD3395" s="1"/>
      <c r="AV3395" s="1"/>
      <c r="AW3395" s="1"/>
      <c r="BD3395" s="2"/>
      <c r="BX3395" s="3"/>
      <c r="DC3395" s="2"/>
      <c r="DG3395" s="3"/>
    </row>
    <row r="3396" spans="1:111">
      <c r="A3396" s="1"/>
      <c r="H3396" s="2"/>
      <c r="P3396" s="3"/>
      <c r="Q3396" s="5"/>
      <c r="W3396" s="5"/>
      <c r="Y3396" s="3"/>
      <c r="AA3396" s="1"/>
      <c r="AC3396" s="3"/>
      <c r="AD3396" s="1"/>
      <c r="AV3396" s="1"/>
      <c r="AW3396" s="1"/>
      <c r="BD3396" s="2"/>
      <c r="BX3396" s="3"/>
      <c r="DC3396" s="2"/>
      <c r="DG3396" s="3"/>
    </row>
    <row r="3397" spans="1:111">
      <c r="A3397" s="1"/>
      <c r="H3397" s="2"/>
      <c r="P3397" s="3"/>
      <c r="Q3397" s="4"/>
      <c r="W3397" s="4"/>
      <c r="Y3397" s="3"/>
      <c r="AA3397" s="1"/>
      <c r="AC3397" s="3"/>
      <c r="AD3397" s="1"/>
      <c r="AV3397" s="1"/>
      <c r="AW3397" s="1"/>
      <c r="BD3397" s="2"/>
      <c r="BX3397" s="3"/>
      <c r="DC3397" s="2"/>
      <c r="DG3397" s="3"/>
    </row>
    <row r="3398" spans="1:111">
      <c r="A3398" s="1"/>
      <c r="H3398" s="2"/>
      <c r="P3398" s="3"/>
      <c r="Q3398" s="4"/>
      <c r="W3398" s="4"/>
      <c r="Y3398" s="3"/>
      <c r="AA3398" s="1"/>
      <c r="AC3398" s="3"/>
      <c r="AD3398" s="1"/>
      <c r="AV3398" s="1"/>
      <c r="AW3398" s="1"/>
      <c r="BD3398" s="2"/>
      <c r="BX3398" s="3"/>
      <c r="DC3398" s="2"/>
      <c r="DG3398" s="3"/>
    </row>
    <row r="3399" spans="1:111">
      <c r="A3399" s="1"/>
      <c r="H3399" s="2"/>
      <c r="P3399" s="3"/>
      <c r="Q3399" s="4"/>
      <c r="W3399" s="4"/>
      <c r="Y3399" s="3"/>
      <c r="AA3399" s="1"/>
      <c r="AC3399" s="3"/>
      <c r="AD3399" s="1"/>
      <c r="AV3399" s="1"/>
      <c r="AW3399" s="1"/>
      <c r="BD3399" s="2"/>
      <c r="BX3399" s="3"/>
      <c r="DC3399" s="2"/>
      <c r="DG3399" s="3"/>
    </row>
    <row r="3400" spans="1:111">
      <c r="A3400" s="1"/>
      <c r="H3400" s="2"/>
      <c r="P3400" s="3"/>
      <c r="Q3400" s="4"/>
      <c r="W3400" s="3"/>
      <c r="Y3400" s="3"/>
      <c r="AA3400" s="1"/>
      <c r="AC3400" s="3"/>
      <c r="AD3400" s="1"/>
      <c r="AV3400" s="1"/>
      <c r="AW3400" s="1"/>
      <c r="BD3400" s="2"/>
      <c r="BX3400" s="3"/>
      <c r="DC3400" s="2"/>
      <c r="DG3400" s="3"/>
    </row>
    <row r="3401" spans="1:111">
      <c r="A3401" s="1"/>
      <c r="H3401" s="2"/>
      <c r="P3401" s="3"/>
      <c r="Q3401" s="4"/>
      <c r="W3401" s="4"/>
      <c r="Y3401" s="3"/>
      <c r="AA3401" s="1"/>
      <c r="AC3401" s="3"/>
      <c r="AD3401" s="1"/>
      <c r="AV3401" s="1"/>
      <c r="AW3401" s="1"/>
      <c r="BD3401" s="2"/>
      <c r="BX3401" s="3"/>
      <c r="DC3401" s="2"/>
      <c r="DG3401" s="3"/>
    </row>
    <row r="3402" spans="1:111">
      <c r="A3402" s="1"/>
      <c r="H3402" s="2"/>
      <c r="P3402" s="3"/>
      <c r="Q3402" s="4"/>
      <c r="W3402" s="4"/>
      <c r="Y3402" s="3"/>
      <c r="AA3402" s="1"/>
      <c r="AC3402" s="3"/>
      <c r="AD3402" s="1"/>
      <c r="AV3402" s="1"/>
      <c r="AW3402" s="1"/>
      <c r="BD3402" s="2"/>
      <c r="BX3402" s="3"/>
      <c r="DC3402" s="2"/>
      <c r="DG3402" s="3"/>
    </row>
    <row r="3403" spans="1:111">
      <c r="A3403" s="1"/>
      <c r="H3403" s="2"/>
      <c r="P3403" s="3"/>
      <c r="Q3403" s="5"/>
      <c r="W3403" s="5"/>
      <c r="Y3403" s="3"/>
      <c r="AA3403" s="1"/>
      <c r="AC3403" s="3"/>
      <c r="AD3403" s="1"/>
      <c r="AV3403" s="1"/>
      <c r="AW3403" s="1"/>
      <c r="BD3403" s="2"/>
      <c r="BX3403" s="3"/>
      <c r="DC3403" s="2"/>
      <c r="DG3403" s="3"/>
    </row>
    <row r="3404" spans="1:111">
      <c r="A3404" s="1"/>
      <c r="H3404" s="2"/>
      <c r="P3404" s="3"/>
      <c r="Q3404" s="4"/>
      <c r="W3404" s="4"/>
      <c r="Y3404" s="3"/>
      <c r="AA3404" s="1"/>
      <c r="AC3404" s="3"/>
      <c r="AD3404" s="1"/>
      <c r="AV3404" s="1"/>
      <c r="AW3404" s="1"/>
      <c r="BD3404" s="2"/>
      <c r="BX3404" s="3"/>
      <c r="DC3404" s="2"/>
      <c r="DG3404" s="3"/>
    </row>
    <row r="3405" spans="1:111">
      <c r="A3405" s="1"/>
      <c r="H3405" s="2"/>
      <c r="P3405" s="3"/>
      <c r="Q3405" s="5"/>
      <c r="W3405" s="3"/>
      <c r="Y3405" s="3"/>
      <c r="AA3405" s="1"/>
      <c r="AC3405" s="3"/>
      <c r="AD3405" s="1"/>
      <c r="AV3405" s="1"/>
      <c r="AW3405" s="1"/>
      <c r="BD3405" s="2"/>
      <c r="BX3405" s="3"/>
      <c r="DC3405" s="2"/>
      <c r="DG3405" s="3"/>
    </row>
    <row r="3406" spans="1:111">
      <c r="A3406" s="1"/>
      <c r="H3406" s="2"/>
      <c r="P3406" s="3"/>
      <c r="Q3406" s="4"/>
      <c r="W3406" s="4"/>
      <c r="Y3406" s="3"/>
      <c r="AA3406" s="1"/>
      <c r="AC3406" s="3"/>
      <c r="AD3406" s="1"/>
      <c r="AV3406" s="1"/>
      <c r="AW3406" s="1"/>
      <c r="BD3406" s="2"/>
      <c r="BX3406" s="3"/>
      <c r="DC3406" s="2"/>
      <c r="DG3406" s="3"/>
    </row>
    <row r="3407" spans="1:111">
      <c r="A3407" s="1"/>
      <c r="H3407" s="2"/>
      <c r="P3407" s="3"/>
      <c r="Q3407" s="6"/>
      <c r="W3407" s="4"/>
      <c r="Y3407" s="3"/>
      <c r="AA3407" s="1"/>
      <c r="AC3407" s="3"/>
      <c r="AD3407" s="1"/>
      <c r="AV3407" s="1"/>
      <c r="AW3407" s="1"/>
      <c r="BD3407" s="2"/>
      <c r="BX3407" s="3"/>
      <c r="DC3407" s="2"/>
      <c r="DG3407" s="3"/>
    </row>
    <row r="3408" spans="1:111">
      <c r="A3408" s="1"/>
      <c r="H3408" s="2"/>
      <c r="P3408" s="3"/>
      <c r="Q3408" s="6"/>
      <c r="W3408" s="4"/>
      <c r="Y3408" s="3"/>
      <c r="AA3408" s="1"/>
      <c r="AC3408" s="3"/>
      <c r="AD3408" s="1"/>
      <c r="AV3408" s="1"/>
      <c r="AW3408" s="1"/>
      <c r="BD3408" s="2"/>
      <c r="BX3408" s="3"/>
      <c r="DC3408" s="2"/>
      <c r="DG3408" s="3"/>
    </row>
    <row r="3409" spans="1:111">
      <c r="A3409" s="1"/>
      <c r="H3409" s="2"/>
      <c r="P3409" s="3"/>
      <c r="Q3409" s="4"/>
      <c r="W3409" s="3"/>
      <c r="Y3409" s="3"/>
      <c r="AA3409" s="1"/>
      <c r="AC3409" s="3"/>
      <c r="AD3409" s="1"/>
      <c r="AV3409" s="1"/>
      <c r="AW3409" s="1"/>
      <c r="BD3409" s="2"/>
      <c r="BX3409" s="3"/>
      <c r="DC3409" s="2"/>
      <c r="DG3409" s="3"/>
    </row>
    <row r="3410" spans="1:111">
      <c r="A3410" s="1"/>
      <c r="H3410" s="2"/>
      <c r="P3410" s="3"/>
      <c r="Q3410" s="6"/>
      <c r="W3410" s="3"/>
      <c r="Y3410" s="3"/>
      <c r="AA3410" s="1"/>
      <c r="AC3410" s="3"/>
      <c r="AD3410" s="1"/>
      <c r="AV3410" s="1"/>
      <c r="AW3410" s="1"/>
      <c r="BD3410" s="2"/>
      <c r="BX3410" s="3"/>
      <c r="DC3410" s="2"/>
      <c r="DG3410" s="3"/>
    </row>
    <row r="3411" spans="1:111">
      <c r="A3411" s="1"/>
      <c r="H3411" s="2"/>
      <c r="P3411" s="3"/>
      <c r="Q3411" s="6"/>
      <c r="W3411" s="4"/>
      <c r="Y3411" s="3"/>
      <c r="AA3411" s="1"/>
      <c r="AC3411" s="3"/>
      <c r="AD3411" s="1"/>
      <c r="AV3411" s="1"/>
      <c r="AW3411" s="1"/>
      <c r="BD3411" s="2"/>
      <c r="BX3411" s="3"/>
      <c r="DC3411" s="2"/>
      <c r="DG3411" s="3"/>
    </row>
    <row r="3412" spans="1:111">
      <c r="A3412" s="1"/>
      <c r="H3412" s="2"/>
      <c r="P3412" s="3"/>
      <c r="Q3412" s="6"/>
      <c r="W3412" s="4"/>
      <c r="Y3412" s="3"/>
      <c r="AA3412" s="1"/>
      <c r="AC3412" s="3"/>
      <c r="AD3412" s="1"/>
      <c r="AV3412" s="1"/>
      <c r="AW3412" s="1"/>
      <c r="BD3412" s="2"/>
      <c r="BX3412" s="3"/>
      <c r="DC3412" s="2"/>
      <c r="DG3412" s="3"/>
    </row>
    <row r="3413" spans="1:111">
      <c r="A3413" s="1"/>
      <c r="H3413" s="2"/>
      <c r="P3413" s="3"/>
      <c r="Q3413" s="6"/>
      <c r="W3413" s="4"/>
      <c r="Y3413" s="3"/>
      <c r="AA3413" s="1"/>
      <c r="AC3413" s="3"/>
      <c r="AD3413" s="1"/>
      <c r="AV3413" s="1"/>
      <c r="AW3413" s="1"/>
      <c r="BD3413" s="2"/>
      <c r="BX3413" s="3"/>
      <c r="DC3413" s="2"/>
      <c r="DG3413" s="3"/>
    </row>
    <row r="3414" spans="1:111">
      <c r="A3414" s="1"/>
      <c r="H3414" s="2"/>
      <c r="P3414" s="3"/>
      <c r="Q3414" s="6"/>
      <c r="W3414" s="4"/>
      <c r="Y3414" s="3"/>
      <c r="AA3414" s="1"/>
      <c r="AC3414" s="3"/>
      <c r="AD3414" s="1"/>
      <c r="AV3414" s="1"/>
      <c r="AW3414" s="1"/>
      <c r="BD3414" s="2"/>
      <c r="BX3414" s="3"/>
      <c r="DC3414" s="2"/>
      <c r="DG3414" s="3"/>
    </row>
    <row r="3415" spans="1:111">
      <c r="A3415" s="1"/>
      <c r="H3415" s="2"/>
      <c r="P3415" s="3"/>
      <c r="Q3415" s="6"/>
      <c r="W3415" s="4"/>
      <c r="Y3415" s="3"/>
      <c r="AA3415" s="1"/>
      <c r="AC3415" s="3"/>
      <c r="AD3415" s="1"/>
      <c r="AV3415" s="1"/>
      <c r="AW3415" s="1"/>
      <c r="BD3415" s="2"/>
      <c r="BX3415" s="3"/>
      <c r="DC3415" s="2"/>
      <c r="DG3415" s="3"/>
    </row>
    <row r="3416" spans="1:111">
      <c r="A3416" s="1"/>
      <c r="H3416" s="2"/>
      <c r="P3416" s="3"/>
      <c r="Q3416" s="6"/>
      <c r="W3416" s="4"/>
      <c r="Y3416" s="3"/>
      <c r="AA3416" s="1"/>
      <c r="AC3416" s="3"/>
      <c r="AD3416" s="1"/>
      <c r="AV3416" s="1"/>
      <c r="AW3416" s="1"/>
      <c r="BD3416" s="2"/>
      <c r="BX3416" s="3"/>
      <c r="DC3416" s="2"/>
      <c r="DG3416" s="3"/>
    </row>
    <row r="3417" spans="1:111">
      <c r="A3417" s="1"/>
      <c r="H3417" s="2"/>
      <c r="P3417" s="3"/>
      <c r="Q3417" s="6"/>
      <c r="W3417" s="4"/>
      <c r="Y3417" s="3"/>
      <c r="AA3417" s="1"/>
      <c r="AC3417" s="3"/>
      <c r="AD3417" s="1"/>
      <c r="AV3417" s="1"/>
      <c r="AW3417" s="1"/>
      <c r="BD3417" s="2"/>
      <c r="BX3417" s="3"/>
      <c r="DC3417" s="2"/>
      <c r="DG3417" s="3"/>
    </row>
    <row r="3418" spans="1:111">
      <c r="A3418" s="1"/>
      <c r="H3418" s="2"/>
      <c r="P3418" s="3"/>
      <c r="Q3418" s="6"/>
      <c r="W3418" s="4"/>
      <c r="Y3418" s="3"/>
      <c r="AA3418" s="1"/>
      <c r="AC3418" s="3"/>
      <c r="AD3418" s="1"/>
      <c r="AV3418" s="1"/>
      <c r="AW3418" s="1"/>
      <c r="BD3418" s="2"/>
      <c r="BX3418" s="3"/>
      <c r="DC3418" s="2"/>
      <c r="DG3418" s="3"/>
    </row>
    <row r="3419" spans="1:111">
      <c r="A3419" s="1"/>
      <c r="H3419" s="2"/>
      <c r="P3419" s="3"/>
      <c r="Q3419" s="6"/>
      <c r="W3419" s="5"/>
      <c r="Y3419" s="3"/>
      <c r="AA3419" s="1"/>
      <c r="AC3419" s="3"/>
      <c r="AD3419" s="1"/>
      <c r="AV3419" s="1"/>
      <c r="AW3419" s="1"/>
      <c r="BD3419" s="2"/>
      <c r="BX3419" s="3"/>
      <c r="DC3419" s="2"/>
      <c r="DG3419" s="3"/>
    </row>
    <row r="3420" spans="1:111">
      <c r="A3420" s="1"/>
      <c r="H3420" s="2"/>
      <c r="P3420" s="3"/>
      <c r="Q3420" s="6"/>
      <c r="W3420" s="4"/>
      <c r="Y3420" s="3"/>
      <c r="AA3420" s="1"/>
      <c r="AC3420" s="3"/>
      <c r="AD3420" s="1"/>
      <c r="AV3420" s="1"/>
      <c r="AW3420" s="1"/>
      <c r="BD3420" s="2"/>
      <c r="BX3420" s="3"/>
      <c r="DC3420" s="2"/>
      <c r="DG3420" s="3"/>
    </row>
    <row r="3421" spans="1:111">
      <c r="A3421" s="1"/>
      <c r="H3421" s="2"/>
      <c r="P3421" s="3"/>
      <c r="Q3421" s="6"/>
      <c r="W3421" s="4"/>
      <c r="Y3421" s="3"/>
      <c r="AA3421" s="1"/>
      <c r="AC3421" s="3"/>
      <c r="AD3421" s="1"/>
      <c r="AV3421" s="1"/>
      <c r="AW3421" s="1"/>
      <c r="BD3421" s="2"/>
      <c r="BX3421" s="3"/>
      <c r="DC3421" s="2"/>
      <c r="DG3421" s="3"/>
    </row>
    <row r="3422" spans="1:111">
      <c r="A3422" s="1"/>
      <c r="H3422" s="2"/>
      <c r="P3422" s="3"/>
      <c r="Q3422" s="6"/>
      <c r="W3422" s="4"/>
      <c r="Y3422" s="3"/>
      <c r="AA3422" s="1"/>
      <c r="AC3422" s="3"/>
      <c r="AD3422" s="1"/>
      <c r="AV3422" s="1"/>
      <c r="AW3422" s="1"/>
      <c r="BD3422" s="2"/>
      <c r="BX3422" s="3"/>
      <c r="DC3422" s="2"/>
      <c r="DG3422" s="3"/>
    </row>
    <row r="3423" spans="1:111">
      <c r="A3423" s="1"/>
      <c r="H3423" s="2"/>
      <c r="P3423" s="3"/>
      <c r="Q3423" s="6"/>
      <c r="W3423" s="4"/>
      <c r="Y3423" s="3"/>
      <c r="AA3423" s="1"/>
      <c r="AC3423" s="3"/>
      <c r="AD3423" s="1"/>
      <c r="AV3423" s="1"/>
      <c r="AW3423" s="1"/>
      <c r="BD3423" s="2"/>
      <c r="BX3423" s="3"/>
      <c r="DC3423" s="2"/>
      <c r="DG3423" s="3"/>
    </row>
    <row r="3424" spans="1:111">
      <c r="A3424" s="1"/>
      <c r="H3424" s="2"/>
      <c r="P3424" s="3"/>
      <c r="Q3424" s="6"/>
      <c r="W3424" s="4"/>
      <c r="Y3424" s="3"/>
      <c r="AA3424" s="1"/>
      <c r="AC3424" s="3"/>
      <c r="AD3424" s="1"/>
      <c r="AV3424" s="1"/>
      <c r="AW3424" s="1"/>
      <c r="BD3424" s="2"/>
      <c r="BX3424" s="3"/>
      <c r="DC3424" s="2"/>
      <c r="DG3424" s="3"/>
    </row>
    <row r="3425" spans="1:111">
      <c r="A3425" s="1"/>
      <c r="H3425" s="2"/>
      <c r="P3425" s="3"/>
      <c r="Q3425" s="6"/>
      <c r="W3425" s="4"/>
      <c r="Y3425" s="3"/>
      <c r="AA3425" s="1"/>
      <c r="AC3425" s="3"/>
      <c r="AD3425" s="1"/>
      <c r="AV3425" s="1"/>
      <c r="AW3425" s="1"/>
      <c r="BD3425" s="2"/>
      <c r="BX3425" s="3"/>
      <c r="DC3425" s="2"/>
      <c r="DG3425" s="3"/>
    </row>
    <row r="3426" spans="1:111">
      <c r="A3426" s="1"/>
      <c r="H3426" s="2"/>
      <c r="P3426" s="3"/>
      <c r="Q3426" s="6"/>
      <c r="W3426" s="5"/>
      <c r="Y3426" s="3"/>
      <c r="AA3426" s="1"/>
      <c r="AC3426" s="3"/>
      <c r="AD3426" s="1"/>
      <c r="AV3426" s="1"/>
      <c r="AW3426" s="1"/>
      <c r="BD3426" s="2"/>
      <c r="BX3426" s="3"/>
      <c r="DC3426" s="2"/>
      <c r="DG3426" s="3"/>
    </row>
    <row r="3427" spans="1:111">
      <c r="A3427" s="1"/>
      <c r="H3427" s="2"/>
      <c r="P3427" s="3"/>
      <c r="Q3427" s="6"/>
      <c r="W3427" s="5"/>
      <c r="Y3427" s="3"/>
      <c r="AA3427" s="1"/>
      <c r="AC3427" s="3"/>
      <c r="AD3427" s="1"/>
      <c r="AV3427" s="1"/>
      <c r="AW3427" s="1"/>
      <c r="BD3427" s="2"/>
      <c r="BX3427" s="3"/>
      <c r="DC3427" s="2"/>
      <c r="DG3427" s="3"/>
    </row>
    <row r="3428" spans="1:111">
      <c r="A3428" s="1"/>
      <c r="H3428" s="2"/>
      <c r="P3428" s="3"/>
      <c r="Q3428" s="6"/>
      <c r="W3428" s="4"/>
      <c r="Y3428" s="3"/>
      <c r="AA3428" s="1"/>
      <c r="AC3428" s="3"/>
      <c r="AD3428" s="1"/>
      <c r="AV3428" s="1"/>
      <c r="AW3428" s="1"/>
      <c r="BD3428" s="2"/>
      <c r="BX3428" s="3"/>
      <c r="DC3428" s="2"/>
      <c r="DG3428" s="3"/>
    </row>
    <row r="3429" spans="1:111">
      <c r="A3429" s="1"/>
      <c r="H3429" s="2"/>
      <c r="P3429" s="3"/>
      <c r="Q3429" s="6"/>
      <c r="W3429" s="5"/>
      <c r="Y3429" s="3"/>
      <c r="AA3429" s="1"/>
      <c r="AC3429" s="3"/>
      <c r="AD3429" s="1"/>
      <c r="AV3429" s="1"/>
      <c r="AW3429" s="1"/>
      <c r="BD3429" s="2"/>
      <c r="BX3429" s="3"/>
      <c r="DC3429" s="2"/>
      <c r="DG3429" s="3"/>
    </row>
    <row r="3430" spans="1:111">
      <c r="A3430" s="1"/>
      <c r="H3430" s="2"/>
      <c r="P3430" s="3"/>
      <c r="Q3430" s="6"/>
      <c r="W3430" s="4"/>
      <c r="Y3430" s="3"/>
      <c r="AA3430" s="1"/>
      <c r="AC3430" s="3"/>
      <c r="AD3430" s="1"/>
      <c r="AV3430" s="1"/>
      <c r="AW3430" s="1"/>
      <c r="BD3430" s="2"/>
      <c r="BX3430" s="3"/>
      <c r="DC3430" s="2"/>
      <c r="DG3430" s="3"/>
    </row>
    <row r="3431" spans="1:111">
      <c r="A3431" s="1"/>
      <c r="H3431" s="2"/>
      <c r="P3431" s="3"/>
      <c r="Q3431" s="6"/>
      <c r="W3431" s="4"/>
      <c r="Y3431" s="3"/>
      <c r="AA3431" s="1"/>
      <c r="AC3431" s="3"/>
      <c r="AD3431" s="1"/>
      <c r="AV3431" s="1"/>
      <c r="AW3431" s="1"/>
      <c r="BD3431" s="2"/>
      <c r="BX3431" s="3"/>
      <c r="DC3431" s="2"/>
      <c r="DG3431" s="3"/>
    </row>
    <row r="3432" spans="1:111">
      <c r="A3432" s="1"/>
      <c r="H3432" s="2"/>
      <c r="P3432" s="3"/>
      <c r="Q3432" s="6"/>
      <c r="W3432" s="4"/>
      <c r="Y3432" s="3"/>
      <c r="AA3432" s="1"/>
      <c r="AC3432" s="3"/>
      <c r="AD3432" s="1"/>
      <c r="AV3432" s="1"/>
      <c r="AW3432" s="1"/>
      <c r="BD3432" s="2"/>
      <c r="BX3432" s="3"/>
      <c r="DC3432" s="2"/>
      <c r="DG3432" s="3"/>
    </row>
    <row r="3433" spans="1:111">
      <c r="A3433" s="1"/>
      <c r="H3433" s="2"/>
      <c r="P3433" s="3"/>
      <c r="Q3433" s="6"/>
      <c r="W3433" s="4"/>
      <c r="Y3433" s="3"/>
      <c r="AA3433" s="1"/>
      <c r="AC3433" s="3"/>
      <c r="AD3433" s="1"/>
      <c r="AV3433" s="1"/>
      <c r="AW3433" s="1"/>
      <c r="BD3433" s="2"/>
      <c r="BX3433" s="3"/>
      <c r="DC3433" s="2"/>
      <c r="DG3433" s="3"/>
    </row>
    <row r="3434" spans="1:111">
      <c r="A3434" s="1"/>
      <c r="H3434" s="2"/>
      <c r="P3434" s="3"/>
      <c r="Q3434" s="6"/>
      <c r="W3434" s="4"/>
      <c r="Y3434" s="3"/>
      <c r="AA3434" s="1"/>
      <c r="AC3434" s="3"/>
      <c r="AD3434" s="1"/>
      <c r="AV3434" s="1"/>
      <c r="AW3434" s="1"/>
      <c r="BD3434" s="2"/>
      <c r="BX3434" s="3"/>
      <c r="DC3434" s="2"/>
      <c r="DG3434" s="3"/>
    </row>
    <row r="3435" spans="1:111">
      <c r="A3435" s="1"/>
      <c r="H3435" s="2"/>
      <c r="P3435" s="3"/>
      <c r="Q3435" s="6"/>
      <c r="W3435" s="4"/>
      <c r="Y3435" s="3"/>
      <c r="AA3435" s="1"/>
      <c r="AC3435" s="3"/>
      <c r="AD3435" s="1"/>
      <c r="AV3435" s="1"/>
      <c r="AW3435" s="1"/>
      <c r="BD3435" s="2"/>
      <c r="BX3435" s="3"/>
      <c r="DC3435" s="2"/>
      <c r="DG3435" s="3"/>
    </row>
    <row r="3436" spans="1:111">
      <c r="A3436" s="1"/>
      <c r="H3436" s="2"/>
      <c r="P3436" s="3"/>
      <c r="Q3436" s="6"/>
      <c r="W3436" s="4"/>
      <c r="Y3436" s="3"/>
      <c r="AA3436" s="1"/>
      <c r="AC3436" s="3"/>
      <c r="AD3436" s="1"/>
      <c r="AV3436" s="1"/>
      <c r="AW3436" s="1"/>
      <c r="BD3436" s="2"/>
      <c r="BX3436" s="3"/>
      <c r="DC3436" s="2"/>
      <c r="DG3436" s="3"/>
    </row>
    <row r="3437" spans="1:111">
      <c r="A3437" s="1"/>
      <c r="H3437" s="2"/>
      <c r="P3437" s="3"/>
      <c r="Q3437" s="6"/>
      <c r="W3437" s="4"/>
      <c r="Y3437" s="3"/>
      <c r="AA3437" s="1"/>
      <c r="AC3437" s="3"/>
      <c r="AD3437" s="1"/>
      <c r="AV3437" s="1"/>
      <c r="AW3437" s="1"/>
      <c r="BD3437" s="2"/>
      <c r="BX3437" s="3"/>
      <c r="DC3437" s="2"/>
      <c r="DG3437" s="3"/>
    </row>
    <row r="3438" spans="1:111">
      <c r="A3438" s="1"/>
      <c r="H3438" s="2"/>
      <c r="P3438" s="3"/>
      <c r="Q3438" s="6"/>
      <c r="W3438" s="4"/>
      <c r="Y3438" s="3"/>
      <c r="AA3438" s="1"/>
      <c r="AC3438" s="3"/>
      <c r="AD3438" s="1"/>
      <c r="AV3438" s="1"/>
      <c r="AW3438" s="1"/>
      <c r="BD3438" s="2"/>
      <c r="BX3438" s="3"/>
      <c r="DC3438" s="2"/>
      <c r="DG3438" s="3"/>
    </row>
    <row r="3439" spans="1:111">
      <c r="A3439" s="1"/>
      <c r="H3439" s="2"/>
      <c r="P3439" s="3"/>
      <c r="Q3439" s="6"/>
      <c r="W3439" s="4"/>
      <c r="Y3439" s="3"/>
      <c r="AA3439" s="1"/>
      <c r="AC3439" s="3"/>
      <c r="AD3439" s="1"/>
      <c r="AV3439" s="1"/>
      <c r="AW3439" s="1"/>
      <c r="BD3439" s="2"/>
      <c r="BX3439" s="3"/>
      <c r="DC3439" s="2"/>
      <c r="DG3439" s="3"/>
    </row>
    <row r="3440" spans="1:111">
      <c r="A3440" s="1"/>
      <c r="H3440" s="2"/>
      <c r="P3440" s="3"/>
      <c r="Q3440" s="6"/>
      <c r="W3440" s="4"/>
      <c r="Y3440" s="3"/>
      <c r="AA3440" s="1"/>
      <c r="AC3440" s="3"/>
      <c r="AD3440" s="1"/>
      <c r="AV3440" s="1"/>
      <c r="AW3440" s="1"/>
      <c r="BD3440" s="2"/>
      <c r="BX3440" s="3"/>
      <c r="DC3440" s="2"/>
      <c r="DG3440" s="3"/>
    </row>
    <row r="3441" spans="1:111">
      <c r="A3441" s="1"/>
      <c r="H3441" s="2"/>
      <c r="P3441" s="3"/>
      <c r="Q3441" s="6"/>
      <c r="W3441" s="4"/>
      <c r="Y3441" s="3"/>
      <c r="AA3441" s="1"/>
      <c r="AC3441" s="3"/>
      <c r="AD3441" s="1"/>
      <c r="AV3441" s="1"/>
      <c r="AW3441" s="1"/>
      <c r="BD3441" s="2"/>
      <c r="BX3441" s="3"/>
      <c r="DC3441" s="2"/>
      <c r="DG3441" s="3"/>
    </row>
    <row r="3442" spans="1:111">
      <c r="A3442" s="1"/>
      <c r="H3442" s="2"/>
      <c r="P3442" s="3"/>
      <c r="Q3442" s="6"/>
      <c r="W3442" s="4"/>
      <c r="Y3442" s="3"/>
      <c r="AA3442" s="1"/>
      <c r="AC3442" s="3"/>
      <c r="AD3442" s="1"/>
      <c r="AV3442" s="1"/>
      <c r="AW3442" s="1"/>
      <c r="BD3442" s="2"/>
      <c r="BX3442" s="3"/>
      <c r="DC3442" s="2"/>
      <c r="DG3442" s="3"/>
    </row>
    <row r="3443" spans="1:111">
      <c r="A3443" s="1"/>
      <c r="H3443" s="2"/>
      <c r="P3443" s="3"/>
      <c r="Q3443" s="6"/>
      <c r="W3443" s="4"/>
      <c r="Y3443" s="3"/>
      <c r="AA3443" s="1"/>
      <c r="AC3443" s="3"/>
      <c r="AD3443" s="1"/>
      <c r="AV3443" s="1"/>
      <c r="AW3443" s="1"/>
      <c r="BD3443" s="2"/>
      <c r="BX3443" s="3"/>
      <c r="DC3443" s="2"/>
      <c r="DG3443" s="3"/>
    </row>
    <row r="3444" spans="1:111">
      <c r="A3444" s="1"/>
      <c r="H3444" s="2"/>
      <c r="P3444" s="3"/>
      <c r="Q3444" s="6"/>
      <c r="W3444" s="4"/>
      <c r="Y3444" s="3"/>
      <c r="AA3444" s="1"/>
      <c r="AC3444" s="3"/>
      <c r="AD3444" s="1"/>
      <c r="AV3444" s="1"/>
      <c r="AW3444" s="1"/>
      <c r="BD3444" s="2"/>
      <c r="BX3444" s="3"/>
      <c r="DC3444" s="2"/>
      <c r="DG3444" s="3"/>
    </row>
    <row r="3445" spans="1:111">
      <c r="A3445" s="1"/>
      <c r="H3445" s="2"/>
      <c r="P3445" s="3"/>
      <c r="Q3445" s="4"/>
      <c r="W3445" s="4"/>
      <c r="Y3445" s="3"/>
      <c r="AA3445" s="1"/>
      <c r="AC3445" s="3"/>
      <c r="AD3445" s="1"/>
      <c r="AV3445" s="1"/>
      <c r="AW3445" s="1"/>
      <c r="BD3445" s="2"/>
      <c r="BX3445" s="3"/>
      <c r="DC3445" s="2"/>
      <c r="DG3445" s="3"/>
    </row>
    <row r="3446" spans="1:111">
      <c r="A3446" s="1"/>
      <c r="H3446" s="2"/>
      <c r="P3446" s="3"/>
      <c r="Q3446" s="4"/>
      <c r="W3446" s="4"/>
      <c r="Y3446" s="3"/>
      <c r="AA3446" s="1"/>
      <c r="AC3446" s="3"/>
      <c r="AD3446" s="1"/>
      <c r="AV3446" s="1"/>
      <c r="AW3446" s="1"/>
      <c r="BD3446" s="2"/>
      <c r="BX3446" s="3"/>
      <c r="DC3446" s="2"/>
      <c r="DG3446" s="3"/>
    </row>
    <row r="3447" spans="1:111">
      <c r="A3447" s="1"/>
      <c r="H3447" s="2"/>
      <c r="P3447" s="3"/>
      <c r="Q3447" s="4"/>
      <c r="W3447" s="4"/>
      <c r="Y3447" s="3"/>
      <c r="AA3447" s="1"/>
      <c r="AC3447" s="3"/>
      <c r="AD3447" s="1"/>
      <c r="AV3447" s="1"/>
      <c r="AW3447" s="1"/>
      <c r="BD3447" s="2"/>
      <c r="BX3447" s="3"/>
      <c r="DC3447" s="2"/>
      <c r="DG3447" s="3"/>
    </row>
    <row r="3448" spans="1:111">
      <c r="A3448" s="1"/>
      <c r="H3448" s="2"/>
      <c r="P3448" s="3"/>
      <c r="Q3448" s="4"/>
      <c r="W3448" s="4"/>
      <c r="Y3448" s="3"/>
      <c r="AA3448" s="1"/>
      <c r="AC3448" s="3"/>
      <c r="AD3448" s="1"/>
      <c r="AV3448" s="1"/>
      <c r="AW3448" s="1"/>
      <c r="BD3448" s="2"/>
      <c r="BX3448" s="3"/>
      <c r="DC3448" s="2"/>
      <c r="DG3448" s="3"/>
    </row>
    <row r="3449" spans="1:111">
      <c r="A3449" s="1"/>
      <c r="H3449" s="2"/>
      <c r="P3449" s="3"/>
      <c r="Q3449" s="4"/>
      <c r="W3449" s="4"/>
      <c r="Y3449" s="3"/>
      <c r="AA3449" s="1"/>
      <c r="AC3449" s="3"/>
      <c r="AD3449" s="1"/>
      <c r="AV3449" s="1"/>
      <c r="AW3449" s="1"/>
      <c r="BD3449" s="2"/>
      <c r="BX3449" s="3"/>
      <c r="DC3449" s="2"/>
      <c r="DG3449" s="3"/>
    </row>
    <row r="3450" spans="1:111">
      <c r="A3450" s="1"/>
      <c r="H3450" s="2"/>
      <c r="P3450" s="3"/>
      <c r="Q3450" s="4"/>
      <c r="W3450" s="4"/>
      <c r="Y3450" s="3"/>
      <c r="AA3450" s="1"/>
      <c r="AC3450" s="3"/>
      <c r="AD3450" s="1"/>
      <c r="AV3450" s="1"/>
      <c r="AW3450" s="1"/>
      <c r="BD3450" s="2"/>
      <c r="BX3450" s="3"/>
      <c r="DC3450" s="2"/>
      <c r="DG3450" s="3"/>
    </row>
    <row r="3451" spans="1:111">
      <c r="A3451" s="1"/>
      <c r="H3451" s="2"/>
      <c r="P3451" s="3"/>
      <c r="Q3451" s="4"/>
      <c r="W3451" s="4"/>
      <c r="Y3451" s="3"/>
      <c r="AA3451" s="1"/>
      <c r="AC3451" s="3"/>
      <c r="AD3451" s="1"/>
      <c r="AV3451" s="1"/>
      <c r="AW3451" s="1"/>
      <c r="BD3451" s="2"/>
      <c r="BX3451" s="3"/>
      <c r="DC3451" s="2"/>
      <c r="DG3451" s="3"/>
    </row>
    <row r="3452" spans="1:111">
      <c r="A3452" s="1"/>
      <c r="H3452" s="2"/>
      <c r="P3452" s="3"/>
      <c r="Q3452" s="7"/>
      <c r="W3452" s="4"/>
      <c r="Y3452" s="3"/>
      <c r="AA3452" s="1"/>
      <c r="AC3452" s="3"/>
      <c r="AD3452" s="1"/>
      <c r="AV3452" s="1"/>
      <c r="AW3452" s="1"/>
      <c r="BD3452" s="2"/>
      <c r="BX3452" s="3"/>
      <c r="DC3452" s="2"/>
      <c r="DG3452" s="3"/>
    </row>
    <row r="3453" spans="1:111">
      <c r="A3453" s="1"/>
      <c r="H3453" s="2"/>
      <c r="P3453" s="3"/>
      <c r="Q3453" s="4"/>
      <c r="W3453" s="4"/>
      <c r="Y3453" s="3"/>
      <c r="AA3453" s="1"/>
      <c r="AC3453" s="3"/>
      <c r="AD3453" s="1"/>
      <c r="AV3453" s="1"/>
      <c r="AW3453" s="1"/>
      <c r="BD3453" s="2"/>
      <c r="BX3453" s="3"/>
      <c r="DC3453" s="2"/>
      <c r="DG3453" s="3"/>
    </row>
    <row r="3454" spans="1:111">
      <c r="A3454" s="1"/>
      <c r="H3454" s="2"/>
      <c r="P3454" s="3"/>
      <c r="Q3454" s="4"/>
      <c r="W3454" s="4"/>
      <c r="Y3454" s="3"/>
      <c r="AA3454" s="1"/>
      <c r="AC3454" s="3"/>
      <c r="AD3454" s="1"/>
      <c r="AV3454" s="1"/>
      <c r="AW3454" s="1"/>
      <c r="BD3454" s="2"/>
      <c r="BX3454" s="3"/>
      <c r="DC3454" s="2"/>
      <c r="DG3454" s="3"/>
    </row>
    <row r="3455" spans="1:111">
      <c r="A3455" s="1"/>
      <c r="H3455" s="2"/>
      <c r="P3455" s="3"/>
      <c r="Q3455" s="4"/>
      <c r="W3455" s="4"/>
      <c r="Y3455" s="3"/>
      <c r="AA3455" s="1"/>
      <c r="AC3455" s="3"/>
      <c r="AD3455" s="1"/>
      <c r="AV3455" s="1"/>
      <c r="AW3455" s="1"/>
      <c r="BD3455" s="2"/>
      <c r="BX3455" s="3"/>
      <c r="DC3455" s="2"/>
      <c r="DG3455" s="3"/>
    </row>
    <row r="3456" spans="1:111">
      <c r="A3456" s="1"/>
      <c r="H3456" s="2"/>
      <c r="P3456" s="3"/>
      <c r="Q3456" s="6"/>
      <c r="W3456" s="4"/>
      <c r="Y3456" s="3"/>
      <c r="AA3456" s="1"/>
      <c r="AC3456" s="3"/>
      <c r="AD3456" s="1"/>
      <c r="AV3456" s="1"/>
      <c r="AW3456" s="1"/>
      <c r="BD3456" s="2"/>
      <c r="BX3456" s="3"/>
      <c r="DC3456" s="2"/>
      <c r="DG3456" s="3"/>
    </row>
    <row r="3457" spans="1:111">
      <c r="A3457" s="1"/>
      <c r="H3457" s="2"/>
      <c r="P3457" s="3"/>
      <c r="Q3457" s="6"/>
      <c r="W3457" s="4"/>
      <c r="Y3457" s="3"/>
      <c r="AA3457" s="1"/>
      <c r="AC3457" s="3"/>
      <c r="AD3457" s="1"/>
      <c r="AV3457" s="1"/>
      <c r="AW3457" s="1"/>
      <c r="BD3457" s="2"/>
      <c r="BX3457" s="3"/>
      <c r="DC3457" s="2"/>
      <c r="DG3457" s="3"/>
    </row>
    <row r="3458" spans="1:111">
      <c r="A3458" s="1"/>
      <c r="H3458" s="2"/>
      <c r="P3458" s="3"/>
      <c r="Q3458" s="4"/>
      <c r="W3458" s="4"/>
      <c r="Y3458" s="3"/>
      <c r="AA3458" s="1"/>
      <c r="AC3458" s="3"/>
      <c r="AD3458" s="1"/>
      <c r="AV3458" s="1"/>
      <c r="AW3458" s="1"/>
      <c r="BD3458" s="2"/>
      <c r="BX3458" s="3"/>
      <c r="DC3458" s="2"/>
      <c r="DG3458" s="3"/>
    </row>
    <row r="3459" spans="1:111">
      <c r="A3459" s="1"/>
      <c r="H3459" s="2"/>
      <c r="P3459" s="3"/>
      <c r="Q3459" s="4"/>
      <c r="W3459" s="5"/>
      <c r="Y3459" s="3"/>
      <c r="AA3459" s="1"/>
      <c r="AC3459" s="3"/>
      <c r="AD3459" s="1"/>
      <c r="AV3459" s="1"/>
      <c r="AW3459" s="1"/>
      <c r="BD3459" s="2"/>
      <c r="BX3459" s="3"/>
      <c r="DC3459" s="2"/>
      <c r="DG3459" s="3"/>
    </row>
    <row r="3460" spans="1:111">
      <c r="A3460" s="1"/>
      <c r="H3460" s="2"/>
      <c r="P3460" s="3"/>
      <c r="Q3460" s="6"/>
      <c r="W3460" s="4"/>
      <c r="Y3460" s="3"/>
      <c r="AA3460" s="1"/>
      <c r="AC3460" s="3"/>
      <c r="AD3460" s="1"/>
      <c r="AV3460" s="1"/>
      <c r="AW3460" s="1"/>
      <c r="BD3460" s="2"/>
      <c r="BX3460" s="3"/>
      <c r="DC3460" s="2"/>
      <c r="DG3460" s="3"/>
    </row>
    <row r="3461" spans="1:111">
      <c r="A3461" s="1"/>
      <c r="H3461" s="2"/>
      <c r="P3461" s="3"/>
      <c r="Q3461" s="7"/>
      <c r="W3461" s="4"/>
      <c r="Y3461" s="3"/>
      <c r="AA3461" s="1"/>
      <c r="AC3461" s="3"/>
      <c r="AD3461" s="1"/>
      <c r="AV3461" s="1"/>
      <c r="AW3461" s="1"/>
      <c r="BD3461" s="2"/>
      <c r="BX3461" s="3"/>
      <c r="DC3461" s="2"/>
      <c r="DG3461" s="3"/>
    </row>
    <row r="3462" spans="1:111">
      <c r="A3462" s="1"/>
      <c r="H3462" s="2"/>
      <c r="P3462" s="3"/>
      <c r="Q3462" s="4"/>
      <c r="W3462" s="4"/>
      <c r="Y3462" s="3"/>
      <c r="AA3462" s="1"/>
      <c r="AC3462" s="3"/>
      <c r="AD3462" s="1"/>
      <c r="AV3462" s="1"/>
      <c r="AW3462" s="1"/>
      <c r="BD3462" s="2"/>
      <c r="BX3462" s="3"/>
      <c r="DC3462" s="2"/>
      <c r="DG3462" s="3"/>
    </row>
    <row r="3463" spans="1:111">
      <c r="A3463" s="1"/>
      <c r="H3463" s="2"/>
      <c r="P3463" s="3"/>
      <c r="Q3463" s="6"/>
      <c r="W3463" s="4"/>
      <c r="Y3463" s="3"/>
      <c r="AA3463" s="1"/>
      <c r="AC3463" s="3"/>
      <c r="AD3463" s="1"/>
      <c r="AV3463" s="1"/>
      <c r="AW3463" s="1"/>
      <c r="BD3463" s="2"/>
      <c r="BX3463" s="3"/>
      <c r="DC3463" s="2"/>
      <c r="DG3463" s="3"/>
    </row>
    <row r="3464" spans="1:111">
      <c r="A3464" s="1"/>
      <c r="H3464" s="2"/>
      <c r="P3464" s="3"/>
      <c r="Q3464" s="4"/>
      <c r="W3464" s="4"/>
      <c r="Y3464" s="3"/>
      <c r="AA3464" s="1"/>
      <c r="AC3464" s="3"/>
      <c r="AD3464" s="1"/>
      <c r="AV3464" s="1"/>
      <c r="AW3464" s="1"/>
      <c r="BD3464" s="2"/>
      <c r="BX3464" s="3"/>
      <c r="DC3464" s="2"/>
      <c r="DG3464" s="3"/>
    </row>
    <row r="3465" spans="1:111">
      <c r="A3465" s="1"/>
      <c r="H3465" s="2"/>
      <c r="P3465" s="3"/>
      <c r="Q3465" s="6"/>
      <c r="W3465" s="4"/>
      <c r="Y3465" s="3"/>
      <c r="AA3465" s="1"/>
      <c r="AC3465" s="3"/>
      <c r="AD3465" s="1"/>
      <c r="AV3465" s="1"/>
      <c r="AW3465" s="1"/>
      <c r="BD3465" s="2"/>
      <c r="BX3465" s="3"/>
      <c r="DC3465" s="2"/>
      <c r="DG3465" s="3"/>
    </row>
    <row r="3466" spans="1:111">
      <c r="A3466" s="1"/>
      <c r="H3466" s="2"/>
      <c r="P3466" s="3"/>
      <c r="Q3466" s="6"/>
      <c r="W3466" s="4"/>
      <c r="Y3466" s="3"/>
      <c r="AA3466" s="1"/>
      <c r="AC3466" s="3"/>
      <c r="AD3466" s="1"/>
      <c r="AV3466" s="1"/>
      <c r="AW3466" s="1"/>
      <c r="BD3466" s="2"/>
      <c r="BX3466" s="3"/>
      <c r="DC3466" s="2"/>
      <c r="DG3466" s="3"/>
    </row>
    <row r="3467" spans="1:111">
      <c r="A3467" s="1"/>
      <c r="H3467" s="2"/>
      <c r="P3467" s="3"/>
      <c r="Q3467" s="6"/>
      <c r="W3467" s="3"/>
      <c r="Y3467" s="3"/>
      <c r="AA3467" s="1"/>
      <c r="AC3467" s="3"/>
      <c r="AD3467" s="1"/>
      <c r="AV3467" s="1"/>
      <c r="AW3467" s="1"/>
      <c r="BD3467" s="2"/>
      <c r="BX3467" s="3"/>
      <c r="DC3467" s="2"/>
      <c r="DG3467" s="3"/>
    </row>
    <row r="3468" spans="1:111">
      <c r="A3468" s="1"/>
      <c r="H3468" s="2"/>
      <c r="P3468" s="3"/>
      <c r="Q3468" s="6"/>
      <c r="W3468" s="4"/>
      <c r="Y3468" s="3"/>
      <c r="AA3468" s="1"/>
      <c r="AC3468" s="3"/>
      <c r="AD3468" s="1"/>
      <c r="AV3468" s="1"/>
      <c r="AW3468" s="1"/>
      <c r="BD3468" s="2"/>
      <c r="BX3468" s="3"/>
      <c r="DC3468" s="2"/>
      <c r="DG3468" s="3"/>
    </row>
    <row r="3469" spans="1:111">
      <c r="A3469" s="1"/>
      <c r="H3469" s="2"/>
      <c r="P3469" s="3"/>
      <c r="Q3469" s="6"/>
      <c r="W3469" s="4"/>
      <c r="Y3469" s="5"/>
      <c r="AA3469" s="1"/>
      <c r="AC3469" s="3"/>
      <c r="AD3469" s="1"/>
      <c r="AV3469" s="1"/>
      <c r="AW3469" s="1"/>
      <c r="BD3469" s="2"/>
      <c r="BX3469" s="3"/>
      <c r="DC3469" s="2"/>
      <c r="DG3469" s="3"/>
    </row>
    <row r="3470" spans="1:111">
      <c r="A3470" s="1"/>
      <c r="H3470" s="2"/>
      <c r="P3470" s="3"/>
      <c r="Q3470" s="6"/>
      <c r="W3470" s="4"/>
      <c r="Y3470" s="5"/>
      <c r="AA3470" s="1"/>
      <c r="AC3470" s="3"/>
      <c r="AD3470" s="1"/>
      <c r="AV3470" s="1"/>
      <c r="AW3470" s="1"/>
      <c r="BD3470" s="2"/>
      <c r="BX3470" s="3"/>
      <c r="DC3470" s="2"/>
      <c r="DG3470" s="3"/>
    </row>
    <row r="3471" spans="1:111">
      <c r="A3471" s="1"/>
      <c r="H3471" s="2"/>
      <c r="P3471" s="3"/>
      <c r="Q3471" s="4"/>
      <c r="W3471" s="5"/>
      <c r="Y3471" s="3"/>
      <c r="AA3471" s="1"/>
      <c r="AC3471" s="3"/>
      <c r="AD3471" s="1"/>
      <c r="AI3471" s="1"/>
      <c r="AV3471" s="1"/>
      <c r="AW3471" s="1"/>
      <c r="BD3471" s="2"/>
      <c r="BX3471" s="3"/>
      <c r="CE3471" s="2"/>
      <c r="DC3471" s="2"/>
      <c r="DG3471" s="3"/>
    </row>
    <row r="3472" spans="1:111">
      <c r="A3472" s="1"/>
      <c r="H3472" s="2"/>
      <c r="P3472" s="3"/>
      <c r="Q3472" s="4"/>
      <c r="W3472" s="3"/>
      <c r="Y3472" s="3"/>
      <c r="AA3472" s="1"/>
      <c r="AC3472" s="3"/>
      <c r="AD3472" s="1"/>
      <c r="AI3472" s="1"/>
      <c r="AV3472" s="1"/>
      <c r="AW3472" s="1"/>
      <c r="BD3472" s="2"/>
      <c r="BX3472" s="3"/>
      <c r="CE3472" s="2"/>
      <c r="DC3472" s="2"/>
      <c r="DG3472" s="3"/>
    </row>
    <row r="3473" spans="1:111">
      <c r="A3473" s="1"/>
      <c r="H3473" s="2"/>
      <c r="P3473" s="3"/>
      <c r="Q3473" s="5"/>
      <c r="W3473" s="5"/>
      <c r="Y3473" s="3"/>
      <c r="AA3473" s="1"/>
      <c r="AC3473" s="3"/>
      <c r="AD3473" s="1"/>
      <c r="AI3473" s="1"/>
      <c r="AV3473" s="1"/>
      <c r="AW3473" s="1"/>
      <c r="BD3473" s="2"/>
      <c r="BX3473" s="3"/>
      <c r="CE3473" s="2"/>
      <c r="DC3473" s="2"/>
      <c r="DG3473" s="3"/>
    </row>
    <row r="3474" spans="1:111">
      <c r="A3474" s="1"/>
      <c r="H3474" s="2"/>
      <c r="P3474" s="3"/>
      <c r="Q3474" s="5"/>
      <c r="W3474" s="3"/>
      <c r="Y3474" s="3"/>
      <c r="AA3474" s="1"/>
      <c r="AC3474" s="3"/>
      <c r="AD3474" s="1"/>
      <c r="AI3474" s="1"/>
      <c r="AV3474" s="1"/>
      <c r="AW3474" s="1"/>
      <c r="BD3474" s="2"/>
      <c r="BX3474" s="3"/>
      <c r="CE3474" s="2"/>
      <c r="DC3474" s="2"/>
      <c r="DG3474" s="3"/>
    </row>
    <row r="3475" spans="1:111">
      <c r="A3475" s="1"/>
      <c r="H3475" s="2"/>
      <c r="P3475" s="3"/>
      <c r="Q3475" s="4"/>
      <c r="W3475" s="3"/>
      <c r="Y3475" s="3"/>
      <c r="AA3475" s="1"/>
      <c r="AC3475" s="3"/>
      <c r="AD3475" s="1"/>
      <c r="AI3475" s="1"/>
      <c r="AV3475" s="1"/>
      <c r="AW3475" s="1"/>
      <c r="BD3475" s="2"/>
      <c r="BX3475" s="3"/>
      <c r="CE3475" s="2"/>
      <c r="DC3475" s="2"/>
      <c r="DG3475" s="3"/>
    </row>
    <row r="3476" spans="1:111">
      <c r="A3476" s="1"/>
      <c r="H3476" s="2"/>
      <c r="P3476" s="3"/>
      <c r="Q3476" s="4"/>
      <c r="W3476" s="3"/>
      <c r="Y3476" s="3"/>
      <c r="AA3476" s="1"/>
      <c r="AC3476" s="3"/>
      <c r="AD3476" s="1"/>
      <c r="AI3476" s="1"/>
      <c r="AV3476" s="1"/>
      <c r="AW3476" s="1"/>
      <c r="BD3476" s="2"/>
      <c r="BX3476" s="3"/>
      <c r="CE3476" s="2"/>
      <c r="DC3476" s="2"/>
      <c r="DG3476" s="3"/>
    </row>
    <row r="3477" spans="1:111">
      <c r="A3477" s="1"/>
      <c r="H3477" s="2"/>
      <c r="P3477" s="3"/>
      <c r="Q3477" s="4"/>
      <c r="W3477" s="3"/>
      <c r="Y3477" s="3"/>
      <c r="AA3477" s="1"/>
      <c r="AC3477" s="3"/>
      <c r="AD3477" s="1"/>
      <c r="AI3477" s="1"/>
      <c r="AV3477" s="1"/>
      <c r="AW3477" s="1"/>
      <c r="BD3477" s="2"/>
      <c r="BX3477" s="3"/>
      <c r="CE3477" s="2"/>
      <c r="DC3477" s="2"/>
      <c r="DG3477" s="3"/>
    </row>
    <row r="3478" spans="1:111">
      <c r="A3478" s="1"/>
      <c r="H3478" s="2"/>
      <c r="P3478" s="3"/>
      <c r="Q3478" s="4"/>
      <c r="W3478" s="3"/>
      <c r="Y3478" s="3"/>
      <c r="AA3478" s="1"/>
      <c r="AC3478" s="3"/>
      <c r="AD3478" s="1"/>
      <c r="AI3478" s="1"/>
      <c r="AV3478" s="1"/>
      <c r="AW3478" s="1"/>
      <c r="BD3478" s="2"/>
      <c r="BX3478" s="3"/>
      <c r="CE3478" s="2"/>
      <c r="DC3478" s="2"/>
      <c r="DG3478" s="3"/>
    </row>
    <row r="3479" spans="1:111">
      <c r="A3479" s="1"/>
      <c r="H3479" s="2"/>
      <c r="P3479" s="3"/>
      <c r="Q3479" s="5"/>
      <c r="W3479" s="4"/>
      <c r="Y3479" s="4"/>
      <c r="AA3479" s="1"/>
      <c r="AC3479" s="3"/>
      <c r="AD3479" s="1"/>
      <c r="AI3479" s="1"/>
      <c r="AV3479" s="1"/>
      <c r="AW3479" s="1"/>
      <c r="BD3479" s="2"/>
      <c r="BX3479" s="3"/>
      <c r="CE3479" s="2"/>
      <c r="DC3479" s="2"/>
      <c r="DG3479" s="3"/>
    </row>
    <row r="3480" spans="1:111">
      <c r="A3480" s="1"/>
      <c r="H3480" s="2"/>
      <c r="P3480" s="3"/>
      <c r="Q3480" s="4"/>
      <c r="W3480" s="3"/>
      <c r="Y3480" s="4"/>
      <c r="AA3480" s="1"/>
      <c r="AC3480" s="3"/>
      <c r="AD3480" s="1"/>
      <c r="AI3480" s="1"/>
      <c r="AV3480" s="1"/>
      <c r="AW3480" s="1"/>
      <c r="BD3480" s="2"/>
      <c r="BX3480" s="3"/>
      <c r="CE3480" s="2"/>
      <c r="DC3480" s="2"/>
      <c r="DG3480" s="3"/>
    </row>
    <row r="3481" spans="1:111">
      <c r="A3481" s="1"/>
      <c r="H3481" s="2"/>
      <c r="P3481" s="3"/>
      <c r="Q3481" s="5"/>
      <c r="W3481" s="3"/>
      <c r="Y3481" s="3"/>
      <c r="AA3481" s="1"/>
      <c r="AC3481" s="3"/>
      <c r="AD3481" s="1"/>
      <c r="AI3481" s="1"/>
      <c r="AV3481" s="1"/>
      <c r="AW3481" s="1"/>
      <c r="BD3481" s="2"/>
      <c r="BX3481" s="3"/>
      <c r="CE3481" s="2"/>
      <c r="DC3481" s="2"/>
      <c r="DG3481" s="3"/>
    </row>
    <row r="3482" spans="1:111">
      <c r="A3482" s="1"/>
      <c r="H3482" s="2"/>
      <c r="P3482" s="3"/>
      <c r="Q3482" s="4"/>
      <c r="W3482" s="4"/>
      <c r="Y3482" s="4"/>
      <c r="AA3482" s="1"/>
      <c r="AC3482" s="3"/>
      <c r="AD3482" s="1"/>
      <c r="AI3482" s="1"/>
      <c r="AV3482" s="1"/>
      <c r="AW3482" s="1"/>
      <c r="BD3482" s="2"/>
      <c r="BX3482" s="3"/>
      <c r="CE3482" s="2"/>
      <c r="DC3482" s="2"/>
      <c r="DG3482" s="3"/>
    </row>
    <row r="3483" spans="1:111">
      <c r="A3483" s="1"/>
      <c r="H3483" s="2"/>
      <c r="P3483" s="3"/>
      <c r="Q3483" s="5"/>
      <c r="W3483" s="3"/>
      <c r="Y3483" s="3"/>
      <c r="AA3483" s="1"/>
      <c r="AC3483" s="3"/>
      <c r="AD3483" s="1"/>
      <c r="AI3483" s="1"/>
      <c r="AV3483" s="1"/>
      <c r="AW3483" s="1"/>
      <c r="BD3483" s="2"/>
      <c r="BX3483" s="3"/>
      <c r="CE3483" s="2"/>
      <c r="DC3483" s="2"/>
      <c r="DG3483" s="3"/>
    </row>
    <row r="3484" spans="1:111">
      <c r="A3484" s="1"/>
      <c r="H3484" s="2"/>
      <c r="P3484" s="3"/>
      <c r="Q3484" s="4"/>
      <c r="W3484" s="3"/>
      <c r="Y3484" s="3"/>
      <c r="AA3484" s="1"/>
      <c r="AC3484" s="3"/>
      <c r="AD3484" s="1"/>
      <c r="AI3484" s="1"/>
      <c r="AV3484" s="1"/>
      <c r="AW3484" s="1"/>
      <c r="BD3484" s="2"/>
      <c r="BX3484" s="3"/>
      <c r="CE3484" s="2"/>
      <c r="DC3484" s="2"/>
      <c r="DG3484" s="3"/>
    </row>
    <row r="3485" spans="1:111">
      <c r="A3485" s="1"/>
      <c r="H3485" s="2"/>
      <c r="P3485" s="3"/>
      <c r="Q3485" s="4"/>
      <c r="W3485" s="4"/>
      <c r="Y3485" s="3"/>
      <c r="AA3485" s="1"/>
      <c r="AC3485" s="3"/>
      <c r="AD3485" s="1"/>
      <c r="AI3485" s="1"/>
      <c r="AV3485" s="1"/>
      <c r="AW3485" s="1"/>
      <c r="BD3485" s="2"/>
      <c r="BX3485" s="3"/>
      <c r="CE3485" s="2"/>
      <c r="DC3485" s="2"/>
      <c r="DG3485" s="3"/>
    </row>
    <row r="3486" spans="1:111">
      <c r="A3486" s="1"/>
      <c r="H3486" s="2"/>
      <c r="P3486" s="3"/>
      <c r="Q3486" s="5"/>
      <c r="W3486" s="5"/>
      <c r="Y3486" s="3"/>
      <c r="AA3486" s="1"/>
      <c r="AC3486" s="3"/>
      <c r="AD3486" s="1"/>
      <c r="AI3486" s="1"/>
      <c r="AV3486" s="1"/>
      <c r="AW3486" s="1"/>
      <c r="BD3486" s="2"/>
      <c r="BX3486" s="3"/>
      <c r="CE3486" s="2"/>
      <c r="DC3486" s="2"/>
      <c r="DG3486" s="3"/>
    </row>
    <row r="3487" spans="1:111">
      <c r="A3487" s="1"/>
      <c r="H3487" s="2"/>
      <c r="P3487" s="3"/>
      <c r="Q3487" s="4"/>
      <c r="W3487" s="4"/>
      <c r="Y3487" s="4"/>
      <c r="AA3487" s="1"/>
      <c r="AC3487" s="3"/>
      <c r="AD3487" s="1"/>
      <c r="AI3487" s="1"/>
      <c r="AV3487" s="1"/>
      <c r="AW3487" s="1"/>
      <c r="BD3487" s="2"/>
      <c r="BX3487" s="3"/>
      <c r="CE3487" s="2"/>
      <c r="DC3487" s="2"/>
      <c r="DG3487" s="3"/>
    </row>
    <row r="3488" spans="1:111">
      <c r="A3488" s="1"/>
      <c r="H3488" s="2"/>
      <c r="P3488" s="3"/>
      <c r="Q3488" s="7"/>
      <c r="W3488" s="4"/>
      <c r="Y3488" s="4"/>
      <c r="AA3488" s="1"/>
      <c r="AC3488" s="3"/>
      <c r="AD3488" s="1"/>
      <c r="AI3488" s="1"/>
      <c r="AV3488" s="1"/>
      <c r="AW3488" s="1"/>
      <c r="BD3488" s="2"/>
      <c r="BX3488" s="3"/>
      <c r="CE3488" s="2"/>
      <c r="DC3488" s="2"/>
      <c r="DG3488" s="3"/>
    </row>
    <row r="3489" spans="1:111">
      <c r="A3489" s="1"/>
      <c r="H3489" s="2"/>
      <c r="P3489" s="3"/>
      <c r="Q3489" s="4"/>
      <c r="W3489" s="4"/>
      <c r="Y3489" s="4"/>
      <c r="AA3489" s="1"/>
      <c r="AC3489" s="3"/>
      <c r="AD3489" s="1"/>
      <c r="AI3489" s="1"/>
      <c r="AV3489" s="1"/>
      <c r="AW3489" s="1"/>
      <c r="BD3489" s="2"/>
      <c r="BX3489" s="3"/>
      <c r="CE3489" s="2"/>
      <c r="DC3489" s="2"/>
      <c r="DG3489" s="3"/>
    </row>
    <row r="3490" spans="1:111">
      <c r="A3490" s="1"/>
      <c r="H3490" s="2"/>
      <c r="P3490" s="3"/>
      <c r="Q3490" s="4"/>
      <c r="W3490" s="4"/>
      <c r="Y3490" s="4"/>
      <c r="AA3490" s="1"/>
      <c r="AC3490" s="3"/>
      <c r="AD3490" s="1"/>
      <c r="AI3490" s="1"/>
      <c r="AV3490" s="1"/>
      <c r="AW3490" s="1"/>
      <c r="BD3490" s="2"/>
      <c r="BX3490" s="3"/>
      <c r="CE3490" s="2"/>
      <c r="DC3490" s="2"/>
      <c r="DG3490" s="3"/>
    </row>
    <row r="3491" spans="1:111">
      <c r="A3491" s="1"/>
      <c r="H3491" s="2"/>
      <c r="P3491" s="3"/>
      <c r="Q3491" s="6"/>
      <c r="W3491" s="3"/>
      <c r="Y3491" s="5"/>
      <c r="AA3491" s="1"/>
      <c r="AC3491" s="3"/>
      <c r="AD3491" s="1"/>
      <c r="AI3491" s="1"/>
      <c r="AV3491" s="1"/>
      <c r="AW3491" s="1"/>
      <c r="BD3491" s="2"/>
      <c r="BX3491" s="3"/>
      <c r="CE3491" s="2"/>
      <c r="DC3491" s="2"/>
      <c r="DG3491" s="3"/>
    </row>
    <row r="3492" spans="1:111">
      <c r="A3492" s="1"/>
      <c r="H3492" s="2"/>
      <c r="P3492" s="3"/>
      <c r="Q3492" s="4"/>
      <c r="W3492" s="4"/>
      <c r="Y3492" s="3"/>
      <c r="AA3492" s="1"/>
      <c r="AC3492" s="4"/>
      <c r="AD3492" s="1"/>
      <c r="AI3492" s="1"/>
      <c r="AV3492" s="1"/>
      <c r="AW3492" s="1"/>
      <c r="BD3492" s="2"/>
      <c r="BX3492" s="3"/>
      <c r="CE3492" s="2"/>
      <c r="DC3492" s="2"/>
      <c r="DG3492" s="3"/>
    </row>
    <row r="3493" spans="1:111">
      <c r="A3493" s="1"/>
      <c r="H3493" s="2"/>
      <c r="P3493" s="3"/>
      <c r="Q3493" s="4"/>
      <c r="W3493" s="4"/>
      <c r="Y3493" s="4"/>
      <c r="AA3493" s="1"/>
      <c r="AC3493" s="3"/>
      <c r="AD3493" s="1"/>
      <c r="AI3493" s="1"/>
      <c r="AV3493" s="1"/>
      <c r="AW3493" s="1"/>
      <c r="BD3493" s="2"/>
      <c r="BX3493" s="3"/>
      <c r="CE3493" s="2"/>
      <c r="DC3493" s="2"/>
      <c r="DG3493" s="3"/>
    </row>
    <row r="3494" spans="1:111">
      <c r="A3494" s="1"/>
      <c r="H3494" s="2"/>
      <c r="P3494" s="3"/>
      <c r="Q3494" s="5"/>
      <c r="W3494" s="4"/>
      <c r="Y3494" s="4"/>
      <c r="AA3494" s="1"/>
      <c r="AC3494" s="3"/>
      <c r="AD3494" s="1"/>
      <c r="AI3494" s="1"/>
      <c r="AV3494" s="1"/>
      <c r="AW3494" s="1"/>
      <c r="BD3494" s="2"/>
      <c r="BX3494" s="3"/>
      <c r="CE3494" s="2"/>
      <c r="DC3494" s="2"/>
      <c r="DG3494" s="3"/>
    </row>
    <row r="3495" spans="1:111">
      <c r="A3495" s="1"/>
      <c r="H3495" s="2"/>
      <c r="P3495" s="3"/>
      <c r="Q3495" s="4"/>
      <c r="W3495" s="4"/>
      <c r="Y3495" s="4"/>
      <c r="AA3495" s="1"/>
      <c r="AC3495" s="3"/>
      <c r="AD3495" s="1"/>
      <c r="AI3495" s="1"/>
      <c r="AV3495" s="1"/>
      <c r="AW3495" s="1"/>
      <c r="BD3495" s="2"/>
      <c r="BX3495" s="3"/>
      <c r="CE3495" s="2"/>
      <c r="DC3495" s="2"/>
      <c r="DG3495" s="3"/>
    </row>
    <row r="3496" spans="1:111">
      <c r="A3496" s="1"/>
      <c r="H3496" s="2"/>
      <c r="P3496" s="3"/>
      <c r="Q3496" s="5"/>
      <c r="W3496" s="4"/>
      <c r="Y3496" s="4"/>
      <c r="AA3496" s="1"/>
      <c r="AC3496" s="3"/>
      <c r="AD3496" s="1"/>
      <c r="AI3496" s="1"/>
      <c r="AV3496" s="1"/>
      <c r="AW3496" s="1"/>
      <c r="BD3496" s="2"/>
      <c r="BX3496" s="3"/>
      <c r="CE3496" s="2"/>
      <c r="DC3496" s="2"/>
      <c r="DG3496" s="3"/>
    </row>
    <row r="3497" spans="1:111">
      <c r="A3497" s="1"/>
      <c r="H3497" s="2"/>
      <c r="P3497" s="3"/>
      <c r="Q3497" s="4"/>
      <c r="W3497" s="5"/>
      <c r="Y3497" s="4"/>
      <c r="AA3497" s="1"/>
      <c r="AC3497" s="3"/>
      <c r="AD3497" s="1"/>
      <c r="AI3497" s="1"/>
      <c r="AV3497" s="1"/>
      <c r="AW3497" s="1"/>
      <c r="BD3497" s="2"/>
      <c r="BX3497" s="3"/>
      <c r="CE3497" s="2"/>
      <c r="DC3497" s="2"/>
      <c r="DG3497" s="3"/>
    </row>
    <row r="3498" spans="1:111">
      <c r="A3498" s="1"/>
      <c r="H3498" s="2"/>
      <c r="P3498" s="3"/>
      <c r="Q3498" s="4"/>
      <c r="W3498" s="4"/>
      <c r="Y3498" s="4"/>
      <c r="AA3498" s="1"/>
      <c r="AC3498" s="3"/>
      <c r="AD3498" s="1"/>
      <c r="AI3498" s="1"/>
      <c r="AV3498" s="1"/>
      <c r="AW3498" s="1"/>
      <c r="BD3498" s="2"/>
      <c r="BX3498" s="3"/>
      <c r="CE3498" s="2"/>
      <c r="DC3498" s="2"/>
      <c r="DG3498" s="3"/>
    </row>
    <row r="3499" spans="1:111">
      <c r="A3499" s="1"/>
      <c r="H3499" s="2"/>
      <c r="P3499" s="3"/>
      <c r="Q3499" s="4"/>
      <c r="W3499" s="3"/>
      <c r="Y3499" s="3"/>
      <c r="AA3499" s="1"/>
      <c r="AC3499" s="3"/>
      <c r="AD3499" s="1"/>
      <c r="AI3499" s="1"/>
      <c r="AV3499" s="1"/>
      <c r="AW3499" s="1"/>
      <c r="BD3499" s="2"/>
      <c r="BX3499" s="3"/>
      <c r="CE3499" s="2"/>
      <c r="DC3499" s="2"/>
      <c r="DG3499" s="3"/>
    </row>
    <row r="3500" spans="1:111">
      <c r="A3500" s="1"/>
      <c r="H3500" s="2"/>
      <c r="P3500" s="3"/>
      <c r="Q3500" s="4"/>
      <c r="W3500" s="4"/>
      <c r="Y3500" s="4"/>
      <c r="AA3500" s="1"/>
      <c r="AC3500" s="3"/>
      <c r="AD3500" s="1"/>
      <c r="AI3500" s="1"/>
      <c r="AV3500" s="1"/>
      <c r="AW3500" s="1"/>
      <c r="BD3500" s="2"/>
      <c r="BX3500" s="3"/>
      <c r="CE3500" s="2"/>
      <c r="DC3500" s="2"/>
      <c r="DG3500" s="3"/>
    </row>
    <row r="3501" spans="1:111">
      <c r="A3501" s="1"/>
      <c r="H3501" s="2"/>
      <c r="P3501" s="3"/>
      <c r="Q3501" s="4"/>
      <c r="W3501" s="4"/>
      <c r="Y3501" s="4"/>
      <c r="AA3501" s="1"/>
      <c r="AC3501" s="3"/>
      <c r="AD3501" s="1"/>
      <c r="AI3501" s="1"/>
      <c r="AV3501" s="1"/>
      <c r="AW3501" s="1"/>
      <c r="BD3501" s="2"/>
      <c r="BX3501" s="3"/>
      <c r="CE3501" s="2"/>
      <c r="DC3501" s="2"/>
      <c r="DG3501" s="3"/>
    </row>
    <row r="3502" spans="1:111">
      <c r="A3502" s="1"/>
      <c r="H3502" s="2"/>
      <c r="P3502" s="3"/>
      <c r="Q3502" s="4"/>
      <c r="W3502" s="4"/>
      <c r="Y3502" s="4"/>
      <c r="AA3502" s="1"/>
      <c r="AC3502" s="3"/>
      <c r="AD3502" s="1"/>
      <c r="AI3502" s="1"/>
      <c r="AV3502" s="1"/>
      <c r="AW3502" s="1"/>
      <c r="BD3502" s="2"/>
      <c r="BX3502" s="3"/>
      <c r="CE3502" s="2"/>
      <c r="DC3502" s="2"/>
      <c r="DG3502" s="3"/>
    </row>
    <row r="3503" spans="1:111">
      <c r="A3503" s="1"/>
      <c r="H3503" s="2"/>
      <c r="P3503" s="3"/>
      <c r="Q3503" s="4"/>
      <c r="W3503" s="4"/>
      <c r="Y3503" s="4"/>
      <c r="AA3503" s="1"/>
      <c r="AC3503" s="3"/>
      <c r="AD3503" s="1"/>
      <c r="AI3503" s="1"/>
      <c r="AV3503" s="1"/>
      <c r="AW3503" s="1"/>
      <c r="BD3503" s="2"/>
      <c r="BX3503" s="3"/>
      <c r="CE3503" s="2"/>
      <c r="DC3503" s="2"/>
      <c r="DG3503" s="3"/>
    </row>
    <row r="3504" spans="1:111">
      <c r="A3504" s="1"/>
      <c r="H3504" s="2"/>
      <c r="P3504" s="3"/>
      <c r="Q3504" s="4"/>
      <c r="W3504" s="3"/>
      <c r="Y3504" s="3"/>
      <c r="AA3504" s="1"/>
      <c r="AC3504" s="3"/>
      <c r="AD3504" s="1"/>
      <c r="AI3504" s="1"/>
      <c r="AV3504" s="1"/>
      <c r="AW3504" s="1"/>
      <c r="BD3504" s="2"/>
      <c r="BX3504" s="3"/>
      <c r="CE3504" s="2"/>
      <c r="DC3504" s="2"/>
      <c r="DG3504" s="3"/>
    </row>
    <row r="3505" spans="1:111">
      <c r="A3505" s="1"/>
      <c r="H3505" s="2"/>
      <c r="P3505" s="3"/>
      <c r="Q3505" s="4"/>
      <c r="W3505" s="3"/>
      <c r="Y3505" s="3"/>
      <c r="AA3505" s="1"/>
      <c r="AC3505" s="3"/>
      <c r="AD3505" s="1"/>
      <c r="AI3505" s="1"/>
      <c r="AV3505" s="1"/>
      <c r="AW3505" s="1"/>
      <c r="BD3505" s="2"/>
      <c r="BX3505" s="3"/>
      <c r="CE3505" s="2"/>
      <c r="DC3505" s="2"/>
      <c r="DG3505" s="3"/>
    </row>
    <row r="3506" spans="1:111">
      <c r="A3506" s="1"/>
      <c r="H3506" s="2"/>
      <c r="P3506" s="3"/>
      <c r="Q3506" s="4"/>
      <c r="W3506" s="3"/>
      <c r="Y3506" s="3"/>
      <c r="AA3506" s="1"/>
      <c r="AC3506" s="3"/>
      <c r="AD3506" s="1"/>
      <c r="AI3506" s="1"/>
      <c r="AV3506" s="1"/>
      <c r="AW3506" s="1"/>
      <c r="BD3506" s="2"/>
      <c r="BX3506" s="3"/>
      <c r="CE3506" s="2"/>
      <c r="DC3506" s="2"/>
      <c r="DG3506" s="3"/>
    </row>
    <row r="3507" spans="1:111">
      <c r="A3507" s="1"/>
      <c r="H3507" s="2"/>
      <c r="P3507" s="3"/>
      <c r="Q3507" s="4"/>
      <c r="W3507" s="4"/>
      <c r="Y3507" s="4"/>
      <c r="AA3507" s="1"/>
      <c r="AC3507" s="3"/>
      <c r="AD3507" s="1"/>
      <c r="AI3507" s="1"/>
      <c r="AV3507" s="1"/>
      <c r="AW3507" s="1"/>
      <c r="BD3507" s="2"/>
      <c r="BX3507" s="3"/>
      <c r="CE3507" s="2"/>
      <c r="DC3507" s="2"/>
      <c r="DG3507" s="3"/>
    </row>
    <row r="3508" spans="1:111">
      <c r="A3508" s="1"/>
      <c r="H3508" s="2"/>
      <c r="P3508" s="3"/>
      <c r="Q3508" s="4"/>
      <c r="W3508" s="3"/>
      <c r="Y3508" s="3"/>
      <c r="AA3508" s="1"/>
      <c r="AC3508" s="3"/>
      <c r="AD3508" s="1"/>
      <c r="AI3508" s="1"/>
      <c r="AV3508" s="1"/>
      <c r="AW3508" s="1"/>
      <c r="BD3508" s="2"/>
      <c r="BX3508" s="3"/>
      <c r="CE3508" s="2"/>
      <c r="DC3508" s="2"/>
      <c r="DG3508" s="3"/>
    </row>
    <row r="3509" spans="1:111">
      <c r="A3509" s="1"/>
      <c r="H3509" s="2"/>
      <c r="P3509" s="3"/>
      <c r="Q3509" s="4"/>
      <c r="W3509" s="3"/>
      <c r="Y3509" s="3"/>
      <c r="AA3509" s="1"/>
      <c r="AC3509" s="3"/>
      <c r="AD3509" s="1"/>
      <c r="AI3509" s="1"/>
      <c r="AV3509" s="1"/>
      <c r="AW3509" s="1"/>
      <c r="BD3509" s="2"/>
      <c r="BX3509" s="3"/>
      <c r="CE3509" s="2"/>
      <c r="DC3509" s="2"/>
      <c r="DG3509" s="3"/>
    </row>
    <row r="3510" spans="1:111">
      <c r="A3510" s="1"/>
      <c r="H3510" s="2"/>
      <c r="P3510" s="3"/>
      <c r="Q3510" s="3"/>
      <c r="W3510" s="4"/>
      <c r="Y3510" s="4"/>
      <c r="AA3510" s="1"/>
      <c r="AC3510" s="3"/>
      <c r="AD3510" s="1"/>
      <c r="AI3510" s="1"/>
      <c r="AV3510" s="1"/>
      <c r="AW3510" s="1"/>
      <c r="BD3510" s="2"/>
      <c r="BX3510" s="3"/>
      <c r="CE3510" s="2"/>
      <c r="DC3510" s="2"/>
      <c r="DG3510" s="3"/>
    </row>
    <row r="3511" spans="1:111">
      <c r="A3511" s="1"/>
      <c r="H3511" s="2"/>
      <c r="P3511" s="3"/>
      <c r="Q3511" s="4"/>
      <c r="W3511" s="3"/>
      <c r="Y3511" s="3"/>
      <c r="AA3511" s="1"/>
      <c r="AC3511" s="3"/>
      <c r="AD3511" s="1"/>
      <c r="AI3511" s="1"/>
      <c r="AV3511" s="1"/>
      <c r="AW3511" s="1"/>
      <c r="BD3511" s="2"/>
      <c r="BX3511" s="3"/>
      <c r="CE3511" s="2"/>
      <c r="DC3511" s="2"/>
      <c r="DG3511" s="3"/>
    </row>
    <row r="3512" spans="1:111">
      <c r="A3512" s="1"/>
      <c r="H3512" s="2"/>
      <c r="P3512" s="3"/>
      <c r="Q3512" s="4"/>
      <c r="W3512" s="3"/>
      <c r="Y3512" s="3"/>
      <c r="AA3512" s="1"/>
      <c r="AC3512" s="3"/>
      <c r="AD3512" s="1"/>
      <c r="AI3512" s="1"/>
      <c r="AV3512" s="1"/>
      <c r="AW3512" s="1"/>
      <c r="BD3512" s="2"/>
      <c r="BX3512" s="3"/>
      <c r="CE3512" s="2"/>
      <c r="DC3512" s="2"/>
      <c r="DG3512" s="3"/>
    </row>
    <row r="3513" spans="1:111">
      <c r="A3513" s="1"/>
      <c r="H3513" s="2"/>
      <c r="P3513" s="3"/>
      <c r="Q3513" s="4"/>
      <c r="W3513" s="3"/>
      <c r="Y3513" s="3"/>
      <c r="AA3513" s="1"/>
      <c r="AC3513" s="3"/>
      <c r="AD3513" s="1"/>
      <c r="AI3513" s="1"/>
      <c r="AV3513" s="1"/>
      <c r="AW3513" s="1"/>
      <c r="BD3513" s="2"/>
      <c r="BX3513" s="3"/>
      <c r="CE3513" s="2"/>
      <c r="DC3513" s="2"/>
      <c r="DG3513" s="3"/>
    </row>
    <row r="3514" spans="1:111">
      <c r="A3514" s="1"/>
      <c r="H3514" s="2"/>
      <c r="P3514" s="3"/>
      <c r="Q3514" s="4"/>
      <c r="W3514" s="3"/>
      <c r="Y3514" s="3"/>
      <c r="AA3514" s="1"/>
      <c r="AC3514" s="3"/>
      <c r="AD3514" s="1"/>
      <c r="AI3514" s="1"/>
      <c r="AV3514" s="1"/>
      <c r="AW3514" s="1"/>
      <c r="BD3514" s="2"/>
      <c r="BX3514" s="3"/>
      <c r="CE3514" s="2"/>
      <c r="DC3514" s="2"/>
      <c r="DG3514" s="3"/>
    </row>
    <row r="3515" spans="1:111">
      <c r="A3515" s="1"/>
      <c r="H3515" s="2"/>
      <c r="P3515" s="3"/>
      <c r="Q3515" s="4"/>
      <c r="W3515" s="4"/>
      <c r="Y3515" s="4"/>
      <c r="AA3515" s="1"/>
      <c r="AC3515" s="3"/>
      <c r="AD3515" s="1"/>
      <c r="AI3515" s="1"/>
      <c r="AV3515" s="1"/>
      <c r="AW3515" s="1"/>
      <c r="BD3515" s="2"/>
      <c r="BX3515" s="3"/>
      <c r="CE3515" s="2"/>
      <c r="DC3515" s="2"/>
      <c r="DG3515" s="3"/>
    </row>
    <row r="3516" spans="1:111">
      <c r="A3516" s="1"/>
      <c r="H3516" s="2"/>
      <c r="P3516" s="3"/>
      <c r="Q3516" s="4"/>
      <c r="W3516" s="3"/>
      <c r="Y3516" s="3"/>
      <c r="AA3516" s="1"/>
      <c r="AC3516" s="3"/>
      <c r="AD3516" s="1"/>
      <c r="AI3516" s="1"/>
      <c r="AV3516" s="1"/>
      <c r="AW3516" s="1"/>
      <c r="BD3516" s="2"/>
      <c r="BX3516" s="3"/>
      <c r="CE3516" s="2"/>
      <c r="DC3516" s="2"/>
      <c r="DG3516" s="3"/>
    </row>
    <row r="3517" spans="1:111">
      <c r="A3517" s="1"/>
      <c r="H3517" s="2"/>
      <c r="P3517" s="3"/>
      <c r="Q3517" s="4"/>
      <c r="W3517" s="4"/>
      <c r="Y3517" s="4"/>
      <c r="AA3517" s="1"/>
      <c r="AC3517" s="3"/>
      <c r="AD3517" s="1"/>
      <c r="AI3517" s="1"/>
      <c r="AV3517" s="1"/>
      <c r="AW3517" s="1"/>
      <c r="BD3517" s="2"/>
      <c r="BX3517" s="3"/>
      <c r="CE3517" s="2"/>
      <c r="DC3517" s="2"/>
      <c r="DG3517" s="3"/>
    </row>
    <row r="3518" spans="1:111">
      <c r="A3518" s="1"/>
      <c r="H3518" s="2"/>
      <c r="P3518" s="3"/>
      <c r="Q3518" s="4"/>
      <c r="W3518" s="4"/>
      <c r="Y3518" s="4"/>
      <c r="AA3518" s="1"/>
      <c r="AC3518" s="3"/>
      <c r="AD3518" s="1"/>
      <c r="AI3518" s="1"/>
      <c r="AV3518" s="1"/>
      <c r="AW3518" s="1"/>
      <c r="BD3518" s="2"/>
      <c r="BX3518" s="3"/>
      <c r="CE3518" s="2"/>
      <c r="DC3518" s="2"/>
      <c r="DG3518" s="3"/>
    </row>
    <row r="3519" spans="1:111">
      <c r="A3519" s="1"/>
      <c r="H3519" s="2"/>
      <c r="P3519" s="3"/>
      <c r="Q3519" s="4"/>
      <c r="W3519" s="4"/>
      <c r="Y3519" s="4"/>
      <c r="AA3519" s="1"/>
      <c r="AC3519" s="3"/>
      <c r="AD3519" s="1"/>
      <c r="AI3519" s="1"/>
      <c r="AV3519" s="1"/>
      <c r="AW3519" s="1"/>
      <c r="BD3519" s="2"/>
      <c r="BX3519" s="3"/>
      <c r="CE3519" s="2"/>
      <c r="DC3519" s="2"/>
      <c r="DG3519" s="3"/>
    </row>
    <row r="3520" spans="1:111">
      <c r="A3520" s="1"/>
      <c r="H3520" s="2"/>
      <c r="P3520" s="3"/>
      <c r="Q3520" s="4"/>
      <c r="W3520" s="3"/>
      <c r="Y3520" s="3"/>
      <c r="AA3520" s="1"/>
      <c r="AC3520" s="3"/>
      <c r="AD3520" s="1"/>
      <c r="AI3520" s="1"/>
      <c r="AV3520" s="1"/>
      <c r="AW3520" s="1"/>
      <c r="BD3520" s="2"/>
      <c r="BX3520" s="3"/>
      <c r="CE3520" s="2"/>
      <c r="DC3520" s="2"/>
      <c r="DG3520" s="3"/>
    </row>
    <row r="3521" spans="1:111">
      <c r="A3521" s="1"/>
      <c r="H3521" s="2"/>
      <c r="P3521" s="3"/>
      <c r="Q3521" s="4"/>
      <c r="W3521" s="4"/>
      <c r="Y3521" s="4"/>
      <c r="AA3521" s="1"/>
      <c r="AC3521" s="3"/>
      <c r="AD3521" s="1"/>
      <c r="AI3521" s="1"/>
      <c r="AV3521" s="1"/>
      <c r="AW3521" s="1"/>
      <c r="BD3521" s="2"/>
      <c r="BX3521" s="3"/>
      <c r="CE3521" s="2"/>
      <c r="DC3521" s="2"/>
      <c r="DG3521" s="3"/>
    </row>
    <row r="3522" spans="1:111">
      <c r="A3522" s="1"/>
      <c r="H3522" s="2"/>
      <c r="P3522" s="3"/>
      <c r="Q3522" s="4"/>
      <c r="W3522" s="4"/>
      <c r="Y3522" s="4"/>
      <c r="AA3522" s="1"/>
      <c r="AC3522" s="3"/>
      <c r="AD3522" s="1"/>
      <c r="AI3522" s="1"/>
      <c r="AV3522" s="1"/>
      <c r="AW3522" s="1"/>
      <c r="BD3522" s="2"/>
      <c r="BX3522" s="3"/>
      <c r="CE3522" s="2"/>
      <c r="DC3522" s="2"/>
      <c r="DG3522" s="3"/>
    </row>
    <row r="3523" spans="1:111">
      <c r="A3523" s="1"/>
      <c r="H3523" s="2"/>
      <c r="P3523" s="3"/>
      <c r="Q3523" s="4"/>
      <c r="W3523" s="4"/>
      <c r="Y3523" s="4"/>
      <c r="AA3523" s="1"/>
      <c r="AC3523" s="3"/>
      <c r="AD3523" s="1"/>
      <c r="AI3523" s="1"/>
      <c r="AV3523" s="1"/>
      <c r="AW3523" s="1"/>
      <c r="BD3523" s="2"/>
      <c r="BX3523" s="3"/>
      <c r="CE3523" s="2"/>
      <c r="DC3523" s="2"/>
      <c r="DG3523" s="3"/>
    </row>
    <row r="3524" spans="1:111">
      <c r="A3524" s="1"/>
      <c r="H3524" s="2"/>
      <c r="P3524" s="3"/>
      <c r="Q3524" s="4"/>
      <c r="W3524" s="3"/>
      <c r="Y3524" s="3"/>
      <c r="AA3524" s="1"/>
      <c r="AC3524" s="3"/>
      <c r="AD3524" s="1"/>
      <c r="AI3524" s="1"/>
      <c r="AV3524" s="1"/>
      <c r="AW3524" s="1"/>
      <c r="BD3524" s="2"/>
      <c r="BX3524" s="3"/>
      <c r="CE3524" s="2"/>
      <c r="DC3524" s="2"/>
      <c r="DG3524" s="3"/>
    </row>
    <row r="3525" spans="1:111">
      <c r="A3525" s="1"/>
      <c r="H3525" s="2"/>
      <c r="P3525" s="3"/>
      <c r="Q3525" s="4"/>
      <c r="W3525" s="4"/>
      <c r="Y3525" s="3"/>
      <c r="AA3525" s="1"/>
      <c r="AC3525" s="3"/>
      <c r="AD3525" s="1"/>
      <c r="AI3525" s="1"/>
      <c r="AV3525" s="1"/>
      <c r="AW3525" s="1"/>
      <c r="BD3525" s="2"/>
      <c r="BX3525" s="3"/>
      <c r="CE3525" s="2"/>
      <c r="DC3525" s="2"/>
      <c r="DG3525" s="3"/>
    </row>
    <row r="3526" spans="1:111">
      <c r="A3526" s="1"/>
      <c r="H3526" s="2"/>
      <c r="P3526" s="3"/>
      <c r="Q3526" s="5"/>
      <c r="W3526" s="3"/>
      <c r="Y3526" s="3"/>
      <c r="AA3526" s="1"/>
      <c r="AC3526" s="3"/>
      <c r="AD3526" s="1"/>
      <c r="AV3526" s="1"/>
      <c r="AW3526" s="1"/>
      <c r="BD3526" s="2"/>
      <c r="BX3526" s="3"/>
      <c r="DC3526" s="2"/>
      <c r="DG3526" s="3"/>
    </row>
    <row r="3527" spans="1:111">
      <c r="A3527" s="1"/>
      <c r="H3527" s="2"/>
      <c r="P3527" s="3"/>
      <c r="Q3527" s="4"/>
      <c r="W3527" s="3"/>
      <c r="Y3527" s="3"/>
      <c r="AA3527" s="1"/>
      <c r="AC3527" s="3"/>
      <c r="AD3527" s="1"/>
      <c r="AV3527" s="1"/>
      <c r="AW3527" s="1"/>
      <c r="BD3527" s="2"/>
      <c r="BX3527" s="3"/>
      <c r="DC3527" s="2"/>
      <c r="DG3527" s="3"/>
    </row>
    <row r="3528" spans="1:111">
      <c r="A3528" s="1"/>
      <c r="H3528" s="2"/>
      <c r="P3528" s="3"/>
      <c r="Q3528" s="4"/>
      <c r="W3528" s="4"/>
      <c r="Y3528" s="3"/>
      <c r="AA3528" s="1"/>
      <c r="AC3528" s="3"/>
      <c r="AD3528" s="1"/>
      <c r="AV3528" s="1"/>
      <c r="AW3528" s="1"/>
      <c r="BD3528" s="2"/>
      <c r="BX3528" s="3"/>
      <c r="DC3528" s="2"/>
      <c r="DG3528" s="3"/>
    </row>
    <row r="3529" spans="1:111">
      <c r="A3529" s="1"/>
      <c r="H3529" s="2"/>
      <c r="P3529" s="3"/>
      <c r="Q3529" s="4"/>
      <c r="W3529" s="3"/>
      <c r="Y3529" s="3"/>
      <c r="AA3529" s="1"/>
      <c r="AC3529" s="3"/>
      <c r="AD3529" s="1"/>
      <c r="AV3529" s="1"/>
      <c r="AW3529" s="1"/>
      <c r="BD3529" s="2"/>
      <c r="BX3529" s="3"/>
      <c r="DC3529" s="2"/>
      <c r="DG3529" s="3"/>
    </row>
    <row r="3530" spans="1:111">
      <c r="A3530" s="1"/>
      <c r="H3530" s="2"/>
      <c r="P3530" s="3"/>
      <c r="Q3530" s="4"/>
      <c r="W3530" s="3"/>
      <c r="Y3530" s="3"/>
      <c r="AA3530" s="1"/>
      <c r="AC3530" s="3"/>
      <c r="AD3530" s="1"/>
      <c r="AV3530" s="1"/>
      <c r="AW3530" s="1"/>
      <c r="BD3530" s="2"/>
      <c r="BX3530" s="3"/>
      <c r="DC3530" s="2"/>
      <c r="DG3530" s="3"/>
    </row>
    <row r="3531" spans="1:111">
      <c r="A3531" s="1"/>
      <c r="H3531" s="2"/>
      <c r="P3531" s="3"/>
      <c r="Q3531" s="6"/>
      <c r="W3531" s="4"/>
      <c r="Y3531" s="3"/>
      <c r="AA3531" s="1"/>
      <c r="AC3531" s="3"/>
      <c r="AD3531" s="1"/>
      <c r="AV3531" s="1"/>
      <c r="AW3531" s="1"/>
      <c r="BD3531" s="2"/>
      <c r="BX3531" s="3"/>
      <c r="DC3531" s="2"/>
      <c r="DG3531" s="3"/>
    </row>
    <row r="3532" spans="1:111">
      <c r="A3532" s="1"/>
      <c r="H3532" s="2"/>
      <c r="P3532" s="3"/>
      <c r="Q3532" s="6"/>
      <c r="W3532" s="4"/>
      <c r="Y3532" s="3"/>
      <c r="AA3532" s="1"/>
      <c r="AC3532" s="3"/>
      <c r="AD3532" s="1"/>
      <c r="AV3532" s="1"/>
      <c r="AW3532" s="1"/>
      <c r="BD3532" s="2"/>
      <c r="BX3532" s="3"/>
      <c r="DC3532" s="2"/>
      <c r="DG3532" s="3"/>
    </row>
    <row r="3533" spans="1:111">
      <c r="A3533" s="1"/>
      <c r="H3533" s="2"/>
      <c r="P3533" s="3"/>
      <c r="Q3533" s="7"/>
      <c r="W3533" s="4"/>
      <c r="Y3533" s="3"/>
      <c r="AA3533" s="1"/>
      <c r="AC3533" s="3"/>
      <c r="AD3533" s="1"/>
      <c r="AV3533" s="1"/>
      <c r="AW3533" s="1"/>
      <c r="BD3533" s="2"/>
      <c r="BX3533" s="3"/>
      <c r="DC3533" s="2"/>
      <c r="DG3533" s="3"/>
    </row>
    <row r="3534" spans="1:111">
      <c r="A3534" s="1"/>
      <c r="H3534" s="2"/>
      <c r="P3534" s="3"/>
      <c r="Q3534" s="6"/>
      <c r="W3534" s="4"/>
      <c r="Y3534" s="3"/>
      <c r="AA3534" s="1"/>
      <c r="AC3534" s="4"/>
      <c r="AD3534" s="1"/>
      <c r="AV3534" s="1"/>
      <c r="AW3534" s="1"/>
      <c r="BD3534" s="2"/>
      <c r="BX3534" s="3"/>
      <c r="DC3534" s="2"/>
      <c r="DG3534" s="3"/>
    </row>
    <row r="3535" spans="1:111">
      <c r="A3535" s="1"/>
      <c r="H3535" s="2"/>
      <c r="P3535" s="3"/>
      <c r="Q3535" s="6"/>
      <c r="W3535" s="4"/>
      <c r="Y3535" s="3"/>
      <c r="AA3535" s="1"/>
      <c r="AC3535" s="4"/>
      <c r="AD3535" s="1"/>
      <c r="AV3535" s="1"/>
      <c r="AW3535" s="1"/>
      <c r="BD3535" s="2"/>
      <c r="BX3535" s="3"/>
      <c r="DC3535" s="2"/>
      <c r="DG3535" s="3"/>
    </row>
    <row r="3536" spans="1:111">
      <c r="A3536" s="1"/>
      <c r="H3536" s="2"/>
      <c r="P3536" s="3"/>
      <c r="Q3536" s="6"/>
      <c r="W3536" s="4"/>
      <c r="Y3536" s="3"/>
      <c r="AA3536" s="1"/>
      <c r="AC3536" s="3"/>
      <c r="AD3536" s="1"/>
      <c r="AV3536" s="1"/>
      <c r="AW3536" s="1"/>
      <c r="BD3536" s="2"/>
      <c r="BX3536" s="3"/>
      <c r="DC3536" s="2"/>
      <c r="DG3536" s="3"/>
    </row>
    <row r="3537" spans="1:111">
      <c r="A3537" s="1"/>
      <c r="H3537" s="2"/>
      <c r="P3537" s="3"/>
      <c r="Q3537" s="4"/>
      <c r="W3537" s="3"/>
      <c r="Y3537" s="3"/>
      <c r="AA3537" s="1"/>
      <c r="AC3537" s="3"/>
      <c r="AD3537" s="1"/>
      <c r="AV3537" s="1"/>
      <c r="AW3537" s="1"/>
      <c r="BD3537" s="2"/>
      <c r="BX3537" s="3"/>
      <c r="DC3537" s="2"/>
      <c r="DG3537" s="3"/>
    </row>
    <row r="3538" spans="1:111">
      <c r="A3538" s="1"/>
      <c r="H3538" s="2"/>
      <c r="P3538" s="3"/>
      <c r="Q3538" s="5"/>
      <c r="W3538" s="3"/>
      <c r="Y3538" s="3"/>
      <c r="AA3538" s="1"/>
      <c r="AC3538" s="3"/>
      <c r="AD3538" s="1"/>
      <c r="AV3538" s="1"/>
      <c r="AW3538" s="1"/>
      <c r="BD3538" s="2"/>
      <c r="BX3538" s="3"/>
      <c r="DC3538" s="2"/>
      <c r="DG3538" s="3"/>
    </row>
    <row r="3539" spans="1:111">
      <c r="A3539" s="1"/>
      <c r="H3539" s="2"/>
      <c r="P3539" s="3"/>
      <c r="Q3539" s="6"/>
      <c r="W3539" s="4"/>
      <c r="Y3539" s="3"/>
      <c r="AA3539" s="1"/>
      <c r="AC3539" s="3"/>
      <c r="AD3539" s="1"/>
      <c r="AV3539" s="1"/>
      <c r="AW3539" s="1"/>
      <c r="BD3539" s="2"/>
      <c r="BX3539" s="3"/>
      <c r="DC3539" s="2"/>
      <c r="DG3539" s="3"/>
    </row>
    <row r="3540" spans="1:111">
      <c r="A3540" s="1"/>
      <c r="H3540" s="2"/>
      <c r="P3540" s="3"/>
      <c r="Q3540" s="4"/>
      <c r="W3540" s="3"/>
      <c r="Y3540" s="3"/>
      <c r="AA3540" s="1"/>
      <c r="AC3540" s="3"/>
      <c r="AD3540" s="1"/>
      <c r="AV3540" s="1"/>
      <c r="AW3540" s="1"/>
      <c r="BD3540" s="2"/>
      <c r="BX3540" s="3"/>
      <c r="DC3540" s="2"/>
      <c r="DG3540" s="3"/>
    </row>
    <row r="3541" spans="1:111">
      <c r="A3541" s="1"/>
      <c r="H3541" s="2"/>
      <c r="P3541" s="3"/>
      <c r="Q3541" s="6"/>
      <c r="W3541" s="4"/>
      <c r="Y3541" s="3"/>
      <c r="AA3541" s="1"/>
      <c r="AC3541" s="3"/>
      <c r="AD3541" s="1"/>
      <c r="AV3541" s="1"/>
      <c r="AW3541" s="1"/>
      <c r="BD3541" s="2"/>
      <c r="BX3541" s="3"/>
      <c r="DC3541" s="2"/>
      <c r="DG3541" s="3"/>
    </row>
    <row r="3542" spans="1:111">
      <c r="A3542" s="1"/>
      <c r="H3542" s="2"/>
      <c r="P3542" s="3"/>
      <c r="Q3542" s="5"/>
      <c r="W3542" s="3"/>
      <c r="Y3542" s="3"/>
      <c r="AA3542" s="1"/>
      <c r="AC3542" s="3"/>
      <c r="AD3542" s="1"/>
      <c r="AV3542" s="1"/>
      <c r="AW3542" s="1"/>
      <c r="BD3542" s="2"/>
      <c r="BX3542" s="3"/>
      <c r="DC3542" s="2"/>
      <c r="DG3542" s="3"/>
    </row>
    <row r="3543" spans="1:111">
      <c r="A3543" s="1"/>
      <c r="H3543" s="2"/>
      <c r="P3543" s="3"/>
      <c r="Q3543" s="6"/>
      <c r="W3543" s="4"/>
      <c r="Y3543" s="3"/>
      <c r="AA3543" s="1"/>
      <c r="AC3543" s="3"/>
      <c r="AD3543" s="1"/>
      <c r="AV3543" s="1"/>
      <c r="AW3543" s="1"/>
      <c r="BD3543" s="2"/>
      <c r="BX3543" s="3"/>
      <c r="DC3543" s="2"/>
      <c r="DG3543" s="3"/>
    </row>
    <row r="3544" spans="1:111">
      <c r="A3544" s="1"/>
      <c r="H3544" s="2"/>
      <c r="P3544" s="3"/>
      <c r="Q3544" s="6"/>
      <c r="W3544" s="3"/>
      <c r="Y3544" s="3"/>
      <c r="AA3544" s="1"/>
      <c r="AC3544" s="3"/>
      <c r="AD3544" s="1"/>
      <c r="AV3544" s="1"/>
      <c r="AW3544" s="1"/>
      <c r="BD3544" s="2"/>
      <c r="BX3544" s="3"/>
      <c r="DC3544" s="2"/>
      <c r="DG3544" s="3"/>
    </row>
    <row r="3545" spans="1:111">
      <c r="A3545" s="1"/>
      <c r="H3545" s="2"/>
      <c r="P3545" s="3"/>
      <c r="Q3545" s="6"/>
      <c r="W3545" s="3"/>
      <c r="Y3545" s="3"/>
      <c r="AA3545" s="1"/>
      <c r="AC3545" s="3"/>
      <c r="AD3545" s="1"/>
      <c r="AV3545" s="1"/>
      <c r="AW3545" s="1"/>
      <c r="BD3545" s="2"/>
      <c r="BX3545" s="3"/>
      <c r="DC3545" s="2"/>
      <c r="DG3545" s="3"/>
    </row>
    <row r="3546" spans="1:111">
      <c r="A3546" s="1"/>
      <c r="H3546" s="2"/>
      <c r="P3546" s="3"/>
      <c r="Q3546" s="6"/>
      <c r="W3546" s="4"/>
      <c r="Y3546" s="3"/>
      <c r="AA3546" s="1"/>
      <c r="AC3546" s="3"/>
      <c r="AD3546" s="1"/>
      <c r="AV3546" s="1"/>
      <c r="AW3546" s="1"/>
      <c r="BD3546" s="2"/>
      <c r="BX3546" s="3"/>
      <c r="DC3546" s="2"/>
      <c r="DG3546" s="3"/>
    </row>
    <row r="3547" spans="1:111">
      <c r="A3547" s="1"/>
      <c r="H3547" s="2"/>
      <c r="P3547" s="3"/>
      <c r="Q3547" s="6"/>
      <c r="W3547" s="3"/>
      <c r="Y3547" s="3"/>
      <c r="AA3547" s="1"/>
      <c r="AC3547" s="3"/>
      <c r="AD3547" s="1"/>
      <c r="AV3547" s="1"/>
      <c r="AW3547" s="1"/>
      <c r="BD3547" s="2"/>
      <c r="BX3547" s="3"/>
      <c r="DC3547" s="2"/>
      <c r="DG3547" s="3"/>
    </row>
    <row r="3548" spans="1:111">
      <c r="A3548" s="1"/>
      <c r="H3548" s="2"/>
      <c r="P3548" s="3"/>
      <c r="Q3548" s="5"/>
      <c r="W3548" s="3"/>
      <c r="Y3548" s="3"/>
      <c r="AA3548" s="1"/>
      <c r="AC3548" s="3"/>
      <c r="AD3548" s="1"/>
      <c r="AV3548" s="1"/>
      <c r="AW3548" s="1"/>
      <c r="BD3548" s="2"/>
      <c r="BX3548" s="3"/>
      <c r="DC3548" s="2"/>
      <c r="DG3548" s="3"/>
    </row>
    <row r="3549" spans="1:111">
      <c r="A3549" s="1"/>
      <c r="H3549" s="2"/>
      <c r="P3549" s="3"/>
      <c r="Q3549" s="4"/>
      <c r="W3549" s="3"/>
      <c r="Y3549" s="3"/>
      <c r="AA3549" s="1"/>
      <c r="AC3549" s="3"/>
      <c r="AD3549" s="1"/>
      <c r="AV3549" s="1"/>
      <c r="AW3549" s="1"/>
      <c r="BD3549" s="2"/>
      <c r="BX3549" s="3"/>
      <c r="DC3549" s="2"/>
      <c r="DG3549" s="3"/>
    </row>
    <row r="3550" spans="1:111">
      <c r="A3550" s="1"/>
      <c r="H3550" s="2"/>
      <c r="P3550" s="3"/>
      <c r="Q3550" s="6"/>
      <c r="W3550" s="4"/>
      <c r="Y3550" s="3"/>
      <c r="AA3550" s="1"/>
      <c r="AC3550" s="3"/>
      <c r="AD3550" s="1"/>
      <c r="AV3550" s="1"/>
      <c r="AW3550" s="1"/>
      <c r="BD3550" s="2"/>
      <c r="BX3550" s="3"/>
      <c r="DC3550" s="2"/>
      <c r="DG3550" s="3"/>
    </row>
    <row r="3551" spans="1:111">
      <c r="A3551" s="1"/>
      <c r="H3551" s="2"/>
      <c r="P3551" s="3"/>
      <c r="Q3551" s="7"/>
      <c r="W3551" s="3"/>
      <c r="Y3551" s="3"/>
      <c r="AA3551" s="1"/>
      <c r="AC3551" s="3"/>
      <c r="AD3551" s="1"/>
      <c r="AV3551" s="1"/>
      <c r="AW3551" s="1"/>
      <c r="BD3551" s="2"/>
      <c r="BX3551" s="3"/>
      <c r="DC3551" s="2"/>
      <c r="DG3551" s="3"/>
    </row>
    <row r="3552" spans="1:111">
      <c r="A3552" s="1"/>
      <c r="H3552" s="2"/>
      <c r="P3552" s="3"/>
      <c r="Q3552" s="7"/>
      <c r="W3552" s="4"/>
      <c r="Y3552" s="3"/>
      <c r="AA3552" s="1"/>
      <c r="AC3552" s="3"/>
      <c r="AD3552" s="1"/>
      <c r="AV3552" s="1"/>
      <c r="AW3552" s="1"/>
      <c r="BD3552" s="2"/>
      <c r="BX3552" s="3"/>
      <c r="DC3552" s="2"/>
      <c r="DG3552" s="3"/>
    </row>
    <row r="3553" spans="1:111">
      <c r="A3553" s="1"/>
      <c r="H3553" s="2"/>
      <c r="P3553" s="3"/>
      <c r="Q3553" s="4"/>
      <c r="W3553" s="5"/>
      <c r="Y3553" s="3"/>
      <c r="AA3553" s="1"/>
      <c r="AC3553" s="3"/>
      <c r="AD3553" s="1"/>
      <c r="AV3553" s="1"/>
      <c r="AW3553" s="1"/>
      <c r="BD3553" s="2"/>
      <c r="BX3553" s="3"/>
      <c r="DC3553" s="2"/>
      <c r="DG3553" s="3"/>
    </row>
    <row r="3554" spans="1:111">
      <c r="A3554" s="1"/>
      <c r="H3554" s="2"/>
      <c r="P3554" s="3"/>
      <c r="Q3554" s="4"/>
      <c r="W3554" s="4"/>
      <c r="Y3554" s="4"/>
      <c r="AA3554" s="1"/>
      <c r="AC3554" s="3"/>
      <c r="AD3554" s="1"/>
      <c r="AI3554" s="1"/>
      <c r="AV3554" s="1"/>
      <c r="AW3554" s="1"/>
      <c r="BD3554" s="2"/>
      <c r="BX3554" s="3"/>
      <c r="CE3554" s="2"/>
      <c r="DC3554" s="2"/>
      <c r="DG3554" s="3"/>
    </row>
    <row r="3555" spans="1:111">
      <c r="A3555" s="1"/>
      <c r="H3555" s="2"/>
      <c r="P3555" s="3"/>
      <c r="Q3555" s="4"/>
      <c r="W3555" s="4"/>
      <c r="Y3555" s="4"/>
      <c r="AA3555" s="1"/>
      <c r="AC3555" s="3"/>
      <c r="AD3555" s="1"/>
      <c r="AI3555" s="1"/>
      <c r="AV3555" s="1"/>
      <c r="AW3555" s="1"/>
      <c r="BD3555" s="2"/>
      <c r="BX3555" s="3"/>
      <c r="CE3555" s="2"/>
      <c r="DC3555" s="2"/>
      <c r="DG3555" s="3"/>
    </row>
    <row r="3556" spans="1:111">
      <c r="A3556" s="1"/>
      <c r="H3556" s="2"/>
      <c r="P3556" s="3"/>
      <c r="Q3556" s="5"/>
      <c r="W3556" s="3"/>
      <c r="Y3556" s="3"/>
      <c r="AA3556" s="1"/>
      <c r="AC3556" s="3"/>
      <c r="AD3556" s="1"/>
      <c r="AI3556" s="1"/>
      <c r="AV3556" s="1"/>
      <c r="AW3556" s="1"/>
      <c r="BD3556" s="2"/>
      <c r="BX3556" s="3"/>
      <c r="CE3556" s="2"/>
      <c r="DC3556" s="2"/>
      <c r="DG3556" s="3"/>
    </row>
    <row r="3557" spans="1:111">
      <c r="A3557" s="1"/>
      <c r="H3557" s="2"/>
      <c r="P3557" s="3"/>
      <c r="Q3557" s="4"/>
      <c r="W3557" s="4"/>
      <c r="Y3557" s="4"/>
      <c r="AA3557" s="1"/>
      <c r="AC3557" s="3"/>
      <c r="AD3557" s="1"/>
      <c r="AI3557" s="1"/>
      <c r="AV3557" s="1"/>
      <c r="AW3557" s="1"/>
      <c r="BD3557" s="2"/>
      <c r="BX3557" s="3"/>
      <c r="CE3557" s="2"/>
      <c r="DC3557" s="2"/>
      <c r="DG3557" s="3"/>
    </row>
    <row r="3558" spans="1:111">
      <c r="A3558" s="1"/>
      <c r="H3558" s="2"/>
      <c r="P3558" s="3"/>
      <c r="Q3558" s="6"/>
      <c r="W3558" s="4"/>
      <c r="Y3558" s="4"/>
      <c r="AA3558" s="1"/>
      <c r="AC3558" s="3"/>
      <c r="AD3558" s="1"/>
      <c r="AI3558" s="1"/>
      <c r="AV3558" s="1"/>
      <c r="AW3558" s="1"/>
      <c r="BD3558" s="2"/>
      <c r="BX3558" s="3"/>
      <c r="CE3558" s="2"/>
      <c r="DC3558" s="2"/>
      <c r="DG3558" s="3"/>
    </row>
    <row r="3559" spans="1:111">
      <c r="A3559" s="1"/>
      <c r="H3559" s="2"/>
      <c r="P3559" s="3"/>
      <c r="Q3559" s="5"/>
      <c r="W3559" s="4"/>
      <c r="Y3559" s="4"/>
      <c r="AA3559" s="1"/>
      <c r="AC3559" s="3"/>
      <c r="AD3559" s="1"/>
      <c r="AI3559" s="1"/>
      <c r="AV3559" s="1"/>
      <c r="AW3559" s="1"/>
      <c r="BD3559" s="2"/>
      <c r="BX3559" s="3"/>
      <c r="CE3559" s="2"/>
      <c r="DC3559" s="2"/>
      <c r="DG3559" s="3"/>
    </row>
    <row r="3560" spans="1:111">
      <c r="A3560" s="1"/>
      <c r="H3560" s="2"/>
      <c r="P3560" s="3"/>
      <c r="Q3560" s="4"/>
      <c r="W3560" s="4"/>
      <c r="Y3560" s="4"/>
      <c r="AA3560" s="1"/>
      <c r="AC3560" s="3"/>
      <c r="AD3560" s="1"/>
      <c r="AI3560" s="1"/>
      <c r="AV3560" s="1"/>
      <c r="AW3560" s="1"/>
      <c r="BD3560" s="2"/>
      <c r="BX3560" s="3"/>
      <c r="CE3560" s="2"/>
      <c r="DC3560" s="2"/>
      <c r="DG3560" s="3"/>
    </row>
    <row r="3561" spans="1:111">
      <c r="A3561" s="1"/>
      <c r="H3561" s="2"/>
      <c r="P3561" s="3"/>
      <c r="Q3561" s="4"/>
      <c r="W3561" s="4"/>
      <c r="Y3561" s="3"/>
      <c r="AA3561" s="1"/>
      <c r="AC3561" s="3"/>
      <c r="AD3561" s="1"/>
      <c r="AI3561" s="1"/>
      <c r="AV3561" s="1"/>
      <c r="AW3561" s="1"/>
      <c r="BD3561" s="2"/>
      <c r="BX3561" s="3"/>
      <c r="CE3561" s="2"/>
      <c r="DC3561" s="2"/>
      <c r="DG3561" s="3"/>
    </row>
    <row r="3562" spans="1:111">
      <c r="A3562" s="1"/>
      <c r="H3562" s="2"/>
      <c r="P3562" s="3"/>
      <c r="Q3562" s="4"/>
      <c r="W3562" s="4"/>
      <c r="Y3562" s="4"/>
      <c r="AA3562" s="1"/>
      <c r="AC3562" s="3"/>
      <c r="AD3562" s="1"/>
      <c r="AI3562" s="1"/>
      <c r="AV3562" s="1"/>
      <c r="AW3562" s="1"/>
      <c r="BD3562" s="2"/>
      <c r="BX3562" s="3"/>
      <c r="CE3562" s="2"/>
      <c r="DC3562" s="2"/>
      <c r="DG3562" s="3"/>
    </row>
    <row r="3563" spans="1:111">
      <c r="A3563" s="1"/>
      <c r="H3563" s="2"/>
      <c r="P3563" s="3"/>
      <c r="Q3563" s="4"/>
      <c r="W3563" s="5"/>
      <c r="Y3563" s="3"/>
      <c r="AA3563" s="1"/>
      <c r="AC3563" s="3"/>
      <c r="AD3563" s="1"/>
      <c r="AI3563" s="1"/>
      <c r="AV3563" s="1"/>
      <c r="AW3563" s="1"/>
      <c r="BD3563" s="2"/>
      <c r="BX3563" s="3"/>
      <c r="CE3563" s="2"/>
      <c r="DC3563" s="2"/>
      <c r="DG3563" s="3"/>
    </row>
    <row r="3564" spans="1:111">
      <c r="A3564" s="1"/>
      <c r="H3564" s="2"/>
      <c r="P3564" s="3"/>
      <c r="Q3564" s="4"/>
      <c r="W3564" s="4"/>
      <c r="Y3564" s="4"/>
      <c r="AA3564" s="1"/>
      <c r="AC3564" s="3"/>
      <c r="AD3564" s="1"/>
      <c r="AI3564" s="1"/>
      <c r="AV3564" s="1"/>
      <c r="AW3564" s="1"/>
      <c r="BD3564" s="2"/>
      <c r="BX3564" s="3"/>
      <c r="CE3564" s="2"/>
      <c r="DC3564" s="2"/>
      <c r="DG3564" s="3"/>
    </row>
    <row r="3565" spans="1:111">
      <c r="A3565" s="1"/>
      <c r="H3565" s="2"/>
      <c r="P3565" s="3"/>
      <c r="Q3565" s="4"/>
      <c r="W3565" s="4"/>
      <c r="Y3565" s="4"/>
      <c r="AA3565" s="1"/>
      <c r="AC3565" s="3"/>
      <c r="AD3565" s="1"/>
      <c r="AI3565" s="1"/>
      <c r="AV3565" s="1"/>
      <c r="AW3565" s="1"/>
      <c r="BD3565" s="2"/>
      <c r="BX3565" s="3"/>
      <c r="CE3565" s="2"/>
      <c r="DC3565" s="2"/>
      <c r="DG3565" s="3"/>
    </row>
    <row r="3566" spans="1:111">
      <c r="A3566" s="1"/>
      <c r="H3566" s="2"/>
      <c r="P3566" s="3"/>
      <c r="Q3566" s="4"/>
      <c r="W3566" s="4"/>
      <c r="Y3566" s="4"/>
      <c r="AA3566" s="1"/>
      <c r="AC3566" s="3"/>
      <c r="AD3566" s="1"/>
      <c r="AI3566" s="1"/>
      <c r="AV3566" s="1"/>
      <c r="AW3566" s="1"/>
      <c r="BD3566" s="2"/>
      <c r="BX3566" s="3"/>
      <c r="CE3566" s="2"/>
      <c r="DC3566" s="2"/>
      <c r="DG3566" s="3"/>
    </row>
    <row r="3567" spans="1:111">
      <c r="A3567" s="1"/>
      <c r="H3567" s="2"/>
      <c r="P3567" s="3"/>
      <c r="Q3567" s="4"/>
      <c r="W3567" s="4"/>
      <c r="Y3567" s="4"/>
      <c r="AA3567" s="1"/>
      <c r="AC3567" s="3"/>
      <c r="AD3567" s="1"/>
      <c r="AI3567" s="1"/>
      <c r="AV3567" s="1"/>
      <c r="AW3567" s="1"/>
      <c r="BD3567" s="2"/>
      <c r="BX3567" s="3"/>
      <c r="CE3567" s="2"/>
      <c r="DC3567" s="2"/>
      <c r="DG3567" s="3"/>
    </row>
    <row r="3568" spans="1:111">
      <c r="A3568" s="1"/>
      <c r="H3568" s="2"/>
      <c r="P3568" s="3"/>
      <c r="Q3568" s="4"/>
      <c r="W3568" s="4"/>
      <c r="Y3568" s="4"/>
      <c r="AA3568" s="1"/>
      <c r="AC3568" s="3"/>
      <c r="AD3568" s="1"/>
      <c r="AI3568" s="1"/>
      <c r="AV3568" s="1"/>
      <c r="AW3568" s="1"/>
      <c r="BD3568" s="2"/>
      <c r="BX3568" s="3"/>
      <c r="CE3568" s="2"/>
      <c r="DC3568" s="2"/>
      <c r="DG3568" s="3"/>
    </row>
    <row r="3569" spans="1:111">
      <c r="A3569" s="1"/>
      <c r="H3569" s="2"/>
      <c r="P3569" s="3"/>
      <c r="Q3569" s="4"/>
      <c r="W3569" s="4"/>
      <c r="Y3569" s="4"/>
      <c r="AA3569" s="1"/>
      <c r="AC3569" s="3"/>
      <c r="AD3569" s="1"/>
      <c r="AI3569" s="1"/>
      <c r="AV3569" s="1"/>
      <c r="AW3569" s="1"/>
      <c r="BD3569" s="2"/>
      <c r="BX3569" s="3"/>
      <c r="CE3569" s="2"/>
      <c r="DC3569" s="2"/>
      <c r="DG3569" s="3"/>
    </row>
    <row r="3570" spans="1:111">
      <c r="A3570" s="1"/>
      <c r="H3570" s="2"/>
      <c r="P3570" s="3"/>
      <c r="Q3570" s="4"/>
      <c r="W3570" s="5"/>
      <c r="Y3570" s="4"/>
      <c r="AA3570" s="1"/>
      <c r="AC3570" s="3"/>
      <c r="AD3570" s="1"/>
      <c r="AI3570" s="1"/>
      <c r="AV3570" s="1"/>
      <c r="AW3570" s="1"/>
      <c r="BD3570" s="2"/>
      <c r="BX3570" s="3"/>
      <c r="CE3570" s="2"/>
      <c r="DC3570" s="2"/>
      <c r="DG3570" s="3"/>
    </row>
    <row r="3571" spans="1:111">
      <c r="A3571" s="1"/>
      <c r="H3571" s="2"/>
      <c r="P3571" s="3"/>
      <c r="Q3571" s="3"/>
      <c r="W3571" s="3"/>
      <c r="Y3571" s="3"/>
      <c r="AA3571" s="1"/>
      <c r="AC3571" s="3"/>
      <c r="AD3571" s="1"/>
      <c r="AV3571" s="1"/>
      <c r="AW3571" s="1"/>
      <c r="BD3571" s="2"/>
      <c r="BX3571" s="3"/>
      <c r="DC3571" s="2"/>
      <c r="DG3571" s="3"/>
    </row>
    <row r="3572" spans="1:111">
      <c r="A3572" s="1"/>
      <c r="H3572" s="2"/>
      <c r="P3572" s="3"/>
      <c r="Q3572" s="3"/>
      <c r="W3572" s="3"/>
      <c r="Y3572" s="3"/>
      <c r="AA3572" s="1"/>
      <c r="AC3572" s="3"/>
      <c r="AD3572" s="1"/>
      <c r="AV3572" s="1"/>
      <c r="AW3572" s="1"/>
      <c r="BD3572" s="2"/>
      <c r="BX3572" s="3"/>
      <c r="DC3572" s="2"/>
      <c r="DG3572" s="3"/>
    </row>
    <row r="3573" spans="1:111">
      <c r="A3573" s="1"/>
      <c r="H3573" s="2"/>
      <c r="P3573" s="3"/>
      <c r="Q3573" s="3"/>
      <c r="W3573" s="3"/>
      <c r="Y3573" s="3"/>
      <c r="AA3573" s="1"/>
      <c r="AC3573" s="3"/>
      <c r="AD3573" s="1"/>
      <c r="AV3573" s="1"/>
      <c r="AW3573" s="1"/>
      <c r="BD3573" s="2"/>
      <c r="BX3573" s="3"/>
      <c r="DC3573" s="2"/>
      <c r="DG3573" s="3"/>
    </row>
    <row r="3574" spans="1:111">
      <c r="A3574" s="1"/>
      <c r="H3574" s="2"/>
      <c r="P3574" s="3"/>
      <c r="Q3574" s="3"/>
      <c r="W3574" s="3"/>
      <c r="Y3574" s="3"/>
      <c r="AA3574" s="1"/>
      <c r="AC3574" s="3"/>
      <c r="AD3574" s="1"/>
      <c r="AV3574" s="1"/>
      <c r="AW3574" s="1"/>
      <c r="BD3574" s="2"/>
      <c r="BX3574" s="3"/>
      <c r="DC3574" s="2"/>
      <c r="DG3574" s="3"/>
    </row>
    <row r="3575" spans="1:111">
      <c r="A3575" s="1"/>
      <c r="H3575" s="2"/>
      <c r="P3575" s="3"/>
      <c r="Q3575" s="3"/>
      <c r="W3575" s="3"/>
      <c r="Y3575" s="3"/>
      <c r="AA3575" s="1"/>
      <c r="AC3575" s="3"/>
      <c r="AD3575" s="1"/>
      <c r="AV3575" s="1"/>
      <c r="AW3575" s="1"/>
      <c r="BD3575" s="2"/>
      <c r="BX3575" s="3"/>
      <c r="DC3575" s="2"/>
      <c r="DG3575" s="3"/>
    </row>
    <row r="3576" spans="1:111">
      <c r="A3576" s="1"/>
      <c r="H3576" s="2"/>
      <c r="P3576" s="3"/>
      <c r="Q3576" s="3"/>
      <c r="W3576" s="3"/>
      <c r="Y3576" s="3"/>
      <c r="AA3576" s="1"/>
      <c r="AC3576" s="3"/>
      <c r="AD3576" s="1"/>
      <c r="AV3576" s="1"/>
      <c r="AW3576" s="1"/>
      <c r="BD3576" s="2"/>
      <c r="BX3576" s="3"/>
      <c r="DC3576" s="2"/>
      <c r="DG3576" s="3"/>
    </row>
    <row r="3577" spans="1:111">
      <c r="A3577" s="1"/>
      <c r="H3577" s="2"/>
      <c r="P3577" s="3"/>
      <c r="Q3577" s="3"/>
      <c r="W3577" s="3"/>
      <c r="Y3577" s="3"/>
      <c r="AA3577" s="1"/>
      <c r="AC3577" s="3"/>
      <c r="AD3577" s="1"/>
      <c r="AV3577" s="1"/>
      <c r="AW3577" s="1"/>
      <c r="BD3577" s="2"/>
      <c r="BX3577" s="3"/>
      <c r="DC3577" s="2"/>
      <c r="DG3577" s="3"/>
    </row>
    <row r="3578" spans="1:111">
      <c r="A3578" s="1"/>
      <c r="H3578" s="2"/>
      <c r="P3578" s="3"/>
      <c r="Q3578" s="3"/>
      <c r="W3578" s="3"/>
      <c r="Y3578" s="3"/>
      <c r="AA3578" s="1"/>
      <c r="AC3578" s="3"/>
      <c r="AD3578" s="1"/>
      <c r="AV3578" s="1"/>
      <c r="AW3578" s="1"/>
      <c r="BD3578" s="2"/>
      <c r="BX3578" s="3"/>
      <c r="DC3578" s="2"/>
      <c r="DG3578" s="3"/>
    </row>
    <row r="3579" spans="1:111">
      <c r="A3579" s="1"/>
      <c r="H3579" s="2"/>
      <c r="P3579" s="3"/>
      <c r="Q3579" s="3"/>
      <c r="W3579" s="3"/>
      <c r="Y3579" s="3"/>
      <c r="AA3579" s="1"/>
      <c r="AC3579" s="3"/>
      <c r="AD3579" s="1"/>
      <c r="AV3579" s="1"/>
      <c r="AW3579" s="1"/>
      <c r="BD3579" s="2"/>
      <c r="BX3579" s="3"/>
      <c r="DC3579" s="2"/>
      <c r="DG3579" s="3"/>
    </row>
    <row r="3580" spans="1:111">
      <c r="A3580" s="1"/>
      <c r="H3580" s="2"/>
      <c r="P3580" s="3"/>
      <c r="Q3580" s="3"/>
      <c r="W3580" s="3"/>
      <c r="Y3580" s="3"/>
      <c r="AA3580" s="1"/>
      <c r="AC3580" s="3"/>
      <c r="AD3580" s="1"/>
      <c r="AV3580" s="1"/>
      <c r="AW3580" s="1"/>
      <c r="BD3580" s="2"/>
      <c r="BX3580" s="3"/>
      <c r="DC3580" s="2"/>
      <c r="DG3580" s="3"/>
    </row>
    <row r="3581" spans="1:111">
      <c r="A3581" s="1"/>
      <c r="H3581" s="2"/>
      <c r="P3581" s="3"/>
      <c r="Q3581" s="4"/>
      <c r="W3581" s="3"/>
      <c r="Y3581" s="5"/>
      <c r="AA3581" s="1"/>
      <c r="AC3581" s="3"/>
      <c r="AD3581" s="1"/>
      <c r="AV3581" s="1"/>
      <c r="AW3581" s="1"/>
      <c r="BD3581" s="2"/>
      <c r="BX3581" s="3"/>
      <c r="DC3581" s="2"/>
      <c r="DG3581" s="3"/>
    </row>
    <row r="3582" spans="1:111">
      <c r="A3582" s="1"/>
      <c r="H3582" s="2"/>
      <c r="P3582" s="3"/>
      <c r="Q3582" s="6"/>
      <c r="W3582" s="4"/>
      <c r="Y3582" s="4"/>
      <c r="AA3582" s="1"/>
      <c r="AC3582" s="3"/>
      <c r="AD3582" s="1"/>
      <c r="AV3582" s="1"/>
      <c r="AW3582" s="1"/>
      <c r="BD3582" s="2"/>
      <c r="BX3582" s="3"/>
      <c r="DC3582" s="2"/>
      <c r="DG3582" s="3"/>
    </row>
    <row r="3583" spans="1:111">
      <c r="A3583" s="1"/>
      <c r="H3583" s="2"/>
      <c r="P3583" s="3"/>
      <c r="Q3583" s="6"/>
      <c r="W3583" s="4"/>
      <c r="Y3583" s="3"/>
      <c r="AA3583" s="1"/>
      <c r="AC3583" s="3"/>
      <c r="AD3583" s="1"/>
      <c r="AV3583" s="1"/>
      <c r="AW3583" s="1"/>
      <c r="BD3583" s="2"/>
      <c r="BX3583" s="3"/>
      <c r="DC3583" s="2"/>
      <c r="DG3583" s="3"/>
    </row>
    <row r="3584" spans="1:111">
      <c r="A3584" s="1"/>
      <c r="H3584" s="2"/>
      <c r="P3584" s="3"/>
      <c r="Q3584" s="7"/>
      <c r="W3584" s="4"/>
      <c r="Y3584" s="3"/>
      <c r="AA3584" s="1"/>
      <c r="AC3584" s="3"/>
      <c r="AD3584" s="1"/>
      <c r="AV3584" s="1"/>
      <c r="AW3584" s="1"/>
      <c r="BD3584" s="2"/>
      <c r="BX3584" s="3"/>
      <c r="DC3584" s="2"/>
      <c r="DG3584" s="3"/>
    </row>
    <row r="3585" spans="1:111">
      <c r="A3585" s="1"/>
      <c r="H3585" s="2"/>
      <c r="P3585" s="3"/>
      <c r="Q3585" s="6"/>
      <c r="W3585" s="4"/>
      <c r="Y3585" s="3"/>
      <c r="AA3585" s="1"/>
      <c r="AC3585" s="3"/>
      <c r="AD3585" s="1"/>
      <c r="BX3585" s="3"/>
      <c r="DC3585" s="2"/>
      <c r="DG3585" s="3"/>
    </row>
    <row r="3586" spans="1:111">
      <c r="A3586" s="1"/>
      <c r="H3586" s="2"/>
      <c r="P3586" s="3"/>
      <c r="Q3586" s="7"/>
      <c r="W3586" s="4"/>
      <c r="Y3586" s="3"/>
      <c r="AA3586" s="1"/>
      <c r="AC3586" s="3"/>
      <c r="AD3586" s="1"/>
      <c r="AV3586" s="1"/>
      <c r="AW3586" s="1"/>
      <c r="BD3586" s="2"/>
      <c r="BX3586" s="3"/>
      <c r="DC3586" s="2"/>
      <c r="DG3586" s="3"/>
    </row>
    <row r="3587" spans="1:111">
      <c r="A3587" s="1"/>
      <c r="H3587" s="2"/>
      <c r="P3587" s="3"/>
      <c r="Q3587" s="6"/>
      <c r="W3587" s="4"/>
      <c r="Y3587" s="3"/>
      <c r="AA3587" s="1"/>
      <c r="AC3587" s="3"/>
      <c r="AD3587" s="1"/>
      <c r="AV3587" s="1"/>
      <c r="AW3587" s="1"/>
      <c r="BD3587" s="2"/>
      <c r="BX3587" s="3"/>
      <c r="DC3587" s="2"/>
      <c r="DG3587" s="3"/>
    </row>
    <row r="3588" spans="1:111">
      <c r="A3588" s="1"/>
      <c r="H3588" s="2"/>
      <c r="P3588" s="3"/>
      <c r="Q3588" s="6"/>
      <c r="W3588" s="5"/>
      <c r="Y3588" s="3"/>
      <c r="AA3588" s="1"/>
      <c r="AC3588" s="3"/>
      <c r="AD3588" s="1"/>
      <c r="BX3588" s="3"/>
      <c r="DC3588" s="2"/>
      <c r="DG3588" s="3"/>
    </row>
    <row r="3589" spans="1:111">
      <c r="A3589" s="1"/>
      <c r="H3589" s="2"/>
      <c r="P3589" s="3"/>
      <c r="Q3589" s="6"/>
      <c r="W3589" s="4"/>
      <c r="Y3589" s="3"/>
      <c r="AA3589" s="1"/>
      <c r="AC3589" s="3"/>
      <c r="AD3589" s="1"/>
      <c r="AV3589" s="1"/>
      <c r="AW3589" s="1"/>
      <c r="BD3589" s="2"/>
      <c r="BX3589" s="3"/>
      <c r="DC3589" s="2"/>
      <c r="DG3589" s="3"/>
    </row>
    <row r="3590" spans="1:111">
      <c r="A3590" s="1"/>
      <c r="H3590" s="2"/>
      <c r="P3590" s="3"/>
      <c r="Q3590" s="6"/>
      <c r="W3590" s="3"/>
      <c r="Y3590" s="3"/>
      <c r="AA3590" s="1"/>
      <c r="AC3590" s="3"/>
      <c r="AD3590" s="1"/>
      <c r="AV3590" s="1"/>
      <c r="AW3590" s="1"/>
      <c r="BD3590" s="2"/>
      <c r="BX3590" s="3"/>
      <c r="DC3590" s="2"/>
      <c r="DG3590" s="3"/>
    </row>
    <row r="3591" spans="1:111">
      <c r="A3591" s="1"/>
      <c r="H3591" s="2"/>
      <c r="P3591" s="3"/>
      <c r="Q3591" s="6"/>
      <c r="W3591" s="3"/>
      <c r="Y3591" s="3"/>
      <c r="AA3591" s="1"/>
      <c r="AC3591" s="3"/>
      <c r="AD3591" s="1"/>
      <c r="AV3591" s="1"/>
      <c r="AW3591" s="1"/>
      <c r="BD3591" s="2"/>
      <c r="BX3591" s="3"/>
      <c r="DC3591" s="2"/>
      <c r="DG3591" s="3"/>
    </row>
    <row r="3592" spans="1:111">
      <c r="A3592" s="1"/>
      <c r="H3592" s="2"/>
      <c r="P3592" s="3"/>
      <c r="Q3592" s="6"/>
      <c r="W3592" s="4"/>
      <c r="Y3592" s="3"/>
      <c r="AA3592" s="1"/>
      <c r="AC3592" s="3"/>
      <c r="AD3592" s="1"/>
      <c r="AV3592" s="1"/>
      <c r="AW3592" s="1"/>
      <c r="BD3592" s="2"/>
      <c r="BX3592" s="3"/>
      <c r="DC3592" s="2"/>
      <c r="DG3592" s="3"/>
    </row>
    <row r="3593" spans="1:111">
      <c r="A3593" s="1"/>
      <c r="H3593" s="2"/>
      <c r="P3593" s="3"/>
      <c r="Q3593" s="6"/>
      <c r="W3593" s="4"/>
      <c r="Y3593" s="3"/>
      <c r="AA3593" s="1"/>
      <c r="AC3593" s="3"/>
      <c r="AD3593" s="1"/>
      <c r="AV3593" s="1"/>
      <c r="AW3593" s="1"/>
      <c r="BD3593" s="2"/>
      <c r="BX3593" s="3"/>
      <c r="DC3593" s="2"/>
      <c r="DG3593" s="3"/>
    </row>
    <row r="3594" spans="1:111">
      <c r="A3594" s="1"/>
      <c r="H3594" s="2"/>
      <c r="P3594" s="3"/>
      <c r="Q3594" s="7"/>
      <c r="W3594" s="4"/>
      <c r="Y3594" s="3"/>
      <c r="AA3594" s="1"/>
      <c r="AC3594" s="3"/>
      <c r="AD3594" s="1"/>
      <c r="AV3594" s="1"/>
      <c r="AW3594" s="1"/>
      <c r="BD3594" s="2"/>
      <c r="BX3594" s="3"/>
      <c r="DC3594" s="2"/>
      <c r="DG3594" s="3"/>
    </row>
    <row r="3595" spans="1:111">
      <c r="A3595" s="1"/>
      <c r="H3595" s="2"/>
      <c r="P3595" s="3"/>
      <c r="Q3595" s="7"/>
      <c r="W3595" s="4"/>
      <c r="Y3595" s="3"/>
      <c r="AA3595" s="1"/>
      <c r="AC3595" s="3"/>
      <c r="AD3595" s="1"/>
      <c r="AV3595" s="1"/>
      <c r="AW3595" s="1"/>
      <c r="BD3595" s="2"/>
      <c r="BX3595" s="3"/>
      <c r="DC3595" s="2"/>
      <c r="DG3595" s="3"/>
    </row>
    <row r="3596" spans="1:111">
      <c r="A3596" s="1"/>
      <c r="H3596" s="2"/>
      <c r="P3596" s="3"/>
      <c r="Q3596" s="3"/>
      <c r="W3596" s="3"/>
      <c r="Y3596" s="3"/>
      <c r="AA3596" s="1"/>
      <c r="AC3596" s="3"/>
      <c r="AD3596" s="1"/>
      <c r="AV3596" s="1"/>
      <c r="AW3596" s="1"/>
      <c r="BD3596" s="2"/>
      <c r="BX3596" s="3"/>
      <c r="DC3596" s="2"/>
      <c r="DG3596" s="3"/>
    </row>
    <row r="3597" spans="1:111">
      <c r="A3597" s="1"/>
      <c r="H3597" s="2"/>
      <c r="P3597" s="3"/>
      <c r="Q3597" s="7"/>
      <c r="W3597" s="3"/>
      <c r="Y3597" s="3"/>
      <c r="AA3597" s="1"/>
      <c r="AC3597" s="3"/>
      <c r="AD3597" s="1"/>
      <c r="AV3597" s="1"/>
      <c r="AW3597" s="1"/>
      <c r="BD3597" s="2"/>
      <c r="BX3597" s="3"/>
      <c r="DC3597" s="2"/>
      <c r="DG3597" s="3"/>
    </row>
    <row r="3598" spans="1:111">
      <c r="A3598" s="1"/>
      <c r="H3598" s="2"/>
      <c r="P3598" s="3"/>
      <c r="Q3598" s="4"/>
      <c r="W3598" s="3"/>
      <c r="Y3598" s="3"/>
      <c r="AA3598" s="1"/>
      <c r="AC3598" s="3"/>
      <c r="AD3598" s="1"/>
      <c r="AV3598" s="1"/>
      <c r="AW3598" s="1"/>
      <c r="BD3598" s="2"/>
      <c r="BX3598" s="3"/>
      <c r="DC3598" s="2"/>
      <c r="DG3598" s="3"/>
    </row>
    <row r="3599" spans="1:111">
      <c r="A3599" s="1"/>
      <c r="H3599" s="2"/>
      <c r="P3599" s="3"/>
      <c r="Q3599" s="4"/>
      <c r="W3599" s="3"/>
      <c r="Y3599" s="3"/>
      <c r="AA3599" s="1"/>
      <c r="AC3599" s="3"/>
      <c r="AD3599" s="1"/>
      <c r="AV3599" s="1"/>
      <c r="AW3599" s="1"/>
      <c r="BD3599" s="2"/>
      <c r="BX3599" s="3"/>
      <c r="DC3599" s="2"/>
      <c r="DG3599" s="3"/>
    </row>
    <row r="3600" spans="1:111">
      <c r="A3600" s="1"/>
      <c r="H3600" s="2"/>
      <c r="P3600" s="3"/>
      <c r="Q3600" s="6"/>
      <c r="W3600" s="3"/>
      <c r="Y3600" s="3"/>
      <c r="AA3600" s="1"/>
      <c r="AC3600" s="3"/>
      <c r="AD3600" s="1"/>
      <c r="AV3600" s="1"/>
      <c r="AW3600" s="1"/>
      <c r="BD3600" s="2"/>
      <c r="BX3600" s="3"/>
      <c r="DC3600" s="2"/>
      <c r="DG3600" s="3"/>
    </row>
    <row r="3601" spans="1:111">
      <c r="A3601" s="1"/>
      <c r="H3601" s="2"/>
      <c r="P3601" s="3"/>
      <c r="Q3601" s="6"/>
      <c r="W3601" s="4"/>
      <c r="Y3601" s="3"/>
      <c r="AA3601" s="1"/>
      <c r="AC3601" s="3"/>
      <c r="AD3601" s="1"/>
      <c r="AV3601" s="1"/>
      <c r="AW3601" s="1"/>
      <c r="BD3601" s="2"/>
      <c r="BX3601" s="3"/>
      <c r="DC3601" s="2"/>
      <c r="DG3601" s="3"/>
    </row>
    <row r="3602" spans="1:111">
      <c r="A3602" s="1"/>
      <c r="H3602" s="2"/>
      <c r="P3602" s="3"/>
      <c r="Q3602" s="6"/>
      <c r="W3602" s="4"/>
      <c r="Y3602" s="3"/>
      <c r="AA3602" s="1"/>
      <c r="AC3602" s="3"/>
      <c r="AD3602" s="1"/>
      <c r="AV3602" s="1"/>
      <c r="AW3602" s="1"/>
      <c r="BD3602" s="2"/>
      <c r="BX3602" s="3"/>
      <c r="DC3602" s="2"/>
      <c r="DG3602" s="3"/>
    </row>
    <row r="3603" spans="1:111">
      <c r="A3603" s="1"/>
      <c r="H3603" s="2"/>
      <c r="P3603" s="3"/>
      <c r="Q3603" s="6"/>
      <c r="W3603" s="4"/>
      <c r="Y3603" s="3"/>
      <c r="AA3603" s="1"/>
      <c r="AC3603" s="3"/>
      <c r="AD3603" s="1"/>
      <c r="AV3603" s="1"/>
      <c r="AW3603" s="1"/>
      <c r="BD3603" s="2"/>
      <c r="BX3603" s="3"/>
      <c r="DC3603" s="2"/>
      <c r="DG3603" s="3"/>
    </row>
    <row r="3604" spans="1:111">
      <c r="A3604" s="1"/>
      <c r="H3604" s="2"/>
      <c r="P3604" s="3"/>
      <c r="Q3604" s="7"/>
      <c r="W3604" s="4"/>
      <c r="Y3604" s="3"/>
      <c r="AA3604" s="1"/>
      <c r="AC3604" s="3"/>
      <c r="AD3604" s="1"/>
      <c r="AV3604" s="1"/>
      <c r="AW3604" s="1"/>
      <c r="BD3604" s="2"/>
      <c r="BX3604" s="3"/>
      <c r="DC3604" s="2"/>
      <c r="DG3604" s="3"/>
    </row>
    <row r="3605" spans="1:111">
      <c r="A3605" s="1"/>
      <c r="H3605" s="2"/>
      <c r="P3605" s="3"/>
      <c r="Q3605" s="7"/>
      <c r="W3605" s="3"/>
      <c r="Y3605" s="3"/>
      <c r="AA3605" s="1"/>
      <c r="AC3605" s="3"/>
      <c r="AD3605" s="1"/>
      <c r="AV3605" s="1"/>
      <c r="AW3605" s="1"/>
      <c r="BD3605" s="2"/>
      <c r="BX3605" s="3"/>
      <c r="DC3605" s="2"/>
      <c r="DG3605" s="3"/>
    </row>
    <row r="3606" spans="1:111">
      <c r="A3606" s="1"/>
      <c r="H3606" s="2"/>
      <c r="P3606" s="3"/>
      <c r="Q3606" s="4"/>
      <c r="W3606" s="3"/>
      <c r="Y3606" s="3"/>
      <c r="AA3606" s="1"/>
      <c r="AC3606" s="3"/>
      <c r="AD3606" s="1"/>
      <c r="AV3606" s="1"/>
      <c r="AW3606" s="1"/>
      <c r="BD3606" s="2"/>
      <c r="BX3606" s="3"/>
      <c r="DC3606" s="2"/>
      <c r="DG3606" s="3"/>
    </row>
    <row r="3607" spans="1:111">
      <c r="A3607" s="1"/>
      <c r="H3607" s="2"/>
      <c r="P3607" s="3"/>
      <c r="Q3607" s="6"/>
      <c r="W3607" s="3"/>
      <c r="Y3607" s="3"/>
      <c r="AA3607" s="1"/>
      <c r="AC3607" s="3"/>
      <c r="AD3607" s="1"/>
      <c r="AV3607" s="1"/>
      <c r="AW3607" s="1"/>
      <c r="BD3607" s="2"/>
      <c r="BX3607" s="3"/>
      <c r="DC3607" s="2"/>
      <c r="DG3607" s="3"/>
    </row>
    <row r="3608" spans="1:111">
      <c r="A3608" s="1"/>
      <c r="H3608" s="2"/>
      <c r="P3608" s="3"/>
      <c r="Q3608" s="4"/>
      <c r="W3608" s="4"/>
      <c r="Y3608" s="3"/>
      <c r="AA3608" s="1"/>
      <c r="AC3608" s="3"/>
      <c r="AD3608" s="1"/>
      <c r="AV3608" s="1"/>
      <c r="AW3608" s="1"/>
      <c r="BD3608" s="2"/>
      <c r="BX3608" s="3"/>
      <c r="DC3608" s="2"/>
      <c r="DG3608" s="3"/>
    </row>
    <row r="3609" spans="1:111">
      <c r="A3609" s="1"/>
      <c r="H3609" s="2"/>
      <c r="P3609" s="3"/>
      <c r="Q3609" s="4"/>
      <c r="W3609" s="4"/>
      <c r="Y3609" s="3"/>
      <c r="AA3609" s="1"/>
      <c r="AC3609" s="3"/>
      <c r="AD3609" s="1"/>
      <c r="AV3609" s="1"/>
      <c r="AW3609" s="1"/>
      <c r="BD3609" s="2"/>
      <c r="BX3609" s="3"/>
      <c r="DC3609" s="2"/>
      <c r="DG3609" s="3"/>
    </row>
    <row r="3610" spans="1:111">
      <c r="A3610" s="1"/>
      <c r="H3610" s="2"/>
      <c r="P3610" s="3"/>
      <c r="Q3610" s="4"/>
      <c r="W3610" s="3"/>
      <c r="Y3610" s="3"/>
      <c r="AA3610" s="1"/>
      <c r="AC3610" s="3"/>
      <c r="AD3610" s="1"/>
      <c r="AV3610" s="1"/>
      <c r="AW3610" s="1"/>
      <c r="BD3610" s="2"/>
      <c r="BX3610" s="3"/>
      <c r="DC3610" s="2"/>
      <c r="DG3610" s="3"/>
    </row>
    <row r="3611" spans="1:111">
      <c r="A3611" s="1"/>
      <c r="H3611" s="2"/>
      <c r="P3611" s="3"/>
      <c r="Q3611" s="6"/>
      <c r="W3611" s="4"/>
      <c r="Y3611" s="3"/>
      <c r="AA3611" s="1"/>
      <c r="AC3611" s="3"/>
      <c r="AD3611" s="1"/>
      <c r="AV3611" s="1"/>
      <c r="AW3611" s="1"/>
      <c r="BD3611" s="2"/>
      <c r="BX3611" s="3"/>
      <c r="DC3611" s="2"/>
      <c r="DG3611" s="3"/>
    </row>
    <row r="3612" spans="1:111">
      <c r="A3612" s="1"/>
      <c r="H3612" s="2"/>
      <c r="P3612" s="3"/>
      <c r="Q3612" s="6"/>
      <c r="W3612" s="5"/>
      <c r="Y3612" s="3"/>
      <c r="AA3612" s="1"/>
      <c r="AC3612" s="3"/>
      <c r="AD3612" s="1"/>
      <c r="AV3612" s="1"/>
      <c r="AW3612" s="1"/>
      <c r="BD3612" s="2"/>
      <c r="BX3612" s="3"/>
      <c r="DC3612" s="2"/>
      <c r="DG3612" s="3"/>
    </row>
    <row r="3613" spans="1:111">
      <c r="A3613" s="1"/>
      <c r="H3613" s="2"/>
      <c r="P3613" s="3"/>
      <c r="Q3613" s="6"/>
      <c r="W3613" s="4"/>
      <c r="Y3613" s="3"/>
      <c r="AA3613" s="1"/>
      <c r="AC3613" s="3"/>
      <c r="AD3613" s="1"/>
      <c r="AV3613" s="1"/>
      <c r="AW3613" s="1"/>
      <c r="BD3613" s="2"/>
      <c r="BX3613" s="3"/>
      <c r="DC3613" s="2"/>
      <c r="DG3613" s="3"/>
    </row>
    <row r="3614" spans="1:111">
      <c r="A3614" s="1"/>
      <c r="H3614" s="2"/>
      <c r="P3614" s="3"/>
      <c r="Q3614" s="6"/>
      <c r="W3614" s="4"/>
      <c r="Y3614" s="3"/>
      <c r="AA3614" s="1"/>
      <c r="AC3614" s="3"/>
      <c r="AD3614" s="1"/>
      <c r="AV3614" s="1"/>
      <c r="AW3614" s="1"/>
      <c r="BD3614" s="2"/>
      <c r="BX3614" s="3"/>
      <c r="DC3614" s="2"/>
      <c r="DG3614" s="3"/>
    </row>
    <row r="3615" spans="1:111">
      <c r="A3615" s="1"/>
      <c r="H3615" s="2"/>
      <c r="P3615" s="3"/>
      <c r="Q3615" s="6"/>
      <c r="W3615" s="5"/>
      <c r="Y3615" s="3"/>
      <c r="AA3615" s="1"/>
      <c r="AC3615" s="3"/>
      <c r="AD3615" s="1"/>
      <c r="AV3615" s="1"/>
      <c r="AW3615" s="1"/>
      <c r="BD3615" s="2"/>
      <c r="BX3615" s="3"/>
      <c r="DC3615" s="2"/>
      <c r="DG3615" s="3"/>
    </row>
    <row r="3616" spans="1:111">
      <c r="A3616" s="1"/>
      <c r="H3616" s="2"/>
      <c r="P3616" s="3"/>
      <c r="Q3616" s="6"/>
      <c r="W3616" s="4"/>
      <c r="Y3616" s="3"/>
      <c r="AA3616" s="1"/>
      <c r="AC3616" s="3"/>
      <c r="AD3616" s="1"/>
      <c r="AV3616" s="1"/>
      <c r="AW3616" s="1"/>
      <c r="BD3616" s="2"/>
      <c r="BX3616" s="3"/>
      <c r="DC3616" s="2"/>
      <c r="DG3616" s="3"/>
    </row>
    <row r="3617" spans="1:111">
      <c r="A3617" s="1"/>
      <c r="H3617" s="2"/>
      <c r="P3617" s="3"/>
      <c r="Q3617" s="6"/>
      <c r="W3617" s="4"/>
      <c r="Y3617" s="3"/>
      <c r="AA3617" s="1"/>
      <c r="AC3617" s="3"/>
      <c r="AD3617" s="1"/>
      <c r="AV3617" s="1"/>
      <c r="AW3617" s="1"/>
      <c r="BD3617" s="2"/>
      <c r="BX3617" s="3"/>
      <c r="DC3617" s="2"/>
      <c r="DG3617" s="3"/>
    </row>
    <row r="3618" spans="1:111">
      <c r="A3618" s="1"/>
      <c r="H3618" s="2"/>
      <c r="P3618" s="3"/>
      <c r="Q3618" s="7"/>
      <c r="W3618" s="4"/>
      <c r="Y3618" s="3"/>
      <c r="AA3618" s="1"/>
      <c r="AC3618" s="3"/>
      <c r="AD3618" s="1"/>
      <c r="AV3618" s="1"/>
      <c r="AW3618" s="1"/>
      <c r="BD3618" s="2"/>
      <c r="BX3618" s="3"/>
      <c r="DC3618" s="2"/>
      <c r="DG3618" s="3"/>
    </row>
    <row r="3619" spans="1:111">
      <c r="A3619" s="1"/>
      <c r="H3619" s="2"/>
      <c r="P3619" s="3"/>
      <c r="Q3619" s="6"/>
      <c r="W3619" s="4"/>
      <c r="Y3619" s="3"/>
      <c r="AA3619" s="1"/>
      <c r="AC3619" s="3"/>
      <c r="AD3619" s="1"/>
      <c r="AV3619" s="1"/>
      <c r="AW3619" s="1"/>
      <c r="BD3619" s="2"/>
      <c r="BX3619" s="3"/>
      <c r="DC3619" s="2"/>
      <c r="DG3619" s="3"/>
    </row>
    <row r="3620" spans="1:111">
      <c r="A3620" s="1"/>
      <c r="H3620" s="2"/>
      <c r="P3620" s="3"/>
      <c r="Q3620" s="7"/>
      <c r="W3620" s="4"/>
      <c r="Y3620" s="3"/>
      <c r="AA3620" s="1"/>
      <c r="AC3620" s="3"/>
      <c r="AD3620" s="1"/>
      <c r="AV3620" s="1"/>
      <c r="AW3620" s="1"/>
      <c r="BD3620" s="2"/>
      <c r="BX3620" s="3"/>
      <c r="DC3620" s="2"/>
      <c r="DG3620" s="3"/>
    </row>
    <row r="3621" spans="1:111">
      <c r="A3621" s="1"/>
      <c r="H3621" s="2"/>
      <c r="P3621" s="3"/>
      <c r="Q3621" s="6"/>
      <c r="W3621" s="4"/>
      <c r="Y3621" s="3"/>
      <c r="AA3621" s="1"/>
      <c r="AC3621" s="3"/>
      <c r="AD3621" s="1"/>
      <c r="AV3621" s="1"/>
      <c r="AW3621" s="1"/>
      <c r="BD3621" s="2"/>
      <c r="BX3621" s="3"/>
      <c r="DC3621" s="2"/>
      <c r="DG3621" s="3"/>
    </row>
    <row r="3622" spans="1:111">
      <c r="A3622" s="1"/>
      <c r="H3622" s="2"/>
      <c r="P3622" s="3"/>
      <c r="Q3622" s="4"/>
      <c r="W3622" s="5"/>
      <c r="Y3622" s="3"/>
      <c r="AA3622" s="1"/>
      <c r="AC3622" s="3"/>
      <c r="AD3622" s="1"/>
      <c r="AV3622" s="1"/>
      <c r="AW3622" s="1"/>
      <c r="BD3622" s="2"/>
      <c r="BX3622" s="3"/>
      <c r="DC3622" s="2"/>
      <c r="DG3622" s="3"/>
    </row>
    <row r="3623" spans="1:111">
      <c r="A3623" s="1"/>
      <c r="H3623" s="2"/>
      <c r="P3623" s="3"/>
      <c r="Q3623" s="4"/>
      <c r="W3623" s="5"/>
      <c r="Y3623" s="3"/>
      <c r="AA3623" s="1"/>
      <c r="AC3623" s="3"/>
      <c r="AD3623" s="1"/>
      <c r="AV3623" s="1"/>
      <c r="AW3623" s="1"/>
      <c r="BD3623" s="2"/>
      <c r="BX3623" s="3"/>
      <c r="DC3623" s="2"/>
      <c r="DG3623" s="3"/>
    </row>
    <row r="3624" spans="1:111">
      <c r="A3624" s="1"/>
      <c r="H3624" s="2"/>
      <c r="P3624" s="3"/>
      <c r="Q3624" s="6"/>
      <c r="W3624" s="4"/>
      <c r="Y3624" s="3"/>
      <c r="AA3624" s="1"/>
      <c r="AC3624" s="3"/>
      <c r="AD3624" s="1"/>
      <c r="AV3624" s="1"/>
      <c r="AW3624" s="1"/>
      <c r="BD3624" s="2"/>
      <c r="BX3624" s="3"/>
      <c r="DC3624" s="2"/>
      <c r="DG3624" s="3"/>
    </row>
    <row r="3625" spans="1:111">
      <c r="A3625" s="1"/>
      <c r="H3625" s="2"/>
      <c r="P3625" s="3"/>
      <c r="Q3625" s="7"/>
      <c r="W3625" s="4"/>
      <c r="Y3625" s="3"/>
      <c r="AA3625" s="1"/>
      <c r="AC3625" s="3"/>
      <c r="AD3625" s="1"/>
      <c r="AV3625" s="1"/>
      <c r="AW3625" s="1"/>
      <c r="BD3625" s="2"/>
      <c r="BX3625" s="3"/>
      <c r="DC3625" s="2"/>
      <c r="DG3625" s="3"/>
    </row>
    <row r="3626" spans="1:111">
      <c r="A3626" s="1"/>
      <c r="H3626" s="2"/>
      <c r="P3626" s="3"/>
      <c r="Q3626" s="6"/>
      <c r="W3626" s="3"/>
      <c r="Y3626" s="4"/>
      <c r="AA3626" s="1"/>
      <c r="AC3626" s="3"/>
      <c r="AD3626" s="1"/>
      <c r="AV3626" s="1"/>
      <c r="BD3626" s="2"/>
      <c r="BX3626" s="3"/>
      <c r="DC3626" s="2"/>
      <c r="DG3626" s="3"/>
    </row>
    <row r="3627" spans="1:111">
      <c r="A3627" s="1"/>
      <c r="H3627" s="2"/>
      <c r="P3627" s="3"/>
      <c r="Q3627" s="4"/>
      <c r="W3627" s="4"/>
      <c r="Y3627" s="4"/>
      <c r="AA3627" s="1"/>
      <c r="AC3627" s="3"/>
      <c r="AD3627" s="1"/>
      <c r="AV3627" s="1"/>
      <c r="AW3627" s="1"/>
      <c r="BD3627" s="2"/>
      <c r="BX3627" s="3"/>
      <c r="DC3627" s="2"/>
      <c r="DG3627" s="3"/>
    </row>
    <row r="3628" spans="1:111">
      <c r="A3628" s="1"/>
      <c r="H3628" s="2"/>
      <c r="P3628" s="3"/>
      <c r="Q3628" s="4"/>
      <c r="W3628" s="4"/>
      <c r="Y3628" s="4"/>
      <c r="AA3628" s="1"/>
      <c r="AC3628" s="3"/>
      <c r="AD3628" s="1"/>
      <c r="AV3628" s="1"/>
      <c r="BD3628" s="2"/>
      <c r="BX3628" s="3"/>
      <c r="DC3628" s="2"/>
      <c r="DG3628" s="3"/>
    </row>
    <row r="3629" spans="1:111">
      <c r="A3629" s="1"/>
      <c r="H3629" s="2"/>
      <c r="P3629" s="3"/>
      <c r="Q3629" s="4"/>
      <c r="W3629" s="3"/>
      <c r="Y3629" s="3"/>
      <c r="AA3629" s="1"/>
      <c r="AC3629" s="3"/>
      <c r="AD3629" s="1"/>
      <c r="AV3629" s="1"/>
      <c r="AW3629" s="1"/>
      <c r="BD3629" s="2"/>
      <c r="BX3629" s="3"/>
      <c r="DC3629" s="2"/>
      <c r="DG3629" s="3"/>
    </row>
    <row r="3630" spans="1:111">
      <c r="A3630" s="1"/>
      <c r="H3630" s="2"/>
      <c r="P3630" s="3"/>
      <c r="Q3630" s="4"/>
      <c r="W3630" s="3"/>
      <c r="Y3630" s="3"/>
      <c r="AA3630" s="1"/>
      <c r="AC3630" s="3"/>
      <c r="AD3630" s="1"/>
      <c r="AV3630" s="1"/>
      <c r="AW3630" s="1"/>
      <c r="BD3630" s="2"/>
      <c r="BX3630" s="3"/>
      <c r="DC3630" s="2"/>
      <c r="DG3630" s="3"/>
    </row>
    <row r="3631" spans="1:111">
      <c r="A3631" s="1"/>
      <c r="H3631" s="2"/>
      <c r="P3631" s="3"/>
      <c r="Q3631" s="4"/>
      <c r="W3631" s="3"/>
      <c r="Y3631" s="3"/>
      <c r="AA3631" s="1"/>
      <c r="AC3631" s="3"/>
      <c r="AD3631" s="1"/>
      <c r="AV3631" s="1"/>
      <c r="AW3631" s="1"/>
      <c r="BD3631" s="2"/>
      <c r="BX3631" s="3"/>
      <c r="DC3631" s="2"/>
      <c r="DG3631" s="5"/>
    </row>
    <row r="3632" spans="1:111">
      <c r="A3632" s="1"/>
      <c r="H3632" s="2"/>
      <c r="P3632" s="3"/>
      <c r="Q3632" s="6"/>
      <c r="W3632" s="3"/>
      <c r="Y3632" s="3"/>
      <c r="AA3632" s="1"/>
      <c r="AC3632" s="3"/>
      <c r="AD3632" s="1"/>
      <c r="AV3632" s="1"/>
      <c r="AW3632" s="1"/>
      <c r="BD3632" s="2"/>
      <c r="BX3632" s="3"/>
      <c r="DC3632" s="2"/>
      <c r="DG3632" s="3"/>
    </row>
    <row r="3633" spans="1:111">
      <c r="A3633" s="1"/>
      <c r="H3633" s="2"/>
      <c r="P3633" s="3"/>
      <c r="Q3633" s="5"/>
      <c r="W3633" s="3"/>
      <c r="Y3633" s="3"/>
      <c r="AA3633" s="1"/>
      <c r="AC3633" s="3"/>
      <c r="AD3633" s="1"/>
      <c r="AV3633" s="1"/>
      <c r="AW3633" s="1"/>
      <c r="BD3633" s="2"/>
      <c r="BX3633" s="3"/>
      <c r="DC3633" s="2"/>
      <c r="DG3633" s="3"/>
    </row>
    <row r="3634" spans="1:111">
      <c r="A3634" s="1"/>
      <c r="H3634" s="2"/>
      <c r="P3634" s="3"/>
      <c r="Q3634" s="4"/>
      <c r="W3634" s="3"/>
      <c r="Y3634" s="3"/>
      <c r="AA3634" s="1"/>
      <c r="AC3634" s="3"/>
      <c r="AD3634" s="1"/>
      <c r="AV3634" s="1"/>
      <c r="AW3634" s="1"/>
      <c r="BD3634" s="2"/>
      <c r="BX3634" s="3"/>
      <c r="DC3634" s="2"/>
      <c r="DG3634" s="3"/>
    </row>
    <row r="3635" spans="1:111">
      <c r="A3635" s="1"/>
      <c r="H3635" s="2"/>
      <c r="P3635" s="3"/>
      <c r="Q3635" s="4"/>
      <c r="W3635" s="3"/>
      <c r="Y3635" s="3"/>
      <c r="AA3635" s="1"/>
      <c r="AC3635" s="3"/>
      <c r="AD3635" s="1"/>
      <c r="AV3635" s="1"/>
      <c r="AW3635" s="1"/>
      <c r="BD3635" s="2"/>
      <c r="BX3635" s="3"/>
      <c r="DC3635" s="2"/>
      <c r="DG3635" s="3"/>
    </row>
    <row r="3636" spans="1:111">
      <c r="A3636" s="1"/>
      <c r="H3636" s="2"/>
      <c r="P3636" s="3"/>
      <c r="Q3636" s="6"/>
      <c r="W3636" s="3"/>
      <c r="Y3636" s="3"/>
      <c r="AA3636" s="1"/>
      <c r="AC3636" s="3"/>
      <c r="AD3636" s="1"/>
      <c r="AV3636" s="1"/>
      <c r="AW3636" s="1"/>
      <c r="BD3636" s="2"/>
      <c r="BX3636" s="3"/>
      <c r="DC3636" s="2"/>
      <c r="DG3636" s="3"/>
    </row>
    <row r="3637" spans="1:111">
      <c r="A3637" s="1"/>
      <c r="H3637" s="2"/>
      <c r="P3637" s="3"/>
      <c r="Q3637" s="4"/>
      <c r="W3637" s="3"/>
      <c r="Y3637" s="3"/>
      <c r="AA3637" s="1"/>
      <c r="AC3637" s="3"/>
      <c r="AD3637" s="1"/>
      <c r="AI3637" s="1"/>
      <c r="AV3637" s="1"/>
      <c r="AW3637" s="1"/>
      <c r="BD3637" s="2"/>
      <c r="BX3637" s="3"/>
      <c r="CE3637" s="2"/>
      <c r="DC3637" s="2"/>
      <c r="DG3637" s="3"/>
    </row>
    <row r="3638" spans="1:111">
      <c r="A3638" s="1"/>
      <c r="H3638" s="2"/>
      <c r="P3638" s="3"/>
      <c r="Q3638" s="4"/>
      <c r="W3638" s="3"/>
      <c r="Y3638" s="3"/>
      <c r="AA3638" s="1"/>
      <c r="AC3638" s="3"/>
      <c r="AD3638" s="1"/>
      <c r="AI3638" s="1"/>
      <c r="AV3638" s="1"/>
      <c r="AW3638" s="1"/>
      <c r="BD3638" s="2"/>
      <c r="BX3638" s="3"/>
      <c r="CE3638" s="2"/>
      <c r="DC3638" s="2"/>
      <c r="DG3638" s="3"/>
    </row>
    <row r="3639" spans="1:111">
      <c r="A3639" s="1"/>
      <c r="H3639" s="2"/>
      <c r="P3639" s="3"/>
      <c r="Q3639" s="5"/>
      <c r="W3639" s="3"/>
      <c r="Y3639" s="3"/>
      <c r="AA3639" s="1"/>
      <c r="AC3639" s="3"/>
      <c r="AD3639" s="1"/>
      <c r="AI3639" s="1"/>
      <c r="AV3639" s="1"/>
      <c r="AW3639" s="1"/>
      <c r="BD3639" s="2"/>
      <c r="BX3639" s="3"/>
      <c r="CE3639" s="2"/>
      <c r="DC3639" s="2"/>
      <c r="DG3639" s="3"/>
    </row>
    <row r="3640" spans="1:111">
      <c r="A3640" s="1"/>
      <c r="H3640" s="2"/>
      <c r="P3640" s="3"/>
      <c r="Q3640" s="4"/>
      <c r="W3640" s="3"/>
      <c r="Y3640" s="3"/>
      <c r="AA3640" s="1"/>
      <c r="AC3640" s="3"/>
      <c r="AD3640" s="1"/>
      <c r="AI3640" s="1"/>
      <c r="AV3640" s="1"/>
      <c r="AW3640" s="1"/>
      <c r="BD3640" s="2"/>
      <c r="BX3640" s="3"/>
      <c r="CE3640" s="2"/>
      <c r="DC3640" s="2"/>
      <c r="DG3640" s="3"/>
    </row>
    <row r="3641" spans="1:111">
      <c r="A3641" s="1"/>
      <c r="H3641" s="2"/>
      <c r="P3641" s="3"/>
      <c r="Q3641" s="4"/>
      <c r="W3641" s="4"/>
      <c r="Y3641" s="4"/>
      <c r="AA3641" s="1"/>
      <c r="AC3641" s="3"/>
      <c r="AD3641" s="1"/>
      <c r="AI3641" s="1"/>
      <c r="AV3641" s="1"/>
      <c r="AW3641" s="1"/>
      <c r="BD3641" s="2"/>
      <c r="BX3641" s="3"/>
      <c r="CE3641" s="2"/>
      <c r="DC3641" s="2"/>
      <c r="DG3641" s="3"/>
    </row>
    <row r="3642" spans="1:111">
      <c r="A3642" s="1"/>
      <c r="H3642" s="2"/>
      <c r="P3642" s="3"/>
      <c r="Q3642" s="5"/>
      <c r="W3642" s="5"/>
      <c r="Y3642" s="3"/>
      <c r="AA3642" s="1"/>
      <c r="AC3642" s="3"/>
      <c r="AD3642" s="1"/>
      <c r="AI3642" s="1"/>
      <c r="AV3642" s="1"/>
      <c r="AW3642" s="1"/>
      <c r="BD3642" s="2"/>
      <c r="BX3642" s="3"/>
      <c r="CE3642" s="2"/>
      <c r="DC3642" s="2"/>
      <c r="DG3642" s="3"/>
    </row>
    <row r="3643" spans="1:111">
      <c r="A3643" s="1"/>
      <c r="H3643" s="2"/>
      <c r="P3643" s="3"/>
      <c r="Q3643" s="5"/>
      <c r="W3643" s="4"/>
      <c r="Y3643" s="4"/>
      <c r="AA3643" s="1"/>
      <c r="AC3643" s="3"/>
      <c r="AD3643" s="1"/>
      <c r="AI3643" s="1"/>
      <c r="AV3643" s="1"/>
      <c r="AW3643" s="1"/>
      <c r="BD3643" s="2"/>
      <c r="BX3643" s="3"/>
      <c r="CE3643" s="2"/>
      <c r="DC3643" s="2"/>
      <c r="DG3643" s="3"/>
    </row>
    <row r="3644" spans="1:111">
      <c r="A3644" s="1"/>
      <c r="H3644" s="2"/>
      <c r="P3644" s="3"/>
      <c r="Q3644" s="4"/>
      <c r="W3644" s="5"/>
      <c r="Y3644" s="3"/>
      <c r="AA3644" s="1"/>
      <c r="AC3644" s="3"/>
      <c r="AD3644" s="1"/>
      <c r="AI3644" s="1"/>
      <c r="AV3644" s="1"/>
      <c r="AW3644" s="1"/>
      <c r="BD3644" s="2"/>
      <c r="BX3644" s="3"/>
      <c r="CE3644" s="2"/>
      <c r="DC3644" s="2"/>
      <c r="DG3644" s="3"/>
    </row>
    <row r="3645" spans="1:111">
      <c r="A3645" s="1"/>
      <c r="H3645" s="2"/>
      <c r="P3645" s="3"/>
      <c r="Q3645" s="4"/>
      <c r="W3645" s="3"/>
      <c r="Y3645" s="3"/>
      <c r="AA3645" s="1"/>
      <c r="AC3645" s="3"/>
      <c r="AD3645" s="1"/>
      <c r="AI3645" s="1"/>
      <c r="AV3645" s="1"/>
      <c r="AW3645" s="1"/>
      <c r="BD3645" s="2"/>
      <c r="BX3645" s="3"/>
      <c r="CE3645" s="2"/>
      <c r="DC3645" s="2"/>
      <c r="DG3645" s="3"/>
    </row>
    <row r="3646" spans="1:111">
      <c r="A3646" s="1"/>
      <c r="H3646" s="2"/>
      <c r="P3646" s="3"/>
      <c r="Q3646" s="4"/>
      <c r="W3646" s="4"/>
      <c r="Y3646" s="4"/>
      <c r="AA3646" s="1"/>
      <c r="AC3646" s="3"/>
      <c r="AD3646" s="1"/>
      <c r="AI3646" s="1"/>
      <c r="AV3646" s="1"/>
      <c r="AW3646" s="1"/>
      <c r="BD3646" s="2"/>
      <c r="BX3646" s="3"/>
      <c r="CE3646" s="2"/>
      <c r="DC3646" s="2"/>
      <c r="DG3646" s="3"/>
    </row>
    <row r="3647" spans="1:111">
      <c r="A3647" s="1"/>
      <c r="H3647" s="2"/>
      <c r="P3647" s="3"/>
      <c r="Q3647" s="4"/>
      <c r="W3647" s="4"/>
      <c r="Y3647" s="4"/>
      <c r="AA3647" s="1"/>
      <c r="AC3647" s="3"/>
      <c r="AD3647" s="1"/>
      <c r="AI3647" s="1"/>
      <c r="AV3647" s="1"/>
      <c r="AW3647" s="1"/>
      <c r="BD3647" s="2"/>
      <c r="BX3647" s="3"/>
      <c r="CE3647" s="2"/>
      <c r="DC3647" s="2"/>
      <c r="DG3647" s="3"/>
    </row>
    <row r="3648" spans="1:111">
      <c r="A3648" s="1"/>
      <c r="H3648" s="2"/>
      <c r="P3648" s="3"/>
      <c r="Q3648" s="4"/>
      <c r="W3648" s="4"/>
      <c r="Y3648" s="4"/>
      <c r="AA3648" s="1"/>
      <c r="AC3648" s="3"/>
      <c r="AD3648" s="1"/>
      <c r="AI3648" s="1"/>
      <c r="AV3648" s="1"/>
      <c r="AW3648" s="1"/>
      <c r="BD3648" s="2"/>
      <c r="BX3648" s="3"/>
      <c r="CE3648" s="2"/>
      <c r="DC3648" s="2"/>
      <c r="DG3648" s="3"/>
    </row>
    <row r="3649" spans="1:111">
      <c r="A3649" s="1"/>
      <c r="H3649" s="2"/>
      <c r="P3649" s="3"/>
      <c r="Q3649" s="5"/>
      <c r="W3649" s="4"/>
      <c r="Y3649" s="4"/>
      <c r="AA3649" s="1"/>
      <c r="AC3649" s="3"/>
      <c r="AD3649" s="1"/>
      <c r="AI3649" s="1"/>
      <c r="AV3649" s="1"/>
      <c r="AW3649" s="1"/>
      <c r="BD3649" s="2"/>
      <c r="BX3649" s="3"/>
      <c r="CE3649" s="2"/>
      <c r="DC3649" s="2"/>
      <c r="DG3649" s="3"/>
    </row>
    <row r="3650" spans="1:111">
      <c r="A3650" s="1"/>
      <c r="H3650" s="2"/>
      <c r="P3650" s="3"/>
      <c r="Q3650" s="4"/>
      <c r="W3650" s="4"/>
      <c r="Y3650" s="4"/>
      <c r="AA3650" s="1"/>
      <c r="AC3650" s="3"/>
      <c r="AD3650" s="1"/>
      <c r="AI3650" s="1"/>
      <c r="AV3650" s="1"/>
      <c r="AW3650" s="1"/>
      <c r="BD3650" s="2"/>
      <c r="BX3650" s="3"/>
      <c r="CE3650" s="2"/>
      <c r="DC3650" s="2"/>
      <c r="DG3650" s="3"/>
    </row>
    <row r="3651" spans="1:111">
      <c r="A3651" s="1"/>
      <c r="H3651" s="2"/>
      <c r="P3651" s="3"/>
      <c r="Q3651" s="4"/>
      <c r="W3651" s="4"/>
      <c r="Y3651" s="4"/>
      <c r="AA3651" s="1"/>
      <c r="AC3651" s="3"/>
      <c r="AD3651" s="1"/>
      <c r="AI3651" s="1"/>
      <c r="AV3651" s="1"/>
      <c r="AW3651" s="1"/>
      <c r="BD3651" s="2"/>
      <c r="BX3651" s="3"/>
      <c r="CE3651" s="2"/>
      <c r="DC3651" s="2"/>
      <c r="DG3651" s="3"/>
    </row>
    <row r="3652" spans="1:111">
      <c r="A3652" s="1"/>
      <c r="H3652" s="2"/>
      <c r="P3652" s="3"/>
      <c r="Q3652" s="4"/>
      <c r="W3652" s="3"/>
      <c r="Y3652" s="3"/>
      <c r="AA3652" s="1"/>
      <c r="AC3652" s="3"/>
      <c r="AD3652" s="1"/>
      <c r="AI3652" s="1"/>
      <c r="AV3652" s="1"/>
      <c r="AW3652" s="1"/>
      <c r="BD3652" s="2"/>
      <c r="BX3652" s="3"/>
      <c r="CE3652" s="2"/>
      <c r="DC3652" s="2"/>
      <c r="DG3652" s="3"/>
    </row>
    <row r="3653" spans="1:111">
      <c r="A3653" s="1"/>
      <c r="H3653" s="2"/>
      <c r="P3653" s="3"/>
      <c r="Q3653" s="4"/>
      <c r="W3653" s="4"/>
      <c r="Y3653" s="4"/>
      <c r="AA3653" s="1"/>
      <c r="AC3653" s="3"/>
      <c r="AD3653" s="1"/>
      <c r="AI3653" s="1"/>
      <c r="AV3653" s="1"/>
      <c r="AW3653" s="1"/>
      <c r="BD3653" s="2"/>
      <c r="BX3653" s="3"/>
      <c r="CE3653" s="2"/>
      <c r="DC3653" s="2"/>
      <c r="DG3653" s="3"/>
    </row>
    <row r="3654" spans="1:111">
      <c r="A3654" s="1"/>
      <c r="H3654" s="2"/>
      <c r="P3654" s="3"/>
      <c r="Q3654" s="5"/>
      <c r="W3654" s="3"/>
      <c r="Y3654" s="3"/>
      <c r="AA3654" s="1"/>
      <c r="AC3654" s="3"/>
      <c r="AD3654" s="1"/>
      <c r="AI3654" s="1"/>
      <c r="AV3654" s="1"/>
      <c r="AW3654" s="1"/>
      <c r="BD3654" s="2"/>
      <c r="BX3654" s="3"/>
      <c r="CE3654" s="2"/>
      <c r="DC3654" s="2"/>
      <c r="DG3654" s="3"/>
    </row>
    <row r="3655" spans="1:111">
      <c r="A3655" s="1"/>
      <c r="H3655" s="2"/>
      <c r="P3655" s="3"/>
      <c r="Q3655" s="5"/>
      <c r="W3655" s="4"/>
      <c r="Y3655" s="4"/>
      <c r="AA3655" s="1"/>
      <c r="AC3655" s="3"/>
      <c r="AD3655" s="1"/>
      <c r="AI3655" s="1"/>
      <c r="AV3655" s="1"/>
      <c r="AW3655" s="1"/>
      <c r="BD3655" s="2"/>
      <c r="BX3655" s="3"/>
      <c r="CE3655" s="2"/>
      <c r="DC3655" s="2"/>
      <c r="DG3655" s="3"/>
    </row>
    <row r="3656" spans="1:111">
      <c r="A3656" s="1"/>
      <c r="H3656" s="2"/>
      <c r="P3656" s="3"/>
      <c r="Q3656" s="4"/>
      <c r="W3656" s="4"/>
      <c r="Y3656" s="4"/>
      <c r="AA3656" s="1"/>
      <c r="AC3656" s="3"/>
      <c r="AD3656" s="1"/>
      <c r="AI3656" s="1"/>
      <c r="AV3656" s="1"/>
      <c r="AW3656" s="1"/>
      <c r="BD3656" s="2"/>
      <c r="BX3656" s="3"/>
      <c r="CE3656" s="2"/>
      <c r="DC3656" s="2"/>
      <c r="DG3656" s="3"/>
    </row>
    <row r="3657" spans="1:111">
      <c r="A3657" s="1"/>
      <c r="H3657" s="2"/>
      <c r="P3657" s="3"/>
      <c r="Q3657" s="5"/>
      <c r="W3657" s="4"/>
      <c r="Y3657" s="4"/>
      <c r="AA3657" s="1"/>
      <c r="AC3657" s="3"/>
      <c r="AD3657" s="1"/>
      <c r="AI3657" s="1"/>
      <c r="AV3657" s="1"/>
      <c r="AW3657" s="1"/>
      <c r="BD3657" s="2"/>
      <c r="BX3657" s="3"/>
      <c r="CE3657" s="2"/>
      <c r="DC3657" s="2"/>
      <c r="DG3657" s="3"/>
    </row>
    <row r="3658" spans="1:111">
      <c r="A3658" s="1"/>
      <c r="H3658" s="2"/>
      <c r="P3658" s="3"/>
      <c r="Q3658" s="4"/>
      <c r="W3658" s="4"/>
      <c r="Y3658" s="4"/>
      <c r="AA3658" s="1"/>
      <c r="AC3658" s="3"/>
      <c r="AD3658" s="1"/>
      <c r="AI3658" s="1"/>
      <c r="AV3658" s="1"/>
      <c r="AW3658" s="1"/>
      <c r="BD3658" s="2"/>
      <c r="BX3658" s="3"/>
      <c r="CE3658" s="2"/>
      <c r="DC3658" s="2"/>
      <c r="DG3658" s="3"/>
    </row>
    <row r="3659" spans="1:111">
      <c r="A3659" s="1"/>
      <c r="H3659" s="2"/>
      <c r="P3659" s="3"/>
      <c r="Q3659" s="4"/>
      <c r="W3659" s="4"/>
      <c r="Y3659" s="4"/>
      <c r="AA3659" s="1"/>
      <c r="AC3659" s="3"/>
      <c r="AD3659" s="1"/>
      <c r="AI3659" s="1"/>
      <c r="AV3659" s="1"/>
      <c r="AW3659" s="1"/>
      <c r="BD3659" s="2"/>
      <c r="BX3659" s="3"/>
      <c r="CE3659" s="2"/>
      <c r="DC3659" s="2"/>
      <c r="DG3659" s="3"/>
    </row>
    <row r="3660" spans="1:111">
      <c r="A3660" s="1"/>
      <c r="H3660" s="2"/>
      <c r="P3660" s="3"/>
      <c r="Q3660" s="4"/>
      <c r="W3660" s="4"/>
      <c r="Y3660" s="3"/>
      <c r="AA3660" s="1"/>
      <c r="AC3660" s="3"/>
      <c r="AD3660" s="1"/>
      <c r="AI3660" s="1"/>
      <c r="AV3660" s="1"/>
      <c r="AW3660" s="1"/>
      <c r="BD3660" s="2"/>
      <c r="BX3660" s="3"/>
      <c r="CE3660" s="2"/>
      <c r="DC3660" s="2"/>
      <c r="DG3660" s="3"/>
    </row>
    <row r="3661" spans="1:111">
      <c r="A3661" s="1"/>
      <c r="H3661" s="2"/>
      <c r="P3661" s="3"/>
      <c r="Q3661" s="4"/>
      <c r="W3661" s="4"/>
      <c r="Y3661" s="4"/>
      <c r="AA3661" s="1"/>
      <c r="AC3661" s="3"/>
      <c r="AD3661" s="1"/>
      <c r="AI3661" s="1"/>
      <c r="AV3661" s="1"/>
      <c r="AW3661" s="1"/>
      <c r="BD3661" s="2"/>
      <c r="BX3661" s="3"/>
      <c r="CE3661" s="2"/>
      <c r="DC3661" s="2"/>
      <c r="DG3661" s="3"/>
    </row>
    <row r="3662" spans="1:111">
      <c r="A3662" s="1"/>
      <c r="H3662" s="2"/>
      <c r="P3662" s="3"/>
      <c r="Q3662" s="4"/>
      <c r="W3662" s="4"/>
      <c r="Y3662" s="4"/>
      <c r="AA3662" s="1"/>
      <c r="AC3662" s="3"/>
      <c r="AD3662" s="1"/>
      <c r="AI3662" s="1"/>
      <c r="AV3662" s="1"/>
      <c r="AW3662" s="1"/>
      <c r="BD3662" s="2"/>
      <c r="BX3662" s="3"/>
      <c r="CE3662" s="2"/>
      <c r="DC3662" s="2"/>
      <c r="DG3662" s="3"/>
    </row>
    <row r="3663" spans="1:111">
      <c r="A3663" s="1"/>
      <c r="H3663" s="2"/>
      <c r="P3663" s="3"/>
      <c r="Q3663" s="6"/>
      <c r="W3663" s="4"/>
      <c r="Y3663" s="3"/>
      <c r="AA3663" s="1"/>
      <c r="AC3663" s="3"/>
      <c r="AD3663" s="1"/>
      <c r="AI3663" s="1"/>
      <c r="AV3663" s="1"/>
      <c r="AW3663" s="1"/>
      <c r="BD3663" s="2"/>
      <c r="BX3663" s="3"/>
      <c r="CE3663" s="2"/>
      <c r="DC3663" s="2"/>
      <c r="DG3663" s="3"/>
    </row>
    <row r="3664" spans="1:111">
      <c r="A3664" s="1"/>
      <c r="H3664" s="2"/>
      <c r="P3664" s="3"/>
      <c r="Q3664" s="4"/>
      <c r="W3664" s="4"/>
      <c r="Y3664" s="3"/>
      <c r="AA3664" s="1"/>
      <c r="AC3664" s="3"/>
      <c r="AD3664" s="1"/>
      <c r="AI3664" s="1"/>
      <c r="AV3664" s="1"/>
      <c r="AW3664" s="1"/>
      <c r="BD3664" s="2"/>
      <c r="BX3664" s="3"/>
      <c r="CE3664" s="2"/>
      <c r="DC3664" s="2"/>
      <c r="DG3664" s="3"/>
    </row>
    <row r="3665" spans="1:111">
      <c r="A3665" s="1"/>
      <c r="H3665" s="2"/>
      <c r="P3665" s="3"/>
      <c r="Q3665" s="4"/>
      <c r="W3665" s="4"/>
      <c r="Y3665" s="4"/>
      <c r="AA3665" s="1"/>
      <c r="AC3665" s="3"/>
      <c r="AD3665" s="1"/>
      <c r="AI3665" s="1"/>
      <c r="AV3665" s="1"/>
      <c r="AW3665" s="1"/>
      <c r="BD3665" s="2"/>
      <c r="BX3665" s="3"/>
      <c r="CE3665" s="2"/>
      <c r="DC3665" s="2"/>
      <c r="DG3665" s="3"/>
    </row>
    <row r="3666" spans="1:111">
      <c r="A3666" s="1"/>
      <c r="H3666" s="2"/>
      <c r="P3666" s="3"/>
      <c r="Q3666" s="4"/>
      <c r="W3666" s="3"/>
      <c r="Y3666" s="3"/>
      <c r="AA3666" s="1"/>
      <c r="AC3666" s="3"/>
      <c r="AD3666" s="1"/>
      <c r="AI3666" s="1"/>
      <c r="AV3666" s="1"/>
      <c r="AW3666" s="1"/>
      <c r="BD3666" s="2"/>
      <c r="BX3666" s="3"/>
      <c r="CE3666" s="2"/>
      <c r="DC3666" s="2"/>
      <c r="DG3666" s="3"/>
    </row>
    <row r="3667" spans="1:111">
      <c r="A3667" s="1"/>
      <c r="H3667" s="2"/>
      <c r="P3667" s="3"/>
      <c r="Q3667" s="4"/>
      <c r="W3667" s="3"/>
      <c r="Y3667" s="3"/>
      <c r="AA3667" s="1"/>
      <c r="AC3667" s="3"/>
      <c r="AD3667" s="1"/>
      <c r="AI3667" s="1"/>
      <c r="AV3667" s="1"/>
      <c r="AW3667" s="1"/>
      <c r="BD3667" s="2"/>
      <c r="BX3667" s="3"/>
      <c r="CE3667" s="2"/>
      <c r="DC3667" s="2"/>
      <c r="DG3667" s="3"/>
    </row>
    <row r="3668" spans="1:111">
      <c r="A3668" s="1"/>
      <c r="H3668" s="2"/>
      <c r="P3668" s="3"/>
      <c r="Q3668" s="6"/>
      <c r="W3668" s="5"/>
      <c r="Y3668" s="3"/>
      <c r="AA3668" s="1"/>
      <c r="AC3668" s="3"/>
      <c r="AD3668" s="1"/>
      <c r="AV3668" s="1"/>
      <c r="AW3668" s="1"/>
      <c r="BD3668" s="2"/>
      <c r="BX3668" s="3"/>
      <c r="DC3668" s="2"/>
      <c r="DG3668" s="3"/>
    </row>
    <row r="3669" spans="1:111">
      <c r="A3669" s="1"/>
      <c r="H3669" s="2"/>
      <c r="P3669" s="3"/>
      <c r="Q3669" s="4"/>
      <c r="W3669" s="4"/>
      <c r="Y3669" s="4"/>
      <c r="AA3669" s="1"/>
      <c r="AC3669" s="3"/>
      <c r="AD3669" s="1"/>
      <c r="AI3669" s="1"/>
      <c r="AV3669" s="1"/>
      <c r="AW3669" s="1"/>
      <c r="BD3669" s="2"/>
      <c r="BX3669" s="3"/>
      <c r="CE3669" s="2"/>
      <c r="DC3669" s="2"/>
      <c r="DG3669" s="3"/>
    </row>
    <row r="3670" spans="1:111">
      <c r="A3670" s="1"/>
      <c r="H3670" s="2"/>
      <c r="P3670" s="3"/>
      <c r="Q3670" s="4"/>
      <c r="W3670" s="3"/>
      <c r="Y3670" s="3"/>
      <c r="AA3670" s="1"/>
      <c r="AC3670" s="3"/>
      <c r="AD3670" s="1"/>
      <c r="AI3670" s="1"/>
      <c r="AV3670" s="1"/>
      <c r="AW3670" s="1"/>
      <c r="BD3670" s="2"/>
      <c r="BX3670" s="3"/>
      <c r="CE3670" s="2"/>
      <c r="DC3670" s="2"/>
      <c r="DG3670" s="3"/>
    </row>
    <row r="3671" spans="1:111">
      <c r="A3671" s="1"/>
      <c r="H3671" s="2"/>
      <c r="P3671" s="3"/>
      <c r="Q3671" s="4"/>
      <c r="W3671" s="5"/>
      <c r="Y3671" s="3"/>
      <c r="AA3671" s="1"/>
      <c r="AC3671" s="3"/>
      <c r="AD3671" s="1"/>
      <c r="AI3671" s="1"/>
      <c r="AV3671" s="1"/>
      <c r="AW3671" s="1"/>
      <c r="BD3671" s="2"/>
      <c r="BX3671" s="3"/>
      <c r="CE3671" s="2"/>
      <c r="DC3671" s="2"/>
      <c r="DG3671" s="3"/>
    </row>
    <row r="3672" spans="1:111">
      <c r="A3672" s="1"/>
      <c r="H3672" s="2"/>
      <c r="P3672" s="3"/>
      <c r="Q3672" s="4"/>
      <c r="W3672" s="4"/>
      <c r="Y3672" s="4"/>
      <c r="AA3672" s="1"/>
      <c r="AC3672" s="3"/>
      <c r="AD3672" s="1"/>
      <c r="AI3672" s="1"/>
      <c r="AV3672" s="1"/>
      <c r="AW3672" s="1"/>
      <c r="BD3672" s="2"/>
      <c r="BX3672" s="3"/>
      <c r="CE3672" s="2"/>
      <c r="DC3672" s="2"/>
      <c r="DG3672" s="3"/>
    </row>
    <row r="3673" spans="1:111">
      <c r="A3673" s="1"/>
      <c r="H3673" s="2"/>
      <c r="P3673" s="3"/>
      <c r="Q3673" s="6"/>
      <c r="W3673" s="4"/>
      <c r="Y3673" s="3"/>
      <c r="AA3673" s="1"/>
      <c r="AC3673" s="3"/>
      <c r="AD3673" s="1"/>
      <c r="AV3673" s="1"/>
      <c r="AW3673" s="1"/>
      <c r="BD3673" s="2"/>
      <c r="BX3673" s="3"/>
      <c r="DC3673" s="2"/>
      <c r="DG3673" s="3"/>
    </row>
    <row r="3674" spans="1:111">
      <c r="A3674" s="1"/>
      <c r="H3674" s="2"/>
      <c r="P3674" s="3"/>
      <c r="Q3674" s="4"/>
      <c r="W3674" s="3"/>
      <c r="Y3674" s="3"/>
      <c r="AA3674" s="1"/>
      <c r="AC3674" s="3"/>
      <c r="AD3674" s="1"/>
      <c r="AV3674" s="1"/>
      <c r="AW3674" s="1"/>
      <c r="BD3674" s="2"/>
      <c r="BX3674" s="3"/>
      <c r="DC3674" s="2"/>
      <c r="DG3674" s="3"/>
    </row>
    <row r="3675" spans="1:111">
      <c r="A3675" s="1"/>
      <c r="H3675" s="2"/>
      <c r="P3675" s="3"/>
      <c r="Q3675" s="4"/>
      <c r="W3675" s="3"/>
      <c r="Y3675" s="3"/>
      <c r="AA3675" s="1"/>
      <c r="AC3675" s="3"/>
      <c r="AD3675" s="1"/>
      <c r="AV3675" s="1"/>
      <c r="AW3675" s="1"/>
      <c r="BD3675" s="2"/>
      <c r="BX3675" s="3"/>
      <c r="DC3675" s="2"/>
      <c r="DG3675" s="5"/>
    </row>
    <row r="3676" spans="1:111">
      <c r="A3676" s="1"/>
      <c r="H3676" s="2"/>
      <c r="P3676" s="3"/>
      <c r="Q3676" s="4"/>
      <c r="W3676" s="4"/>
      <c r="Y3676" s="3"/>
      <c r="AA3676" s="1"/>
      <c r="AC3676" s="3"/>
      <c r="AD3676" s="1"/>
      <c r="AI3676" s="1"/>
      <c r="AV3676" s="1"/>
      <c r="AW3676" s="1"/>
      <c r="BD3676" s="2"/>
      <c r="BX3676" s="3"/>
      <c r="DC3676" s="2"/>
      <c r="DG3676" s="3"/>
    </row>
    <row r="3677" spans="1:111">
      <c r="A3677" s="1"/>
      <c r="H3677" s="2"/>
      <c r="P3677" s="3"/>
      <c r="Q3677" s="6"/>
      <c r="W3677" s="4"/>
      <c r="Y3677" s="3"/>
      <c r="AA3677" s="1"/>
      <c r="AC3677" s="3"/>
      <c r="AD3677" s="1"/>
      <c r="AV3677" s="1"/>
      <c r="AW3677" s="1"/>
      <c r="BD3677" s="2"/>
      <c r="BX3677" s="3"/>
      <c r="DC3677" s="2"/>
      <c r="DG3677" s="3"/>
    </row>
    <row r="3678" spans="1:111">
      <c r="A3678" s="1"/>
      <c r="H3678" s="2"/>
      <c r="P3678" s="3"/>
      <c r="Q3678" s="4"/>
      <c r="W3678" s="3"/>
      <c r="Y3678" s="3"/>
      <c r="AA3678" s="1"/>
      <c r="AC3678" s="3"/>
      <c r="AD3678" s="1"/>
      <c r="AI3678" s="1"/>
      <c r="AV3678" s="1"/>
      <c r="AW3678" s="1"/>
      <c r="BD3678" s="2"/>
      <c r="BX3678" s="3"/>
      <c r="CE3678" s="2"/>
      <c r="DC3678" s="2"/>
      <c r="DG3678" s="3"/>
    </row>
    <row r="3679" spans="1:111">
      <c r="A3679" s="1"/>
      <c r="H3679" s="2"/>
      <c r="P3679" s="3"/>
      <c r="Q3679" s="4"/>
      <c r="W3679" s="3"/>
      <c r="Y3679" s="3"/>
      <c r="AA3679" s="1"/>
      <c r="AC3679" s="3"/>
      <c r="AD3679" s="1"/>
      <c r="AI3679" s="1"/>
      <c r="AV3679" s="1"/>
      <c r="AW3679" s="1"/>
      <c r="BD3679" s="2"/>
      <c r="BX3679" s="3"/>
      <c r="CE3679" s="2"/>
      <c r="DC3679" s="2"/>
      <c r="DG3679" s="3"/>
    </row>
    <row r="3680" spans="1:111">
      <c r="A3680" s="1"/>
      <c r="H3680" s="2"/>
      <c r="P3680" s="3"/>
      <c r="Q3680" s="4"/>
      <c r="W3680" s="3"/>
      <c r="Y3680" s="3"/>
      <c r="AA3680" s="1"/>
      <c r="AC3680" s="3"/>
      <c r="AD3680" s="1"/>
      <c r="AI3680" s="1"/>
      <c r="AV3680" s="1"/>
      <c r="AW3680" s="1"/>
      <c r="BD3680" s="2"/>
      <c r="BX3680" s="3"/>
      <c r="CE3680" s="2"/>
      <c r="DC3680" s="2"/>
      <c r="DG3680" s="3"/>
    </row>
    <row r="3681" spans="1:111">
      <c r="A3681" s="1"/>
      <c r="H3681" s="2"/>
      <c r="P3681" s="3"/>
      <c r="Q3681" s="6"/>
      <c r="W3681" s="4"/>
      <c r="Y3681" s="3"/>
      <c r="AA3681" s="1"/>
      <c r="AC3681" s="3"/>
      <c r="AD3681" s="1"/>
      <c r="AI3681" s="1"/>
      <c r="AV3681" s="1"/>
      <c r="AW3681" s="1"/>
      <c r="BD3681" s="2"/>
      <c r="BX3681" s="3"/>
      <c r="CE3681" s="2"/>
      <c r="DC3681" s="2"/>
      <c r="DG3681" s="3"/>
    </row>
    <row r="3682" spans="1:111">
      <c r="A3682" s="1"/>
      <c r="H3682" s="2"/>
      <c r="P3682" s="3"/>
      <c r="Q3682" s="7"/>
      <c r="W3682" s="4"/>
      <c r="Y3682" s="3"/>
      <c r="AA3682" s="1"/>
      <c r="AC3682" s="3"/>
      <c r="AD3682" s="1"/>
      <c r="AI3682" s="1"/>
      <c r="AV3682" s="1"/>
      <c r="AW3682" s="1"/>
      <c r="BD3682" s="2"/>
      <c r="BX3682" s="3"/>
      <c r="CE3682" s="2"/>
      <c r="DC3682" s="2"/>
      <c r="DG3682" s="3"/>
    </row>
    <row r="3683" spans="1:111">
      <c r="A3683" s="1"/>
      <c r="H3683" s="2"/>
      <c r="P3683" s="3"/>
      <c r="Q3683" s="4"/>
      <c r="W3683" s="4"/>
      <c r="Y3683" s="4"/>
      <c r="AA3683" s="1"/>
      <c r="AC3683" s="3"/>
      <c r="AD3683" s="1"/>
      <c r="AI3683" s="1"/>
      <c r="AV3683" s="1"/>
      <c r="AW3683" s="1"/>
      <c r="BD3683" s="2"/>
      <c r="BX3683" s="3"/>
      <c r="CE3683" s="2"/>
      <c r="DC3683" s="2"/>
      <c r="DG3683" s="3"/>
    </row>
    <row r="3684" spans="1:111">
      <c r="A3684" s="1"/>
      <c r="H3684" s="2"/>
      <c r="P3684" s="3"/>
      <c r="Q3684" s="4"/>
      <c r="W3684" s="3"/>
      <c r="Y3684" s="3"/>
      <c r="AA3684" s="1"/>
      <c r="AC3684" s="3"/>
      <c r="AD3684" s="1"/>
      <c r="AI3684" s="1"/>
      <c r="AV3684" s="1"/>
      <c r="AW3684" s="1"/>
      <c r="BD3684" s="2"/>
      <c r="BX3684" s="3"/>
      <c r="CE3684" s="2"/>
      <c r="DC3684" s="2"/>
      <c r="DG3684" s="3"/>
    </row>
    <row r="3685" spans="1:111">
      <c r="A3685" s="1"/>
      <c r="H3685" s="2"/>
      <c r="P3685" s="3"/>
      <c r="Q3685" s="4"/>
      <c r="W3685" s="3"/>
      <c r="Y3685" s="3"/>
      <c r="AA3685" s="1"/>
      <c r="AC3685" s="3"/>
      <c r="AD3685" s="1"/>
      <c r="AI3685" s="1"/>
      <c r="AV3685" s="1"/>
      <c r="AW3685" s="1"/>
      <c r="BD3685" s="2"/>
      <c r="BX3685" s="3"/>
      <c r="CE3685" s="2"/>
      <c r="DC3685" s="2"/>
      <c r="DG3685" s="3"/>
    </row>
    <row r="3686" spans="1:111">
      <c r="A3686" s="1"/>
      <c r="H3686" s="2"/>
      <c r="P3686" s="3"/>
      <c r="Q3686" s="7"/>
      <c r="W3686" s="3"/>
      <c r="Y3686" s="3"/>
      <c r="AA3686" s="1"/>
      <c r="AC3686" s="3"/>
      <c r="AD3686" s="1"/>
      <c r="AI3686" s="1"/>
      <c r="AV3686" s="1"/>
      <c r="AW3686" s="1"/>
      <c r="BD3686" s="2"/>
      <c r="BX3686" s="3"/>
      <c r="CE3686" s="2"/>
      <c r="DC3686" s="2"/>
      <c r="DG3686" s="3"/>
    </row>
    <row r="3687" spans="1:111">
      <c r="A3687" s="1"/>
      <c r="H3687" s="2"/>
      <c r="P3687" s="3"/>
      <c r="Q3687" s="7"/>
      <c r="W3687" s="4"/>
      <c r="Y3687" s="3"/>
      <c r="AA3687" s="1"/>
      <c r="AC3687" s="3"/>
      <c r="AD3687" s="1"/>
      <c r="AI3687" s="1"/>
      <c r="AV3687" s="1"/>
      <c r="AW3687" s="1"/>
      <c r="BD3687" s="2"/>
      <c r="BX3687" s="3"/>
      <c r="CE3687" s="2"/>
      <c r="DC3687" s="2"/>
      <c r="DG3687" s="3"/>
    </row>
    <row r="3688" spans="1:111">
      <c r="A3688" s="1"/>
      <c r="H3688" s="2"/>
      <c r="P3688" s="3"/>
      <c r="Q3688" s="7"/>
      <c r="W3688" s="4"/>
      <c r="Y3688" s="3"/>
      <c r="AA3688" s="1"/>
      <c r="AC3688" s="3"/>
      <c r="AD3688" s="1"/>
      <c r="AI3688" s="1"/>
      <c r="AV3688" s="1"/>
      <c r="AW3688" s="1"/>
      <c r="BD3688" s="2"/>
      <c r="BX3688" s="3"/>
      <c r="CE3688" s="2"/>
      <c r="DC3688" s="2"/>
      <c r="DG3688" s="3"/>
    </row>
    <row r="3689" spans="1:111">
      <c r="A3689" s="1"/>
      <c r="H3689" s="2"/>
      <c r="P3689" s="3"/>
      <c r="Q3689" s="7"/>
      <c r="W3689" s="4"/>
      <c r="Y3689" s="4"/>
      <c r="AA3689" s="1"/>
      <c r="AC3689" s="4"/>
      <c r="AD3689" s="1"/>
      <c r="AI3689" s="1"/>
      <c r="AV3689" s="1"/>
      <c r="AW3689" s="1"/>
      <c r="BD3689" s="2"/>
      <c r="BX3689" s="3"/>
      <c r="CE3689" s="2"/>
      <c r="DC3689" s="2"/>
      <c r="DG3689" s="3"/>
    </row>
    <row r="3690" spans="1:111">
      <c r="A3690" s="1"/>
      <c r="H3690" s="2"/>
      <c r="P3690" s="3"/>
      <c r="Q3690" s="4"/>
      <c r="W3690" s="3"/>
      <c r="Y3690" s="3"/>
      <c r="AA3690" s="1"/>
      <c r="AC3690" s="3"/>
      <c r="AD3690" s="1"/>
      <c r="AI3690" s="1"/>
      <c r="AV3690" s="1"/>
      <c r="AW3690" s="1"/>
      <c r="BD3690" s="2"/>
      <c r="BX3690" s="3"/>
      <c r="CE3690" s="2"/>
      <c r="DC3690" s="2"/>
      <c r="DG3690" s="3"/>
    </row>
    <row r="3691" spans="1:111">
      <c r="A3691" s="1"/>
      <c r="H3691" s="2"/>
      <c r="P3691" s="3"/>
      <c r="Q3691" s="4"/>
      <c r="W3691" s="4"/>
      <c r="Y3691" s="4"/>
      <c r="AA3691" s="1"/>
      <c r="AC3691" s="3"/>
      <c r="AD3691" s="1"/>
      <c r="AI3691" s="1"/>
      <c r="AV3691" s="1"/>
      <c r="AW3691" s="1"/>
      <c r="BD3691" s="2"/>
      <c r="BX3691" s="3"/>
      <c r="CE3691" s="2"/>
      <c r="DC3691" s="2"/>
      <c r="DG3691" s="3"/>
    </row>
    <row r="3692" spans="1:111">
      <c r="A3692" s="1"/>
      <c r="H3692" s="2"/>
      <c r="P3692" s="3"/>
      <c r="Q3692" s="7"/>
      <c r="W3692" s="4"/>
      <c r="Y3692" s="4"/>
      <c r="AA3692" s="1"/>
      <c r="AC3692" s="3"/>
      <c r="AD3692" s="1"/>
      <c r="AI3692" s="1"/>
      <c r="AV3692" s="1"/>
      <c r="AW3692" s="1"/>
      <c r="BD3692" s="2"/>
      <c r="BX3692" s="3"/>
      <c r="CE3692" s="2"/>
      <c r="DC3692" s="2"/>
      <c r="DG3692" s="3"/>
    </row>
    <row r="3693" spans="1:111">
      <c r="A3693" s="1"/>
      <c r="H3693" s="2"/>
      <c r="P3693" s="3"/>
      <c r="Q3693" s="4"/>
      <c r="W3693" s="4"/>
      <c r="Y3693" s="4"/>
      <c r="AA3693" s="1"/>
      <c r="AC3693" s="3"/>
      <c r="AD3693" s="1"/>
      <c r="AI3693" s="1"/>
      <c r="AV3693" s="1"/>
      <c r="AW3693" s="1"/>
      <c r="BD3693" s="2"/>
      <c r="BX3693" s="3"/>
      <c r="CE3693" s="2"/>
      <c r="DC3693" s="2"/>
      <c r="DG3693" s="3"/>
    </row>
    <row r="3694" spans="1:111">
      <c r="A3694" s="1"/>
      <c r="H3694" s="2"/>
      <c r="P3694" s="3"/>
      <c r="Q3694" s="4"/>
      <c r="W3694" s="5"/>
      <c r="Y3694" s="3"/>
      <c r="AA3694" s="1"/>
      <c r="AC3694" s="3"/>
      <c r="AD3694" s="1"/>
      <c r="AI3694" s="1"/>
      <c r="AV3694" s="1"/>
      <c r="AW3694" s="1"/>
      <c r="BD3694" s="2"/>
      <c r="BX3694" s="3"/>
      <c r="CE3694" s="2"/>
      <c r="DC3694" s="2"/>
      <c r="DG3694" s="3"/>
    </row>
    <row r="3695" spans="1:111">
      <c r="A3695" s="1"/>
      <c r="H3695" s="2"/>
      <c r="P3695" s="3"/>
      <c r="Q3695" s="4"/>
      <c r="W3695" s="4"/>
      <c r="Y3695" s="4"/>
      <c r="AA3695" s="1"/>
      <c r="AC3695" s="3"/>
      <c r="AD3695" s="1"/>
      <c r="AI3695" s="1"/>
      <c r="AV3695" s="1"/>
      <c r="AW3695" s="1"/>
      <c r="BD3695" s="2"/>
      <c r="BX3695" s="3"/>
      <c r="CE3695" s="2"/>
      <c r="DC3695" s="2"/>
      <c r="DG3695" s="3"/>
    </row>
    <row r="3696" spans="1:111">
      <c r="A3696" s="1"/>
      <c r="H3696" s="2"/>
      <c r="P3696" s="3"/>
      <c r="Q3696" s="4"/>
      <c r="W3696" s="4"/>
      <c r="Y3696" s="4"/>
      <c r="AA3696" s="1"/>
      <c r="AC3696" s="3"/>
      <c r="AD3696" s="1"/>
      <c r="AI3696" s="1"/>
      <c r="AV3696" s="1"/>
      <c r="AW3696" s="1"/>
      <c r="BD3696" s="2"/>
      <c r="BX3696" s="3"/>
      <c r="CE3696" s="2"/>
      <c r="DC3696" s="2"/>
      <c r="DG3696" s="3"/>
    </row>
    <row r="3697" spans="1:111">
      <c r="A3697" s="1"/>
      <c r="H3697" s="2"/>
      <c r="P3697" s="3"/>
      <c r="Q3697" s="3"/>
      <c r="W3697" s="3"/>
      <c r="Y3697" s="3"/>
      <c r="AA3697" s="1"/>
      <c r="AC3697" s="3"/>
      <c r="AD3697" s="1"/>
      <c r="AI3697" s="1"/>
      <c r="AV3697" s="1"/>
      <c r="AW3697" s="1"/>
      <c r="BD3697" s="2"/>
      <c r="BX3697" s="3"/>
      <c r="CE3697" s="2"/>
      <c r="DC3697" s="2"/>
      <c r="DG3697" s="3"/>
    </row>
    <row r="3698" spans="1:111">
      <c r="A3698" s="1"/>
      <c r="H3698" s="2"/>
      <c r="P3698" s="3"/>
      <c r="Q3698" s="4"/>
      <c r="W3698" s="3"/>
      <c r="Y3698" s="3"/>
      <c r="AA3698" s="1"/>
      <c r="AC3698" s="3"/>
      <c r="AD3698" s="1"/>
      <c r="AV3698" s="1"/>
      <c r="AW3698" s="1"/>
      <c r="BD3698" s="2"/>
      <c r="BX3698" s="3"/>
      <c r="CE3698" s="2"/>
      <c r="DC3698" s="2"/>
      <c r="DG3698" s="3"/>
    </row>
    <row r="3699" spans="1:111">
      <c r="A3699" s="1"/>
      <c r="H3699" s="2"/>
      <c r="P3699" s="3"/>
      <c r="Q3699" s="4"/>
      <c r="W3699" s="3"/>
      <c r="Y3699" s="3"/>
      <c r="AA3699" s="1"/>
      <c r="AC3699" s="3"/>
      <c r="AD3699" s="1"/>
      <c r="AV3699" s="1"/>
      <c r="AW3699" s="1"/>
      <c r="BD3699" s="2"/>
      <c r="BX3699" s="3"/>
      <c r="CE3699" s="2"/>
      <c r="DC3699" s="2"/>
      <c r="DG3699" s="3"/>
    </row>
    <row r="3700" spans="1:111">
      <c r="A3700" s="1"/>
      <c r="H3700" s="2"/>
      <c r="P3700" s="3"/>
      <c r="Q3700" s="4"/>
      <c r="W3700" s="4"/>
      <c r="Y3700" s="4"/>
      <c r="AA3700" s="1"/>
      <c r="AC3700" s="3"/>
      <c r="AD3700" s="1"/>
      <c r="AI3700" s="1"/>
      <c r="AV3700" s="1"/>
      <c r="AW3700" s="1"/>
      <c r="BD3700" s="2"/>
      <c r="BX3700" s="3"/>
      <c r="CE3700" s="2"/>
      <c r="DC3700" s="2"/>
      <c r="DG3700" s="3"/>
    </row>
    <row r="3701" spans="1:111">
      <c r="A3701" s="1"/>
      <c r="H3701" s="2"/>
      <c r="P3701" s="3"/>
      <c r="Q3701" s="5"/>
      <c r="W3701" s="4"/>
      <c r="Y3701" s="4"/>
      <c r="AA3701" s="1"/>
      <c r="AC3701" s="3"/>
      <c r="AD3701" s="1"/>
      <c r="AI3701" s="1"/>
      <c r="AV3701" s="1"/>
      <c r="AW3701" s="1"/>
      <c r="BD3701" s="2"/>
      <c r="BX3701" s="3"/>
      <c r="CE3701" s="2"/>
      <c r="DC3701" s="2"/>
      <c r="DG3701" s="3"/>
    </row>
    <row r="3702" spans="1:111">
      <c r="A3702" s="1"/>
      <c r="H3702" s="2"/>
      <c r="P3702" s="3"/>
      <c r="Q3702" s="4"/>
      <c r="W3702" s="4"/>
      <c r="Y3702" s="4"/>
      <c r="AA3702" s="1"/>
      <c r="AC3702" s="3"/>
      <c r="AD3702" s="1"/>
      <c r="AI3702" s="1"/>
      <c r="AV3702" s="1"/>
      <c r="AW3702" s="1"/>
      <c r="BD3702" s="2"/>
      <c r="BX3702" s="3"/>
      <c r="CE3702" s="2"/>
      <c r="DC3702" s="2"/>
      <c r="DG3702" s="3"/>
    </row>
    <row r="3703" spans="1:111">
      <c r="A3703" s="1"/>
      <c r="H3703" s="2"/>
      <c r="P3703" s="3"/>
      <c r="Q3703" s="4"/>
      <c r="W3703" s="3"/>
      <c r="Y3703" s="3"/>
      <c r="AA3703" s="1"/>
      <c r="AC3703" s="3"/>
      <c r="AD3703" s="1"/>
      <c r="AI3703" s="1"/>
      <c r="AV3703" s="1"/>
      <c r="AW3703" s="1"/>
      <c r="BD3703" s="2"/>
      <c r="BX3703" s="3"/>
      <c r="CE3703" s="2"/>
      <c r="DC3703" s="2"/>
      <c r="DG3703" s="3"/>
    </row>
    <row r="3704" spans="1:111">
      <c r="A3704" s="1"/>
      <c r="H3704" s="2"/>
      <c r="P3704" s="3"/>
      <c r="Q3704" s="5"/>
      <c r="W3704" s="3"/>
      <c r="Y3704" s="3"/>
      <c r="AA3704" s="1"/>
      <c r="AC3704" s="3"/>
      <c r="AD3704" s="1"/>
      <c r="AI3704" s="1"/>
      <c r="AV3704" s="1"/>
      <c r="AW3704" s="1"/>
      <c r="BD3704" s="2"/>
      <c r="BX3704" s="3"/>
      <c r="CE3704" s="2"/>
      <c r="DC3704" s="2"/>
      <c r="DG3704" s="3"/>
    </row>
    <row r="3705" spans="1:111">
      <c r="A3705" s="1"/>
      <c r="H3705" s="2"/>
      <c r="P3705" s="3"/>
      <c r="Q3705" s="5"/>
      <c r="W3705" s="3"/>
      <c r="Y3705" s="3"/>
      <c r="AA3705" s="1"/>
      <c r="AC3705" s="3"/>
      <c r="AD3705" s="1"/>
      <c r="AI3705" s="1"/>
      <c r="AV3705" s="1"/>
      <c r="AW3705" s="1"/>
      <c r="BD3705" s="2"/>
      <c r="BX3705" s="3"/>
      <c r="CE3705" s="2"/>
      <c r="DC3705" s="2"/>
      <c r="DG3705" s="3"/>
    </row>
    <row r="3706" spans="1:111">
      <c r="A3706" s="1"/>
      <c r="H3706" s="2"/>
      <c r="P3706" s="3"/>
      <c r="Q3706" s="4"/>
      <c r="W3706" s="3"/>
      <c r="Y3706" s="3"/>
      <c r="AA3706" s="1"/>
      <c r="AC3706" s="3"/>
      <c r="AD3706" s="1"/>
      <c r="AI3706" s="1"/>
      <c r="AV3706" s="1"/>
      <c r="AW3706" s="1"/>
      <c r="BD3706" s="2"/>
      <c r="BX3706" s="3"/>
      <c r="CE3706" s="2"/>
      <c r="DC3706" s="2"/>
      <c r="DG3706" s="3"/>
    </row>
    <row r="3707" spans="1:111">
      <c r="A3707" s="1"/>
      <c r="H3707" s="2"/>
      <c r="P3707" s="3"/>
      <c r="Q3707" s="4"/>
      <c r="W3707" s="3"/>
      <c r="Y3707" s="3"/>
      <c r="AA3707" s="1"/>
      <c r="AC3707" s="3"/>
      <c r="AD3707" s="1"/>
      <c r="AI3707" s="1"/>
      <c r="AV3707" s="1"/>
      <c r="AW3707" s="1"/>
      <c r="BD3707" s="2"/>
      <c r="BX3707" s="3"/>
      <c r="CE3707" s="2"/>
      <c r="DC3707" s="2"/>
      <c r="DG3707" s="3"/>
    </row>
    <row r="3708" spans="1:111">
      <c r="A3708" s="1"/>
      <c r="H3708" s="2"/>
      <c r="P3708" s="3"/>
      <c r="Q3708" s="4"/>
      <c r="W3708" s="3"/>
      <c r="Y3708" s="3"/>
      <c r="AA3708" s="1"/>
      <c r="AC3708" s="3"/>
      <c r="AD3708" s="1"/>
      <c r="AI3708" s="1"/>
      <c r="AV3708" s="1"/>
      <c r="AW3708" s="1"/>
      <c r="BD3708" s="2"/>
      <c r="BX3708" s="3"/>
      <c r="CE3708" s="2"/>
      <c r="DC3708" s="2"/>
      <c r="DG3708" s="3"/>
    </row>
    <row r="3709" spans="1:111">
      <c r="A3709" s="1"/>
      <c r="H3709" s="2"/>
      <c r="P3709" s="3"/>
      <c r="Q3709" s="5"/>
      <c r="W3709" s="3"/>
      <c r="Y3709" s="3"/>
      <c r="AA3709" s="1"/>
      <c r="AC3709" s="3"/>
      <c r="AD3709" s="1"/>
      <c r="AI3709" s="1"/>
      <c r="AV3709" s="1"/>
      <c r="AW3709" s="1"/>
      <c r="BD3709" s="2"/>
      <c r="BX3709" s="3"/>
      <c r="CE3709" s="2"/>
      <c r="DC3709" s="2"/>
      <c r="DG3709" s="3"/>
    </row>
    <row r="3710" spans="1:111">
      <c r="A3710" s="1"/>
      <c r="H3710" s="2"/>
      <c r="P3710" s="3"/>
      <c r="Q3710" s="4"/>
      <c r="W3710" s="4"/>
      <c r="Y3710" s="4"/>
      <c r="AA3710" s="1"/>
      <c r="AC3710" s="3"/>
      <c r="AD3710" s="1"/>
      <c r="AI3710" s="1"/>
      <c r="AV3710" s="1"/>
      <c r="AW3710" s="1"/>
      <c r="BD3710" s="2"/>
      <c r="BX3710" s="3"/>
      <c r="CE3710" s="2"/>
      <c r="DC3710" s="2"/>
      <c r="DG3710" s="3"/>
    </row>
    <row r="3711" spans="1:111">
      <c r="A3711" s="1"/>
      <c r="H3711" s="2"/>
      <c r="P3711" s="3"/>
      <c r="Q3711" s="4"/>
      <c r="W3711" s="4"/>
      <c r="Y3711" s="4"/>
      <c r="AA3711" s="1"/>
      <c r="AC3711" s="3"/>
      <c r="AD3711" s="1"/>
      <c r="AV3711" s="1"/>
      <c r="AW3711" s="1"/>
      <c r="BD3711" s="2"/>
      <c r="BX3711" s="3"/>
      <c r="CE3711" s="2"/>
      <c r="DC3711" s="2"/>
      <c r="DG3711" s="3"/>
    </row>
    <row r="3712" spans="1:111">
      <c r="A3712" s="1"/>
      <c r="H3712" s="2"/>
      <c r="P3712" s="3"/>
      <c r="Q3712" s="4"/>
      <c r="W3712" s="4"/>
      <c r="Y3712" s="3"/>
      <c r="AA3712" s="1"/>
      <c r="AC3712" s="3"/>
      <c r="AD3712" s="1"/>
      <c r="AV3712" s="1"/>
      <c r="AW3712" s="1"/>
      <c r="BD3712" s="2"/>
      <c r="BX3712" s="3"/>
      <c r="CE3712" s="2"/>
      <c r="DC3712" s="2"/>
      <c r="DG3712" s="3"/>
    </row>
    <row r="3713" spans="1:111">
      <c r="A3713" s="1"/>
      <c r="H3713" s="2"/>
      <c r="P3713" s="3"/>
      <c r="Q3713" s="4"/>
      <c r="W3713" s="3"/>
      <c r="Y3713" s="3"/>
      <c r="AA3713" s="1"/>
      <c r="AC3713" s="3"/>
      <c r="AD3713" s="1"/>
      <c r="AI3713" s="1"/>
      <c r="AV3713" s="1"/>
      <c r="AW3713" s="1"/>
      <c r="BD3713" s="2"/>
      <c r="BX3713" s="3"/>
      <c r="CE3713" s="2"/>
      <c r="DC3713" s="2"/>
      <c r="DG3713" s="3"/>
    </row>
    <row r="3714" spans="1:111">
      <c r="A3714" s="1"/>
      <c r="H3714" s="2"/>
      <c r="P3714" s="3"/>
      <c r="Q3714" s="4"/>
      <c r="W3714" s="4"/>
      <c r="Y3714" s="4"/>
      <c r="AA3714" s="1"/>
      <c r="AC3714" s="3"/>
      <c r="AD3714" s="1"/>
      <c r="AI3714" s="1"/>
      <c r="AV3714" s="1"/>
      <c r="AW3714" s="1"/>
      <c r="BD3714" s="2"/>
      <c r="BX3714" s="3"/>
      <c r="CE3714" s="2"/>
      <c r="DC3714" s="2"/>
      <c r="DG3714" s="3"/>
    </row>
    <row r="3715" spans="1:111">
      <c r="A3715" s="1"/>
      <c r="H3715" s="2"/>
      <c r="P3715" s="3"/>
      <c r="Q3715" s="5"/>
      <c r="W3715" s="4"/>
      <c r="Y3715" s="4"/>
      <c r="AA3715" s="1"/>
      <c r="AC3715" s="3"/>
      <c r="AD3715" s="1"/>
      <c r="AI3715" s="1"/>
      <c r="AV3715" s="1"/>
      <c r="AW3715" s="1"/>
      <c r="BD3715" s="2"/>
      <c r="BX3715" s="3"/>
      <c r="CE3715" s="2"/>
      <c r="DC3715" s="2"/>
      <c r="DG3715" s="3"/>
    </row>
    <row r="3716" spans="1:111">
      <c r="A3716" s="1"/>
      <c r="H3716" s="2"/>
      <c r="P3716" s="3"/>
      <c r="Q3716" s="4"/>
      <c r="W3716" s="4"/>
      <c r="Y3716" s="4"/>
      <c r="AA3716" s="1"/>
      <c r="AC3716" s="3"/>
      <c r="AD3716" s="1"/>
      <c r="AI3716" s="1"/>
      <c r="AV3716" s="1"/>
      <c r="AW3716" s="1"/>
      <c r="BD3716" s="2"/>
      <c r="BX3716" s="3"/>
      <c r="CE3716" s="2"/>
      <c r="DC3716" s="2"/>
      <c r="DG3716" s="3"/>
    </row>
    <row r="3717" spans="1:111">
      <c r="A3717" s="1"/>
      <c r="H3717" s="2"/>
      <c r="P3717" s="3"/>
      <c r="Q3717" s="4"/>
      <c r="W3717" s="3"/>
      <c r="Y3717" s="4"/>
      <c r="AA3717" s="1"/>
      <c r="AC3717" s="3"/>
      <c r="AD3717" s="1"/>
      <c r="AI3717" s="1"/>
      <c r="AV3717" s="1"/>
      <c r="AW3717" s="1"/>
      <c r="BD3717" s="2"/>
      <c r="BX3717" s="3"/>
      <c r="CE3717" s="2"/>
      <c r="DC3717" s="2"/>
      <c r="DG3717" s="3"/>
    </row>
    <row r="3718" spans="1:111">
      <c r="A3718" s="1"/>
      <c r="H3718" s="2"/>
      <c r="P3718" s="3"/>
      <c r="Q3718" s="6"/>
      <c r="W3718" s="4"/>
      <c r="Y3718" s="3"/>
      <c r="AA3718" s="1"/>
      <c r="AC3718" s="3"/>
      <c r="AD3718" s="1"/>
      <c r="AI3718" s="1"/>
      <c r="AV3718" s="1"/>
      <c r="AW3718" s="1"/>
      <c r="BD3718" s="2"/>
      <c r="BX3718" s="3"/>
      <c r="CE3718" s="2"/>
      <c r="DC3718" s="2"/>
      <c r="DG3718" s="3"/>
    </row>
    <row r="3719" spans="1:111">
      <c r="A3719" s="1"/>
      <c r="H3719" s="2"/>
      <c r="P3719" s="3"/>
      <c r="Q3719" s="4"/>
      <c r="W3719" s="3"/>
      <c r="Y3719" s="3"/>
      <c r="AA3719" s="1"/>
      <c r="AC3719" s="3"/>
      <c r="AD3719" s="1"/>
      <c r="AI3719" s="1"/>
      <c r="AV3719" s="1"/>
      <c r="AW3719" s="1"/>
      <c r="BD3719" s="2"/>
      <c r="BX3719" s="3"/>
      <c r="CE3719" s="2"/>
      <c r="DC3719" s="2"/>
      <c r="DG3719" s="3"/>
    </row>
    <row r="3720" spans="1:111">
      <c r="A3720" s="1"/>
      <c r="H3720" s="2"/>
      <c r="P3720" s="3"/>
      <c r="Q3720" s="6"/>
      <c r="W3720" s="4"/>
      <c r="Y3720" s="4"/>
      <c r="AA3720" s="1"/>
      <c r="AC3720" s="3"/>
      <c r="AD3720" s="1"/>
      <c r="AI3720" s="1"/>
      <c r="AV3720" s="1"/>
      <c r="AW3720" s="1"/>
      <c r="BD3720" s="2"/>
      <c r="BX3720" s="3"/>
      <c r="CE3720" s="2"/>
      <c r="DC3720" s="2"/>
      <c r="DG3720" s="3"/>
    </row>
    <row r="3721" spans="1:111">
      <c r="A3721" s="1"/>
      <c r="H3721" s="2"/>
      <c r="P3721" s="3"/>
      <c r="Q3721" s="4"/>
      <c r="W3721" s="4"/>
      <c r="Y3721" s="4"/>
      <c r="AA3721" s="1"/>
      <c r="AC3721" s="3"/>
      <c r="AD3721" s="1"/>
      <c r="AI3721" s="1"/>
      <c r="AV3721" s="1"/>
      <c r="AW3721" s="1"/>
      <c r="BD3721" s="2"/>
      <c r="BX3721" s="3"/>
      <c r="CE3721" s="2"/>
      <c r="DC3721" s="2"/>
      <c r="DG3721" s="3"/>
    </row>
    <row r="3722" spans="1:111">
      <c r="A3722" s="1"/>
      <c r="H3722" s="2"/>
      <c r="P3722" s="3"/>
      <c r="Q3722" s="4"/>
      <c r="W3722" s="3"/>
      <c r="Y3722" s="3"/>
      <c r="AA3722" s="1"/>
      <c r="AC3722" s="3"/>
      <c r="AD3722" s="1"/>
      <c r="AI3722" s="1"/>
      <c r="AV3722" s="1"/>
      <c r="AW3722" s="1"/>
      <c r="BD3722" s="2"/>
      <c r="BX3722" s="3"/>
      <c r="CE3722" s="2"/>
      <c r="CL3722" s="1"/>
      <c r="DC3722" s="2"/>
      <c r="DG3722" s="3"/>
    </row>
    <row r="3723" spans="1:111">
      <c r="A3723" s="1"/>
      <c r="H3723" s="2"/>
      <c r="P3723" s="3"/>
      <c r="Q3723" s="4"/>
      <c r="W3723" s="3"/>
      <c r="Y3723" s="3"/>
      <c r="AA3723" s="1"/>
      <c r="AC3723" s="3"/>
      <c r="AD3723" s="1"/>
      <c r="AI3723" s="1"/>
      <c r="AV3723" s="1"/>
      <c r="AW3723" s="1"/>
      <c r="BD3723" s="2"/>
      <c r="BX3723" s="3"/>
      <c r="CE3723" s="2"/>
      <c r="CL3723" s="1"/>
      <c r="DC3723" s="2"/>
      <c r="DG3723" s="3"/>
    </row>
    <row r="3724" spans="1:111">
      <c r="A3724" s="1"/>
      <c r="H3724" s="2"/>
      <c r="P3724" s="3"/>
      <c r="Q3724" s="4"/>
      <c r="W3724" s="4"/>
      <c r="Y3724" s="4"/>
      <c r="AA3724" s="1"/>
      <c r="AC3724" s="3"/>
      <c r="AD3724" s="1"/>
      <c r="AI3724" s="1"/>
      <c r="AV3724" s="1"/>
      <c r="AW3724" s="1"/>
      <c r="BD3724" s="2"/>
      <c r="BX3724" s="3"/>
      <c r="CE3724" s="2"/>
      <c r="CL3724" s="1"/>
      <c r="DC3724" s="2"/>
      <c r="DG3724" s="3"/>
    </row>
    <row r="3725" spans="1:111">
      <c r="A3725" s="1"/>
      <c r="H3725" s="2"/>
      <c r="P3725" s="3"/>
      <c r="Q3725" s="4"/>
      <c r="W3725" s="4"/>
      <c r="Y3725" s="3"/>
      <c r="AA3725" s="1"/>
      <c r="AC3725" s="3"/>
      <c r="AD3725" s="1"/>
      <c r="AI3725" s="1"/>
      <c r="AV3725" s="1"/>
      <c r="AW3725" s="1"/>
      <c r="BD3725" s="2"/>
      <c r="BX3725" s="3"/>
      <c r="CE3725" s="2"/>
      <c r="CL3725" s="1"/>
      <c r="DC3725" s="2"/>
      <c r="DG3725" s="3"/>
    </row>
    <row r="3726" spans="1:111">
      <c r="A3726" s="1"/>
      <c r="H3726" s="2"/>
      <c r="P3726" s="3"/>
      <c r="Q3726" s="4"/>
      <c r="W3726" s="4"/>
      <c r="Y3726" s="4"/>
      <c r="AA3726" s="1"/>
      <c r="AC3726" s="3"/>
      <c r="AD3726" s="1"/>
      <c r="AI3726" s="1"/>
      <c r="AV3726" s="1"/>
      <c r="AW3726" s="1"/>
      <c r="BD3726" s="2"/>
      <c r="BX3726" s="3"/>
      <c r="CE3726" s="2"/>
      <c r="CL3726" s="1"/>
      <c r="DC3726" s="2"/>
      <c r="DG3726" s="3"/>
    </row>
    <row r="3727" spans="1:111">
      <c r="A3727" s="1"/>
      <c r="H3727" s="2"/>
      <c r="P3727" s="3"/>
      <c r="Q3727" s="4"/>
      <c r="W3727" s="4"/>
      <c r="Y3727" s="4"/>
      <c r="AA3727" s="1"/>
      <c r="AC3727" s="3"/>
      <c r="AD3727" s="1"/>
      <c r="AI3727" s="1"/>
      <c r="AV3727" s="1"/>
      <c r="AW3727" s="1"/>
      <c r="BD3727" s="2"/>
      <c r="BX3727" s="3"/>
      <c r="CE3727" s="2"/>
      <c r="CL3727" s="1"/>
      <c r="DC3727" s="2"/>
      <c r="DG3727" s="3"/>
    </row>
    <row r="3728" spans="1:111">
      <c r="A3728" s="1"/>
      <c r="H3728" s="2"/>
      <c r="P3728" s="3"/>
      <c r="Q3728" s="7"/>
      <c r="W3728" s="5"/>
      <c r="Y3728" s="3"/>
      <c r="AA3728" s="1"/>
      <c r="AC3728" s="3"/>
      <c r="AD3728" s="1"/>
      <c r="AI3728" s="1"/>
      <c r="AV3728" s="1"/>
      <c r="AW3728" s="1"/>
      <c r="BD3728" s="2"/>
      <c r="BX3728" s="3"/>
      <c r="CE3728" s="2"/>
      <c r="CL3728" s="1"/>
      <c r="DC3728" s="2"/>
      <c r="DG3728" s="3"/>
    </row>
    <row r="3729" spans="1:111">
      <c r="A3729" s="1"/>
      <c r="H3729" s="2"/>
      <c r="P3729" s="3"/>
      <c r="Q3729" s="4"/>
      <c r="W3729" s="4"/>
      <c r="Y3729" s="4"/>
      <c r="AA3729" s="1"/>
      <c r="AC3729" s="3"/>
      <c r="AD3729" s="1"/>
      <c r="AI3729" s="1"/>
      <c r="AV3729" s="1"/>
      <c r="AW3729" s="1"/>
      <c r="BD3729" s="2"/>
      <c r="BX3729" s="3"/>
      <c r="CE3729" s="2"/>
      <c r="DC3729" s="2"/>
      <c r="DG3729" s="3"/>
    </row>
    <row r="3730" spans="1:111">
      <c r="A3730" s="1"/>
      <c r="H3730" s="2"/>
      <c r="P3730" s="3"/>
      <c r="Q3730" s="6"/>
      <c r="W3730" s="4"/>
      <c r="Y3730" s="4"/>
      <c r="AA3730" s="1"/>
      <c r="AC3730" s="3"/>
      <c r="AD3730" s="1"/>
      <c r="AI3730" s="1"/>
      <c r="AV3730" s="1"/>
      <c r="AW3730" s="1"/>
      <c r="BD3730" s="2"/>
      <c r="BX3730" s="3"/>
      <c r="CE3730" s="2"/>
      <c r="DC3730" s="2"/>
      <c r="DG3730" s="3"/>
    </row>
    <row r="3731" spans="1:111">
      <c r="A3731" s="1"/>
      <c r="H3731" s="2"/>
      <c r="P3731" s="3"/>
      <c r="Q3731" s="4"/>
      <c r="W3731" s="4"/>
      <c r="Y3731" s="4"/>
      <c r="AA3731" s="1"/>
      <c r="AC3731" s="3"/>
      <c r="AD3731" s="1"/>
      <c r="AI3731" s="1"/>
      <c r="AV3731" s="1"/>
      <c r="AW3731" s="1"/>
      <c r="BD3731" s="2"/>
      <c r="BX3731" s="3"/>
      <c r="CE3731" s="2"/>
      <c r="DC3731" s="2"/>
      <c r="DG3731" s="3"/>
    </row>
    <row r="3732" spans="1:111">
      <c r="A3732" s="1"/>
      <c r="H3732" s="2"/>
      <c r="P3732" s="3"/>
      <c r="Q3732" s="4"/>
      <c r="W3732" s="4"/>
      <c r="Y3732" s="4"/>
      <c r="AA3732" s="1"/>
      <c r="AC3732" s="3"/>
      <c r="AD3732" s="1"/>
      <c r="AI3732" s="1"/>
      <c r="AV3732" s="1"/>
      <c r="AW3732" s="1"/>
      <c r="BD3732" s="2"/>
      <c r="BX3732" s="3"/>
      <c r="CE3732" s="2"/>
      <c r="DC3732" s="2"/>
      <c r="DG3732" s="3"/>
    </row>
    <row r="3733" spans="1:111">
      <c r="A3733" s="1"/>
      <c r="H3733" s="2"/>
      <c r="P3733" s="3"/>
      <c r="Q3733" s="6"/>
      <c r="W3733" s="4"/>
      <c r="Y3733" s="5"/>
      <c r="AA3733" s="1"/>
      <c r="AC3733" s="3"/>
      <c r="AD3733" s="1"/>
      <c r="AV3733" s="1"/>
      <c r="AW3733" s="1"/>
      <c r="BD3733" s="2"/>
      <c r="BX3733" s="3"/>
      <c r="DC3733" s="2"/>
      <c r="DG3733" s="3"/>
    </row>
    <row r="3734" spans="1:111">
      <c r="A3734" s="1"/>
      <c r="H3734" s="2"/>
      <c r="P3734" s="3"/>
      <c r="Q3734" s="6"/>
      <c r="W3734" s="4"/>
      <c r="Y3734" s="5"/>
      <c r="AA3734" s="1"/>
      <c r="AC3734" s="3"/>
      <c r="AD3734" s="1"/>
      <c r="AV3734" s="1"/>
      <c r="AW3734" s="1"/>
      <c r="BD3734" s="2"/>
      <c r="BX3734" s="3"/>
      <c r="DC3734" s="2"/>
      <c r="DG3734" s="3"/>
    </row>
    <row r="3735" spans="1:111">
      <c r="A3735" s="1"/>
      <c r="H3735" s="2"/>
      <c r="P3735" s="3"/>
      <c r="Q3735" s="5"/>
      <c r="W3735" s="4"/>
      <c r="Y3735" s="4"/>
      <c r="AA3735" s="1"/>
      <c r="AC3735" s="3"/>
      <c r="AD3735" s="1"/>
      <c r="AV3735" s="1"/>
      <c r="AW3735" s="1"/>
      <c r="BD3735" s="2"/>
      <c r="BX3735" s="3"/>
      <c r="CE3735" s="2"/>
      <c r="DC3735" s="2"/>
      <c r="DG3735" s="3"/>
    </row>
    <row r="3736" spans="1:111">
      <c r="A3736" s="1"/>
      <c r="H3736" s="2"/>
      <c r="P3736" s="3"/>
      <c r="Q3736" s="4"/>
      <c r="W3736" s="4"/>
      <c r="Y3736" s="4"/>
      <c r="AA3736" s="1"/>
      <c r="AC3736" s="3"/>
      <c r="AD3736" s="1"/>
      <c r="AI3736" s="1"/>
      <c r="AV3736" s="1"/>
      <c r="AW3736" s="1"/>
      <c r="BD3736" s="2"/>
      <c r="BX3736" s="3"/>
      <c r="CE3736" s="2"/>
      <c r="DC3736" s="2"/>
      <c r="DG3736" s="3"/>
    </row>
    <row r="3737" spans="1:111">
      <c r="A3737" s="1"/>
      <c r="H3737" s="2"/>
      <c r="P3737" s="3"/>
      <c r="Q3737" s="4"/>
      <c r="W3737" s="3"/>
      <c r="Y3737" s="3"/>
      <c r="AA3737" s="1"/>
      <c r="AC3737" s="3"/>
      <c r="AD3737" s="1"/>
      <c r="AI3737" s="1"/>
      <c r="AV3737" s="1"/>
      <c r="AW3737" s="1"/>
      <c r="BD3737" s="2"/>
      <c r="BX3737" s="3"/>
      <c r="CE3737" s="2"/>
      <c r="DC3737" s="2"/>
      <c r="DG3737" s="3"/>
    </row>
    <row r="3738" spans="1:111">
      <c r="A3738" s="1"/>
      <c r="H3738" s="2"/>
      <c r="P3738" s="3"/>
      <c r="Q3738" s="4"/>
      <c r="W3738" s="4"/>
      <c r="Y3738" s="4"/>
      <c r="AA3738" s="1"/>
      <c r="AC3738" s="3"/>
      <c r="AD3738" s="1"/>
      <c r="AI3738" s="1"/>
      <c r="AV3738" s="1"/>
      <c r="AW3738" s="1"/>
      <c r="BD3738" s="2"/>
      <c r="BX3738" s="3"/>
      <c r="CE3738" s="2"/>
      <c r="DC3738" s="2"/>
      <c r="DG3738" s="3"/>
    </row>
    <row r="3739" spans="1:111">
      <c r="A3739" s="1"/>
      <c r="H3739" s="2"/>
      <c r="P3739" s="3"/>
      <c r="Q3739" s="4"/>
      <c r="W3739" s="4"/>
      <c r="Y3739" s="4"/>
      <c r="AA3739" s="1"/>
      <c r="AC3739" s="3"/>
      <c r="AD3739" s="1"/>
      <c r="AI3739" s="1"/>
      <c r="AV3739" s="1"/>
      <c r="AW3739" s="1"/>
      <c r="BD3739" s="2"/>
      <c r="BX3739" s="3"/>
      <c r="CE3739" s="2"/>
      <c r="DC3739" s="2"/>
      <c r="DG3739" s="3"/>
    </row>
    <row r="3740" spans="1:111">
      <c r="A3740" s="1"/>
      <c r="H3740" s="2"/>
      <c r="P3740" s="3"/>
      <c r="Q3740" s="4"/>
      <c r="W3740" s="3"/>
      <c r="Y3740" s="4"/>
      <c r="AA3740" s="1"/>
      <c r="AC3740" s="3"/>
      <c r="AD3740" s="1"/>
      <c r="AI3740" s="1"/>
      <c r="AV3740" s="1"/>
      <c r="AW3740" s="1"/>
      <c r="BD3740" s="2"/>
      <c r="BX3740" s="3"/>
      <c r="CE3740" s="2"/>
      <c r="DC3740" s="2"/>
      <c r="DG3740" s="3"/>
    </row>
    <row r="3741" spans="1:111">
      <c r="A3741" s="1"/>
      <c r="H3741" s="2"/>
      <c r="P3741" s="3"/>
      <c r="Q3741" s="4"/>
      <c r="W3741" s="4"/>
      <c r="Y3741" s="4"/>
      <c r="AA3741" s="1"/>
      <c r="AC3741" s="3"/>
      <c r="AD3741" s="1"/>
      <c r="AI3741" s="1"/>
      <c r="AV3741" s="1"/>
      <c r="AW3741" s="1"/>
      <c r="BD3741" s="2"/>
      <c r="BX3741" s="3"/>
      <c r="CE3741" s="2"/>
      <c r="DC3741" s="2"/>
      <c r="DG3741" s="3"/>
    </row>
    <row r="3742" spans="1:111">
      <c r="A3742" s="1"/>
      <c r="H3742" s="2"/>
      <c r="P3742" s="3"/>
      <c r="Q3742" s="4"/>
      <c r="W3742" s="4"/>
      <c r="Y3742" s="3"/>
      <c r="AA3742" s="1"/>
      <c r="AC3742" s="3"/>
      <c r="AD3742" s="1"/>
      <c r="AI3742" s="1"/>
      <c r="AV3742" s="1"/>
      <c r="AW3742" s="1"/>
      <c r="BD3742" s="2"/>
      <c r="BX3742" s="3"/>
      <c r="CE3742" s="2"/>
      <c r="DC3742" s="2"/>
      <c r="DG3742" s="3"/>
    </row>
    <row r="3743" spans="1:111">
      <c r="A3743" s="1"/>
      <c r="H3743" s="2"/>
      <c r="P3743" s="3"/>
      <c r="Q3743" s="4"/>
      <c r="W3743" s="5"/>
      <c r="Y3743" s="4"/>
      <c r="AA3743" s="1"/>
      <c r="AC3743" s="3"/>
      <c r="AD3743" s="1"/>
      <c r="AI3743" s="1"/>
      <c r="AV3743" s="1"/>
      <c r="AW3743" s="1"/>
      <c r="BD3743" s="2"/>
      <c r="BX3743" s="3"/>
      <c r="CE3743" s="2"/>
      <c r="DC3743" s="2"/>
      <c r="DG3743" s="3"/>
    </row>
    <row r="3744" spans="1:111">
      <c r="A3744" s="1"/>
      <c r="H3744" s="2"/>
      <c r="P3744" s="3"/>
      <c r="Q3744" s="4"/>
      <c r="W3744" s="5"/>
      <c r="Y3744" s="3"/>
      <c r="AA3744" s="1"/>
      <c r="AC3744" s="3"/>
      <c r="AD3744" s="1"/>
      <c r="AI3744" s="1"/>
      <c r="AV3744" s="1"/>
      <c r="AW3744" s="1"/>
      <c r="BD3744" s="2"/>
      <c r="BX3744" s="3"/>
      <c r="CE3744" s="2"/>
      <c r="DC3744" s="2"/>
      <c r="DG3744" s="3"/>
    </row>
    <row r="3745" spans="1:111">
      <c r="A3745" s="1"/>
      <c r="H3745" s="2"/>
      <c r="P3745" s="3"/>
      <c r="Q3745" s="4"/>
      <c r="W3745" s="5"/>
      <c r="Y3745" s="3"/>
      <c r="AA3745" s="1"/>
      <c r="AC3745" s="3"/>
      <c r="AD3745" s="1"/>
      <c r="AI3745" s="1"/>
      <c r="AV3745" s="1"/>
      <c r="AW3745" s="1"/>
      <c r="BD3745" s="2"/>
      <c r="BX3745" s="3"/>
      <c r="CE3745" s="2"/>
      <c r="DC3745" s="2"/>
      <c r="DG3745" s="3"/>
    </row>
    <row r="3746" spans="1:111">
      <c r="A3746" s="1"/>
      <c r="H3746" s="2"/>
      <c r="P3746" s="3"/>
      <c r="Q3746" s="4"/>
      <c r="W3746" s="5"/>
      <c r="Y3746" s="3"/>
      <c r="AA3746" s="1"/>
      <c r="AC3746" s="3"/>
      <c r="AD3746" s="1"/>
      <c r="AI3746" s="1"/>
      <c r="AV3746" s="1"/>
      <c r="AW3746" s="1"/>
      <c r="BD3746" s="2"/>
      <c r="BX3746" s="3"/>
      <c r="CE3746" s="2"/>
      <c r="DC3746" s="2"/>
      <c r="DG3746" s="3"/>
    </row>
    <row r="3747" spans="1:111">
      <c r="A3747" s="1"/>
      <c r="H3747" s="2"/>
      <c r="P3747" s="3"/>
      <c r="Q3747" s="4"/>
      <c r="W3747" s="5"/>
      <c r="Y3747" s="3"/>
      <c r="AA3747" s="1"/>
      <c r="AC3747" s="3"/>
      <c r="AD3747" s="1"/>
      <c r="AI3747" s="1"/>
      <c r="AV3747" s="1"/>
      <c r="AW3747" s="1"/>
      <c r="BD3747" s="2"/>
      <c r="BX3747" s="3"/>
      <c r="CE3747" s="2"/>
      <c r="DC3747" s="2"/>
      <c r="DG3747" s="3"/>
    </row>
    <row r="3748" spans="1:111">
      <c r="A3748" s="1"/>
      <c r="H3748" s="2"/>
      <c r="P3748" s="3"/>
      <c r="Q3748" s="4"/>
      <c r="W3748" s="4"/>
      <c r="Y3748" s="3"/>
      <c r="AA3748" s="1"/>
      <c r="AC3748" s="3"/>
      <c r="AD3748" s="1"/>
      <c r="AI3748" s="1"/>
      <c r="AV3748" s="1"/>
      <c r="AW3748" s="1"/>
      <c r="BD3748" s="2"/>
      <c r="BX3748" s="3"/>
      <c r="CE3748" s="2"/>
      <c r="DC3748" s="2"/>
      <c r="DG3748" s="3"/>
    </row>
    <row r="3749" spans="1:111">
      <c r="A3749" s="1"/>
      <c r="H3749" s="2"/>
      <c r="P3749" s="3"/>
      <c r="Q3749" s="4"/>
      <c r="W3749" s="4"/>
      <c r="Y3749" s="3"/>
      <c r="AA3749" s="1"/>
      <c r="AC3749" s="3"/>
      <c r="AD3749" s="1"/>
      <c r="AI3749" s="1"/>
      <c r="AV3749" s="1"/>
      <c r="AW3749" s="1"/>
      <c r="BD3749" s="2"/>
      <c r="BX3749" s="3"/>
      <c r="CE3749" s="2"/>
      <c r="DC3749" s="2"/>
      <c r="DG3749" s="3"/>
    </row>
    <row r="3750" spans="1:111">
      <c r="A3750" s="1"/>
      <c r="H3750" s="2"/>
      <c r="P3750" s="3"/>
      <c r="Q3750" s="4"/>
      <c r="W3750" s="4"/>
      <c r="Y3750" s="3"/>
      <c r="AA3750" s="1"/>
      <c r="AC3750" s="3"/>
      <c r="AD3750" s="1"/>
      <c r="AI3750" s="1"/>
      <c r="AV3750" s="1"/>
      <c r="AW3750" s="1"/>
      <c r="BD3750" s="2"/>
      <c r="BX3750" s="3"/>
      <c r="CE3750" s="2"/>
      <c r="DC3750" s="2"/>
      <c r="DG3750" s="3"/>
    </row>
    <row r="3751" spans="1:111">
      <c r="A3751" s="1"/>
      <c r="H3751" s="2"/>
      <c r="P3751" s="3"/>
      <c r="Q3751" s="4"/>
      <c r="W3751" s="4"/>
      <c r="Y3751" s="3"/>
      <c r="AA3751" s="1"/>
      <c r="AC3751" s="3"/>
      <c r="AD3751" s="1"/>
      <c r="AI3751" s="1"/>
      <c r="AV3751" s="1"/>
      <c r="AW3751" s="1"/>
      <c r="BD3751" s="2"/>
      <c r="BX3751" s="3"/>
      <c r="CE3751" s="2"/>
      <c r="DC3751" s="2"/>
      <c r="DG3751" s="3"/>
    </row>
    <row r="3752" spans="1:111">
      <c r="A3752" s="1"/>
      <c r="H3752" s="2"/>
      <c r="P3752" s="3"/>
      <c r="Q3752" s="4"/>
      <c r="W3752" s="4"/>
      <c r="Y3752" s="3"/>
      <c r="AA3752" s="1"/>
      <c r="AC3752" s="3"/>
      <c r="AD3752" s="1"/>
      <c r="AI3752" s="1"/>
      <c r="AV3752" s="1"/>
      <c r="AW3752" s="1"/>
      <c r="BD3752" s="2"/>
      <c r="BX3752" s="3"/>
      <c r="CE3752" s="2"/>
      <c r="DC3752" s="2"/>
      <c r="DG3752" s="3"/>
    </row>
    <row r="3753" spans="1:111">
      <c r="A3753" s="1"/>
      <c r="H3753" s="2"/>
      <c r="P3753" s="3"/>
      <c r="Q3753" s="4"/>
      <c r="W3753" s="4"/>
      <c r="Y3753" s="3"/>
      <c r="AA3753" s="1"/>
      <c r="AC3753" s="3"/>
      <c r="AD3753" s="1"/>
      <c r="AI3753" s="1"/>
      <c r="AV3753" s="1"/>
      <c r="AW3753" s="1"/>
      <c r="BD3753" s="2"/>
      <c r="BX3753" s="3"/>
      <c r="CE3753" s="2"/>
      <c r="DC3753" s="2"/>
      <c r="DG3753" s="3"/>
    </row>
    <row r="3754" spans="1:111">
      <c r="A3754" s="1"/>
      <c r="H3754" s="2"/>
      <c r="P3754" s="3"/>
      <c r="Q3754" s="4"/>
      <c r="W3754" s="4"/>
      <c r="Y3754" s="3"/>
      <c r="AA3754" s="1"/>
      <c r="AC3754" s="3"/>
      <c r="AD3754" s="1"/>
      <c r="AI3754" s="1"/>
      <c r="AV3754" s="1"/>
      <c r="AW3754" s="1"/>
      <c r="BD3754" s="2"/>
      <c r="BX3754" s="3"/>
      <c r="CE3754" s="2"/>
      <c r="DC3754" s="2"/>
      <c r="DG3754" s="3"/>
    </row>
    <row r="3755" spans="1:111">
      <c r="A3755" s="1"/>
      <c r="H3755" s="2"/>
      <c r="P3755" s="3"/>
      <c r="Q3755" s="4"/>
      <c r="W3755" s="4"/>
      <c r="Y3755" s="3"/>
      <c r="AA3755" s="1"/>
      <c r="AC3755" s="3"/>
      <c r="AD3755" s="1"/>
      <c r="AI3755" s="1"/>
      <c r="AV3755" s="1"/>
      <c r="AW3755" s="1"/>
      <c r="BD3755" s="2"/>
      <c r="BX3755" s="3"/>
      <c r="CE3755" s="2"/>
      <c r="DC3755" s="2"/>
      <c r="DG3755" s="3"/>
    </row>
    <row r="3756" spans="1:111">
      <c r="A3756" s="1"/>
      <c r="H3756" s="2"/>
      <c r="P3756" s="3"/>
      <c r="Q3756" s="4"/>
      <c r="W3756" s="4"/>
      <c r="Y3756" s="3"/>
      <c r="AA3756" s="1"/>
      <c r="AC3756" s="3"/>
      <c r="AD3756" s="1"/>
      <c r="AI3756" s="1"/>
      <c r="AV3756" s="1"/>
      <c r="AW3756" s="1"/>
      <c r="BD3756" s="2"/>
      <c r="BX3756" s="3"/>
      <c r="CE3756" s="2"/>
      <c r="DC3756" s="2"/>
      <c r="DG3756" s="3"/>
    </row>
    <row r="3757" spans="1:111">
      <c r="A3757" s="1"/>
      <c r="H3757" s="2"/>
      <c r="P3757" s="3"/>
      <c r="Q3757" s="4"/>
      <c r="W3757" s="4"/>
      <c r="Y3757" s="3"/>
      <c r="AA3757" s="1"/>
      <c r="AC3757" s="3"/>
      <c r="AD3757" s="1"/>
      <c r="AI3757" s="1"/>
      <c r="AV3757" s="1"/>
      <c r="AW3757" s="1"/>
      <c r="BD3757" s="2"/>
      <c r="BX3757" s="3"/>
      <c r="CE3757" s="2"/>
      <c r="DC3757" s="2"/>
      <c r="DG3757" s="3"/>
    </row>
    <row r="3758" spans="1:111">
      <c r="A3758" s="1"/>
      <c r="H3758" s="2"/>
      <c r="P3758" s="3"/>
      <c r="Q3758" s="4"/>
      <c r="W3758" s="4"/>
      <c r="Y3758" s="4"/>
      <c r="AA3758" s="1"/>
      <c r="AC3758" s="3"/>
      <c r="AD3758" s="1"/>
      <c r="AI3758" s="1"/>
      <c r="AV3758" s="1"/>
      <c r="AW3758" s="1"/>
      <c r="BD3758" s="2"/>
      <c r="BX3758" s="3"/>
      <c r="CE3758" s="2"/>
      <c r="DC3758" s="2"/>
      <c r="DG3758" s="3"/>
    </row>
    <row r="3759" spans="1:111">
      <c r="A3759" s="1"/>
      <c r="H3759" s="2"/>
      <c r="P3759" s="3"/>
      <c r="Q3759" s="4"/>
      <c r="W3759" s="4"/>
      <c r="Y3759" s="3"/>
      <c r="AA3759" s="1"/>
      <c r="AC3759" s="3"/>
      <c r="AD3759" s="1"/>
      <c r="AI3759" s="1"/>
      <c r="AV3759" s="1"/>
      <c r="AW3759" s="1"/>
      <c r="BD3759" s="2"/>
      <c r="BX3759" s="3"/>
      <c r="CE3759" s="2"/>
      <c r="DC3759" s="2"/>
      <c r="DG3759" s="3"/>
    </row>
    <row r="3760" spans="1:111">
      <c r="A3760" s="1"/>
      <c r="H3760" s="2"/>
      <c r="P3760" s="3"/>
      <c r="Q3760" s="4"/>
      <c r="W3760" s="4"/>
      <c r="Y3760" s="3"/>
      <c r="AA3760" s="1"/>
      <c r="AC3760" s="3"/>
      <c r="AD3760" s="1"/>
      <c r="AI3760" s="1"/>
      <c r="AV3760" s="1"/>
      <c r="AW3760" s="1"/>
      <c r="BD3760" s="2"/>
      <c r="BX3760" s="3"/>
      <c r="CE3760" s="2"/>
      <c r="DC3760" s="2"/>
      <c r="DG3760" s="3"/>
    </row>
    <row r="3761" spans="1:111">
      <c r="A3761" s="1"/>
      <c r="H3761" s="2"/>
      <c r="P3761" s="3"/>
      <c r="Q3761" s="3"/>
      <c r="W3761" s="4"/>
      <c r="Y3761" s="4"/>
      <c r="AA3761" s="1"/>
      <c r="AC3761" s="3"/>
      <c r="AD3761" s="1"/>
      <c r="AI3761" s="1"/>
      <c r="AV3761" s="1"/>
      <c r="AW3761" s="1"/>
      <c r="BD3761" s="2"/>
      <c r="BX3761" s="3"/>
      <c r="CE3761" s="2"/>
      <c r="DC3761" s="2"/>
      <c r="DG3761" s="3"/>
    </row>
    <row r="3762" spans="1:111">
      <c r="A3762" s="1"/>
      <c r="H3762" s="2"/>
      <c r="P3762" s="3"/>
      <c r="Q3762" s="4"/>
      <c r="W3762" s="4"/>
      <c r="Y3762" s="4"/>
      <c r="AA3762" s="1"/>
      <c r="AC3762" s="3"/>
      <c r="AD3762" s="1"/>
      <c r="AI3762" s="1"/>
      <c r="AV3762" s="1"/>
      <c r="AW3762" s="1"/>
      <c r="BD3762" s="2"/>
      <c r="BX3762" s="3"/>
      <c r="CE3762" s="2"/>
      <c r="DC3762" s="2"/>
      <c r="DG3762" s="3"/>
    </row>
    <row r="3763" spans="1:111">
      <c r="A3763" s="1"/>
      <c r="H3763" s="2"/>
      <c r="P3763" s="3"/>
      <c r="Q3763" s="3"/>
      <c r="W3763" s="4"/>
      <c r="Y3763" s="4"/>
      <c r="AA3763" s="1"/>
      <c r="AC3763" s="5"/>
      <c r="AD3763" s="1"/>
      <c r="AI3763" s="1"/>
      <c r="AV3763" s="1"/>
      <c r="AW3763" s="1"/>
      <c r="BD3763" s="2"/>
      <c r="BX3763" s="3"/>
      <c r="CE3763" s="2"/>
      <c r="DC3763" s="2"/>
      <c r="DG3763" s="3"/>
    </row>
    <row r="3764" spans="1:111">
      <c r="A3764" s="1"/>
      <c r="H3764" s="2"/>
      <c r="P3764" s="3"/>
      <c r="Q3764" s="4"/>
      <c r="W3764" s="4"/>
      <c r="Y3764" s="4"/>
      <c r="AA3764" s="1"/>
      <c r="AC3764" s="3"/>
      <c r="AD3764" s="1"/>
      <c r="AI3764" s="1"/>
      <c r="AV3764" s="1"/>
      <c r="AW3764" s="1"/>
      <c r="BD3764" s="2"/>
      <c r="BX3764" s="3"/>
      <c r="CE3764" s="2"/>
      <c r="DC3764" s="2"/>
      <c r="DG3764" s="3"/>
    </row>
    <row r="3765" spans="1:111">
      <c r="A3765" s="1"/>
      <c r="H3765" s="2"/>
      <c r="P3765" s="3"/>
      <c r="Q3765" s="4"/>
      <c r="W3765" s="4"/>
      <c r="Y3765" s="4"/>
      <c r="AA3765" s="1"/>
      <c r="AC3765" s="3"/>
      <c r="AD3765" s="1"/>
      <c r="AI3765" s="1"/>
      <c r="AV3765" s="1"/>
      <c r="AW3765" s="1"/>
      <c r="BD3765" s="2"/>
      <c r="BX3765" s="3"/>
      <c r="CE3765" s="2"/>
      <c r="DC3765" s="2"/>
      <c r="DG3765" s="3"/>
    </row>
    <row r="3766" spans="1:111">
      <c r="A3766" s="1"/>
      <c r="H3766" s="2"/>
      <c r="P3766" s="3"/>
      <c r="Q3766" s="4"/>
      <c r="W3766" s="4"/>
      <c r="Y3766" s="4"/>
      <c r="AA3766" s="1"/>
      <c r="AC3766" s="3"/>
      <c r="AD3766" s="1"/>
      <c r="AI3766" s="1"/>
      <c r="AV3766" s="1"/>
      <c r="AW3766" s="1"/>
      <c r="BD3766" s="2"/>
      <c r="BX3766" s="3"/>
      <c r="CE3766" s="2"/>
      <c r="DC3766" s="2"/>
      <c r="DG3766" s="3"/>
    </row>
    <row r="3767" spans="1:111">
      <c r="A3767" s="1"/>
      <c r="H3767" s="2"/>
      <c r="P3767" s="3"/>
      <c r="Q3767" s="4"/>
      <c r="W3767" s="3"/>
      <c r="Y3767" s="3"/>
      <c r="AA3767" s="1"/>
      <c r="AC3767" s="3"/>
      <c r="AD3767" s="1"/>
      <c r="AI3767" s="1"/>
      <c r="AV3767" s="1"/>
      <c r="AW3767" s="1"/>
      <c r="BD3767" s="2"/>
      <c r="BX3767" s="3"/>
      <c r="CE3767" s="2"/>
      <c r="DC3767" s="2"/>
      <c r="DG3767" s="3"/>
    </row>
    <row r="3768" spans="1:111">
      <c r="A3768" s="1"/>
      <c r="H3768" s="2"/>
      <c r="P3768" s="3"/>
      <c r="Q3768" s="7"/>
      <c r="W3768" s="3"/>
      <c r="Y3768" s="3"/>
      <c r="AA3768" s="1"/>
      <c r="AC3768" s="3"/>
      <c r="AD3768" s="1"/>
      <c r="AI3768" s="1"/>
      <c r="AV3768" s="1"/>
      <c r="AW3768" s="1"/>
      <c r="BD3768" s="2"/>
      <c r="BX3768" s="3"/>
      <c r="CE3768" s="2"/>
      <c r="DC3768" s="2"/>
      <c r="DG3768" s="3"/>
    </row>
    <row r="3769" spans="1:111">
      <c r="A3769" s="1"/>
      <c r="H3769" s="2"/>
      <c r="P3769" s="3"/>
      <c r="Q3769" s="4"/>
      <c r="W3769" s="4"/>
      <c r="Y3769" s="4"/>
      <c r="AA3769" s="1"/>
      <c r="AC3769" s="3"/>
      <c r="AD3769" s="1"/>
      <c r="AI3769" s="1"/>
      <c r="AV3769" s="1"/>
      <c r="AW3769" s="1"/>
      <c r="BD3769" s="2"/>
      <c r="BX3769" s="3"/>
      <c r="CE3769" s="2"/>
      <c r="DC3769" s="2"/>
      <c r="DG3769" s="3"/>
    </row>
    <row r="3770" spans="1:111">
      <c r="A3770" s="1"/>
      <c r="H3770" s="2"/>
      <c r="P3770" s="3"/>
      <c r="Q3770" s="4"/>
      <c r="W3770" s="4"/>
      <c r="Y3770" s="4"/>
      <c r="AA3770" s="1"/>
      <c r="AC3770" s="3"/>
      <c r="AD3770" s="1"/>
      <c r="AI3770" s="1"/>
      <c r="AV3770" s="1"/>
      <c r="AW3770" s="1"/>
      <c r="BD3770" s="2"/>
      <c r="BX3770" s="3"/>
      <c r="CE3770" s="2"/>
      <c r="DC3770" s="2"/>
      <c r="DG3770" s="3"/>
    </row>
    <row r="3771" spans="1:111">
      <c r="A3771" s="1"/>
      <c r="H3771" s="2"/>
      <c r="P3771" s="3"/>
      <c r="Q3771" s="4"/>
      <c r="W3771" s="4"/>
      <c r="Y3771" s="4"/>
      <c r="AA3771" s="1"/>
      <c r="AC3771" s="3"/>
      <c r="AD3771" s="1"/>
      <c r="AI3771" s="1"/>
      <c r="AV3771" s="1"/>
      <c r="AW3771" s="1"/>
      <c r="BD3771" s="2"/>
      <c r="BX3771" s="3"/>
      <c r="CE3771" s="2"/>
      <c r="DC3771" s="2"/>
      <c r="DG3771" s="3"/>
    </row>
    <row r="3772" spans="1:111">
      <c r="A3772" s="1"/>
      <c r="H3772" s="2"/>
      <c r="P3772" s="3"/>
      <c r="Q3772" s="4"/>
      <c r="W3772" s="4"/>
      <c r="Y3772" s="4"/>
      <c r="AA3772" s="1"/>
      <c r="AC3772" s="3"/>
      <c r="AD3772" s="1"/>
      <c r="AI3772" s="1"/>
      <c r="AV3772" s="1"/>
      <c r="AW3772" s="1"/>
      <c r="BD3772" s="2"/>
      <c r="BX3772" s="3"/>
      <c r="CE3772" s="2"/>
      <c r="DC3772" s="2"/>
      <c r="DG3772" s="3"/>
    </row>
    <row r="3773" spans="1:111">
      <c r="A3773" s="1"/>
      <c r="H3773" s="2"/>
      <c r="P3773" s="3"/>
      <c r="Q3773" s="4"/>
      <c r="W3773" s="4"/>
      <c r="Y3773" s="4"/>
      <c r="AA3773" s="1"/>
      <c r="AC3773" s="3"/>
      <c r="AD3773" s="1"/>
      <c r="AI3773" s="1"/>
      <c r="AV3773" s="1"/>
      <c r="AW3773" s="1"/>
      <c r="BD3773" s="2"/>
      <c r="BX3773" s="3"/>
      <c r="CE3773" s="2"/>
      <c r="DC3773" s="2"/>
      <c r="DG3773" s="3"/>
    </row>
    <row r="3774" spans="1:111">
      <c r="A3774" s="1"/>
      <c r="H3774" s="2"/>
      <c r="P3774" s="3"/>
      <c r="Q3774" s="6"/>
      <c r="W3774" s="5"/>
      <c r="Y3774" s="3"/>
      <c r="AA3774" s="1"/>
      <c r="AC3774" s="3"/>
      <c r="AD3774" s="1"/>
      <c r="AV3774" s="1"/>
      <c r="BD3774" s="2"/>
      <c r="BX3774" s="3"/>
      <c r="DC3774" s="2"/>
      <c r="DG3774" s="3"/>
    </row>
    <row r="3775" spans="1:111">
      <c r="A3775" s="1"/>
      <c r="H3775" s="2"/>
      <c r="P3775" s="3"/>
      <c r="Q3775" s="6"/>
      <c r="W3775" s="4"/>
      <c r="Y3775" s="3"/>
      <c r="AA3775" s="1"/>
      <c r="AC3775" s="3"/>
      <c r="AD3775" s="1"/>
      <c r="AV3775" s="1"/>
      <c r="BD3775" s="2"/>
      <c r="BX3775" s="3"/>
      <c r="DC3775" s="2"/>
      <c r="DG3775" s="3"/>
    </row>
    <row r="3776" spans="1:111">
      <c r="A3776" s="1"/>
      <c r="H3776" s="2"/>
      <c r="P3776" s="3"/>
      <c r="Q3776" s="6"/>
      <c r="W3776" s="4"/>
      <c r="Y3776" s="3"/>
      <c r="AA3776" s="1"/>
      <c r="AC3776" s="3"/>
      <c r="AD3776" s="1"/>
      <c r="AV3776" s="1"/>
      <c r="BD3776" s="2"/>
      <c r="BX3776" s="3"/>
      <c r="DC3776" s="2"/>
      <c r="DG3776" s="3"/>
    </row>
    <row r="3777" spans="1:111">
      <c r="A3777" s="1"/>
      <c r="H3777" s="2"/>
      <c r="P3777" s="3"/>
      <c r="Q3777" s="6"/>
      <c r="W3777" s="4"/>
      <c r="Y3777" s="3"/>
      <c r="AA3777" s="1"/>
      <c r="AC3777" s="3"/>
      <c r="AD3777" s="1"/>
      <c r="AV3777" s="1"/>
      <c r="BD3777" s="2"/>
      <c r="BX3777" s="3"/>
      <c r="DC3777" s="2"/>
      <c r="DG3777" s="3"/>
    </row>
    <row r="3778" spans="1:111">
      <c r="A3778" s="1"/>
      <c r="H3778" s="2"/>
      <c r="P3778" s="3"/>
      <c r="Q3778" s="6"/>
      <c r="W3778" s="4"/>
      <c r="Y3778" s="3"/>
      <c r="AA3778" s="1"/>
      <c r="AC3778" s="3"/>
      <c r="AD3778" s="1"/>
      <c r="AV3778" s="1"/>
      <c r="BD3778" s="2"/>
      <c r="BX3778" s="3"/>
      <c r="DC3778" s="2"/>
      <c r="DG3778" s="3"/>
    </row>
    <row r="3779" spans="1:111">
      <c r="A3779" s="1"/>
      <c r="H3779" s="2"/>
      <c r="P3779" s="3"/>
      <c r="Q3779" s="6"/>
      <c r="W3779" s="4"/>
      <c r="Y3779" s="3"/>
      <c r="AA3779" s="1"/>
      <c r="AC3779" s="3"/>
      <c r="AD3779" s="1"/>
      <c r="AV3779" s="1"/>
      <c r="BD3779" s="2"/>
      <c r="BX3779" s="3"/>
      <c r="DC3779" s="2"/>
      <c r="DG3779" s="3"/>
    </row>
    <row r="3780" spans="1:111">
      <c r="A3780" s="1"/>
      <c r="H3780" s="2"/>
      <c r="P3780" s="3"/>
      <c r="Q3780" s="6"/>
      <c r="W3780" s="4"/>
      <c r="Y3780" s="3"/>
      <c r="AA3780" s="1"/>
      <c r="AC3780" s="3"/>
      <c r="AD3780" s="1"/>
      <c r="AV3780" s="1"/>
      <c r="BD3780" s="2"/>
      <c r="BX3780" s="3"/>
      <c r="DC3780" s="2"/>
      <c r="DG3780" s="3"/>
    </row>
    <row r="3781" spans="1:111">
      <c r="A3781" s="1"/>
      <c r="H3781" s="2"/>
      <c r="P3781" s="3"/>
      <c r="Q3781" s="6"/>
      <c r="W3781" s="4"/>
      <c r="Y3781" s="3"/>
      <c r="AA3781" s="1"/>
      <c r="AC3781" s="3"/>
      <c r="AD3781" s="1"/>
      <c r="AV3781" s="1"/>
      <c r="BD3781" s="2"/>
      <c r="BX3781" s="3"/>
      <c r="DC3781" s="2"/>
      <c r="DG3781" s="3"/>
    </row>
    <row r="3782" spans="1:111">
      <c r="A3782" s="1"/>
      <c r="H3782" s="2"/>
      <c r="P3782" s="3"/>
      <c r="Q3782" s="7"/>
      <c r="W3782" s="4"/>
      <c r="Y3782" s="3"/>
      <c r="AA3782" s="1"/>
      <c r="AC3782" s="3"/>
      <c r="AD3782" s="1"/>
      <c r="AV3782" s="1"/>
      <c r="BD3782" s="2"/>
      <c r="BX3782" s="3"/>
      <c r="DC3782" s="2"/>
      <c r="DG3782" s="3"/>
    </row>
    <row r="3783" spans="1:111">
      <c r="A3783" s="1"/>
      <c r="H3783" s="2"/>
      <c r="P3783" s="3"/>
      <c r="Q3783" s="6"/>
      <c r="W3783" s="4"/>
      <c r="Y3783" s="3"/>
      <c r="AA3783" s="1"/>
      <c r="AC3783" s="3"/>
      <c r="AD3783" s="1"/>
      <c r="AV3783" s="1"/>
      <c r="BD3783" s="2"/>
      <c r="BX3783" s="3"/>
      <c r="DC3783" s="2"/>
      <c r="DG3783" s="3"/>
    </row>
    <row r="3784" spans="1:111">
      <c r="A3784" s="1"/>
      <c r="H3784" s="2"/>
      <c r="P3784" s="3"/>
      <c r="Q3784" s="6"/>
      <c r="W3784" s="4"/>
      <c r="Y3784" s="3"/>
      <c r="AA3784" s="1"/>
      <c r="AC3784" s="3"/>
      <c r="AD3784" s="1"/>
      <c r="AV3784" s="1"/>
      <c r="BD3784" s="2"/>
      <c r="BX3784" s="3"/>
      <c r="DC3784" s="2"/>
      <c r="DG3784" s="3"/>
    </row>
    <row r="3785" spans="1:111">
      <c r="A3785" s="1"/>
      <c r="H3785" s="2"/>
      <c r="P3785" s="3"/>
      <c r="Q3785" s="6"/>
      <c r="W3785" s="4"/>
      <c r="Y3785" s="3"/>
      <c r="AA3785" s="1"/>
      <c r="AC3785" s="3"/>
      <c r="AD3785" s="1"/>
      <c r="AV3785" s="1"/>
      <c r="BD3785" s="2"/>
      <c r="BX3785" s="3"/>
      <c r="DC3785" s="2"/>
      <c r="DG3785" s="3"/>
    </row>
    <row r="3786" spans="1:111">
      <c r="A3786" s="1"/>
      <c r="H3786" s="2"/>
      <c r="P3786" s="3"/>
      <c r="Q3786" s="6"/>
      <c r="W3786" s="4"/>
      <c r="Y3786" s="3"/>
      <c r="AA3786" s="1"/>
      <c r="AC3786" s="3"/>
      <c r="AD3786" s="1"/>
      <c r="AV3786" s="1"/>
      <c r="BD3786" s="2"/>
      <c r="BX3786" s="3"/>
      <c r="DC3786" s="2"/>
      <c r="DG3786" s="3"/>
    </row>
    <row r="3787" spans="1:111">
      <c r="A3787" s="1"/>
      <c r="H3787" s="2"/>
      <c r="P3787" s="3"/>
      <c r="Q3787" s="6"/>
      <c r="W3787" s="4"/>
      <c r="Y3787" s="3"/>
      <c r="AA3787" s="1"/>
      <c r="AC3787" s="3"/>
      <c r="AD3787" s="1"/>
      <c r="AV3787" s="1"/>
      <c r="BD3787" s="2"/>
      <c r="BX3787" s="3"/>
      <c r="DC3787" s="2"/>
      <c r="DG3787" s="3"/>
    </row>
    <row r="3788" spans="1:111">
      <c r="A3788" s="1"/>
      <c r="H3788" s="2"/>
      <c r="P3788" s="3"/>
      <c r="Q3788" s="6"/>
      <c r="W3788" s="4"/>
      <c r="Y3788" s="3"/>
      <c r="AA3788" s="1"/>
      <c r="AC3788" s="3"/>
      <c r="AD3788" s="1"/>
      <c r="AV3788" s="1"/>
      <c r="BD3788" s="2"/>
      <c r="BX3788" s="3"/>
      <c r="DC3788" s="2"/>
      <c r="DG3788" s="3"/>
    </row>
    <row r="3789" spans="1:111">
      <c r="A3789" s="1"/>
      <c r="H3789" s="2"/>
      <c r="P3789" s="3"/>
      <c r="Q3789" s="6"/>
      <c r="W3789" s="4"/>
      <c r="Y3789" s="3"/>
      <c r="AA3789" s="1"/>
      <c r="AC3789" s="3"/>
      <c r="AD3789" s="1"/>
      <c r="AV3789" s="1"/>
      <c r="BD3789" s="2"/>
      <c r="BX3789" s="3"/>
      <c r="DC3789" s="2"/>
      <c r="DG3789" s="3"/>
    </row>
    <row r="3790" spans="1:111">
      <c r="A3790" s="1"/>
      <c r="H3790" s="2"/>
      <c r="P3790" s="3"/>
      <c r="Q3790" s="6"/>
      <c r="W3790" s="5"/>
      <c r="Y3790" s="3"/>
      <c r="AA3790" s="1"/>
      <c r="AC3790" s="3"/>
      <c r="AD3790" s="1"/>
      <c r="AV3790" s="1"/>
      <c r="BD3790" s="2"/>
      <c r="BX3790" s="3"/>
      <c r="DC3790" s="2"/>
      <c r="DG3790" s="3"/>
    </row>
    <row r="3791" spans="1:111">
      <c r="A3791" s="1"/>
      <c r="H3791" s="2"/>
      <c r="P3791" s="3"/>
      <c r="Q3791" s="6"/>
      <c r="W3791" s="4"/>
      <c r="Y3791" s="3"/>
      <c r="AA3791" s="1"/>
      <c r="AC3791" s="3"/>
      <c r="AD3791" s="1"/>
      <c r="AV3791" s="1"/>
      <c r="BD3791" s="2"/>
      <c r="BX3791" s="3"/>
      <c r="DC3791" s="2"/>
      <c r="DG3791" s="3"/>
    </row>
    <row r="3792" spans="1:111">
      <c r="A3792" s="1"/>
      <c r="H3792" s="2"/>
      <c r="P3792" s="3"/>
      <c r="Q3792" s="6"/>
      <c r="W3792" s="4"/>
      <c r="Y3792" s="3"/>
      <c r="AA3792" s="1"/>
      <c r="AC3792" s="3"/>
      <c r="AD3792" s="1"/>
      <c r="AV3792" s="1"/>
      <c r="BD3792" s="2"/>
      <c r="BX3792" s="3"/>
      <c r="DC3792" s="2"/>
      <c r="DG3792" s="3"/>
    </row>
    <row r="3793" spans="1:111">
      <c r="A3793" s="1"/>
      <c r="H3793" s="2"/>
      <c r="P3793" s="3"/>
      <c r="Q3793" s="6"/>
      <c r="W3793" s="4"/>
      <c r="Y3793" s="3"/>
      <c r="AA3793" s="1"/>
      <c r="AC3793" s="3"/>
      <c r="AD3793" s="1"/>
      <c r="AV3793" s="1"/>
      <c r="BD3793" s="2"/>
      <c r="BX3793" s="3"/>
      <c r="DC3793" s="2"/>
      <c r="DG3793" s="3"/>
    </row>
    <row r="3794" spans="1:111">
      <c r="A3794" s="1"/>
      <c r="H3794" s="2"/>
      <c r="P3794" s="3"/>
      <c r="Q3794" s="4"/>
      <c r="W3794" s="4"/>
      <c r="Y3794" s="4"/>
      <c r="AA3794" s="1"/>
      <c r="AC3794" s="3"/>
      <c r="AD3794" s="1"/>
      <c r="AV3794" s="1"/>
      <c r="AW3794" s="1"/>
      <c r="BD3794" s="2"/>
      <c r="BX3794" s="3"/>
      <c r="CE3794" s="2"/>
      <c r="DC3794" s="2"/>
      <c r="DG3794" s="3"/>
    </row>
    <row r="3795" spans="1:111">
      <c r="A3795" s="1"/>
      <c r="H3795" s="2"/>
      <c r="P3795" s="3"/>
      <c r="Q3795" s="6"/>
      <c r="W3795" s="4"/>
      <c r="Y3795" s="3"/>
      <c r="AA3795" s="1"/>
      <c r="AC3795" s="3"/>
      <c r="AD3795" s="1"/>
      <c r="AV3795" s="1"/>
      <c r="AW3795" s="1"/>
      <c r="BD3795" s="2"/>
      <c r="BX3795" s="3"/>
      <c r="DC3795" s="2"/>
      <c r="DG3795" s="3"/>
    </row>
    <row r="3796" spans="1:111">
      <c r="A3796" s="1"/>
      <c r="H3796" s="2"/>
      <c r="P3796" s="3"/>
      <c r="Q3796" s="6"/>
      <c r="W3796" s="4"/>
      <c r="Y3796" s="3"/>
      <c r="AA3796" s="1"/>
      <c r="AC3796" s="3"/>
      <c r="AD3796" s="1"/>
      <c r="AV3796" s="1"/>
      <c r="AW3796" s="1"/>
      <c r="BD3796" s="2"/>
      <c r="BX3796" s="3"/>
      <c r="DC3796" s="2"/>
      <c r="DG3796" s="3"/>
    </row>
    <row r="3797" spans="1:111">
      <c r="A3797" s="1"/>
      <c r="H3797" s="2"/>
      <c r="P3797" s="3"/>
      <c r="Q3797" s="6"/>
      <c r="W3797" s="4"/>
      <c r="Y3797" s="3"/>
      <c r="AA3797" s="1"/>
      <c r="AC3797" s="3"/>
      <c r="AD3797" s="1"/>
      <c r="AV3797" s="1"/>
      <c r="AW3797" s="1"/>
      <c r="BD3797" s="2"/>
      <c r="BX3797" s="3"/>
      <c r="DC3797" s="2"/>
      <c r="DG3797" s="3"/>
    </row>
    <row r="3798" spans="1:111">
      <c r="A3798" s="1"/>
      <c r="H3798" s="2"/>
      <c r="P3798" s="3"/>
      <c r="Q3798" s="4"/>
      <c r="W3798" s="4"/>
      <c r="Y3798" s="3"/>
      <c r="AA3798" s="1"/>
      <c r="AC3798" s="3"/>
      <c r="AD3798" s="1"/>
      <c r="AV3798" s="1"/>
      <c r="AW3798" s="1"/>
      <c r="BD3798" s="2"/>
      <c r="BX3798" s="3"/>
      <c r="DC3798" s="2"/>
      <c r="DG3798" s="3"/>
    </row>
    <row r="3799" spans="1:111">
      <c r="A3799" s="1"/>
      <c r="H3799" s="2"/>
      <c r="P3799" s="3"/>
      <c r="Q3799" s="4"/>
      <c r="W3799" s="4"/>
      <c r="Y3799" s="3"/>
      <c r="AA3799" s="1"/>
      <c r="AC3799" s="3"/>
      <c r="AD3799" s="1"/>
      <c r="AV3799" s="1"/>
      <c r="AW3799" s="1"/>
      <c r="BD3799" s="2"/>
      <c r="BX3799" s="3"/>
      <c r="DC3799" s="2"/>
      <c r="DG3799" s="3"/>
    </row>
    <row r="3800" spans="1:111">
      <c r="A3800" s="1"/>
      <c r="H3800" s="2"/>
      <c r="P3800" s="3"/>
      <c r="Q3800" s="6"/>
      <c r="W3800" s="4"/>
      <c r="Y3800" s="3"/>
      <c r="AA3800" s="1"/>
      <c r="AC3800" s="3"/>
      <c r="AD3800" s="1"/>
      <c r="AV3800" s="1"/>
      <c r="AW3800" s="1"/>
      <c r="BD3800" s="2"/>
      <c r="BX3800" s="3"/>
      <c r="DC3800" s="2"/>
      <c r="DG3800" s="3"/>
    </row>
    <row r="3801" spans="1:111">
      <c r="A3801" s="1"/>
      <c r="H3801" s="2"/>
      <c r="P3801" s="3"/>
      <c r="Q3801" s="6"/>
      <c r="W3801" s="4"/>
      <c r="Y3801" s="3"/>
      <c r="AA3801" s="1"/>
      <c r="AC3801" s="3"/>
      <c r="AD3801" s="1"/>
      <c r="AV3801" s="1"/>
      <c r="AW3801" s="1"/>
      <c r="BD3801" s="2"/>
      <c r="BX3801" s="3"/>
      <c r="DC3801" s="2"/>
      <c r="DG3801" s="3"/>
    </row>
    <row r="3802" spans="1:111">
      <c r="A3802" s="1"/>
      <c r="H3802" s="2"/>
      <c r="P3802" s="3"/>
      <c r="Q3802" s="4"/>
      <c r="W3802" s="4"/>
      <c r="Y3802" s="3"/>
      <c r="AA3802" s="1"/>
      <c r="AC3802" s="3"/>
      <c r="AD3802" s="1"/>
      <c r="AV3802" s="1"/>
      <c r="AW3802" s="1"/>
      <c r="BD3802" s="2"/>
      <c r="BX3802" s="3"/>
      <c r="DC3802" s="2"/>
      <c r="DG3802" s="3"/>
    </row>
    <row r="3803" spans="1:111">
      <c r="A3803" s="1"/>
      <c r="H3803" s="2"/>
      <c r="P3803" s="3"/>
      <c r="Q3803" s="4"/>
      <c r="W3803" s="4"/>
      <c r="Y3803" s="3"/>
      <c r="AA3803" s="1"/>
      <c r="AC3803" s="3"/>
      <c r="AD3803" s="1"/>
      <c r="AV3803" s="1"/>
      <c r="AW3803" s="1"/>
      <c r="BD3803" s="2"/>
      <c r="BX3803" s="3"/>
      <c r="DC3803" s="2"/>
      <c r="DG3803" s="3"/>
    </row>
    <row r="3804" spans="1:111">
      <c r="A3804" s="1"/>
      <c r="H3804" s="2"/>
      <c r="P3804" s="3"/>
      <c r="Q3804" s="4"/>
      <c r="W3804" s="4"/>
      <c r="Y3804" s="3"/>
      <c r="AA3804" s="1"/>
      <c r="AC3804" s="3"/>
      <c r="AD3804" s="1"/>
      <c r="AV3804" s="1"/>
      <c r="AW3804" s="1"/>
      <c r="BD3804" s="2"/>
      <c r="BX3804" s="3"/>
      <c r="DC3804" s="2"/>
      <c r="DG3804" s="3"/>
    </row>
    <row r="3805" spans="1:111">
      <c r="A3805" s="1"/>
      <c r="H3805" s="2"/>
      <c r="P3805" s="3"/>
      <c r="Q3805" s="5"/>
      <c r="W3805" s="3"/>
      <c r="Y3805" s="3"/>
      <c r="AA3805" s="1"/>
      <c r="AC3805" s="3"/>
      <c r="AD3805" s="1"/>
      <c r="AV3805" s="1"/>
      <c r="AW3805" s="1"/>
      <c r="BD3805" s="2"/>
      <c r="BX3805" s="3"/>
      <c r="DC3805" s="2"/>
      <c r="DG3805" s="3"/>
    </row>
    <row r="3806" spans="1:111">
      <c r="A3806" s="1"/>
      <c r="H3806" s="2"/>
      <c r="P3806" s="3"/>
      <c r="Q3806" s="4"/>
      <c r="W3806" s="4"/>
      <c r="Y3806" s="3"/>
      <c r="AA3806" s="1"/>
      <c r="AC3806" s="3"/>
      <c r="AD3806" s="1"/>
      <c r="AV3806" s="1"/>
      <c r="AW3806" s="1"/>
      <c r="BD3806" s="2"/>
      <c r="BX3806" s="3"/>
      <c r="DC3806" s="2"/>
      <c r="DG3806" s="3"/>
    </row>
    <row r="3807" spans="1:111">
      <c r="A3807" s="1"/>
      <c r="H3807" s="2"/>
      <c r="P3807" s="3"/>
      <c r="Q3807" s="6"/>
      <c r="W3807" s="4"/>
      <c r="Y3807" s="3"/>
      <c r="AA3807" s="1"/>
      <c r="AC3807" s="3"/>
      <c r="AD3807" s="1"/>
      <c r="AV3807" s="1"/>
      <c r="AW3807" s="1"/>
      <c r="BD3807" s="2"/>
      <c r="BX3807" s="3"/>
      <c r="DC3807" s="2"/>
      <c r="DG3807" s="3"/>
    </row>
    <row r="3808" spans="1:111">
      <c r="A3808" s="1"/>
      <c r="H3808" s="2"/>
      <c r="P3808" s="3"/>
      <c r="Q3808" s="6"/>
      <c r="W3808" s="4"/>
      <c r="Y3808" s="3"/>
      <c r="AA3808" s="1"/>
      <c r="AC3808" s="3"/>
      <c r="AD3808" s="1"/>
      <c r="AV3808" s="1"/>
      <c r="AW3808" s="1"/>
      <c r="BD3808" s="2"/>
      <c r="BX3808" s="3"/>
      <c r="DC3808" s="2"/>
      <c r="DG3808" s="3"/>
    </row>
    <row r="3809" spans="1:111">
      <c r="A3809" s="1"/>
      <c r="H3809" s="2"/>
      <c r="P3809" s="3"/>
      <c r="Q3809" s="6"/>
      <c r="W3809" s="4"/>
      <c r="Y3809" s="3"/>
      <c r="AA3809" s="1"/>
      <c r="AC3809" s="3"/>
      <c r="AD3809" s="1"/>
      <c r="AV3809" s="1"/>
      <c r="AW3809" s="1"/>
      <c r="BD3809" s="2"/>
      <c r="BX3809" s="3"/>
      <c r="DC3809" s="2"/>
      <c r="DG3809" s="3"/>
    </row>
    <row r="3810" spans="1:111">
      <c r="A3810" s="1"/>
      <c r="H3810" s="2"/>
      <c r="P3810" s="3"/>
      <c r="Q3810" s="6"/>
      <c r="W3810" s="4"/>
      <c r="Y3810" s="3"/>
      <c r="AA3810" s="1"/>
      <c r="AC3810" s="3"/>
      <c r="AD3810" s="1"/>
      <c r="AV3810" s="1"/>
      <c r="AW3810" s="1"/>
      <c r="BD3810" s="2"/>
      <c r="BX3810" s="3"/>
      <c r="DC3810" s="2"/>
      <c r="DG3810" s="3"/>
    </row>
    <row r="3811" spans="1:111">
      <c r="A3811" s="1"/>
      <c r="H3811" s="2"/>
      <c r="P3811" s="3"/>
      <c r="Q3811" s="6"/>
      <c r="W3811" s="5"/>
      <c r="Y3811" s="3"/>
      <c r="AA3811" s="1"/>
      <c r="AC3811" s="3"/>
      <c r="AD3811" s="1"/>
      <c r="AV3811" s="1"/>
      <c r="AW3811" s="1"/>
      <c r="BD3811" s="2"/>
      <c r="BX3811" s="3"/>
      <c r="DC3811" s="2"/>
      <c r="DG3811" s="3"/>
    </row>
    <row r="3812" spans="1:111">
      <c r="A3812" s="1"/>
      <c r="H3812" s="2"/>
      <c r="P3812" s="3"/>
      <c r="Q3812" s="4"/>
      <c r="W3812" s="3"/>
      <c r="Y3812" s="3"/>
      <c r="AA3812" s="1"/>
      <c r="AC3812" s="3"/>
      <c r="AD3812" s="1"/>
      <c r="AI3812" s="1"/>
      <c r="AV3812" s="1"/>
      <c r="AW3812" s="1"/>
      <c r="BD3812" s="2"/>
      <c r="BX3812" s="3"/>
      <c r="CE3812" s="2"/>
      <c r="DC3812" s="2"/>
      <c r="DG3812" s="3"/>
    </row>
    <row r="3813" spans="1:111">
      <c r="A3813" s="1"/>
      <c r="H3813" s="2"/>
      <c r="P3813" s="3"/>
      <c r="Q3813" s="4"/>
      <c r="W3813" s="3"/>
      <c r="Y3813" s="3"/>
      <c r="AA3813" s="1"/>
      <c r="AC3813" s="3"/>
      <c r="AD3813" s="1"/>
      <c r="AI3813" s="1"/>
      <c r="AV3813" s="1"/>
      <c r="AW3813" s="1"/>
      <c r="BD3813" s="2"/>
      <c r="BX3813" s="3"/>
      <c r="CE3813" s="2"/>
      <c r="DC3813" s="2"/>
      <c r="DG3813" s="3"/>
    </row>
    <row r="3814" spans="1:111">
      <c r="A3814" s="1"/>
      <c r="H3814" s="2"/>
      <c r="P3814" s="3"/>
      <c r="Q3814" s="4"/>
      <c r="W3814" s="3"/>
      <c r="Y3814" s="3"/>
      <c r="AA3814" s="1"/>
      <c r="AC3814" s="3"/>
      <c r="AD3814" s="1"/>
      <c r="AI3814" s="1"/>
      <c r="AV3814" s="1"/>
      <c r="AW3814" s="1"/>
      <c r="BD3814" s="2"/>
      <c r="BX3814" s="3"/>
      <c r="CE3814" s="2"/>
      <c r="DC3814" s="2"/>
      <c r="DG3814" s="3"/>
    </row>
    <row r="3815" spans="1:111">
      <c r="A3815" s="1"/>
      <c r="H3815" s="2"/>
      <c r="P3815" s="3"/>
      <c r="Q3815" s="4"/>
      <c r="W3815" s="3"/>
      <c r="Y3815" s="3"/>
      <c r="AA3815" s="1"/>
      <c r="AC3815" s="3"/>
      <c r="AD3815" s="1"/>
      <c r="AI3815" s="1"/>
      <c r="AV3815" s="1"/>
      <c r="AW3815" s="1"/>
      <c r="BD3815" s="2"/>
      <c r="BX3815" s="3"/>
      <c r="CE3815" s="2"/>
      <c r="DC3815" s="2"/>
      <c r="DG3815" s="3"/>
    </row>
    <row r="3816" spans="1:111">
      <c r="A3816" s="1"/>
      <c r="H3816" s="2"/>
      <c r="P3816" s="3"/>
      <c r="Q3816" s="4"/>
      <c r="W3816" s="4"/>
      <c r="Y3816" s="3"/>
      <c r="AA3816" s="1"/>
      <c r="AC3816" s="3"/>
      <c r="AD3816" s="1"/>
      <c r="AI3816" s="1"/>
      <c r="AV3816" s="1"/>
      <c r="AW3816" s="1"/>
      <c r="BD3816" s="2"/>
      <c r="BX3816" s="3"/>
      <c r="CE3816" s="2"/>
      <c r="DC3816" s="2"/>
      <c r="DG3816" s="3"/>
    </row>
    <row r="3817" spans="1:111">
      <c r="A3817" s="1"/>
      <c r="H3817" s="2"/>
      <c r="P3817" s="3"/>
      <c r="Q3817" s="4"/>
      <c r="W3817" s="4"/>
      <c r="Y3817" s="4"/>
      <c r="AA3817" s="1"/>
      <c r="AC3817" s="3"/>
      <c r="AD3817" s="1"/>
      <c r="AI3817" s="1"/>
      <c r="AV3817" s="1"/>
      <c r="AW3817" s="1"/>
      <c r="BD3817" s="2"/>
      <c r="BX3817" s="3"/>
      <c r="CE3817" s="2"/>
      <c r="DC3817" s="2"/>
      <c r="DG3817" s="3"/>
    </row>
    <row r="3818" spans="1:111">
      <c r="A3818" s="1"/>
      <c r="H3818" s="2"/>
      <c r="P3818" s="3"/>
      <c r="Q3818" s="4"/>
      <c r="W3818" s="4"/>
      <c r="Y3818" s="4"/>
      <c r="AA3818" s="1"/>
      <c r="AC3818" s="3"/>
      <c r="AD3818" s="1"/>
      <c r="AI3818" s="1"/>
      <c r="AV3818" s="1"/>
      <c r="AW3818" s="1"/>
      <c r="BD3818" s="2"/>
      <c r="BX3818" s="3"/>
      <c r="CE3818" s="2"/>
      <c r="DC3818" s="2"/>
      <c r="DG3818" s="3"/>
    </row>
    <row r="3819" spans="1:111">
      <c r="A3819" s="1"/>
      <c r="H3819" s="2"/>
      <c r="P3819" s="3"/>
      <c r="Q3819" s="6"/>
      <c r="W3819" s="5"/>
      <c r="Y3819" s="3"/>
      <c r="AA3819" s="1"/>
      <c r="AC3819" s="3"/>
      <c r="AD3819" s="1"/>
      <c r="AV3819" s="1"/>
      <c r="BD3819" s="2"/>
      <c r="BX3819" s="3"/>
      <c r="DC3819" s="2"/>
      <c r="DG3819" s="3"/>
    </row>
    <row r="3820" spans="1:111">
      <c r="A3820" s="1"/>
      <c r="H3820" s="2"/>
      <c r="P3820" s="3"/>
      <c r="Q3820" s="6"/>
      <c r="W3820" s="4"/>
      <c r="Y3820" s="3"/>
      <c r="AA3820" s="1"/>
      <c r="AC3820" s="3"/>
      <c r="AD3820" s="1"/>
      <c r="AV3820" s="1"/>
      <c r="BD3820" s="2"/>
      <c r="BX3820" s="3"/>
      <c r="DC3820" s="2"/>
      <c r="DG3820" s="3"/>
    </row>
    <row r="3821" spans="1:111">
      <c r="A3821" s="1"/>
      <c r="H3821" s="2"/>
      <c r="P3821" s="3"/>
      <c r="Q3821" s="6"/>
      <c r="W3821" s="4"/>
      <c r="Y3821" s="3"/>
      <c r="AA3821" s="1"/>
      <c r="AC3821" s="3"/>
      <c r="AD3821" s="1"/>
      <c r="AV3821" s="1"/>
      <c r="BD3821" s="2"/>
      <c r="BX3821" s="3"/>
      <c r="DC3821" s="2"/>
      <c r="DG3821" s="3"/>
    </row>
    <row r="3822" spans="1:111">
      <c r="A3822" s="1"/>
      <c r="H3822" s="2"/>
      <c r="P3822" s="3"/>
      <c r="Q3822" s="5"/>
      <c r="W3822" s="3"/>
      <c r="Y3822" s="3"/>
      <c r="AA3822" s="1"/>
      <c r="AC3822" s="3"/>
      <c r="AD3822" s="1"/>
      <c r="AV3822" s="1"/>
      <c r="BD3822" s="2"/>
      <c r="BX3822" s="3"/>
      <c r="DC3822" s="2"/>
      <c r="DG3822" s="3"/>
    </row>
    <row r="3823" spans="1:111">
      <c r="A3823" s="1"/>
      <c r="H3823" s="2"/>
      <c r="P3823" s="3"/>
      <c r="Q3823" s="6"/>
      <c r="W3823" s="5"/>
      <c r="Y3823" s="3"/>
      <c r="AA3823" s="1"/>
      <c r="AC3823" s="3"/>
      <c r="AD3823" s="1"/>
      <c r="AV3823" s="1"/>
      <c r="BD3823" s="2"/>
      <c r="BX3823" s="3"/>
      <c r="DC3823" s="2"/>
      <c r="DG3823" s="3"/>
    </row>
    <row r="3824" spans="1:111">
      <c r="A3824" s="1"/>
      <c r="H3824" s="2"/>
      <c r="P3824" s="3"/>
      <c r="Q3824" s="6"/>
      <c r="W3824" s="5"/>
      <c r="Y3824" s="3"/>
      <c r="AA3824" s="1"/>
      <c r="AC3824" s="3"/>
      <c r="AD3824" s="1"/>
      <c r="AV3824" s="1"/>
      <c r="BD3824" s="2"/>
      <c r="BX3824" s="3"/>
      <c r="DC3824" s="2"/>
      <c r="DG3824" s="3"/>
    </row>
    <row r="3825" spans="1:111">
      <c r="A3825" s="1"/>
      <c r="H3825" s="2"/>
      <c r="P3825" s="3"/>
      <c r="Q3825" s="5"/>
      <c r="W3825" s="3"/>
      <c r="Y3825" s="3"/>
      <c r="AA3825" s="1"/>
      <c r="AC3825" s="3"/>
      <c r="AD3825" s="1"/>
      <c r="AV3825" s="1"/>
      <c r="BD3825" s="2"/>
      <c r="BX3825" s="3"/>
      <c r="DC3825" s="2"/>
      <c r="DG3825" s="3"/>
    </row>
    <row r="3826" spans="1:111">
      <c r="A3826" s="1"/>
      <c r="H3826" s="2"/>
      <c r="P3826" s="3"/>
      <c r="Q3826" s="5"/>
      <c r="W3826" s="4"/>
      <c r="Y3826" s="4"/>
      <c r="AA3826" s="1"/>
      <c r="AC3826" s="3"/>
      <c r="AD3826" s="1"/>
      <c r="AI3826" s="1"/>
      <c r="AV3826" s="1"/>
      <c r="AW3826" s="1"/>
      <c r="BD3826" s="2"/>
      <c r="BX3826" s="3"/>
      <c r="CE3826" s="2"/>
      <c r="DC3826" s="2"/>
      <c r="DG3826" s="3"/>
    </row>
    <row r="3827" spans="1:111">
      <c r="A3827" s="1"/>
      <c r="H3827" s="2"/>
      <c r="P3827" s="3"/>
      <c r="Q3827" s="4"/>
      <c r="W3827" s="4"/>
      <c r="Y3827" s="4"/>
      <c r="AA3827" s="1"/>
      <c r="AC3827" s="3"/>
      <c r="AD3827" s="1"/>
      <c r="AI3827" s="1"/>
      <c r="AV3827" s="1"/>
      <c r="AW3827" s="1"/>
      <c r="BD3827" s="2"/>
      <c r="BX3827" s="3"/>
      <c r="CE3827" s="2"/>
      <c r="DC3827" s="2"/>
      <c r="DG3827" s="3"/>
    </row>
    <row r="3828" spans="1:111">
      <c r="A3828" s="1"/>
      <c r="H3828" s="2"/>
      <c r="P3828" s="3"/>
      <c r="Q3828" s="6"/>
      <c r="W3828" s="4"/>
      <c r="Y3828" s="3"/>
      <c r="AA3828" s="1"/>
      <c r="AC3828" s="3"/>
      <c r="AD3828" s="1"/>
      <c r="AV3828" s="1"/>
      <c r="BD3828" s="2"/>
      <c r="BX3828" s="3"/>
      <c r="DC3828" s="2"/>
      <c r="DG3828" s="3"/>
    </row>
    <row r="3829" spans="1:111">
      <c r="A3829" s="1"/>
      <c r="H3829" s="2"/>
      <c r="P3829" s="3"/>
      <c r="Q3829" s="6"/>
      <c r="W3829" s="4"/>
      <c r="Y3829" s="3"/>
      <c r="AA3829" s="1"/>
      <c r="AC3829" s="3"/>
      <c r="AD3829" s="1"/>
      <c r="AV3829" s="1"/>
      <c r="BD3829" s="2"/>
      <c r="BX3829" s="3"/>
      <c r="DC3829" s="2"/>
      <c r="DG3829" s="3"/>
    </row>
    <row r="3830" spans="1:111">
      <c r="A3830" s="1"/>
      <c r="H3830" s="2"/>
      <c r="P3830" s="3"/>
      <c r="Q3830" s="4"/>
      <c r="W3830" s="4"/>
      <c r="Y3830" s="4"/>
      <c r="AA3830" s="1"/>
      <c r="AC3830" s="3"/>
      <c r="AD3830" s="1"/>
      <c r="AI3830" s="1"/>
      <c r="AV3830" s="1"/>
      <c r="AW3830" s="1"/>
      <c r="BD3830" s="2"/>
      <c r="BX3830" s="3"/>
      <c r="CE3830" s="2"/>
      <c r="DC3830" s="2"/>
      <c r="DG3830" s="3"/>
    </row>
    <row r="3831" spans="1:111">
      <c r="A3831" s="1"/>
      <c r="H3831" s="2"/>
      <c r="P3831" s="3"/>
      <c r="Q3831" s="4"/>
      <c r="W3831" s="3"/>
      <c r="Y3831" s="3"/>
      <c r="AA3831" s="1"/>
      <c r="AC3831" s="3"/>
      <c r="AD3831" s="1"/>
      <c r="AV3831" s="1"/>
      <c r="AW3831" s="1"/>
      <c r="BD3831" s="2"/>
      <c r="BX3831" s="3"/>
      <c r="CE3831" s="2"/>
      <c r="DC3831" s="2"/>
      <c r="DG3831" s="3"/>
    </row>
    <row r="3832" spans="1:111">
      <c r="A3832" s="1"/>
      <c r="H3832" s="2"/>
      <c r="P3832" s="3"/>
      <c r="Q3832" s="5"/>
      <c r="W3832" s="4"/>
      <c r="Y3832" s="4"/>
      <c r="AA3832" s="1"/>
      <c r="AC3832" s="3"/>
      <c r="AD3832" s="1"/>
      <c r="AV3832" s="1"/>
      <c r="AW3832" s="1"/>
      <c r="BD3832" s="2"/>
      <c r="BX3832" s="3"/>
      <c r="CE3832" s="2"/>
      <c r="DC3832" s="2"/>
      <c r="DG3832" s="3"/>
    </row>
    <row r="3833" spans="1:111">
      <c r="A3833" s="1"/>
      <c r="H3833" s="2"/>
      <c r="P3833" s="3"/>
      <c r="Q3833" s="4"/>
      <c r="W3833" s="4"/>
      <c r="Y3833" s="4"/>
      <c r="AA3833" s="1"/>
      <c r="AC3833" s="3"/>
      <c r="AD3833" s="1"/>
      <c r="AI3833" s="1"/>
      <c r="AV3833" s="1"/>
      <c r="AW3833" s="1"/>
      <c r="BD3833" s="2"/>
      <c r="BX3833" s="3"/>
      <c r="CE3833" s="2"/>
      <c r="DC3833" s="2"/>
      <c r="DG3833" s="3"/>
    </row>
    <row r="3834" spans="1:111">
      <c r="A3834" s="1"/>
      <c r="H3834" s="2"/>
      <c r="P3834" s="3"/>
      <c r="Q3834" s="4"/>
      <c r="W3834" s="4"/>
      <c r="Y3834" s="3"/>
      <c r="AA3834" s="1"/>
      <c r="AC3834" s="3"/>
      <c r="AD3834" s="1"/>
      <c r="AI3834" s="1"/>
      <c r="AV3834" s="1"/>
      <c r="AW3834" s="1"/>
      <c r="BD3834" s="2"/>
      <c r="BX3834" s="3"/>
      <c r="CE3834" s="2"/>
      <c r="DC3834" s="2"/>
      <c r="DG3834" s="3"/>
    </row>
    <row r="3835" spans="1:111">
      <c r="A3835" s="1"/>
      <c r="H3835" s="2"/>
      <c r="P3835" s="3"/>
      <c r="Q3835" s="4"/>
      <c r="W3835" s="4"/>
      <c r="Y3835" s="4"/>
      <c r="AA3835" s="1"/>
      <c r="AC3835" s="3"/>
      <c r="AD3835" s="1"/>
      <c r="AI3835" s="1"/>
      <c r="AV3835" s="1"/>
      <c r="AW3835" s="1"/>
      <c r="BD3835" s="2"/>
      <c r="BX3835" s="3"/>
      <c r="CE3835" s="2"/>
      <c r="DC3835" s="2"/>
      <c r="DG3835" s="3"/>
    </row>
    <row r="3836" spans="1:111">
      <c r="A3836" s="1"/>
      <c r="H3836" s="2"/>
      <c r="P3836" s="3"/>
      <c r="Q3836" s="4"/>
      <c r="W3836" s="4"/>
      <c r="Y3836" s="4"/>
      <c r="AA3836" s="1"/>
      <c r="AC3836" s="3"/>
      <c r="AD3836" s="1"/>
      <c r="AI3836" s="1"/>
      <c r="AV3836" s="1"/>
      <c r="AW3836" s="1"/>
      <c r="BD3836" s="2"/>
      <c r="BX3836" s="3"/>
      <c r="CE3836" s="2"/>
      <c r="DC3836" s="2"/>
      <c r="DG3836" s="3"/>
    </row>
    <row r="3837" spans="1:111">
      <c r="A3837" s="1"/>
      <c r="H3837" s="2"/>
      <c r="P3837" s="3"/>
      <c r="Q3837" s="4"/>
      <c r="W3837" s="4"/>
      <c r="Y3837" s="4"/>
      <c r="AA3837" s="1"/>
      <c r="AC3837" s="3"/>
      <c r="AD3837" s="1"/>
      <c r="AI3837" s="1"/>
      <c r="AV3837" s="1"/>
      <c r="AW3837" s="1"/>
      <c r="BD3837" s="2"/>
      <c r="BX3837" s="3"/>
      <c r="CE3837" s="2"/>
      <c r="DC3837" s="2"/>
      <c r="DG3837" s="3"/>
    </row>
    <row r="3838" spans="1:111">
      <c r="A3838" s="1"/>
      <c r="H3838" s="2"/>
      <c r="P3838" s="3"/>
      <c r="Q3838" s="5"/>
      <c r="W3838" s="4"/>
      <c r="Y3838" s="4"/>
      <c r="AA3838" s="1"/>
      <c r="AC3838" s="3"/>
      <c r="AD3838" s="1"/>
      <c r="AI3838" s="1"/>
      <c r="AV3838" s="1"/>
      <c r="AW3838" s="1"/>
      <c r="BD3838" s="2"/>
      <c r="BX3838" s="3"/>
      <c r="CE3838" s="2"/>
      <c r="DC3838" s="2"/>
      <c r="DG3838" s="3"/>
    </row>
    <row r="3839" spans="1:111">
      <c r="A3839" s="1"/>
      <c r="H3839" s="2"/>
      <c r="P3839" s="3"/>
      <c r="Q3839" s="5"/>
      <c r="W3839" s="4"/>
      <c r="Y3839" s="4"/>
      <c r="AA3839" s="1"/>
      <c r="AC3839" s="3"/>
      <c r="AD3839" s="1"/>
      <c r="AI3839" s="1"/>
      <c r="AV3839" s="1"/>
      <c r="AW3839" s="1"/>
      <c r="BD3839" s="2"/>
      <c r="BX3839" s="3"/>
      <c r="CE3839" s="2"/>
      <c r="DC3839" s="2"/>
      <c r="DG3839" s="3"/>
    </row>
    <row r="3840" spans="1:111">
      <c r="A3840" s="1"/>
      <c r="H3840" s="2"/>
      <c r="P3840" s="3"/>
      <c r="Q3840" s="4"/>
      <c r="W3840" s="4"/>
      <c r="Y3840" s="4"/>
      <c r="AA3840" s="1"/>
      <c r="AC3840" s="3"/>
      <c r="AD3840" s="1"/>
      <c r="AI3840" s="1"/>
      <c r="AV3840" s="1"/>
      <c r="AW3840" s="1"/>
      <c r="BD3840" s="2"/>
      <c r="BX3840" s="3"/>
      <c r="CE3840" s="2"/>
      <c r="DC3840" s="2"/>
      <c r="DG3840" s="3"/>
    </row>
    <row r="3841" spans="1:111">
      <c r="A3841" s="1"/>
      <c r="H3841" s="2"/>
      <c r="P3841" s="3"/>
      <c r="Q3841" s="4"/>
      <c r="W3841" s="5"/>
      <c r="Y3841" s="3"/>
      <c r="AA3841" s="1"/>
      <c r="AC3841" s="3"/>
      <c r="AD3841" s="1"/>
      <c r="AI3841" s="1"/>
      <c r="AV3841" s="1"/>
      <c r="AW3841" s="1"/>
      <c r="BD3841" s="2"/>
      <c r="BX3841" s="3"/>
      <c r="CE3841" s="2"/>
      <c r="DC3841" s="2"/>
      <c r="DG3841" s="3"/>
    </row>
    <row r="3842" spans="1:111">
      <c r="A3842" s="1"/>
      <c r="H3842" s="2"/>
      <c r="P3842" s="3"/>
      <c r="Q3842" s="6"/>
      <c r="W3842" s="4"/>
      <c r="Y3842" s="3"/>
      <c r="AA3842" s="1"/>
      <c r="AC3842" s="3"/>
      <c r="AD3842" s="1"/>
      <c r="AI3842" s="1"/>
      <c r="AV3842" s="1"/>
      <c r="AW3842" s="1"/>
      <c r="BD3842" s="2"/>
      <c r="BX3842" s="3"/>
      <c r="CE3842" s="2"/>
      <c r="DC3842" s="2"/>
      <c r="DG3842" s="3"/>
    </row>
    <row r="3843" spans="1:111">
      <c r="A3843" s="1"/>
      <c r="H3843" s="2"/>
      <c r="P3843" s="3"/>
      <c r="Q3843" s="6"/>
      <c r="W3843" s="4"/>
      <c r="Y3843" s="3"/>
      <c r="AA3843" s="1"/>
      <c r="AC3843" s="3"/>
      <c r="AD3843" s="1"/>
      <c r="AI3843" s="1"/>
      <c r="AV3843" s="1"/>
      <c r="AW3843" s="1"/>
      <c r="BD3843" s="2"/>
      <c r="BX3843" s="3"/>
      <c r="CE3843" s="2"/>
      <c r="DC3843" s="2"/>
      <c r="DG3843" s="3"/>
    </row>
    <row r="3844" spans="1:111">
      <c r="A3844" s="1"/>
      <c r="H3844" s="2"/>
      <c r="P3844" s="3"/>
      <c r="Q3844" s="4"/>
      <c r="W3844" s="3"/>
      <c r="Y3844" s="3"/>
      <c r="AA3844" s="1"/>
      <c r="AC3844" s="3"/>
      <c r="AD3844" s="1"/>
      <c r="AV3844" s="1"/>
      <c r="AW3844" s="1"/>
      <c r="BD3844" s="2"/>
      <c r="BX3844" s="3"/>
      <c r="DC3844" s="2"/>
      <c r="DG3844" s="3"/>
    </row>
    <row r="3845" spans="1:111">
      <c r="A3845" s="1"/>
      <c r="H3845" s="2"/>
      <c r="P3845" s="3"/>
      <c r="Q3845" s="6"/>
      <c r="W3845" s="4"/>
      <c r="Y3845" s="3"/>
      <c r="AA3845" s="1"/>
      <c r="AC3845" s="3"/>
      <c r="AD3845" s="1"/>
      <c r="AI3845" s="1"/>
      <c r="AV3845" s="1"/>
      <c r="AW3845" s="1"/>
      <c r="BD3845" s="2"/>
      <c r="BX3845" s="3"/>
      <c r="CE3845" s="2"/>
      <c r="DC3845" s="2"/>
      <c r="DG3845" s="3"/>
    </row>
    <row r="3846" spans="1:111">
      <c r="A3846" s="1"/>
      <c r="H3846" s="2"/>
      <c r="P3846" s="3"/>
      <c r="Q3846" s="6"/>
      <c r="W3846" s="4"/>
      <c r="Y3846" s="3"/>
      <c r="AA3846" s="1"/>
      <c r="AC3846" s="3"/>
      <c r="AD3846" s="1"/>
      <c r="AI3846" s="1"/>
      <c r="AV3846" s="1"/>
      <c r="AW3846" s="1"/>
      <c r="BD3846" s="2"/>
      <c r="BX3846" s="3"/>
      <c r="CE3846" s="2"/>
      <c r="DC3846" s="2"/>
      <c r="DG3846" s="3"/>
    </row>
    <row r="3847" spans="1:111">
      <c r="A3847" s="1"/>
      <c r="H3847" s="2"/>
      <c r="P3847" s="3"/>
      <c r="Q3847" s="6"/>
      <c r="W3847" s="4"/>
      <c r="Y3847" s="3"/>
      <c r="AA3847" s="1"/>
      <c r="AC3847" s="3"/>
      <c r="AD3847" s="1"/>
      <c r="AI3847" s="1"/>
      <c r="AV3847" s="1"/>
      <c r="AW3847" s="1"/>
      <c r="BD3847" s="2"/>
      <c r="BX3847" s="3"/>
      <c r="CE3847" s="2"/>
      <c r="DC3847" s="2"/>
      <c r="DG3847" s="3"/>
    </row>
    <row r="3848" spans="1:111">
      <c r="A3848" s="1"/>
      <c r="H3848" s="2"/>
      <c r="P3848" s="3"/>
      <c r="Q3848" s="6"/>
      <c r="W3848" s="4"/>
      <c r="Y3848" s="3"/>
      <c r="AA3848" s="1"/>
      <c r="AC3848" s="3"/>
      <c r="AD3848" s="1"/>
      <c r="AI3848" s="1"/>
      <c r="AV3848" s="1"/>
      <c r="AW3848" s="1"/>
      <c r="BD3848" s="2"/>
      <c r="BX3848" s="3"/>
      <c r="CE3848" s="2"/>
      <c r="DC3848" s="2"/>
      <c r="DG3848" s="3"/>
    </row>
    <row r="3849" spans="1:111">
      <c r="A3849" s="1"/>
      <c r="H3849" s="2"/>
      <c r="P3849" s="3"/>
      <c r="Q3849" s="6"/>
      <c r="W3849" s="4"/>
      <c r="Y3849" s="3"/>
      <c r="AA3849" s="1"/>
      <c r="AC3849" s="3"/>
      <c r="AD3849" s="1"/>
      <c r="AI3849" s="1"/>
      <c r="AV3849" s="1"/>
      <c r="AW3849" s="1"/>
      <c r="BD3849" s="2"/>
      <c r="BX3849" s="3"/>
      <c r="CE3849" s="2"/>
      <c r="DC3849" s="2"/>
      <c r="DG3849" s="3"/>
    </row>
    <row r="3850" spans="1:111">
      <c r="A3850" s="1"/>
      <c r="H3850" s="2"/>
      <c r="P3850" s="3"/>
      <c r="Q3850" s="6"/>
      <c r="W3850" s="4"/>
      <c r="Y3850" s="3"/>
      <c r="AA3850" s="1"/>
      <c r="AC3850" s="3"/>
      <c r="AD3850" s="1"/>
      <c r="AI3850" s="1"/>
      <c r="AV3850" s="1"/>
      <c r="AW3850" s="1"/>
      <c r="BD3850" s="2"/>
      <c r="BX3850" s="3"/>
      <c r="CE3850" s="2"/>
      <c r="DC3850" s="2"/>
      <c r="DG3850" s="3"/>
    </row>
    <row r="3851" spans="1:111">
      <c r="A3851" s="1"/>
      <c r="H3851" s="2"/>
      <c r="P3851" s="3"/>
      <c r="Q3851" s="6"/>
      <c r="W3851" s="4"/>
      <c r="Y3851" s="3"/>
      <c r="AA3851" s="1"/>
      <c r="AC3851" s="3"/>
      <c r="AD3851" s="1"/>
      <c r="AI3851" s="1"/>
      <c r="AV3851" s="1"/>
      <c r="AW3851" s="1"/>
      <c r="BD3851" s="2"/>
      <c r="BX3851" s="3"/>
      <c r="CE3851" s="2"/>
      <c r="DC3851" s="2"/>
      <c r="DG3851" s="3"/>
    </row>
    <row r="3852" spans="1:111">
      <c r="A3852" s="1"/>
      <c r="H3852" s="2"/>
      <c r="P3852" s="3"/>
      <c r="Q3852" s="6"/>
      <c r="W3852" s="4"/>
      <c r="Y3852" s="3"/>
      <c r="AA3852" s="1"/>
      <c r="AC3852" s="3"/>
      <c r="AD3852" s="1"/>
      <c r="AI3852" s="1"/>
      <c r="AV3852" s="1"/>
      <c r="AW3852" s="1"/>
      <c r="BD3852" s="2"/>
      <c r="BX3852" s="3"/>
      <c r="CE3852" s="2"/>
      <c r="DC3852" s="2"/>
      <c r="DG3852" s="3"/>
    </row>
    <row r="3853" spans="1:111">
      <c r="A3853" s="1"/>
      <c r="H3853" s="2"/>
      <c r="P3853" s="3"/>
      <c r="Q3853" s="6"/>
      <c r="W3853" s="4"/>
      <c r="Y3853" s="3"/>
      <c r="AA3853" s="1"/>
      <c r="AC3853" s="3"/>
      <c r="AD3853" s="1"/>
      <c r="AI3853" s="1"/>
      <c r="AV3853" s="1"/>
      <c r="AW3853" s="1"/>
      <c r="BD3853" s="2"/>
      <c r="BX3853" s="3"/>
      <c r="CE3853" s="2"/>
      <c r="DC3853" s="2"/>
      <c r="DG3853" s="3"/>
    </row>
    <row r="3854" spans="1:111">
      <c r="A3854" s="1"/>
      <c r="H3854" s="2"/>
      <c r="P3854" s="3"/>
      <c r="Q3854" s="6"/>
      <c r="W3854" s="4"/>
      <c r="Y3854" s="3"/>
      <c r="AA3854" s="1"/>
      <c r="AC3854" s="3"/>
      <c r="AD3854" s="1"/>
      <c r="AV3854" s="1"/>
      <c r="AW3854" s="1"/>
      <c r="BD3854" s="2"/>
      <c r="BX3854" s="3"/>
      <c r="DC3854" s="2"/>
      <c r="DG3854" s="3"/>
    </row>
    <row r="3855" spans="1:111">
      <c r="A3855" s="1"/>
      <c r="H3855" s="2"/>
      <c r="P3855" s="3"/>
      <c r="Q3855" s="6"/>
      <c r="W3855" s="4"/>
      <c r="Y3855" s="3"/>
      <c r="AA3855" s="1"/>
      <c r="AC3855" s="3"/>
      <c r="AD3855" s="1"/>
      <c r="AI3855" s="1"/>
      <c r="AV3855" s="1"/>
      <c r="AW3855" s="1"/>
      <c r="BD3855" s="2"/>
      <c r="BX3855" s="3"/>
      <c r="CE3855" s="2"/>
      <c r="DC3855" s="2"/>
      <c r="DG3855" s="3"/>
    </row>
    <row r="3856" spans="1:111">
      <c r="A3856" s="1"/>
      <c r="H3856" s="2"/>
      <c r="P3856" s="3"/>
      <c r="Q3856" s="6"/>
      <c r="W3856" s="4"/>
      <c r="Y3856" s="3"/>
      <c r="AA3856" s="1"/>
      <c r="AC3856" s="3"/>
      <c r="AD3856" s="1"/>
      <c r="AI3856" s="1"/>
      <c r="AV3856" s="1"/>
      <c r="AW3856" s="1"/>
      <c r="BD3856" s="2"/>
      <c r="BX3856" s="3"/>
      <c r="CE3856" s="2"/>
      <c r="DC3856" s="2"/>
      <c r="DG3856" s="3"/>
    </row>
    <row r="3857" spans="1:111">
      <c r="A3857" s="1"/>
      <c r="H3857" s="2"/>
      <c r="P3857" s="3"/>
      <c r="Q3857" s="6"/>
      <c r="W3857" s="4"/>
      <c r="Y3857" s="3"/>
      <c r="AA3857" s="1"/>
      <c r="AC3857" s="3"/>
      <c r="AD3857" s="1"/>
      <c r="AI3857" s="1"/>
      <c r="AV3857" s="1"/>
      <c r="AW3857" s="1"/>
      <c r="BD3857" s="2"/>
      <c r="BX3857" s="3"/>
      <c r="CE3857" s="2"/>
      <c r="DC3857" s="2"/>
      <c r="DG3857" s="3"/>
    </row>
    <row r="3858" spans="1:111">
      <c r="A3858" s="1"/>
      <c r="H3858" s="2"/>
      <c r="P3858" s="3"/>
      <c r="Q3858" s="6"/>
      <c r="W3858" s="4"/>
      <c r="Y3858" s="3"/>
      <c r="AA3858" s="1"/>
      <c r="AC3858" s="3"/>
      <c r="AD3858" s="1"/>
      <c r="AI3858" s="1"/>
      <c r="AV3858" s="1"/>
      <c r="AW3858" s="1"/>
      <c r="BD3858" s="2"/>
      <c r="BX3858" s="3"/>
      <c r="CE3858" s="2"/>
      <c r="DC3858" s="2"/>
      <c r="DG3858" s="3"/>
    </row>
    <row r="3859" spans="1:111">
      <c r="A3859" s="1"/>
      <c r="H3859" s="2"/>
      <c r="P3859" s="3"/>
      <c r="Q3859" s="6"/>
      <c r="W3859" s="4"/>
      <c r="Y3859" s="3"/>
      <c r="AA3859" s="1"/>
      <c r="AC3859" s="3"/>
      <c r="AD3859" s="1"/>
      <c r="AI3859" s="1"/>
      <c r="AV3859" s="1"/>
      <c r="AW3859" s="1"/>
      <c r="BD3859" s="2"/>
      <c r="BX3859" s="3"/>
      <c r="CE3859" s="2"/>
      <c r="DC3859" s="2"/>
      <c r="DG3859" s="3"/>
    </row>
    <row r="3860" spans="1:111">
      <c r="A3860" s="1"/>
      <c r="H3860" s="2"/>
      <c r="P3860" s="3"/>
      <c r="Q3860" s="6"/>
      <c r="W3860" s="4"/>
      <c r="Y3860" s="3"/>
      <c r="AA3860" s="1"/>
      <c r="AC3860" s="3"/>
      <c r="AD3860" s="1"/>
      <c r="AI3860" s="1"/>
      <c r="AV3860" s="1"/>
      <c r="AW3860" s="1"/>
      <c r="BD3860" s="2"/>
      <c r="BX3860" s="3"/>
      <c r="CE3860" s="2"/>
      <c r="DC3860" s="2"/>
      <c r="DG3860" s="3"/>
    </row>
    <row r="3861" spans="1:111">
      <c r="A3861" s="1"/>
      <c r="H3861" s="2"/>
      <c r="P3861" s="3"/>
      <c r="Q3861" s="6"/>
      <c r="W3861" s="4"/>
      <c r="Y3861" s="3"/>
      <c r="AA3861" s="1"/>
      <c r="AC3861" s="3"/>
      <c r="AD3861" s="1"/>
      <c r="AI3861" s="1"/>
      <c r="AV3861" s="1"/>
      <c r="AW3861" s="1"/>
      <c r="BD3861" s="2"/>
      <c r="BX3861" s="3"/>
      <c r="CE3861" s="2"/>
      <c r="DC3861" s="2"/>
      <c r="DG3861" s="3"/>
    </row>
    <row r="3862" spans="1:111">
      <c r="A3862" s="1"/>
      <c r="H3862" s="2"/>
      <c r="P3862" s="3"/>
      <c r="Q3862" s="6"/>
      <c r="W3862" s="5"/>
      <c r="Y3862" s="3"/>
      <c r="AA3862" s="1"/>
      <c r="AC3862" s="3"/>
      <c r="AD3862" s="1"/>
      <c r="AI3862" s="1"/>
      <c r="AV3862" s="1"/>
      <c r="AW3862" s="1"/>
      <c r="BD3862" s="2"/>
      <c r="BX3862" s="3"/>
      <c r="CE3862" s="2"/>
      <c r="DC3862" s="2"/>
      <c r="DG3862" s="3"/>
    </row>
    <row r="3863" spans="1:111">
      <c r="A3863" s="1"/>
      <c r="H3863" s="2"/>
      <c r="P3863" s="3"/>
      <c r="Q3863" s="6"/>
      <c r="W3863" s="4"/>
      <c r="Y3863" s="3"/>
      <c r="AA3863" s="1"/>
      <c r="AC3863" s="3"/>
      <c r="AD3863" s="1"/>
      <c r="AI3863" s="1"/>
      <c r="AV3863" s="1"/>
      <c r="AW3863" s="1"/>
      <c r="BD3863" s="2"/>
      <c r="BX3863" s="3"/>
      <c r="CE3863" s="2"/>
      <c r="DC3863" s="2"/>
      <c r="DG3863" s="3"/>
    </row>
    <row r="3864" spans="1:111">
      <c r="A3864" s="1"/>
      <c r="H3864" s="2"/>
      <c r="P3864" s="3"/>
      <c r="Q3864" s="6"/>
      <c r="W3864" s="4"/>
      <c r="Y3864" s="3"/>
      <c r="AA3864" s="1"/>
      <c r="AC3864" s="3"/>
      <c r="AD3864" s="1"/>
      <c r="AI3864" s="1"/>
      <c r="AV3864" s="1"/>
      <c r="AW3864" s="1"/>
      <c r="BD3864" s="2"/>
      <c r="BX3864" s="3"/>
      <c r="CE3864" s="2"/>
      <c r="DC3864" s="2"/>
      <c r="DG3864" s="3"/>
    </row>
    <row r="3865" spans="1:111">
      <c r="A3865" s="1"/>
      <c r="H3865" s="2"/>
      <c r="P3865" s="3"/>
      <c r="Q3865" s="6"/>
      <c r="W3865" s="4"/>
      <c r="Y3865" s="3"/>
      <c r="AA3865" s="1"/>
      <c r="AC3865" s="3"/>
      <c r="AD3865" s="1"/>
      <c r="AI3865" s="1"/>
      <c r="AV3865" s="1"/>
      <c r="AW3865" s="1"/>
      <c r="BD3865" s="2"/>
      <c r="BX3865" s="3"/>
      <c r="CE3865" s="2"/>
      <c r="DC3865" s="2"/>
      <c r="DG3865" s="3"/>
    </row>
    <row r="3866" spans="1:111">
      <c r="A3866" s="1"/>
      <c r="H3866" s="2"/>
      <c r="P3866" s="3"/>
      <c r="Q3866" s="6"/>
      <c r="W3866" s="4"/>
      <c r="Y3866" s="3"/>
      <c r="AA3866" s="1"/>
      <c r="AC3866" s="3"/>
      <c r="AD3866" s="1"/>
      <c r="AI3866" s="1"/>
      <c r="AV3866" s="1"/>
      <c r="AW3866" s="1"/>
      <c r="BD3866" s="2"/>
      <c r="BX3866" s="3"/>
      <c r="CE3866" s="2"/>
      <c r="DC3866" s="2"/>
      <c r="DG3866" s="3"/>
    </row>
    <row r="3867" spans="1:111">
      <c r="A3867" s="1"/>
      <c r="H3867" s="2"/>
      <c r="P3867" s="3"/>
      <c r="Q3867" s="6"/>
      <c r="W3867" s="4"/>
      <c r="Y3867" s="3"/>
      <c r="AA3867" s="1"/>
      <c r="AC3867" s="3"/>
      <c r="AD3867" s="1"/>
      <c r="AI3867" s="1"/>
      <c r="AV3867" s="1"/>
      <c r="AW3867" s="1"/>
      <c r="BD3867" s="2"/>
      <c r="BX3867" s="3"/>
      <c r="CE3867" s="2"/>
      <c r="DC3867" s="2"/>
      <c r="DG3867" s="3"/>
    </row>
    <row r="3868" spans="1:111">
      <c r="A3868" s="1"/>
      <c r="H3868" s="2"/>
      <c r="P3868" s="3"/>
      <c r="Q3868" s="6"/>
      <c r="W3868" s="4"/>
      <c r="Y3868" s="3"/>
      <c r="AA3868" s="1"/>
      <c r="AC3868" s="3"/>
      <c r="AD3868" s="1"/>
      <c r="AI3868" s="1"/>
      <c r="AV3868" s="1"/>
      <c r="AW3868" s="1"/>
      <c r="BD3868" s="2"/>
      <c r="BX3868" s="3"/>
      <c r="CE3868" s="2"/>
      <c r="DC3868" s="2"/>
      <c r="DG3868" s="3"/>
    </row>
    <row r="3869" spans="1:111">
      <c r="A3869" s="1"/>
      <c r="H3869" s="2"/>
      <c r="P3869" s="3"/>
      <c r="Q3869" s="6"/>
      <c r="W3869" s="4"/>
      <c r="Y3869" s="3"/>
      <c r="AA3869" s="1"/>
      <c r="AC3869" s="3"/>
      <c r="AD3869" s="1"/>
      <c r="AI3869" s="1"/>
      <c r="AV3869" s="1"/>
      <c r="AW3869" s="1"/>
      <c r="BD3869" s="2"/>
      <c r="BX3869" s="3"/>
      <c r="CE3869" s="2"/>
      <c r="DC3869" s="2"/>
      <c r="DG3869" s="3"/>
    </row>
    <row r="3870" spans="1:111">
      <c r="A3870" s="1"/>
      <c r="H3870" s="2"/>
      <c r="P3870" s="3"/>
      <c r="Q3870" s="6"/>
      <c r="W3870" s="4"/>
      <c r="Y3870" s="3"/>
      <c r="AA3870" s="1"/>
      <c r="AC3870" s="3"/>
      <c r="AD3870" s="1"/>
      <c r="AI3870" s="1"/>
      <c r="AV3870" s="1"/>
      <c r="AW3870" s="1"/>
      <c r="BD3870" s="2"/>
      <c r="BX3870" s="3"/>
      <c r="CE3870" s="2"/>
      <c r="DC3870" s="2"/>
      <c r="DG3870" s="3"/>
    </row>
    <row r="3871" spans="1:111">
      <c r="A3871" s="1"/>
      <c r="H3871" s="2"/>
      <c r="P3871" s="3"/>
      <c r="Q3871" s="6"/>
      <c r="W3871" s="4"/>
      <c r="Y3871" s="3"/>
      <c r="AA3871" s="1"/>
      <c r="AC3871" s="3"/>
      <c r="AD3871" s="1"/>
      <c r="AI3871" s="1"/>
      <c r="AV3871" s="1"/>
      <c r="AW3871" s="1"/>
      <c r="BD3871" s="2"/>
      <c r="BX3871" s="3"/>
      <c r="CE3871" s="2"/>
      <c r="DC3871" s="2"/>
      <c r="DG3871" s="3"/>
    </row>
    <row r="3872" spans="1:111">
      <c r="A3872" s="1"/>
      <c r="H3872" s="2"/>
      <c r="P3872" s="3"/>
      <c r="Q3872" s="6"/>
      <c r="W3872" s="4"/>
      <c r="Y3872" s="3"/>
      <c r="AA3872" s="1"/>
      <c r="AC3872" s="3"/>
      <c r="AD3872" s="1"/>
      <c r="AI3872" s="1"/>
      <c r="AV3872" s="1"/>
      <c r="AW3872" s="1"/>
      <c r="BD3872" s="2"/>
      <c r="BX3872" s="3"/>
      <c r="CE3872" s="2"/>
      <c r="DC3872" s="2"/>
      <c r="DG3872" s="3"/>
    </row>
    <row r="3873" spans="1:111">
      <c r="A3873" s="1"/>
      <c r="H3873" s="2"/>
      <c r="P3873" s="3"/>
      <c r="Q3873" s="6"/>
      <c r="W3873" s="4"/>
      <c r="Y3873" s="3"/>
      <c r="AA3873" s="1"/>
      <c r="AC3873" s="3"/>
      <c r="AD3873" s="1"/>
      <c r="AI3873" s="1"/>
      <c r="AV3873" s="1"/>
      <c r="AW3873" s="1"/>
      <c r="BD3873" s="2"/>
      <c r="BX3873" s="3"/>
      <c r="CE3873" s="2"/>
      <c r="DC3873" s="2"/>
      <c r="DG3873" s="3"/>
    </row>
    <row r="3874" spans="1:111">
      <c r="A3874" s="1"/>
      <c r="H3874" s="2"/>
      <c r="P3874" s="3"/>
      <c r="Q3874" s="6"/>
      <c r="W3874" s="4"/>
      <c r="Y3874" s="3"/>
      <c r="AA3874" s="1"/>
      <c r="AC3874" s="3"/>
      <c r="AD3874" s="1"/>
      <c r="AV3874" s="1"/>
      <c r="AW3874" s="1"/>
      <c r="BD3874" s="2"/>
      <c r="BX3874" s="3"/>
      <c r="DC3874" s="2"/>
      <c r="DG3874" s="3"/>
    </row>
    <row r="3875" spans="1:111">
      <c r="A3875" s="1"/>
      <c r="H3875" s="2"/>
      <c r="P3875" s="3"/>
      <c r="Q3875" s="6"/>
      <c r="W3875" s="4"/>
      <c r="Y3875" s="3"/>
      <c r="AA3875" s="1"/>
      <c r="AC3875" s="3"/>
      <c r="AD3875" s="1"/>
      <c r="AI3875" s="1"/>
      <c r="AV3875" s="1"/>
      <c r="AW3875" s="1"/>
      <c r="BD3875" s="2"/>
      <c r="BX3875" s="3"/>
      <c r="CE3875" s="2"/>
      <c r="DC3875" s="2"/>
      <c r="DG3875" s="3"/>
    </row>
    <row r="3876" spans="1:111">
      <c r="A3876" s="1"/>
      <c r="H3876" s="2"/>
      <c r="P3876" s="3"/>
      <c r="Q3876" s="6"/>
      <c r="W3876" s="4"/>
      <c r="Y3876" s="3"/>
      <c r="AA3876" s="1"/>
      <c r="AC3876" s="3"/>
      <c r="AD3876" s="1"/>
      <c r="AI3876" s="1"/>
      <c r="AV3876" s="1"/>
      <c r="AW3876" s="1"/>
      <c r="BD3876" s="2"/>
      <c r="BX3876" s="3"/>
      <c r="CE3876" s="2"/>
      <c r="DC3876" s="2"/>
      <c r="DG3876" s="3"/>
    </row>
    <row r="3877" spans="1:111">
      <c r="A3877" s="1"/>
      <c r="H3877" s="2"/>
      <c r="P3877" s="3"/>
      <c r="Q3877" s="6"/>
      <c r="W3877" s="4"/>
      <c r="Y3877" s="3"/>
      <c r="AA3877" s="1"/>
      <c r="AC3877" s="3"/>
      <c r="AD3877" s="1"/>
      <c r="AI3877" s="1"/>
      <c r="AV3877" s="1"/>
      <c r="AW3877" s="1"/>
      <c r="BD3877" s="2"/>
      <c r="BX3877" s="3"/>
      <c r="CE3877" s="2"/>
      <c r="DC3877" s="2"/>
      <c r="DG3877" s="3"/>
    </row>
    <row r="3878" spans="1:111">
      <c r="A3878" s="1"/>
      <c r="H3878" s="2"/>
      <c r="P3878" s="3"/>
      <c r="Q3878" s="6"/>
      <c r="W3878" s="4"/>
      <c r="Y3878" s="3"/>
      <c r="AA3878" s="1"/>
      <c r="AC3878" s="3"/>
      <c r="AD3878" s="1"/>
      <c r="AI3878" s="1"/>
      <c r="AV3878" s="1"/>
      <c r="AW3878" s="1"/>
      <c r="BD3878" s="2"/>
      <c r="BX3878" s="3"/>
      <c r="CE3878" s="2"/>
      <c r="DC3878" s="2"/>
      <c r="DG3878" s="3"/>
    </row>
    <row r="3879" spans="1:111">
      <c r="A3879" s="1"/>
      <c r="H3879" s="2"/>
      <c r="P3879" s="3"/>
      <c r="Q3879" s="6"/>
      <c r="W3879" s="4"/>
      <c r="Y3879" s="3"/>
      <c r="AA3879" s="1"/>
      <c r="AC3879" s="3"/>
      <c r="AD3879" s="1"/>
      <c r="AI3879" s="1"/>
      <c r="AV3879" s="1"/>
      <c r="AW3879" s="1"/>
      <c r="BD3879" s="2"/>
      <c r="BX3879" s="3"/>
      <c r="CE3879" s="2"/>
      <c r="DC3879" s="2"/>
      <c r="DG3879" s="3"/>
    </row>
    <row r="3880" spans="1:111">
      <c r="A3880" s="1"/>
      <c r="H3880" s="2"/>
      <c r="P3880" s="3"/>
      <c r="Q3880" s="6"/>
      <c r="W3880" s="4"/>
      <c r="Y3880" s="3"/>
      <c r="AA3880" s="1"/>
      <c r="AC3880" s="3"/>
      <c r="AD3880" s="1"/>
      <c r="AI3880" s="1"/>
      <c r="AV3880" s="1"/>
      <c r="AW3880" s="1"/>
      <c r="BD3880" s="2"/>
      <c r="BX3880" s="3"/>
      <c r="CE3880" s="2"/>
      <c r="DC3880" s="2"/>
      <c r="DG3880" s="3"/>
    </row>
    <row r="3881" spans="1:111">
      <c r="A3881" s="1"/>
      <c r="H3881" s="2"/>
      <c r="P3881" s="3"/>
      <c r="Q3881" s="6"/>
      <c r="W3881" s="4"/>
      <c r="Y3881" s="3"/>
      <c r="AA3881" s="1"/>
      <c r="AC3881" s="3"/>
      <c r="AD3881" s="1"/>
      <c r="AI3881" s="1"/>
      <c r="AV3881" s="1"/>
      <c r="AW3881" s="1"/>
      <c r="BD3881" s="2"/>
      <c r="BX3881" s="3"/>
      <c r="CE3881" s="2"/>
      <c r="DC3881" s="2"/>
      <c r="DG3881" s="3"/>
    </row>
    <row r="3882" spans="1:111">
      <c r="A3882" s="1"/>
      <c r="H3882" s="2"/>
      <c r="P3882" s="3"/>
      <c r="Q3882" s="6"/>
      <c r="W3882" s="4"/>
      <c r="Y3882" s="3"/>
      <c r="AA3882" s="1"/>
      <c r="AC3882" s="3"/>
      <c r="AD3882" s="1"/>
      <c r="AI3882" s="1"/>
      <c r="AV3882" s="1"/>
      <c r="AW3882" s="1"/>
      <c r="BD3882" s="2"/>
      <c r="BX3882" s="3"/>
      <c r="CE3882" s="2"/>
      <c r="DC3882" s="2"/>
      <c r="DG3882" s="3"/>
    </row>
    <row r="3883" spans="1:111">
      <c r="A3883" s="1"/>
      <c r="H3883" s="2"/>
      <c r="P3883" s="3"/>
      <c r="Q3883" s="6"/>
      <c r="W3883" s="4"/>
      <c r="Y3883" s="3"/>
      <c r="AA3883" s="1"/>
      <c r="AC3883" s="3"/>
      <c r="AD3883" s="1"/>
      <c r="AI3883" s="1"/>
      <c r="AV3883" s="1"/>
      <c r="AW3883" s="1"/>
      <c r="BD3883" s="2"/>
      <c r="BX3883" s="3"/>
      <c r="CE3883" s="2"/>
      <c r="DC3883" s="2"/>
      <c r="DG3883" s="3"/>
    </row>
    <row r="3884" spans="1:111">
      <c r="A3884" s="1"/>
      <c r="H3884" s="2"/>
      <c r="P3884" s="3"/>
      <c r="Q3884" s="6"/>
      <c r="W3884" s="4"/>
      <c r="Y3884" s="3"/>
      <c r="AA3884" s="1"/>
      <c r="AC3884" s="3"/>
      <c r="AD3884" s="1"/>
      <c r="AI3884" s="1"/>
      <c r="AV3884" s="1"/>
      <c r="AW3884" s="1"/>
      <c r="BD3884" s="2"/>
      <c r="BX3884" s="3"/>
      <c r="CE3884" s="2"/>
      <c r="DC3884" s="2"/>
      <c r="DG3884" s="3"/>
    </row>
    <row r="3885" spans="1:111">
      <c r="A3885" s="1"/>
      <c r="H3885" s="2"/>
      <c r="P3885" s="3"/>
      <c r="Q3885" s="6"/>
      <c r="W3885" s="4"/>
      <c r="Y3885" s="3"/>
      <c r="AA3885" s="1"/>
      <c r="AC3885" s="3"/>
      <c r="AD3885" s="1"/>
      <c r="AI3885" s="1"/>
      <c r="AV3885" s="1"/>
      <c r="AW3885" s="1"/>
      <c r="BD3885" s="2"/>
      <c r="BX3885" s="3"/>
      <c r="CE3885" s="2"/>
      <c r="DC3885" s="2"/>
      <c r="DG3885" s="3"/>
    </row>
    <row r="3886" spans="1:111">
      <c r="A3886" s="1"/>
      <c r="H3886" s="2"/>
      <c r="P3886" s="3"/>
      <c r="Q3886" s="6"/>
      <c r="W3886" s="4"/>
      <c r="Y3886" s="3"/>
      <c r="AA3886" s="1"/>
      <c r="AC3886" s="3"/>
      <c r="AD3886" s="1"/>
      <c r="AI3886" s="1"/>
      <c r="AV3886" s="1"/>
      <c r="AW3886" s="1"/>
      <c r="BD3886" s="2"/>
      <c r="BX3886" s="3"/>
      <c r="CE3886" s="2"/>
      <c r="DC3886" s="2"/>
      <c r="DG3886" s="3"/>
    </row>
    <row r="3887" spans="1:111">
      <c r="A3887" s="1"/>
      <c r="H3887" s="2"/>
      <c r="P3887" s="3"/>
      <c r="Q3887" s="6"/>
      <c r="W3887" s="4"/>
      <c r="Y3887" s="3"/>
      <c r="AA3887" s="1"/>
      <c r="AC3887" s="3"/>
      <c r="AD3887" s="1"/>
      <c r="AI3887" s="1"/>
      <c r="AV3887" s="1"/>
      <c r="AW3887" s="1"/>
      <c r="BD3887" s="2"/>
      <c r="BX3887" s="3"/>
      <c r="CE3887" s="2"/>
      <c r="DC3887" s="2"/>
      <c r="DG3887" s="3"/>
    </row>
    <row r="3888" spans="1:111">
      <c r="A3888" s="1"/>
      <c r="H3888" s="2"/>
      <c r="P3888" s="3"/>
      <c r="Q3888" s="6"/>
      <c r="W3888" s="4"/>
      <c r="Y3888" s="3"/>
      <c r="AA3888" s="1"/>
      <c r="AC3888" s="3"/>
      <c r="AD3888" s="1"/>
      <c r="AI3888" s="1"/>
      <c r="AV3888" s="1"/>
      <c r="AW3888" s="1"/>
      <c r="BD3888" s="2"/>
      <c r="BX3888" s="3"/>
      <c r="CE3888" s="2"/>
      <c r="DC3888" s="2"/>
      <c r="DG3888" s="3"/>
    </row>
    <row r="3889" spans="1:111">
      <c r="A3889" s="1"/>
      <c r="H3889" s="2"/>
      <c r="P3889" s="3"/>
      <c r="Q3889" s="6"/>
      <c r="W3889" s="4"/>
      <c r="Y3889" s="3"/>
      <c r="AA3889" s="1"/>
      <c r="AC3889" s="3"/>
      <c r="AD3889" s="1"/>
      <c r="AI3889" s="1"/>
      <c r="AV3889" s="1"/>
      <c r="AW3889" s="1"/>
      <c r="BD3889" s="2"/>
      <c r="BX3889" s="3"/>
      <c r="CE3889" s="2"/>
      <c r="DC3889" s="2"/>
      <c r="DG3889" s="3"/>
    </row>
    <row r="3890" spans="1:111">
      <c r="A3890" s="1"/>
      <c r="H3890" s="2"/>
      <c r="P3890" s="3"/>
      <c r="Q3890" s="6"/>
      <c r="W3890" s="4"/>
      <c r="Y3890" s="3"/>
      <c r="AA3890" s="1"/>
      <c r="AC3890" s="3"/>
      <c r="AD3890" s="1"/>
      <c r="AV3890" s="1"/>
      <c r="AW3890" s="1"/>
      <c r="BD3890" s="2"/>
      <c r="BX3890" s="3"/>
      <c r="CE3890" s="2"/>
      <c r="DC3890" s="2"/>
      <c r="DG3890" s="3"/>
    </row>
    <row r="3891" spans="1:111">
      <c r="A3891" s="1"/>
      <c r="H3891" s="2"/>
      <c r="P3891" s="3"/>
      <c r="Q3891" s="6"/>
      <c r="W3891" s="4"/>
      <c r="Y3891" s="3"/>
      <c r="AA3891" s="1"/>
      <c r="AC3891" s="3"/>
      <c r="AD3891" s="1"/>
      <c r="AI3891" s="1"/>
      <c r="AV3891" s="1"/>
      <c r="AW3891" s="1"/>
      <c r="BD3891" s="2"/>
      <c r="BX3891" s="3"/>
      <c r="CE3891" s="2"/>
      <c r="DC3891" s="2"/>
      <c r="DG3891" s="3"/>
    </row>
    <row r="3892" spans="1:111">
      <c r="A3892" s="1"/>
      <c r="H3892" s="2"/>
      <c r="P3892" s="3"/>
      <c r="Q3892" s="6"/>
      <c r="W3892" s="5"/>
      <c r="Y3892" s="3"/>
      <c r="AA3892" s="1"/>
      <c r="AC3892" s="3"/>
      <c r="AD3892" s="1"/>
      <c r="AI3892" s="1"/>
      <c r="AV3892" s="1"/>
      <c r="AW3892" s="1"/>
      <c r="BD3892" s="2"/>
      <c r="BX3892" s="3"/>
      <c r="CE3892" s="2"/>
      <c r="DC3892" s="2"/>
      <c r="DG3892" s="3"/>
    </row>
    <row r="3893" spans="1:111">
      <c r="A3893" s="1"/>
      <c r="H3893" s="2"/>
      <c r="P3893" s="3"/>
      <c r="Q3893" s="6"/>
      <c r="W3893" s="4"/>
      <c r="Y3893" s="3"/>
      <c r="AA3893" s="1"/>
      <c r="AC3893" s="3"/>
      <c r="AD3893" s="1"/>
      <c r="AI3893" s="1"/>
      <c r="AV3893" s="1"/>
      <c r="AW3893" s="1"/>
      <c r="BD3893" s="2"/>
      <c r="BX3893" s="3"/>
      <c r="CE3893" s="2"/>
      <c r="DC3893" s="2"/>
      <c r="DG3893" s="3"/>
    </row>
    <row r="3894" spans="1:111">
      <c r="A3894" s="1"/>
      <c r="H3894" s="2"/>
      <c r="P3894" s="3"/>
      <c r="Q3894" s="6"/>
      <c r="W3894" s="4"/>
      <c r="Y3894" s="3"/>
      <c r="AA3894" s="1"/>
      <c r="AC3894" s="3"/>
      <c r="AD3894" s="1"/>
      <c r="AI3894" s="1"/>
      <c r="AV3894" s="1"/>
      <c r="AW3894" s="1"/>
      <c r="BD3894" s="2"/>
      <c r="BX3894" s="3"/>
      <c r="CE3894" s="2"/>
      <c r="DC3894" s="2"/>
      <c r="DG3894" s="3"/>
    </row>
    <row r="3895" spans="1:111">
      <c r="A3895" s="1"/>
      <c r="H3895" s="2"/>
      <c r="P3895" s="3"/>
      <c r="Q3895" s="6"/>
      <c r="W3895" s="4"/>
      <c r="Y3895" s="3"/>
      <c r="AA3895" s="1"/>
      <c r="AC3895" s="3"/>
      <c r="AD3895" s="1"/>
      <c r="AI3895" s="1"/>
      <c r="AV3895" s="1"/>
      <c r="AW3895" s="1"/>
      <c r="BD3895" s="2"/>
      <c r="BX3895" s="3"/>
      <c r="CE3895" s="2"/>
      <c r="DC3895" s="2"/>
      <c r="DG3895" s="3"/>
    </row>
    <row r="3896" spans="1:111">
      <c r="A3896" s="1"/>
      <c r="H3896" s="2"/>
      <c r="P3896" s="3"/>
      <c r="Q3896" s="6"/>
      <c r="W3896" s="4"/>
      <c r="Y3896" s="3"/>
      <c r="AA3896" s="1"/>
      <c r="AC3896" s="3"/>
      <c r="AD3896" s="1"/>
      <c r="AI3896" s="1"/>
      <c r="AV3896" s="1"/>
      <c r="AW3896" s="1"/>
      <c r="BD3896" s="2"/>
      <c r="BX3896" s="3"/>
      <c r="CE3896" s="2"/>
      <c r="DC3896" s="2"/>
      <c r="DG3896" s="3"/>
    </row>
    <row r="3897" spans="1:111">
      <c r="A3897" s="1"/>
      <c r="H3897" s="2"/>
      <c r="P3897" s="3"/>
      <c r="Q3897" s="6"/>
      <c r="W3897" s="4"/>
      <c r="Y3897" s="3"/>
      <c r="AA3897" s="1"/>
      <c r="AC3897" s="3"/>
      <c r="AD3897" s="1"/>
      <c r="AI3897" s="1"/>
      <c r="AV3897" s="1"/>
      <c r="AW3897" s="1"/>
      <c r="BD3897" s="2"/>
      <c r="BX3897" s="3"/>
      <c r="CE3897" s="2"/>
      <c r="DC3897" s="2"/>
      <c r="DG3897" s="3"/>
    </row>
    <row r="3898" spans="1:111">
      <c r="A3898" s="1"/>
      <c r="H3898" s="2"/>
      <c r="P3898" s="3"/>
      <c r="Q3898" s="6"/>
      <c r="W3898" s="4"/>
      <c r="Y3898" s="3"/>
      <c r="AA3898" s="1"/>
      <c r="AC3898" s="3"/>
      <c r="AD3898" s="1"/>
      <c r="AI3898" s="1"/>
      <c r="AV3898" s="1"/>
      <c r="AW3898" s="1"/>
      <c r="BD3898" s="2"/>
      <c r="BX3898" s="3"/>
      <c r="CE3898" s="2"/>
      <c r="DC3898" s="2"/>
      <c r="DG3898" s="3"/>
    </row>
    <row r="3899" spans="1:111">
      <c r="A3899" s="1"/>
      <c r="H3899" s="2"/>
      <c r="P3899" s="3"/>
      <c r="Q3899" s="6"/>
      <c r="W3899" s="4"/>
      <c r="Y3899" s="3"/>
      <c r="AA3899" s="1"/>
      <c r="AC3899" s="3"/>
      <c r="AD3899" s="1"/>
      <c r="AI3899" s="1"/>
      <c r="AV3899" s="1"/>
      <c r="AW3899" s="1"/>
      <c r="BD3899" s="2"/>
      <c r="BX3899" s="3"/>
      <c r="CE3899" s="2"/>
      <c r="DC3899" s="2"/>
      <c r="DG3899" s="3"/>
    </row>
    <row r="3900" spans="1:111">
      <c r="A3900" s="1"/>
      <c r="H3900" s="2"/>
      <c r="P3900" s="3"/>
      <c r="Q3900" s="6"/>
      <c r="W3900" s="4"/>
      <c r="Y3900" s="3"/>
      <c r="AA3900" s="1"/>
      <c r="AC3900" s="3"/>
      <c r="AD3900" s="1"/>
      <c r="AI3900" s="1"/>
      <c r="AV3900" s="1"/>
      <c r="AW3900" s="1"/>
      <c r="BD3900" s="2"/>
      <c r="BX3900" s="3"/>
      <c r="CE3900" s="2"/>
      <c r="DC3900" s="2"/>
      <c r="DG3900" s="3"/>
    </row>
    <row r="3901" spans="1:111">
      <c r="A3901" s="1"/>
      <c r="H3901" s="2"/>
      <c r="P3901" s="3"/>
      <c r="Q3901" s="6"/>
      <c r="W3901" s="4"/>
      <c r="Y3901" s="3"/>
      <c r="AA3901" s="1"/>
      <c r="AC3901" s="3"/>
      <c r="AD3901" s="1"/>
      <c r="AV3901" s="1"/>
      <c r="AW3901" s="1"/>
      <c r="BD3901" s="2"/>
      <c r="BX3901" s="3"/>
      <c r="DC3901" s="2"/>
      <c r="DG3901" s="3"/>
    </row>
    <row r="3902" spans="1:111">
      <c r="A3902" s="1"/>
      <c r="H3902" s="2"/>
      <c r="P3902" s="3"/>
      <c r="Q3902" s="6"/>
      <c r="W3902" s="4"/>
      <c r="Y3902" s="3"/>
      <c r="AA3902" s="1"/>
      <c r="AC3902" s="3"/>
      <c r="AD3902" s="1"/>
      <c r="AI3902" s="1"/>
      <c r="AV3902" s="1"/>
      <c r="AW3902" s="1"/>
      <c r="BD3902" s="2"/>
      <c r="BX3902" s="3"/>
      <c r="CE3902" s="2"/>
      <c r="DC3902" s="2"/>
      <c r="DG3902" s="3"/>
    </row>
    <row r="3903" spans="1:111">
      <c r="A3903" s="1"/>
      <c r="H3903" s="2"/>
      <c r="P3903" s="3"/>
      <c r="Q3903" s="6"/>
      <c r="W3903" s="4"/>
      <c r="Y3903" s="3"/>
      <c r="AA3903" s="1"/>
      <c r="AC3903" s="3"/>
      <c r="AD3903" s="1"/>
      <c r="AI3903" s="1"/>
      <c r="AV3903" s="1"/>
      <c r="AW3903" s="1"/>
      <c r="BD3903" s="2"/>
      <c r="BX3903" s="3"/>
      <c r="CE3903" s="2"/>
      <c r="DC3903" s="2"/>
      <c r="DG3903" s="3"/>
    </row>
    <row r="3904" spans="1:111">
      <c r="A3904" s="1"/>
      <c r="H3904" s="2"/>
      <c r="P3904" s="3"/>
      <c r="Q3904" s="6"/>
      <c r="W3904" s="4"/>
      <c r="Y3904" s="3"/>
      <c r="AA3904" s="1"/>
      <c r="AC3904" s="3"/>
      <c r="AD3904" s="1"/>
      <c r="AV3904" s="1"/>
      <c r="AW3904" s="1"/>
      <c r="BD3904" s="2"/>
      <c r="BX3904" s="3"/>
      <c r="DC3904" s="2"/>
      <c r="DG3904" s="3"/>
    </row>
    <row r="3905" spans="1:111">
      <c r="A3905" s="1"/>
      <c r="H3905" s="2"/>
      <c r="P3905" s="3"/>
      <c r="Q3905" s="6"/>
      <c r="W3905" s="4"/>
      <c r="Y3905" s="3"/>
      <c r="AA3905" s="1"/>
      <c r="AC3905" s="3"/>
      <c r="AD3905" s="1"/>
      <c r="AI3905" s="1"/>
      <c r="AV3905" s="1"/>
      <c r="AW3905" s="1"/>
      <c r="BD3905" s="2"/>
      <c r="BX3905" s="3"/>
      <c r="CE3905" s="2"/>
      <c r="DC3905" s="2"/>
      <c r="DG3905" s="3"/>
    </row>
    <row r="3906" spans="1:111">
      <c r="A3906" s="1"/>
      <c r="H3906" s="2"/>
      <c r="P3906" s="3"/>
      <c r="Q3906" s="6"/>
      <c r="W3906" s="4"/>
      <c r="Y3906" s="3"/>
      <c r="AA3906" s="1"/>
      <c r="AC3906" s="3"/>
      <c r="AD3906" s="1"/>
      <c r="AI3906" s="1"/>
      <c r="AV3906" s="1"/>
      <c r="AW3906" s="1"/>
      <c r="BD3906" s="2"/>
      <c r="BX3906" s="3"/>
      <c r="CE3906" s="2"/>
      <c r="DC3906" s="2"/>
      <c r="DG3906" s="3"/>
    </row>
    <row r="3907" spans="1:111">
      <c r="A3907" s="1"/>
      <c r="H3907" s="2"/>
      <c r="P3907" s="3"/>
      <c r="Q3907" s="6"/>
      <c r="W3907" s="4"/>
      <c r="Y3907" s="3"/>
      <c r="AA3907" s="1"/>
      <c r="AC3907" s="3"/>
      <c r="AD3907" s="1"/>
      <c r="AI3907" s="1"/>
      <c r="AV3907" s="1"/>
      <c r="AW3907" s="1"/>
      <c r="BD3907" s="2"/>
      <c r="BX3907" s="3"/>
      <c r="CE3907" s="2"/>
      <c r="DC3907" s="2"/>
      <c r="DG3907" s="3"/>
    </row>
    <row r="3908" spans="1:111">
      <c r="A3908" s="1"/>
      <c r="H3908" s="2"/>
      <c r="P3908" s="3"/>
      <c r="Q3908" s="6"/>
      <c r="W3908" s="5"/>
      <c r="Y3908" s="3"/>
      <c r="AA3908" s="1"/>
      <c r="AC3908" s="3"/>
      <c r="AD3908" s="1"/>
      <c r="AI3908" s="1"/>
      <c r="AV3908" s="1"/>
      <c r="AW3908" s="1"/>
      <c r="BD3908" s="2"/>
      <c r="BX3908" s="3"/>
      <c r="CE3908" s="2"/>
      <c r="DC3908" s="2"/>
      <c r="DG3908" s="3"/>
    </row>
    <row r="3909" spans="1:111">
      <c r="A3909" s="1"/>
      <c r="H3909" s="2"/>
      <c r="P3909" s="3"/>
      <c r="Q3909" s="6"/>
      <c r="W3909" s="4"/>
      <c r="Y3909" s="3"/>
      <c r="AA3909" s="1"/>
      <c r="AC3909" s="3"/>
      <c r="AD3909" s="1"/>
      <c r="AI3909" s="1"/>
      <c r="AV3909" s="1"/>
      <c r="AW3909" s="1"/>
      <c r="BD3909" s="2"/>
      <c r="BX3909" s="3"/>
      <c r="CE3909" s="2"/>
      <c r="DC3909" s="2"/>
      <c r="DG3909" s="3"/>
    </row>
    <row r="3910" spans="1:111">
      <c r="A3910" s="1"/>
      <c r="H3910" s="2"/>
      <c r="P3910" s="3"/>
      <c r="Q3910" s="6"/>
      <c r="W3910" s="4"/>
      <c r="Y3910" s="3"/>
      <c r="AA3910" s="1"/>
      <c r="AC3910" s="3"/>
      <c r="AD3910" s="1"/>
      <c r="AI3910" s="1"/>
      <c r="AV3910" s="1"/>
      <c r="AW3910" s="1"/>
      <c r="BD3910" s="2"/>
      <c r="BX3910" s="3"/>
      <c r="CE3910" s="2"/>
      <c r="DC3910" s="2"/>
      <c r="DG3910" s="3"/>
    </row>
    <row r="3911" spans="1:111">
      <c r="A3911" s="1"/>
      <c r="H3911" s="2"/>
      <c r="P3911" s="3"/>
      <c r="Q3911" s="6"/>
      <c r="W3911" s="4"/>
      <c r="Y3911" s="3"/>
      <c r="AA3911" s="1"/>
      <c r="AC3911" s="3"/>
      <c r="AD3911" s="1"/>
      <c r="AI3911" s="1"/>
      <c r="AV3911" s="1"/>
      <c r="AW3911" s="1"/>
      <c r="BD3911" s="2"/>
      <c r="BX3911" s="3"/>
      <c r="CE3911" s="2"/>
      <c r="DC3911" s="2"/>
      <c r="DG3911" s="3"/>
    </row>
    <row r="3912" spans="1:111">
      <c r="A3912" s="1"/>
      <c r="H3912" s="2"/>
      <c r="P3912" s="3"/>
      <c r="Q3912" s="6"/>
      <c r="W3912" s="4"/>
      <c r="Y3912" s="3"/>
      <c r="AA3912" s="1"/>
      <c r="AC3912" s="3"/>
      <c r="AD3912" s="1"/>
      <c r="AI3912" s="1"/>
      <c r="AV3912" s="1"/>
      <c r="AW3912" s="1"/>
      <c r="BD3912" s="2"/>
      <c r="BX3912" s="3"/>
      <c r="CE3912" s="2"/>
      <c r="DC3912" s="2"/>
      <c r="DG3912" s="3"/>
    </row>
    <row r="3913" spans="1:111">
      <c r="A3913" s="1"/>
      <c r="H3913" s="2"/>
      <c r="P3913" s="3"/>
      <c r="Q3913" s="6"/>
      <c r="W3913" s="4"/>
      <c r="Y3913" s="3"/>
      <c r="AA3913" s="1"/>
      <c r="AC3913" s="3"/>
      <c r="AD3913" s="1"/>
      <c r="AI3913" s="1"/>
      <c r="AV3913" s="1"/>
      <c r="AW3913" s="1"/>
      <c r="BD3913" s="2"/>
      <c r="BX3913" s="3"/>
      <c r="CE3913" s="2"/>
      <c r="DC3913" s="2"/>
      <c r="DG3913" s="3"/>
    </row>
    <row r="3914" spans="1:111">
      <c r="A3914" s="1"/>
      <c r="H3914" s="2"/>
      <c r="P3914" s="3"/>
      <c r="Q3914" s="6"/>
      <c r="W3914" s="4"/>
      <c r="Y3914" s="3"/>
      <c r="AA3914" s="1"/>
      <c r="AC3914" s="3"/>
      <c r="AD3914" s="1"/>
      <c r="AI3914" s="1"/>
      <c r="AV3914" s="1"/>
      <c r="AW3914" s="1"/>
      <c r="BD3914" s="2"/>
      <c r="BX3914" s="3"/>
      <c r="CE3914" s="2"/>
      <c r="DC3914" s="2"/>
      <c r="DG3914" s="3"/>
    </row>
    <row r="3915" spans="1:111">
      <c r="A3915" s="1"/>
      <c r="H3915" s="2"/>
      <c r="P3915" s="3"/>
      <c r="Q3915" s="6"/>
      <c r="W3915" s="4"/>
      <c r="Y3915" s="3"/>
      <c r="AA3915" s="1"/>
      <c r="AC3915" s="3"/>
      <c r="AD3915" s="1"/>
      <c r="AI3915" s="1"/>
      <c r="AV3915" s="1"/>
      <c r="AW3915" s="1"/>
      <c r="BD3915" s="2"/>
      <c r="BX3915" s="3"/>
      <c r="CE3915" s="2"/>
      <c r="DC3915" s="2"/>
      <c r="DG3915" s="3"/>
    </row>
    <row r="3916" spans="1:111">
      <c r="A3916" s="1"/>
      <c r="H3916" s="2"/>
      <c r="P3916" s="3"/>
      <c r="Q3916" s="6"/>
      <c r="W3916" s="4"/>
      <c r="Y3916" s="3"/>
      <c r="AA3916" s="1"/>
      <c r="AC3916" s="3"/>
      <c r="AD3916" s="1"/>
      <c r="AI3916" s="1"/>
      <c r="AV3916" s="1"/>
      <c r="AW3916" s="1"/>
      <c r="BD3916" s="2"/>
      <c r="BX3916" s="3"/>
      <c r="CE3916" s="2"/>
      <c r="DC3916" s="2"/>
      <c r="DG3916" s="3"/>
    </row>
    <row r="3917" spans="1:111">
      <c r="A3917" s="1"/>
      <c r="H3917" s="2"/>
      <c r="P3917" s="3"/>
      <c r="Q3917" s="6"/>
      <c r="W3917" s="4"/>
      <c r="Y3917" s="3"/>
      <c r="AA3917" s="1"/>
      <c r="AC3917" s="3"/>
      <c r="AD3917" s="1"/>
      <c r="AI3917" s="1"/>
      <c r="AV3917" s="1"/>
      <c r="AW3917" s="1"/>
      <c r="BD3917" s="2"/>
      <c r="BX3917" s="3"/>
      <c r="CE3917" s="2"/>
      <c r="DC3917" s="2"/>
      <c r="DG3917" s="3"/>
    </row>
    <row r="3918" spans="1:111">
      <c r="A3918" s="1"/>
      <c r="H3918" s="2"/>
      <c r="P3918" s="3"/>
      <c r="Q3918" s="6"/>
      <c r="W3918" s="4"/>
      <c r="Y3918" s="3"/>
      <c r="AA3918" s="1"/>
      <c r="AC3918" s="3"/>
      <c r="AD3918" s="1"/>
      <c r="AI3918" s="1"/>
      <c r="AV3918" s="1"/>
      <c r="AW3918" s="1"/>
      <c r="BD3918" s="2"/>
      <c r="BX3918" s="3"/>
      <c r="CE3918" s="2"/>
      <c r="DC3918" s="2"/>
      <c r="DG3918" s="3"/>
    </row>
    <row r="3919" spans="1:111">
      <c r="A3919" s="1"/>
      <c r="H3919" s="2"/>
      <c r="P3919" s="3"/>
      <c r="Q3919" s="6"/>
      <c r="W3919" s="4"/>
      <c r="Y3919" s="3"/>
      <c r="AA3919" s="1"/>
      <c r="AC3919" s="3"/>
      <c r="AD3919" s="1"/>
      <c r="AI3919" s="1"/>
      <c r="AV3919" s="1"/>
      <c r="AW3919" s="1"/>
      <c r="BD3919" s="2"/>
      <c r="BX3919" s="3"/>
      <c r="CE3919" s="2"/>
      <c r="DC3919" s="2"/>
      <c r="DG3919" s="3"/>
    </row>
    <row r="3920" spans="1:111">
      <c r="A3920" s="1"/>
      <c r="H3920" s="2"/>
      <c r="P3920" s="3"/>
      <c r="Q3920" s="6"/>
      <c r="W3920" s="4"/>
      <c r="Y3920" s="3"/>
      <c r="AA3920" s="1"/>
      <c r="AC3920" s="3"/>
      <c r="AD3920" s="1"/>
      <c r="AI3920" s="1"/>
      <c r="AV3920" s="1"/>
      <c r="AW3920" s="1"/>
      <c r="BD3920" s="2"/>
      <c r="BX3920" s="3"/>
      <c r="CE3920" s="2"/>
      <c r="DC3920" s="2"/>
      <c r="DG3920" s="3"/>
    </row>
    <row r="3921" spans="1:111">
      <c r="A3921" s="1"/>
      <c r="H3921" s="2"/>
      <c r="P3921" s="3"/>
      <c r="Q3921" s="6"/>
      <c r="W3921" s="5"/>
      <c r="Y3921" s="3"/>
      <c r="AA3921" s="1"/>
      <c r="AC3921" s="3"/>
      <c r="AD3921" s="1"/>
      <c r="AI3921" s="1"/>
      <c r="AV3921" s="1"/>
      <c r="AW3921" s="1"/>
      <c r="BD3921" s="2"/>
      <c r="BX3921" s="3"/>
      <c r="CE3921" s="2"/>
      <c r="DC3921" s="2"/>
      <c r="DG3921" s="3"/>
    </row>
    <row r="3922" spans="1:111">
      <c r="A3922" s="1"/>
      <c r="H3922" s="2"/>
      <c r="P3922" s="3"/>
      <c r="Q3922" s="6"/>
      <c r="W3922" s="4"/>
      <c r="Y3922" s="3"/>
      <c r="AA3922" s="1"/>
      <c r="AC3922" s="3"/>
      <c r="AD3922" s="1"/>
      <c r="AI3922" s="1"/>
      <c r="AV3922" s="1"/>
      <c r="AW3922" s="1"/>
      <c r="BD3922" s="2"/>
      <c r="BX3922" s="3"/>
      <c r="CE3922" s="2"/>
      <c r="DC3922" s="2"/>
      <c r="DG3922" s="3"/>
    </row>
    <row r="3923" spans="1:111">
      <c r="A3923" s="1"/>
      <c r="H3923" s="2"/>
      <c r="P3923" s="3"/>
      <c r="Q3923" s="6"/>
      <c r="W3923" s="4"/>
      <c r="Y3923" s="3"/>
      <c r="AA3923" s="1"/>
      <c r="AC3923" s="3"/>
      <c r="AD3923" s="1"/>
      <c r="AI3923" s="1"/>
      <c r="AV3923" s="1"/>
      <c r="AW3923" s="1"/>
      <c r="BD3923" s="2"/>
      <c r="BX3923" s="3"/>
      <c r="CE3923" s="2"/>
      <c r="DC3923" s="2"/>
      <c r="DG3923" s="3"/>
    </row>
    <row r="3924" spans="1:111">
      <c r="A3924" s="1"/>
      <c r="H3924" s="2"/>
      <c r="P3924" s="3"/>
      <c r="Q3924" s="6"/>
      <c r="W3924" s="4"/>
      <c r="Y3924" s="3"/>
      <c r="AA3924" s="1"/>
      <c r="AC3924" s="3"/>
      <c r="AD3924" s="1"/>
      <c r="AI3924" s="1"/>
      <c r="AV3924" s="1"/>
      <c r="AW3924" s="1"/>
      <c r="BD3924" s="2"/>
      <c r="BX3924" s="3"/>
      <c r="CE3924" s="2"/>
      <c r="DC3924" s="2"/>
      <c r="DG3924" s="3"/>
    </row>
    <row r="3925" spans="1:111">
      <c r="A3925" s="1"/>
      <c r="H3925" s="2"/>
      <c r="P3925" s="3"/>
      <c r="Q3925" s="6"/>
      <c r="W3925" s="4"/>
      <c r="Y3925" s="3"/>
      <c r="AA3925" s="1"/>
      <c r="AC3925" s="3"/>
      <c r="AD3925" s="1"/>
      <c r="AI3925" s="1"/>
      <c r="AV3925" s="1"/>
      <c r="AW3925" s="1"/>
      <c r="BD3925" s="2"/>
      <c r="BX3925" s="3"/>
      <c r="CE3925" s="2"/>
      <c r="DC3925" s="2"/>
      <c r="DG3925" s="3"/>
    </row>
    <row r="3926" spans="1:111">
      <c r="A3926" s="1"/>
      <c r="H3926" s="2"/>
      <c r="P3926" s="3"/>
      <c r="Q3926" s="6"/>
      <c r="W3926" s="4"/>
      <c r="Y3926" s="3"/>
      <c r="AA3926" s="1"/>
      <c r="AC3926" s="3"/>
      <c r="AD3926" s="1"/>
      <c r="AI3926" s="1"/>
      <c r="AV3926" s="1"/>
      <c r="AW3926" s="1"/>
      <c r="BD3926" s="2"/>
      <c r="BX3926" s="3"/>
      <c r="CE3926" s="2"/>
      <c r="DC3926" s="2"/>
      <c r="DG3926" s="3"/>
    </row>
    <row r="3927" spans="1:111">
      <c r="A3927" s="1"/>
      <c r="H3927" s="2"/>
      <c r="P3927" s="3"/>
      <c r="Q3927" s="6"/>
      <c r="W3927" s="4"/>
      <c r="Y3927" s="3"/>
      <c r="AA3927" s="1"/>
      <c r="AC3927" s="3"/>
      <c r="AD3927" s="1"/>
      <c r="AI3927" s="1"/>
      <c r="AV3927" s="1"/>
      <c r="AW3927" s="1"/>
      <c r="BD3927" s="2"/>
      <c r="BX3927" s="3"/>
      <c r="CE3927" s="2"/>
      <c r="DC3927" s="2"/>
      <c r="DG3927" s="3"/>
    </row>
    <row r="3928" spans="1:111">
      <c r="A3928" s="1"/>
      <c r="H3928" s="2"/>
      <c r="P3928" s="3"/>
      <c r="Q3928" s="6"/>
      <c r="W3928" s="5"/>
      <c r="Y3928" s="3"/>
      <c r="AA3928" s="1"/>
      <c r="AC3928" s="3"/>
      <c r="AD3928" s="1"/>
      <c r="AI3928" s="1"/>
      <c r="AV3928" s="1"/>
      <c r="AW3928" s="1"/>
      <c r="BD3928" s="2"/>
      <c r="BX3928" s="3"/>
      <c r="CE3928" s="2"/>
      <c r="DC3928" s="2"/>
      <c r="DG3928" s="3"/>
    </row>
    <row r="3929" spans="1:111">
      <c r="A3929" s="1"/>
      <c r="H3929" s="2"/>
      <c r="P3929" s="3"/>
      <c r="Q3929" s="6"/>
      <c r="W3929" s="4"/>
      <c r="Y3929" s="3"/>
      <c r="AA3929" s="1"/>
      <c r="AC3929" s="3"/>
      <c r="AD3929" s="1"/>
      <c r="AI3929" s="1"/>
      <c r="AV3929" s="1"/>
      <c r="AW3929" s="1"/>
      <c r="BD3929" s="2"/>
      <c r="BX3929" s="3"/>
      <c r="CE3929" s="2"/>
      <c r="DC3929" s="2"/>
      <c r="DG3929" s="3"/>
    </row>
    <row r="3930" spans="1:111">
      <c r="A3930" s="1"/>
      <c r="H3930" s="2"/>
      <c r="P3930" s="3"/>
      <c r="Q3930" s="6"/>
      <c r="W3930" s="4"/>
      <c r="Y3930" s="3"/>
      <c r="AA3930" s="1"/>
      <c r="AC3930" s="3"/>
      <c r="AD3930" s="1"/>
      <c r="AI3930" s="1"/>
      <c r="AV3930" s="1"/>
      <c r="AW3930" s="1"/>
      <c r="BD3930" s="2"/>
      <c r="BX3930" s="3"/>
      <c r="CE3930" s="2"/>
      <c r="DC3930" s="2"/>
      <c r="DG3930" s="3"/>
    </row>
    <row r="3931" spans="1:111">
      <c r="A3931" s="1"/>
      <c r="H3931" s="2"/>
      <c r="P3931" s="3"/>
      <c r="Q3931" s="6"/>
      <c r="W3931" s="4"/>
      <c r="Y3931" s="3"/>
      <c r="AA3931" s="1"/>
      <c r="AC3931" s="3"/>
      <c r="AD3931" s="1"/>
      <c r="AI3931" s="1"/>
      <c r="AV3931" s="1"/>
      <c r="AW3931" s="1"/>
      <c r="BD3931" s="2"/>
      <c r="BX3931" s="3"/>
      <c r="CE3931" s="2"/>
      <c r="DC3931" s="2"/>
      <c r="DG3931" s="3"/>
    </row>
    <row r="3932" spans="1:111">
      <c r="A3932" s="1"/>
      <c r="H3932" s="2"/>
      <c r="P3932" s="3"/>
      <c r="Q3932" s="6"/>
      <c r="W3932" s="4"/>
      <c r="Y3932" s="3"/>
      <c r="AA3932" s="1"/>
      <c r="AC3932" s="3"/>
      <c r="AD3932" s="1"/>
      <c r="AV3932" s="1"/>
      <c r="AW3932" s="1"/>
      <c r="BD3932" s="2"/>
      <c r="BX3932" s="3"/>
      <c r="DC3932" s="2"/>
      <c r="DG3932" s="3"/>
    </row>
    <row r="3933" spans="1:111">
      <c r="A3933" s="1"/>
      <c r="H3933" s="2"/>
      <c r="P3933" s="3"/>
      <c r="Q3933" s="6"/>
      <c r="W3933" s="4"/>
      <c r="Y3933" s="3"/>
      <c r="AA3933" s="1"/>
      <c r="AC3933" s="3"/>
      <c r="AD3933" s="1"/>
      <c r="AV3933" s="1"/>
      <c r="AW3933" s="1"/>
      <c r="BD3933" s="2"/>
      <c r="BX3933" s="3"/>
      <c r="DC3933" s="2"/>
      <c r="DG3933" s="3"/>
    </row>
    <row r="3934" spans="1:111">
      <c r="A3934" s="1"/>
      <c r="H3934" s="2"/>
      <c r="P3934" s="3"/>
      <c r="Q3934" s="6"/>
      <c r="W3934" s="4"/>
      <c r="Y3934" s="3"/>
      <c r="AA3934" s="1"/>
      <c r="AC3934" s="3"/>
      <c r="AD3934" s="1"/>
      <c r="AV3934" s="1"/>
      <c r="AW3934" s="1"/>
      <c r="BD3934" s="2"/>
      <c r="BX3934" s="3"/>
      <c r="DC3934" s="2"/>
      <c r="DG3934" s="3"/>
    </row>
    <row r="3935" spans="1:111">
      <c r="A3935" s="1"/>
      <c r="H3935" s="2"/>
      <c r="P3935" s="3"/>
      <c r="Q3935" s="6"/>
      <c r="W3935" s="4"/>
      <c r="Y3935" s="3"/>
      <c r="AA3935" s="1"/>
      <c r="AC3935" s="3"/>
      <c r="AD3935" s="1"/>
      <c r="AV3935" s="1"/>
      <c r="AW3935" s="1"/>
      <c r="BD3935" s="2"/>
      <c r="BX3935" s="3"/>
      <c r="DC3935" s="2"/>
      <c r="DG3935" s="3"/>
    </row>
    <row r="3936" spans="1:111">
      <c r="A3936" s="1"/>
      <c r="H3936" s="2"/>
      <c r="P3936" s="3"/>
      <c r="Q3936" s="6"/>
      <c r="W3936" s="4"/>
      <c r="Y3936" s="3"/>
      <c r="AA3936" s="1"/>
      <c r="AC3936" s="3"/>
      <c r="AD3936" s="1"/>
      <c r="AI3936" s="1"/>
      <c r="AV3936" s="1"/>
      <c r="AW3936" s="1"/>
      <c r="BD3936" s="2"/>
      <c r="BX3936" s="3"/>
      <c r="CE3936" s="2"/>
      <c r="DC3936" s="2"/>
      <c r="DG3936" s="3"/>
    </row>
    <row r="3937" spans="1:111">
      <c r="A3937" s="1"/>
      <c r="H3937" s="2"/>
      <c r="P3937" s="3"/>
      <c r="Q3937" s="6"/>
      <c r="W3937" s="4"/>
      <c r="Y3937" s="3"/>
      <c r="AA3937" s="1"/>
      <c r="AC3937" s="3"/>
      <c r="AD3937" s="1"/>
      <c r="AI3937" s="1"/>
      <c r="AV3937" s="1"/>
      <c r="AW3937" s="1"/>
      <c r="BD3937" s="2"/>
      <c r="BX3937" s="3"/>
      <c r="CE3937" s="2"/>
      <c r="DC3937" s="2"/>
      <c r="DG3937" s="3"/>
    </row>
    <row r="3938" spans="1:111">
      <c r="A3938" s="1"/>
      <c r="H3938" s="2"/>
      <c r="P3938" s="3"/>
      <c r="Q3938" s="6"/>
      <c r="W3938" s="4"/>
      <c r="Y3938" s="3"/>
      <c r="AA3938" s="1"/>
      <c r="AC3938" s="3"/>
      <c r="AD3938" s="1"/>
      <c r="AI3938" s="1"/>
      <c r="AV3938" s="1"/>
      <c r="AW3938" s="1"/>
      <c r="BD3938" s="2"/>
      <c r="BX3938" s="3"/>
      <c r="DC3938" s="2"/>
      <c r="DG3938" s="3"/>
    </row>
    <row r="3939" spans="1:111">
      <c r="A3939" s="1"/>
      <c r="H3939" s="2"/>
      <c r="P3939" s="3"/>
      <c r="Q3939" s="6"/>
      <c r="W3939" s="4"/>
      <c r="Y3939" s="3"/>
      <c r="AA3939" s="1"/>
      <c r="AC3939" s="3"/>
      <c r="AD3939" s="1"/>
      <c r="AI3939" s="1"/>
      <c r="AV3939" s="1"/>
      <c r="AW3939" s="1"/>
      <c r="BD3939" s="2"/>
      <c r="BX3939" s="3"/>
      <c r="DC3939" s="2"/>
      <c r="DG3939" s="3"/>
    </row>
    <row r="3940" spans="1:111">
      <c r="A3940" s="1"/>
      <c r="H3940" s="2"/>
      <c r="P3940" s="3"/>
      <c r="Q3940" s="6"/>
      <c r="W3940" s="4"/>
      <c r="Y3940" s="3"/>
      <c r="AA3940" s="1"/>
      <c r="AC3940" s="3"/>
      <c r="AD3940" s="1"/>
      <c r="AI3940" s="1"/>
      <c r="AV3940" s="1"/>
      <c r="AW3940" s="1"/>
      <c r="BD3940" s="2"/>
      <c r="BX3940" s="3"/>
      <c r="DC3940" s="2"/>
      <c r="DG3940" s="3"/>
    </row>
    <row r="3941" spans="1:111">
      <c r="A3941" s="1"/>
      <c r="H3941" s="2"/>
      <c r="P3941" s="3"/>
      <c r="Q3941" s="6"/>
      <c r="W3941" s="4"/>
      <c r="Y3941" s="3"/>
      <c r="AA3941" s="1"/>
      <c r="AC3941" s="3"/>
      <c r="AD3941" s="1"/>
      <c r="AI3941" s="1"/>
      <c r="AV3941" s="1"/>
      <c r="AW3941" s="1"/>
      <c r="BD3941" s="2"/>
      <c r="BX3941" s="3"/>
      <c r="DC3941" s="2"/>
      <c r="DG3941" s="3"/>
    </row>
    <row r="3942" spans="1:111">
      <c r="A3942" s="1"/>
      <c r="H3942" s="2"/>
      <c r="P3942" s="3"/>
      <c r="Q3942" s="6"/>
      <c r="W3942" s="4"/>
      <c r="Y3942" s="3"/>
      <c r="AA3942" s="1"/>
      <c r="AC3942" s="3"/>
      <c r="AD3942" s="1"/>
      <c r="AI3942" s="1"/>
      <c r="AV3942" s="1"/>
      <c r="AW3942" s="1"/>
      <c r="BD3942" s="2"/>
      <c r="BX3942" s="3"/>
      <c r="DC3942" s="2"/>
      <c r="DG3942" s="3"/>
    </row>
    <row r="3943" spans="1:111">
      <c r="A3943" s="1"/>
      <c r="H3943" s="2"/>
      <c r="P3943" s="3"/>
      <c r="Q3943" s="6"/>
      <c r="W3943" s="4"/>
      <c r="Y3943" s="3"/>
      <c r="AA3943" s="1"/>
      <c r="AC3943" s="3"/>
      <c r="AD3943" s="1"/>
      <c r="AI3943" s="1"/>
      <c r="AV3943" s="1"/>
      <c r="AW3943" s="1"/>
      <c r="BD3943" s="2"/>
      <c r="BX3943" s="3"/>
      <c r="DC3943" s="2"/>
      <c r="DG3943" s="3"/>
    </row>
    <row r="3944" spans="1:111">
      <c r="A3944" s="1"/>
      <c r="H3944" s="2"/>
      <c r="P3944" s="3"/>
      <c r="Q3944" s="4"/>
      <c r="W3944" s="4"/>
      <c r="Y3944" s="3"/>
      <c r="AA3944" s="1"/>
      <c r="AC3944" s="3"/>
      <c r="AD3944" s="1"/>
      <c r="AV3944" s="1"/>
      <c r="AW3944" s="1"/>
      <c r="BD3944" s="2"/>
      <c r="BX3944" s="3"/>
      <c r="DC3944" s="2"/>
      <c r="DG3944" s="3"/>
    </row>
    <row r="3945" spans="1:111">
      <c r="A3945" s="1"/>
      <c r="H3945" s="2"/>
      <c r="P3945" s="3"/>
      <c r="Q3945" s="4"/>
      <c r="W3945" s="4"/>
      <c r="Y3945" s="3"/>
      <c r="AA3945" s="1"/>
      <c r="AC3945" s="3"/>
      <c r="AD3945" s="1"/>
      <c r="AV3945" s="1"/>
      <c r="AW3945" s="1"/>
      <c r="BD3945" s="2"/>
      <c r="BX3945" s="3"/>
      <c r="DC3945" s="2"/>
      <c r="DG3945" s="3"/>
    </row>
    <row r="3946" spans="1:111">
      <c r="A3946" s="1"/>
      <c r="H3946" s="2"/>
      <c r="P3946" s="3"/>
      <c r="Q3946" s="4"/>
      <c r="W3946" s="4"/>
      <c r="Y3946" s="3"/>
      <c r="AA3946" s="1"/>
      <c r="AC3946" s="3"/>
      <c r="AD3946" s="1"/>
      <c r="AV3946" s="1"/>
      <c r="AW3946" s="1"/>
      <c r="BD3946" s="2"/>
      <c r="BX3946" s="3"/>
      <c r="DC3946" s="2"/>
      <c r="DG3946" s="3"/>
    </row>
    <row r="3947" spans="1:111">
      <c r="A3947" s="1"/>
      <c r="H3947" s="2"/>
      <c r="P3947" s="3"/>
      <c r="Q3947" s="4"/>
      <c r="W3947" s="4"/>
      <c r="Y3947" s="3"/>
      <c r="AA3947" s="1"/>
      <c r="AC3947" s="3"/>
      <c r="AD3947" s="1"/>
      <c r="AV3947" s="1"/>
      <c r="AW3947" s="1"/>
      <c r="BD3947" s="2"/>
      <c r="BX3947" s="3"/>
      <c r="DC3947" s="2"/>
      <c r="DG3947" s="3"/>
    </row>
    <row r="3948" spans="1:111">
      <c r="A3948" s="1"/>
      <c r="H3948" s="2"/>
      <c r="P3948" s="3"/>
      <c r="Q3948" s="4"/>
      <c r="W3948" s="4"/>
      <c r="Y3948" s="3"/>
      <c r="AA3948" s="1"/>
      <c r="AC3948" s="3"/>
      <c r="AD3948" s="1"/>
      <c r="AV3948" s="1"/>
      <c r="AW3948" s="1"/>
      <c r="BD3948" s="2"/>
      <c r="BX3948" s="3"/>
      <c r="DC3948" s="2"/>
      <c r="DG3948" s="3"/>
    </row>
    <row r="3949" spans="1:111">
      <c r="A3949" s="1"/>
      <c r="H3949" s="2"/>
      <c r="P3949" s="3"/>
      <c r="Q3949" s="4"/>
      <c r="W3949" s="4"/>
      <c r="Y3949" s="3"/>
      <c r="AA3949" s="1"/>
      <c r="AC3949" s="3"/>
      <c r="AD3949" s="1"/>
      <c r="AV3949" s="1"/>
      <c r="AW3949" s="1"/>
      <c r="BD3949" s="2"/>
      <c r="BX3949" s="3"/>
      <c r="DC3949" s="2"/>
      <c r="DG3949" s="3"/>
    </row>
    <row r="3950" spans="1:111">
      <c r="A3950" s="1"/>
      <c r="H3950" s="2"/>
      <c r="P3950" s="3"/>
      <c r="Q3950" s="4"/>
      <c r="W3950" s="4"/>
      <c r="Y3950" s="3"/>
      <c r="AA3950" s="1"/>
      <c r="AC3950" s="3"/>
      <c r="AD3950" s="1"/>
      <c r="AV3950" s="1"/>
      <c r="AW3950" s="1"/>
      <c r="BD3950" s="2"/>
      <c r="BX3950" s="3"/>
      <c r="DC3950" s="2"/>
      <c r="DG3950" s="3"/>
    </row>
    <row r="3951" spans="1:111">
      <c r="A3951" s="1"/>
      <c r="H3951" s="2"/>
      <c r="P3951" s="3"/>
      <c r="Q3951" s="4"/>
      <c r="W3951" s="4"/>
      <c r="Y3951" s="3"/>
      <c r="AA3951" s="1"/>
      <c r="AC3951" s="3"/>
      <c r="AD3951" s="1"/>
      <c r="AV3951" s="1"/>
      <c r="AW3951" s="1"/>
      <c r="BD3951" s="2"/>
      <c r="BX3951" s="3"/>
      <c r="DC3951" s="2"/>
      <c r="DG3951" s="3"/>
    </row>
    <row r="3952" spans="1:111">
      <c r="A3952" s="1"/>
      <c r="H3952" s="2"/>
      <c r="P3952" s="3"/>
      <c r="Q3952" s="4"/>
      <c r="W3952" s="4"/>
      <c r="Y3952" s="3"/>
      <c r="AA3952" s="1"/>
      <c r="AC3952" s="3"/>
      <c r="AD3952" s="1"/>
      <c r="AV3952" s="1"/>
      <c r="AW3952" s="1"/>
      <c r="BD3952" s="2"/>
      <c r="BX3952" s="3"/>
      <c r="DC3952" s="2"/>
      <c r="DG3952" s="3"/>
    </row>
    <row r="3953" spans="1:111">
      <c r="A3953" s="1"/>
      <c r="H3953" s="2"/>
      <c r="P3953" s="3"/>
      <c r="Q3953" s="4"/>
      <c r="W3953" s="4"/>
      <c r="Y3953" s="3"/>
      <c r="AA3953" s="1"/>
      <c r="AC3953" s="3"/>
      <c r="AD3953" s="1"/>
      <c r="AV3953" s="1"/>
      <c r="AW3953" s="1"/>
      <c r="BD3953" s="2"/>
      <c r="BX3953" s="3"/>
      <c r="DC3953" s="2"/>
      <c r="DG3953" s="3"/>
    </row>
    <row r="3954" spans="1:111">
      <c r="A3954" s="1"/>
      <c r="H3954" s="2"/>
      <c r="P3954" s="3"/>
      <c r="Q3954" s="4"/>
      <c r="W3954" s="4"/>
      <c r="Y3954" s="3"/>
      <c r="AA3954" s="1"/>
      <c r="AC3954" s="3"/>
      <c r="AD3954" s="1"/>
      <c r="AV3954" s="1"/>
      <c r="AW3954" s="1"/>
      <c r="BD3954" s="2"/>
      <c r="BX3954" s="3"/>
      <c r="DC3954" s="2"/>
      <c r="DG3954" s="3"/>
    </row>
    <row r="3955" spans="1:111">
      <c r="A3955" s="1"/>
      <c r="H3955" s="2"/>
      <c r="P3955" s="3"/>
      <c r="Q3955" s="4"/>
      <c r="W3955" s="4"/>
      <c r="Y3955" s="3"/>
      <c r="AA3955" s="1"/>
      <c r="AC3955" s="3"/>
      <c r="AD3955" s="1"/>
      <c r="AV3955" s="1"/>
      <c r="AW3955" s="1"/>
      <c r="BD3955" s="2"/>
      <c r="BX3955" s="3"/>
      <c r="DC3955" s="2"/>
      <c r="DG3955" s="3"/>
    </row>
    <row r="3956" spans="1:111">
      <c r="A3956" s="1"/>
      <c r="H3956" s="2"/>
      <c r="P3956" s="3"/>
      <c r="Q3956" s="4"/>
      <c r="W3956" s="4"/>
      <c r="Y3956" s="3"/>
      <c r="AA3956" s="1"/>
      <c r="AC3956" s="3"/>
      <c r="AD3956" s="1"/>
      <c r="AV3956" s="1"/>
      <c r="AW3956" s="1"/>
      <c r="BD3956" s="2"/>
      <c r="BX3956" s="3"/>
      <c r="DC3956" s="2"/>
      <c r="DG3956" s="3"/>
    </row>
    <row r="3957" spans="1:111">
      <c r="A3957" s="1"/>
      <c r="H3957" s="2"/>
      <c r="P3957" s="3"/>
      <c r="Q3957" s="4"/>
      <c r="W3957" s="4"/>
      <c r="Y3957" s="3"/>
      <c r="AA3957" s="1"/>
      <c r="AC3957" s="3"/>
      <c r="AD3957" s="1"/>
      <c r="AV3957" s="1"/>
      <c r="AW3957" s="1"/>
      <c r="BD3957" s="2"/>
      <c r="BX3957" s="3"/>
      <c r="DC3957" s="2"/>
      <c r="DG3957" s="3"/>
    </row>
    <row r="3958" spans="1:111">
      <c r="A3958" s="1"/>
      <c r="H3958" s="2"/>
      <c r="P3958" s="3"/>
      <c r="Q3958" s="4"/>
      <c r="W3958" s="4"/>
      <c r="Y3958" s="3"/>
      <c r="AA3958" s="1"/>
      <c r="AC3958" s="3"/>
      <c r="AD3958" s="1"/>
      <c r="AV3958" s="1"/>
      <c r="AW3958" s="1"/>
      <c r="BD3958" s="2"/>
      <c r="BX3958" s="3"/>
      <c r="DC3958" s="2"/>
      <c r="DG3958" s="3"/>
    </row>
    <row r="3959" spans="1:111">
      <c r="A3959" s="1"/>
      <c r="H3959" s="2"/>
      <c r="P3959" s="3"/>
      <c r="Q3959" s="4"/>
      <c r="W3959" s="4"/>
      <c r="Y3959" s="3"/>
      <c r="AA3959" s="1"/>
      <c r="AC3959" s="3"/>
      <c r="AD3959" s="1"/>
      <c r="AV3959" s="1"/>
      <c r="AW3959" s="1"/>
      <c r="BD3959" s="2"/>
      <c r="BX3959" s="3"/>
      <c r="DC3959" s="2"/>
      <c r="DG3959" s="3"/>
    </row>
    <row r="3960" spans="1:111">
      <c r="A3960" s="1"/>
      <c r="H3960" s="2"/>
      <c r="P3960" s="3"/>
      <c r="Q3960" s="4"/>
      <c r="W3960" s="4"/>
      <c r="Y3960" s="3"/>
      <c r="AA3960" s="1"/>
      <c r="AC3960" s="3"/>
      <c r="AD3960" s="1"/>
      <c r="AV3960" s="1"/>
      <c r="AW3960" s="1"/>
      <c r="BD3960" s="2"/>
      <c r="BX3960" s="3"/>
      <c r="DC3960" s="2"/>
      <c r="DG3960" s="3"/>
    </row>
    <row r="3961" spans="1:111">
      <c r="A3961" s="1"/>
      <c r="H3961" s="2"/>
      <c r="P3961" s="3"/>
      <c r="Q3961" s="4"/>
      <c r="W3961" s="4"/>
      <c r="Y3961" s="3"/>
      <c r="AA3961" s="1"/>
      <c r="AC3961" s="3"/>
      <c r="AD3961" s="1"/>
      <c r="AV3961" s="1"/>
      <c r="AW3961" s="1"/>
      <c r="BD3961" s="2"/>
      <c r="BX3961" s="3"/>
      <c r="DC3961" s="2"/>
      <c r="DG3961" s="3"/>
    </row>
    <row r="3962" spans="1:111">
      <c r="A3962" s="1"/>
      <c r="H3962" s="2"/>
      <c r="P3962" s="3"/>
      <c r="Q3962" s="4"/>
      <c r="W3962" s="4"/>
      <c r="Y3962" s="3"/>
      <c r="AA3962" s="1"/>
      <c r="AC3962" s="3"/>
      <c r="AD3962" s="1"/>
      <c r="AV3962" s="1"/>
      <c r="AW3962" s="1"/>
      <c r="BD3962" s="2"/>
      <c r="BX3962" s="3"/>
      <c r="DC3962" s="2"/>
      <c r="DG3962" s="3"/>
    </row>
    <row r="3963" spans="1:111">
      <c r="A3963" s="1"/>
      <c r="H3963" s="2"/>
      <c r="P3963" s="3"/>
      <c r="Q3963" s="4"/>
      <c r="W3963" s="4"/>
      <c r="Y3963" s="3"/>
      <c r="AA3963" s="1"/>
      <c r="AC3963" s="3"/>
      <c r="AD3963" s="1"/>
      <c r="AV3963" s="1"/>
      <c r="AW3963" s="1"/>
      <c r="BD3963" s="2"/>
      <c r="BX3963" s="3"/>
      <c r="DC3963" s="2"/>
      <c r="DG3963" s="3"/>
    </row>
    <row r="3964" spans="1:111">
      <c r="A3964" s="1"/>
      <c r="H3964" s="2"/>
      <c r="P3964" s="3"/>
      <c r="Q3964" s="4"/>
      <c r="W3964" s="4"/>
      <c r="Y3964" s="3"/>
      <c r="AA3964" s="1"/>
      <c r="AC3964" s="3"/>
      <c r="AD3964" s="1"/>
      <c r="AV3964" s="1"/>
      <c r="AW3964" s="1"/>
      <c r="BD3964" s="2"/>
      <c r="BX3964" s="3"/>
      <c r="DC3964" s="2"/>
      <c r="DG3964" s="3"/>
    </row>
    <row r="3965" spans="1:111">
      <c r="A3965" s="1"/>
      <c r="H3965" s="2"/>
      <c r="P3965" s="3"/>
      <c r="Q3965" s="4"/>
      <c r="W3965" s="4"/>
      <c r="Y3965" s="3"/>
      <c r="AA3965" s="1"/>
      <c r="AC3965" s="3"/>
      <c r="AD3965" s="1"/>
      <c r="AV3965" s="1"/>
      <c r="AW3965" s="1"/>
      <c r="BD3965" s="2"/>
      <c r="BX3965" s="3"/>
      <c r="DC3965" s="2"/>
      <c r="DG3965" s="3"/>
    </row>
    <row r="3966" spans="1:111">
      <c r="A3966" s="1"/>
      <c r="H3966" s="2"/>
      <c r="P3966" s="3"/>
      <c r="Q3966" s="4"/>
      <c r="W3966" s="4"/>
      <c r="Y3966" s="3"/>
      <c r="AA3966" s="1"/>
      <c r="AC3966" s="3"/>
      <c r="AD3966" s="1"/>
      <c r="AV3966" s="1"/>
      <c r="AW3966" s="1"/>
      <c r="BD3966" s="2"/>
      <c r="BX3966" s="3"/>
      <c r="DC3966" s="2"/>
      <c r="DG3966" s="3"/>
    </row>
    <row r="3967" spans="1:111">
      <c r="A3967" s="1"/>
      <c r="H3967" s="2"/>
      <c r="P3967" s="3"/>
      <c r="Q3967" s="4"/>
      <c r="W3967" s="4"/>
      <c r="Y3967" s="3"/>
      <c r="AA3967" s="1"/>
      <c r="AC3967" s="3"/>
      <c r="AD3967" s="1"/>
      <c r="AV3967" s="1"/>
      <c r="AW3967" s="1"/>
      <c r="BD3967" s="2"/>
      <c r="BX3967" s="3"/>
      <c r="DC3967" s="2"/>
      <c r="DG3967" s="3"/>
    </row>
    <row r="3968" spans="1:111">
      <c r="A3968" s="1"/>
      <c r="H3968" s="2"/>
      <c r="P3968" s="3"/>
      <c r="Q3968" s="6"/>
      <c r="W3968" s="4"/>
      <c r="Y3968" s="3"/>
      <c r="AA3968" s="1"/>
      <c r="AC3968" s="3"/>
      <c r="AD3968" s="1"/>
      <c r="AV3968" s="1"/>
      <c r="AW3968" s="1"/>
      <c r="BD3968" s="2"/>
      <c r="BX3968" s="3"/>
      <c r="DC3968" s="2"/>
      <c r="DG3968" s="3"/>
    </row>
    <row r="3969" spans="1:111">
      <c r="A3969" s="1"/>
      <c r="H3969" s="2"/>
      <c r="P3969" s="3"/>
      <c r="Q3969" s="4"/>
      <c r="W3969" s="4"/>
      <c r="Y3969" s="3"/>
      <c r="AA3969" s="1"/>
      <c r="AC3969" s="3"/>
      <c r="AD3969" s="1"/>
      <c r="AV3969" s="1"/>
      <c r="AW3969" s="1"/>
      <c r="BD3969" s="2"/>
      <c r="BX3969" s="3"/>
      <c r="DC3969" s="2"/>
      <c r="DG3969" s="3"/>
    </row>
    <row r="3970" spans="1:111">
      <c r="A3970" s="1"/>
      <c r="H3970" s="2"/>
      <c r="P3970" s="3"/>
      <c r="Q3970" s="4"/>
      <c r="W3970" s="4"/>
      <c r="Y3970" s="3"/>
      <c r="AA3970" s="1"/>
      <c r="AC3970" s="3"/>
      <c r="AD3970" s="1"/>
      <c r="AV3970" s="1"/>
      <c r="AW3970" s="1"/>
      <c r="BD3970" s="2"/>
      <c r="BX3970" s="3"/>
      <c r="DC3970" s="2"/>
      <c r="DG3970" s="3"/>
    </row>
    <row r="3971" spans="1:111">
      <c r="A3971" s="1"/>
      <c r="H3971" s="2"/>
      <c r="P3971" s="3"/>
      <c r="Q3971" s="6"/>
      <c r="W3971" s="4"/>
      <c r="Y3971" s="3"/>
      <c r="AA3971" s="1"/>
      <c r="AC3971" s="3"/>
      <c r="AD3971" s="1"/>
      <c r="AV3971" s="1"/>
      <c r="AW3971" s="1"/>
      <c r="BD3971" s="2"/>
      <c r="BX3971" s="3"/>
      <c r="DC3971" s="2"/>
      <c r="DG3971" s="3"/>
    </row>
    <row r="3972" spans="1:111">
      <c r="A3972" s="1"/>
      <c r="H3972" s="2"/>
      <c r="P3972" s="3"/>
      <c r="Q3972" s="6"/>
      <c r="W3972" s="4"/>
      <c r="Y3972" s="3"/>
      <c r="AA3972" s="1"/>
      <c r="AC3972" s="3"/>
      <c r="AD3972" s="1"/>
      <c r="AI3972" s="1"/>
      <c r="AV3972" s="1"/>
      <c r="AW3972" s="1"/>
      <c r="BD3972" s="2"/>
      <c r="BX3972" s="3"/>
      <c r="CE3972" s="2"/>
      <c r="DC3972" s="2"/>
      <c r="DG3972" s="3"/>
    </row>
    <row r="3973" spans="1:111">
      <c r="A3973" s="1"/>
      <c r="H3973" s="2"/>
      <c r="P3973" s="3"/>
      <c r="Q3973" s="6"/>
      <c r="W3973" s="4"/>
      <c r="Y3973" s="3"/>
      <c r="AA3973" s="1"/>
      <c r="AC3973" s="3"/>
      <c r="AD3973" s="1"/>
      <c r="AI3973" s="1"/>
      <c r="AV3973" s="1"/>
      <c r="AW3973" s="1"/>
      <c r="BD3973" s="2"/>
      <c r="BX3973" s="3"/>
      <c r="CE3973" s="2"/>
      <c r="DC3973" s="2"/>
      <c r="DG3973" s="3"/>
    </row>
    <row r="3974" spans="1:111">
      <c r="A3974" s="1"/>
      <c r="H3974" s="2"/>
      <c r="P3974" s="3"/>
      <c r="Q3974" s="6"/>
      <c r="W3974" s="5"/>
      <c r="Y3974" s="3"/>
      <c r="AA3974" s="1"/>
      <c r="AC3974" s="3"/>
      <c r="AD3974" s="1"/>
      <c r="AI3974" s="1"/>
      <c r="AV3974" s="1"/>
      <c r="AW3974" s="1"/>
      <c r="BD3974" s="2"/>
      <c r="BX3974" s="3"/>
      <c r="CE3974" s="2"/>
      <c r="DC3974" s="2"/>
      <c r="DG3974" s="3"/>
    </row>
    <row r="3975" spans="1:111">
      <c r="A3975" s="1"/>
      <c r="H3975" s="2"/>
      <c r="P3975" s="3"/>
      <c r="Q3975" s="6"/>
      <c r="W3975" s="4"/>
      <c r="Y3975" s="3"/>
      <c r="AA3975" s="1"/>
      <c r="AC3975" s="3"/>
      <c r="AD3975" s="1"/>
      <c r="AI3975" s="1"/>
      <c r="AV3975" s="1"/>
      <c r="AW3975" s="1"/>
      <c r="BD3975" s="2"/>
      <c r="BX3975" s="3"/>
      <c r="CE3975" s="2"/>
      <c r="DC3975" s="2"/>
      <c r="DG3975" s="3"/>
    </row>
    <row r="3976" spans="1:111">
      <c r="A3976" s="1"/>
      <c r="H3976" s="2"/>
      <c r="P3976" s="3"/>
      <c r="Q3976" s="6"/>
      <c r="W3976" s="4"/>
      <c r="Y3976" s="3"/>
      <c r="AA3976" s="1"/>
      <c r="AC3976" s="3"/>
      <c r="AD3976" s="1"/>
      <c r="AI3976" s="1"/>
      <c r="AV3976" s="1"/>
      <c r="AW3976" s="1"/>
      <c r="BD3976" s="2"/>
      <c r="BX3976" s="3"/>
      <c r="CE3976" s="2"/>
      <c r="DC3976" s="2"/>
      <c r="DG3976" s="3"/>
    </row>
    <row r="3977" spans="1:111">
      <c r="A3977" s="1"/>
      <c r="H3977" s="2"/>
      <c r="P3977" s="3"/>
      <c r="Q3977" s="6"/>
      <c r="W3977" s="4"/>
      <c r="Y3977" s="3"/>
      <c r="AA3977" s="1"/>
      <c r="AC3977" s="3"/>
      <c r="AD3977" s="1"/>
      <c r="AI3977" s="1"/>
      <c r="AV3977" s="1"/>
      <c r="AW3977" s="1"/>
      <c r="BD3977" s="2"/>
      <c r="BX3977" s="3"/>
      <c r="CE3977" s="2"/>
      <c r="DC3977" s="2"/>
      <c r="DG3977" s="3"/>
    </row>
    <row r="3978" spans="1:111">
      <c r="A3978" s="1"/>
      <c r="H3978" s="2"/>
      <c r="P3978" s="3"/>
      <c r="Q3978" s="6"/>
      <c r="W3978" s="4"/>
      <c r="Y3978" s="3"/>
      <c r="AA3978" s="1"/>
      <c r="AC3978" s="3"/>
      <c r="AD3978" s="1"/>
      <c r="AI3978" s="1"/>
      <c r="AV3978" s="1"/>
      <c r="AW3978" s="1"/>
      <c r="BD3978" s="2"/>
      <c r="BX3978" s="3"/>
      <c r="CE3978" s="2"/>
      <c r="DC3978" s="2"/>
      <c r="DG3978" s="3"/>
    </row>
    <row r="3979" spans="1:111">
      <c r="A3979" s="1"/>
      <c r="H3979" s="2"/>
      <c r="P3979" s="3"/>
      <c r="Q3979" s="6"/>
      <c r="W3979" s="4"/>
      <c r="Y3979" s="3"/>
      <c r="AA3979" s="1"/>
      <c r="AC3979" s="3"/>
      <c r="AD3979" s="1"/>
      <c r="AI3979" s="1"/>
      <c r="AV3979" s="1"/>
      <c r="AW3979" s="1"/>
      <c r="BD3979" s="2"/>
      <c r="BX3979" s="3"/>
      <c r="CE3979" s="2"/>
      <c r="DC3979" s="2"/>
      <c r="DG3979" s="3"/>
    </row>
    <row r="3980" spans="1:111">
      <c r="A3980" s="1"/>
      <c r="H3980" s="2"/>
      <c r="P3980" s="3"/>
      <c r="Q3980" s="6"/>
      <c r="W3980" s="4"/>
      <c r="Y3980" s="3"/>
      <c r="AA3980" s="1"/>
      <c r="AC3980" s="3"/>
      <c r="AD3980" s="1"/>
      <c r="AI3980" s="1"/>
      <c r="AV3980" s="1"/>
      <c r="AW3980" s="1"/>
      <c r="BD3980" s="2"/>
      <c r="BX3980" s="3"/>
      <c r="CE3980" s="2"/>
      <c r="DC3980" s="2"/>
      <c r="DG3980" s="3"/>
    </row>
    <row r="3981" spans="1:111">
      <c r="A3981" s="1"/>
      <c r="H3981" s="2"/>
      <c r="P3981" s="3"/>
      <c r="Q3981" s="6"/>
      <c r="W3981" s="4"/>
      <c r="Y3981" s="3"/>
      <c r="AA3981" s="1"/>
      <c r="AC3981" s="3"/>
      <c r="AD3981" s="1"/>
      <c r="AI3981" s="1"/>
      <c r="AV3981" s="1"/>
      <c r="AW3981" s="1"/>
      <c r="BD3981" s="2"/>
      <c r="BX3981" s="3"/>
      <c r="CE3981" s="2"/>
      <c r="DC3981" s="2"/>
      <c r="DG3981" s="3"/>
    </row>
    <row r="3982" spans="1:111">
      <c r="A3982" s="1"/>
      <c r="H3982" s="2"/>
      <c r="P3982" s="3"/>
      <c r="Q3982" s="6"/>
      <c r="W3982" s="4"/>
      <c r="Y3982" s="3"/>
      <c r="AA3982" s="1"/>
      <c r="AC3982" s="3"/>
      <c r="AD3982" s="1"/>
      <c r="AI3982" s="1"/>
      <c r="AV3982" s="1"/>
      <c r="AW3982" s="1"/>
      <c r="BD3982" s="2"/>
      <c r="BX3982" s="3"/>
      <c r="DC3982" s="2"/>
      <c r="DG3982" s="3"/>
    </row>
    <row r="3983" spans="1:111">
      <c r="A3983" s="1"/>
      <c r="H3983" s="2"/>
      <c r="P3983" s="3"/>
      <c r="Q3983" s="6"/>
      <c r="W3983" s="4"/>
      <c r="Y3983" s="3"/>
      <c r="AA3983" s="1"/>
      <c r="AC3983" s="3"/>
      <c r="AD3983" s="1"/>
      <c r="AI3983" s="1"/>
      <c r="AV3983" s="1"/>
      <c r="AW3983" s="1"/>
      <c r="BD3983" s="2"/>
      <c r="BX3983" s="3"/>
      <c r="DC3983" s="2"/>
      <c r="DG3983" s="3"/>
    </row>
    <row r="3984" spans="1:111">
      <c r="A3984" s="1"/>
      <c r="H3984" s="2"/>
      <c r="P3984" s="3"/>
      <c r="Q3984" s="6"/>
      <c r="W3984" s="4"/>
      <c r="Y3984" s="3"/>
      <c r="AA3984" s="1"/>
      <c r="AC3984" s="3"/>
      <c r="AD3984" s="1"/>
      <c r="AI3984" s="1"/>
      <c r="AV3984" s="1"/>
      <c r="AW3984" s="1"/>
      <c r="BD3984" s="2"/>
      <c r="BX3984" s="3"/>
      <c r="CE3984" s="2"/>
      <c r="DC3984" s="2"/>
      <c r="DG3984" s="3"/>
    </row>
    <row r="3985" spans="1:111">
      <c r="A3985" s="1"/>
      <c r="H3985" s="2"/>
      <c r="P3985" s="3"/>
      <c r="Q3985" s="6"/>
      <c r="W3985" s="4"/>
      <c r="Y3985" s="3"/>
      <c r="AA3985" s="1"/>
      <c r="AC3985" s="3"/>
      <c r="AD3985" s="1"/>
      <c r="AI3985" s="1"/>
      <c r="AV3985" s="1"/>
      <c r="AW3985" s="1"/>
      <c r="BD3985" s="2"/>
      <c r="BX3985" s="3"/>
      <c r="CE3985" s="2"/>
      <c r="DC3985" s="2"/>
      <c r="DG3985" s="3"/>
    </row>
    <row r="3986" spans="1:111">
      <c r="A3986" s="1"/>
      <c r="H3986" s="2"/>
      <c r="P3986" s="3"/>
      <c r="Q3986" s="6"/>
      <c r="W3986" s="4"/>
      <c r="Y3986" s="3"/>
      <c r="AA3986" s="1"/>
      <c r="AC3986" s="3"/>
      <c r="AD3986" s="1"/>
      <c r="AI3986" s="1"/>
      <c r="AV3986" s="1"/>
      <c r="AW3986" s="1"/>
      <c r="BD3986" s="2"/>
      <c r="BX3986" s="3"/>
      <c r="CE3986" s="2"/>
      <c r="DC3986" s="2"/>
      <c r="DG3986" s="3"/>
    </row>
    <row r="3987" spans="1:111">
      <c r="A3987" s="1"/>
      <c r="H3987" s="2"/>
      <c r="P3987" s="3"/>
      <c r="Q3987" s="6"/>
      <c r="W3987" s="4"/>
      <c r="Y3987" s="3"/>
      <c r="AA3987" s="1"/>
      <c r="AC3987" s="3"/>
      <c r="AD3987" s="1"/>
      <c r="AI3987" s="1"/>
      <c r="AV3987" s="1"/>
      <c r="AW3987" s="1"/>
      <c r="BD3987" s="2"/>
      <c r="BX3987" s="3"/>
      <c r="CE3987" s="2"/>
      <c r="DC3987" s="2"/>
      <c r="DG3987" s="3"/>
    </row>
    <row r="3988" spans="1:111">
      <c r="A3988" s="1"/>
      <c r="H3988" s="2"/>
      <c r="P3988" s="3"/>
      <c r="Q3988" s="6"/>
      <c r="W3988" s="4"/>
      <c r="Y3988" s="3"/>
      <c r="AA3988" s="1"/>
      <c r="AC3988" s="3"/>
      <c r="AD3988" s="1"/>
      <c r="AI3988" s="1"/>
      <c r="AV3988" s="1"/>
      <c r="AW3988" s="1"/>
      <c r="BD3988" s="2"/>
      <c r="BX3988" s="3"/>
      <c r="CE3988" s="2"/>
      <c r="DC3988" s="2"/>
      <c r="DG3988" s="3"/>
    </row>
    <row r="3989" spans="1:111">
      <c r="A3989" s="1"/>
      <c r="H3989" s="2"/>
      <c r="P3989" s="3"/>
      <c r="Q3989" s="6"/>
      <c r="W3989" s="4"/>
      <c r="Y3989" s="3"/>
      <c r="AA3989" s="1"/>
      <c r="AC3989" s="3"/>
      <c r="AD3989" s="1"/>
      <c r="AI3989" s="1"/>
      <c r="AV3989" s="1"/>
      <c r="AW3989" s="1"/>
      <c r="BD3989" s="2"/>
      <c r="BX3989" s="3"/>
      <c r="CE3989" s="2"/>
      <c r="DC3989" s="2"/>
      <c r="DG3989" s="3"/>
    </row>
    <row r="3990" spans="1:111">
      <c r="A3990" s="1"/>
      <c r="H3990" s="2"/>
      <c r="P3990" s="3"/>
      <c r="Q3990" s="6"/>
      <c r="W3990" s="4"/>
      <c r="Y3990" s="3"/>
      <c r="AA3990" s="1"/>
      <c r="AC3990" s="3"/>
      <c r="AD3990" s="1"/>
      <c r="AI3990" s="1"/>
      <c r="AV3990" s="1"/>
      <c r="AW3990" s="1"/>
      <c r="BD3990" s="2"/>
      <c r="BX3990" s="3"/>
      <c r="CE3990" s="2"/>
      <c r="DC3990" s="2"/>
      <c r="DG3990" s="3"/>
    </row>
    <row r="3991" spans="1:111">
      <c r="A3991" s="1"/>
      <c r="H3991" s="2"/>
      <c r="P3991" s="3"/>
      <c r="Q3991" s="6"/>
      <c r="W3991" s="4"/>
      <c r="Y3991" s="3"/>
      <c r="AA3991" s="1"/>
      <c r="AC3991" s="3"/>
      <c r="AD3991" s="1"/>
      <c r="AI3991" s="1"/>
      <c r="AV3991" s="1"/>
      <c r="AW3991" s="1"/>
      <c r="BD3991" s="2"/>
      <c r="BX3991" s="3"/>
      <c r="CE3991" s="2"/>
      <c r="DC3991" s="2"/>
      <c r="DG3991" s="3"/>
    </row>
    <row r="3992" spans="1:111">
      <c r="A3992" s="1"/>
      <c r="H3992" s="2"/>
      <c r="P3992" s="3"/>
      <c r="Q3992" s="6"/>
      <c r="W3992" s="4"/>
      <c r="Y3992" s="3"/>
      <c r="AA3992" s="1"/>
      <c r="AC3992" s="3"/>
      <c r="AD3992" s="1"/>
      <c r="AI3992" s="1"/>
      <c r="AV3992" s="1"/>
      <c r="AW3992" s="1"/>
      <c r="BD3992" s="2"/>
      <c r="BX3992" s="3"/>
      <c r="CE3992" s="2"/>
      <c r="DC3992" s="2"/>
      <c r="DG3992" s="3"/>
    </row>
    <row r="3993" spans="1:111">
      <c r="A3993" s="1"/>
      <c r="H3993" s="2"/>
      <c r="P3993" s="3"/>
      <c r="Q3993" s="6"/>
      <c r="W3993" s="4"/>
      <c r="Y3993" s="3"/>
      <c r="AA3993" s="1"/>
      <c r="AC3993" s="3"/>
      <c r="AD3993" s="1"/>
      <c r="AI3993" s="1"/>
      <c r="AV3993" s="1"/>
      <c r="AW3993" s="1"/>
      <c r="BD3993" s="2"/>
      <c r="BX3993" s="3"/>
      <c r="CE3993" s="2"/>
      <c r="DC3993" s="2"/>
      <c r="DG3993" s="3"/>
    </row>
    <row r="3994" spans="1:111">
      <c r="A3994" s="1"/>
      <c r="H3994" s="2"/>
      <c r="P3994" s="3"/>
      <c r="Q3994" s="6"/>
      <c r="W3994" s="4"/>
      <c r="Y3994" s="3"/>
      <c r="AA3994" s="1"/>
      <c r="AC3994" s="3"/>
      <c r="AD3994" s="1"/>
      <c r="AI3994" s="1"/>
      <c r="AV3994" s="1"/>
      <c r="AW3994" s="1"/>
      <c r="BD3994" s="2"/>
      <c r="BX3994" s="3"/>
      <c r="CE3994" s="2"/>
      <c r="DC3994" s="2"/>
      <c r="DG3994" s="3"/>
    </row>
    <row r="3995" spans="1:111">
      <c r="A3995" s="1"/>
      <c r="H3995" s="2"/>
      <c r="P3995" s="3"/>
      <c r="Q3995" s="6"/>
      <c r="W3995" s="4"/>
      <c r="Y3995" s="3"/>
      <c r="AA3995" s="1"/>
      <c r="AC3995" s="3"/>
      <c r="AD3995" s="1"/>
      <c r="AI3995" s="1"/>
      <c r="AV3995" s="1"/>
      <c r="AW3995" s="1"/>
      <c r="BD3995" s="2"/>
      <c r="BX3995" s="3"/>
      <c r="DC3995" s="2"/>
      <c r="DG3995" s="3"/>
    </row>
    <row r="3996" spans="1:111">
      <c r="A3996" s="1"/>
      <c r="H3996" s="2"/>
      <c r="P3996" s="3"/>
      <c r="Q3996" s="6"/>
      <c r="W3996" s="4"/>
      <c r="Y3996" s="3"/>
      <c r="AA3996" s="1"/>
      <c r="AC3996" s="3"/>
      <c r="AD3996" s="1"/>
      <c r="AI3996" s="1"/>
      <c r="AV3996" s="1"/>
      <c r="AW3996" s="1"/>
      <c r="BD3996" s="2"/>
      <c r="BX3996" s="3"/>
      <c r="DC3996" s="2"/>
      <c r="DG3996" s="3"/>
    </row>
    <row r="3997" spans="1:111">
      <c r="A3997" s="1"/>
      <c r="H3997" s="2"/>
      <c r="P3997" s="3"/>
      <c r="Q3997" s="6"/>
      <c r="W3997" s="4"/>
      <c r="Y3997" s="3"/>
      <c r="AA3997" s="1"/>
      <c r="AC3997" s="3"/>
      <c r="AD3997" s="1"/>
      <c r="AI3997" s="1"/>
      <c r="AV3997" s="1"/>
      <c r="AW3997" s="1"/>
      <c r="BD3997" s="2"/>
      <c r="BX3997" s="3"/>
      <c r="CE3997" s="2"/>
      <c r="DC3997" s="2"/>
      <c r="DG3997" s="3"/>
    </row>
    <row r="3998" spans="1:111">
      <c r="A3998" s="1"/>
      <c r="H3998" s="2"/>
      <c r="P3998" s="3"/>
      <c r="Q3998" s="6"/>
      <c r="W3998" s="4"/>
      <c r="Y3998" s="3"/>
      <c r="AA3998" s="1"/>
      <c r="AC3998" s="3"/>
      <c r="AD3998" s="1"/>
      <c r="AI3998" s="1"/>
      <c r="AV3998" s="1"/>
      <c r="AW3998" s="1"/>
      <c r="BD3998" s="2"/>
      <c r="BX3998" s="3"/>
      <c r="CE3998" s="2"/>
      <c r="DC3998" s="2"/>
      <c r="DG3998" s="3"/>
    </row>
    <row r="3999" spans="1:111">
      <c r="A3999" s="1"/>
      <c r="H3999" s="2"/>
      <c r="P3999" s="3"/>
      <c r="Q3999" s="6"/>
      <c r="W3999" s="4"/>
      <c r="Y3999" s="3"/>
      <c r="AA3999" s="1"/>
      <c r="AC3999" s="3"/>
      <c r="AD3999" s="1"/>
      <c r="AI3999" s="1"/>
      <c r="AV3999" s="1"/>
      <c r="AW3999" s="1"/>
      <c r="BD3999" s="2"/>
      <c r="BX3999" s="3"/>
      <c r="CE3999" s="2"/>
      <c r="DC3999" s="2"/>
      <c r="DG3999" s="3"/>
    </row>
    <row r="4000" spans="1:111">
      <c r="A4000" s="1"/>
      <c r="H4000" s="2"/>
      <c r="P4000" s="3"/>
      <c r="Q4000" s="6"/>
      <c r="W4000" s="4"/>
      <c r="Y4000" s="3"/>
      <c r="AA4000" s="1"/>
      <c r="AC4000" s="3"/>
      <c r="AD4000" s="1"/>
      <c r="AI4000" s="1"/>
      <c r="AV4000" s="1"/>
      <c r="AW4000" s="1"/>
      <c r="BD4000" s="2"/>
      <c r="BX4000" s="3"/>
      <c r="CE4000" s="2"/>
      <c r="DC4000" s="2"/>
      <c r="DG4000" s="3"/>
    </row>
    <row r="4001" spans="1:111">
      <c r="A4001" s="1"/>
      <c r="H4001" s="2"/>
      <c r="P4001" s="3"/>
      <c r="Q4001" s="6"/>
      <c r="W4001" s="4"/>
      <c r="Y4001" s="3"/>
      <c r="AA4001" s="1"/>
      <c r="AC4001" s="3"/>
      <c r="AD4001" s="1"/>
      <c r="AI4001" s="1"/>
      <c r="AV4001" s="1"/>
      <c r="AW4001" s="1"/>
      <c r="BD4001" s="2"/>
      <c r="BX4001" s="3"/>
      <c r="CE4001" s="2"/>
      <c r="DC4001" s="2"/>
      <c r="DG4001" s="3"/>
    </row>
    <row r="4002" spans="1:111">
      <c r="A4002" s="1"/>
      <c r="H4002" s="2"/>
      <c r="P4002" s="3"/>
      <c r="Q4002" s="6"/>
      <c r="W4002" s="4"/>
      <c r="Y4002" s="3"/>
      <c r="AA4002" s="1"/>
      <c r="AC4002" s="3"/>
      <c r="AD4002" s="1"/>
      <c r="AI4002" s="1"/>
      <c r="AV4002" s="1"/>
      <c r="AW4002" s="1"/>
      <c r="BD4002" s="2"/>
      <c r="BX4002" s="3"/>
      <c r="CE4002" s="2"/>
      <c r="DC4002" s="2"/>
      <c r="DG4002" s="3"/>
    </row>
    <row r="4003" spans="1:111">
      <c r="A4003" s="1"/>
      <c r="H4003" s="2"/>
      <c r="P4003" s="3"/>
      <c r="Q4003" s="6"/>
      <c r="W4003" s="4"/>
      <c r="Y4003" s="3"/>
      <c r="AA4003" s="1"/>
      <c r="AC4003" s="3"/>
      <c r="AD4003" s="1"/>
      <c r="AI4003" s="1"/>
      <c r="AV4003" s="1"/>
      <c r="AW4003" s="1"/>
      <c r="BD4003" s="2"/>
      <c r="BX4003" s="3"/>
      <c r="CE4003" s="2"/>
      <c r="DC4003" s="2"/>
      <c r="DG4003" s="3"/>
    </row>
    <row r="4004" spans="1:111">
      <c r="A4004" s="1"/>
      <c r="H4004" s="2"/>
      <c r="P4004" s="3"/>
      <c r="Q4004" s="6"/>
      <c r="W4004" s="4"/>
      <c r="Y4004" s="3"/>
      <c r="AA4004" s="1"/>
      <c r="AC4004" s="3"/>
      <c r="AD4004" s="1"/>
      <c r="AI4004" s="1"/>
      <c r="AV4004" s="1"/>
      <c r="AW4004" s="1"/>
      <c r="BD4004" s="2"/>
      <c r="BX4004" s="3"/>
      <c r="CE4004" s="2"/>
      <c r="DC4004" s="2"/>
      <c r="DG4004" s="3"/>
    </row>
    <row r="4005" spans="1:111">
      <c r="A4005" s="1"/>
      <c r="H4005" s="2"/>
      <c r="P4005" s="3"/>
      <c r="Q4005" s="6"/>
      <c r="W4005" s="4"/>
      <c r="Y4005" s="3"/>
      <c r="AA4005" s="1"/>
      <c r="AC4005" s="3"/>
      <c r="AD4005" s="1"/>
      <c r="AI4005" s="1"/>
      <c r="AV4005" s="1"/>
      <c r="AW4005" s="1"/>
      <c r="BD4005" s="2"/>
      <c r="BX4005" s="3"/>
      <c r="CE4005" s="2"/>
      <c r="DC4005" s="2"/>
      <c r="DG4005" s="3"/>
    </row>
    <row r="4006" spans="1:111">
      <c r="A4006" s="1"/>
      <c r="H4006" s="2"/>
      <c r="P4006" s="3"/>
      <c r="Q4006" s="6"/>
      <c r="W4006" s="4"/>
      <c r="Y4006" s="3"/>
      <c r="AA4006" s="1"/>
      <c r="AC4006" s="3"/>
      <c r="AD4006" s="1"/>
      <c r="AI4006" s="1"/>
      <c r="AV4006" s="1"/>
      <c r="AW4006" s="1"/>
      <c r="BD4006" s="2"/>
      <c r="BX4006" s="3"/>
      <c r="CE4006" s="2"/>
      <c r="DC4006" s="2"/>
      <c r="DG4006" s="3"/>
    </row>
    <row r="4007" spans="1:111">
      <c r="A4007" s="1"/>
      <c r="H4007" s="2"/>
      <c r="P4007" s="3"/>
      <c r="Q4007" s="6"/>
      <c r="W4007" s="4"/>
      <c r="Y4007" s="3"/>
      <c r="AA4007" s="1"/>
      <c r="AC4007" s="3"/>
      <c r="AD4007" s="1"/>
      <c r="AI4007" s="1"/>
      <c r="AV4007" s="1"/>
      <c r="AW4007" s="1"/>
      <c r="BD4007" s="2"/>
      <c r="BX4007" s="3"/>
      <c r="CE4007" s="2"/>
      <c r="DC4007" s="2"/>
      <c r="DG4007" s="3"/>
    </row>
    <row r="4008" spans="1:111">
      <c r="A4008" s="1"/>
      <c r="H4008" s="2"/>
      <c r="P4008" s="3"/>
      <c r="Q4008" s="6"/>
      <c r="W4008" s="4"/>
      <c r="Y4008" s="3"/>
      <c r="AA4008" s="1"/>
      <c r="AC4008" s="3"/>
      <c r="AD4008" s="1"/>
      <c r="AI4008" s="1"/>
      <c r="AV4008" s="1"/>
      <c r="AW4008" s="1"/>
      <c r="BD4008" s="2"/>
      <c r="BX4008" s="3"/>
      <c r="CE4008" s="2"/>
      <c r="DC4008" s="2"/>
      <c r="DG4008" s="3"/>
    </row>
    <row r="4009" spans="1:111">
      <c r="A4009" s="1"/>
      <c r="H4009" s="2"/>
      <c r="P4009" s="3"/>
      <c r="Q4009" s="6"/>
      <c r="W4009" s="4"/>
      <c r="Y4009" s="3"/>
      <c r="AA4009" s="1"/>
      <c r="AC4009" s="3"/>
      <c r="AD4009" s="1"/>
      <c r="AI4009" s="1"/>
      <c r="AV4009" s="1"/>
      <c r="AW4009" s="1"/>
      <c r="BD4009" s="2"/>
      <c r="BX4009" s="3"/>
      <c r="CE4009" s="2"/>
      <c r="DC4009" s="2"/>
      <c r="DG4009" s="3"/>
    </row>
    <row r="4010" spans="1:111">
      <c r="A4010" s="1"/>
      <c r="H4010" s="2"/>
      <c r="P4010" s="3"/>
      <c r="Q4010" s="6"/>
      <c r="W4010" s="4"/>
      <c r="Y4010" s="3"/>
      <c r="AA4010" s="1"/>
      <c r="AC4010" s="3"/>
      <c r="AD4010" s="1"/>
      <c r="AI4010" s="1"/>
      <c r="AV4010" s="1"/>
      <c r="AW4010" s="1"/>
      <c r="BD4010" s="2"/>
      <c r="BX4010" s="3"/>
      <c r="CE4010" s="2"/>
      <c r="DC4010" s="2"/>
      <c r="DG4010" s="3"/>
    </row>
    <row r="4011" spans="1:111">
      <c r="A4011" s="1"/>
      <c r="H4011" s="2"/>
      <c r="P4011" s="3"/>
      <c r="Q4011" s="6"/>
      <c r="W4011" s="4"/>
      <c r="Y4011" s="3"/>
      <c r="AA4011" s="1"/>
      <c r="AC4011" s="3"/>
      <c r="AD4011" s="1"/>
      <c r="AI4011" s="1"/>
      <c r="AV4011" s="1"/>
      <c r="AW4011" s="1"/>
      <c r="BD4011" s="2"/>
      <c r="BX4011" s="3"/>
      <c r="CE4011" s="2"/>
      <c r="DC4011" s="2"/>
      <c r="DG4011" s="3"/>
    </row>
    <row r="4012" spans="1:111">
      <c r="A4012" s="1"/>
      <c r="H4012" s="2"/>
      <c r="P4012" s="3"/>
      <c r="Q4012" s="6"/>
      <c r="W4012" s="4"/>
      <c r="Y4012" s="3"/>
      <c r="AA4012" s="1"/>
      <c r="AC4012" s="3"/>
      <c r="AD4012" s="1"/>
      <c r="AI4012" s="1"/>
      <c r="AV4012" s="1"/>
      <c r="AW4012" s="1"/>
      <c r="BD4012" s="2"/>
      <c r="BX4012" s="3"/>
      <c r="CE4012" s="2"/>
      <c r="DC4012" s="2"/>
      <c r="DG4012" s="3"/>
    </row>
    <row r="4013" spans="1:111">
      <c r="A4013" s="1"/>
      <c r="H4013" s="2"/>
      <c r="P4013" s="3"/>
      <c r="Q4013" s="6"/>
      <c r="W4013" s="4"/>
      <c r="Y4013" s="3"/>
      <c r="AA4013" s="1"/>
      <c r="AC4013" s="3"/>
      <c r="AD4013" s="1"/>
      <c r="AI4013" s="1"/>
      <c r="AV4013" s="1"/>
      <c r="AW4013" s="1"/>
      <c r="BD4013" s="2"/>
      <c r="BX4013" s="3"/>
      <c r="CE4013" s="2"/>
      <c r="DC4013" s="2"/>
      <c r="DG4013" s="3"/>
    </row>
    <row r="4014" spans="1:111">
      <c r="A4014" s="1"/>
      <c r="H4014" s="2"/>
      <c r="P4014" s="3"/>
      <c r="Q4014" s="6"/>
      <c r="W4014" s="4"/>
      <c r="Y4014" s="3"/>
      <c r="AA4014" s="1"/>
      <c r="AC4014" s="3"/>
      <c r="AD4014" s="1"/>
      <c r="AI4014" s="1"/>
      <c r="AV4014" s="1"/>
      <c r="AW4014" s="1"/>
      <c r="BD4014" s="2"/>
      <c r="BX4014" s="3"/>
      <c r="CE4014" s="2"/>
      <c r="DC4014" s="2"/>
      <c r="DG4014" s="3"/>
    </row>
    <row r="4015" spans="1:111">
      <c r="A4015" s="1"/>
      <c r="H4015" s="2"/>
      <c r="P4015" s="3"/>
      <c r="Q4015" s="6"/>
      <c r="W4015" s="4"/>
      <c r="Y4015" s="3"/>
      <c r="AA4015" s="1"/>
      <c r="AC4015" s="3"/>
      <c r="AD4015" s="1"/>
      <c r="AI4015" s="1"/>
      <c r="AV4015" s="1"/>
      <c r="AW4015" s="1"/>
      <c r="BD4015" s="2"/>
      <c r="BX4015" s="3"/>
      <c r="CE4015" s="2"/>
      <c r="DC4015" s="2"/>
      <c r="DG4015" s="3"/>
    </row>
    <row r="4016" spans="1:111">
      <c r="A4016" s="1"/>
      <c r="H4016" s="2"/>
      <c r="P4016" s="3"/>
      <c r="Q4016" s="6"/>
      <c r="W4016" s="4"/>
      <c r="Y4016" s="3"/>
      <c r="AA4016" s="1"/>
      <c r="AC4016" s="3"/>
      <c r="AD4016" s="1"/>
      <c r="AI4016" s="1"/>
      <c r="AV4016" s="1"/>
      <c r="AW4016" s="1"/>
      <c r="BD4016" s="2"/>
      <c r="BX4016" s="3"/>
      <c r="CE4016" s="2"/>
      <c r="DC4016" s="2"/>
      <c r="DG4016" s="3"/>
    </row>
    <row r="4017" spans="1:111">
      <c r="A4017" s="1"/>
      <c r="H4017" s="2"/>
      <c r="P4017" s="3"/>
      <c r="Q4017" s="6"/>
      <c r="W4017" s="4"/>
      <c r="Y4017" s="3"/>
      <c r="AA4017" s="1"/>
      <c r="AC4017" s="3"/>
      <c r="AD4017" s="1"/>
      <c r="AI4017" s="1"/>
      <c r="AV4017" s="1"/>
      <c r="AW4017" s="1"/>
      <c r="BD4017" s="2"/>
      <c r="BX4017" s="3"/>
      <c r="CE4017" s="2"/>
      <c r="DC4017" s="2"/>
      <c r="DG4017" s="3"/>
    </row>
    <row r="4018" spans="1:111">
      <c r="A4018" s="1"/>
      <c r="H4018" s="2"/>
      <c r="P4018" s="3"/>
      <c r="Q4018" s="6"/>
      <c r="W4018" s="4"/>
      <c r="Y4018" s="3"/>
      <c r="AA4018" s="1"/>
      <c r="AC4018" s="3"/>
      <c r="AD4018" s="1"/>
      <c r="AI4018" s="1"/>
      <c r="AV4018" s="1"/>
      <c r="AW4018" s="1"/>
      <c r="BD4018" s="2"/>
      <c r="BX4018" s="3"/>
      <c r="CE4018" s="2"/>
      <c r="DC4018" s="2"/>
      <c r="DG4018" s="3"/>
    </row>
    <row r="4019" spans="1:111">
      <c r="A4019" s="1"/>
      <c r="H4019" s="2"/>
      <c r="P4019" s="3"/>
      <c r="Q4019" s="6"/>
      <c r="W4019" s="4"/>
      <c r="Y4019" s="3"/>
      <c r="AA4019" s="1"/>
      <c r="AC4019" s="3"/>
      <c r="AD4019" s="1"/>
      <c r="AI4019" s="1"/>
      <c r="AV4019" s="1"/>
      <c r="AW4019" s="1"/>
      <c r="BD4019" s="2"/>
      <c r="BX4019" s="3"/>
      <c r="CE4019" s="2"/>
      <c r="DC4019" s="2"/>
      <c r="DG4019" s="3"/>
    </row>
    <row r="4020" spans="1:111">
      <c r="A4020" s="1"/>
      <c r="H4020" s="2"/>
      <c r="P4020" s="3"/>
      <c r="Q4020" s="6"/>
      <c r="W4020" s="4"/>
      <c r="Y4020" s="3"/>
      <c r="AA4020" s="1"/>
      <c r="AC4020" s="3"/>
      <c r="AD4020" s="1"/>
      <c r="AI4020" s="1"/>
      <c r="AV4020" s="1"/>
      <c r="AW4020" s="1"/>
      <c r="BD4020" s="2"/>
      <c r="BX4020" s="3"/>
      <c r="CE4020" s="2"/>
      <c r="DC4020" s="2"/>
      <c r="DG4020" s="3"/>
    </row>
    <row r="4021" spans="1:111">
      <c r="A4021" s="1"/>
      <c r="H4021" s="2"/>
      <c r="P4021" s="3"/>
      <c r="Q4021" s="6"/>
      <c r="W4021" s="4"/>
      <c r="Y4021" s="3"/>
      <c r="AA4021" s="1"/>
      <c r="AC4021" s="3"/>
      <c r="AD4021" s="1"/>
      <c r="AI4021" s="1"/>
      <c r="AV4021" s="1"/>
      <c r="AW4021" s="1"/>
      <c r="BD4021" s="2"/>
      <c r="BX4021" s="3"/>
      <c r="CE4021" s="2"/>
      <c r="DC4021" s="2"/>
      <c r="DG4021" s="3"/>
    </row>
    <row r="4022" spans="1:111">
      <c r="A4022" s="1"/>
      <c r="H4022" s="2"/>
      <c r="P4022" s="3"/>
      <c r="Q4022" s="6"/>
      <c r="W4022" s="4"/>
      <c r="Y4022" s="3"/>
      <c r="AA4022" s="1"/>
      <c r="AC4022" s="3"/>
      <c r="AD4022" s="1"/>
      <c r="AI4022" s="1"/>
      <c r="AV4022" s="1"/>
      <c r="AW4022" s="1"/>
      <c r="BD4022" s="2"/>
      <c r="BX4022" s="3"/>
      <c r="CE4022" s="2"/>
      <c r="DC4022" s="2"/>
      <c r="DG4022" s="3"/>
    </row>
    <row r="4023" spans="1:111">
      <c r="A4023" s="1"/>
      <c r="H4023" s="2"/>
      <c r="P4023" s="3"/>
      <c r="Q4023" s="6"/>
      <c r="W4023" s="4"/>
      <c r="Y4023" s="3"/>
      <c r="AA4023" s="1"/>
      <c r="AC4023" s="3"/>
      <c r="AD4023" s="1"/>
      <c r="AI4023" s="1"/>
      <c r="AV4023" s="1"/>
      <c r="AW4023" s="1"/>
      <c r="BD4023" s="2"/>
      <c r="BX4023" s="3"/>
      <c r="CE4023" s="2"/>
      <c r="DC4023" s="2"/>
      <c r="DG4023" s="3"/>
    </row>
    <row r="4024" spans="1:111">
      <c r="A4024" s="1"/>
      <c r="H4024" s="2"/>
      <c r="P4024" s="3"/>
      <c r="Q4024" s="6"/>
      <c r="W4024" s="4"/>
      <c r="Y4024" s="3"/>
      <c r="AA4024" s="1"/>
      <c r="AC4024" s="3"/>
      <c r="AD4024" s="1"/>
      <c r="AI4024" s="1"/>
      <c r="AV4024" s="1"/>
      <c r="AW4024" s="1"/>
      <c r="BD4024" s="2"/>
      <c r="BX4024" s="3"/>
      <c r="CE4024" s="2"/>
      <c r="DC4024" s="2"/>
      <c r="DG4024" s="3"/>
    </row>
    <row r="4025" spans="1:111">
      <c r="A4025" s="1"/>
      <c r="H4025" s="2"/>
      <c r="P4025" s="3"/>
      <c r="Q4025" s="6"/>
      <c r="W4025" s="5"/>
      <c r="Y4025" s="3"/>
      <c r="AA4025" s="1"/>
      <c r="AC4025" s="3"/>
      <c r="AD4025" s="1"/>
      <c r="AI4025" s="1"/>
      <c r="AV4025" s="1"/>
      <c r="AW4025" s="1"/>
      <c r="BD4025" s="2"/>
      <c r="BX4025" s="3"/>
      <c r="CE4025" s="2"/>
      <c r="DC4025" s="2"/>
      <c r="DG4025" s="3"/>
    </row>
    <row r="4026" spans="1:111">
      <c r="A4026" s="1"/>
      <c r="H4026" s="2"/>
      <c r="P4026" s="3"/>
      <c r="Q4026" s="6"/>
      <c r="W4026" s="4"/>
      <c r="Y4026" s="3"/>
      <c r="AA4026" s="1"/>
      <c r="AC4026" s="3"/>
      <c r="AD4026" s="1"/>
      <c r="AI4026" s="1"/>
      <c r="AV4026" s="1"/>
      <c r="AW4026" s="1"/>
      <c r="BD4026" s="2"/>
      <c r="BX4026" s="3"/>
      <c r="CE4026" s="2"/>
      <c r="DC4026" s="2"/>
      <c r="DG4026" s="3"/>
    </row>
    <row r="4027" spans="1:111">
      <c r="A4027" s="1"/>
      <c r="H4027" s="2"/>
      <c r="P4027" s="3"/>
      <c r="Q4027" s="4"/>
      <c r="W4027" s="4"/>
      <c r="Y4027" s="3"/>
      <c r="AA4027" s="1"/>
      <c r="AC4027" s="3"/>
      <c r="AD4027" s="1"/>
      <c r="AI4027" s="1"/>
      <c r="AV4027" s="1"/>
      <c r="AW4027" s="1"/>
      <c r="BD4027" s="2"/>
      <c r="BX4027" s="3"/>
      <c r="CE4027" s="2"/>
      <c r="DC4027" s="2"/>
      <c r="DG4027" s="3"/>
    </row>
    <row r="4028" spans="1:111">
      <c r="A4028" s="1"/>
      <c r="H4028" s="2"/>
      <c r="P4028" s="3"/>
      <c r="Q4028" s="6"/>
      <c r="W4028" s="4"/>
      <c r="Y4028" s="3"/>
      <c r="AA4028" s="1"/>
      <c r="AC4028" s="3"/>
      <c r="AD4028" s="1"/>
      <c r="AI4028" s="1"/>
      <c r="AV4028" s="1"/>
      <c r="AW4028" s="1"/>
      <c r="BD4028" s="2"/>
      <c r="BX4028" s="3"/>
      <c r="CE4028" s="2"/>
      <c r="DC4028" s="2"/>
      <c r="DG4028" s="3"/>
    </row>
    <row r="4029" spans="1:111">
      <c r="A4029" s="1"/>
      <c r="H4029" s="2"/>
      <c r="P4029" s="3"/>
      <c r="Q4029" s="6"/>
      <c r="W4029" s="4"/>
      <c r="Y4029" s="3"/>
      <c r="AA4029" s="1"/>
      <c r="AC4029" s="3"/>
      <c r="AD4029" s="1"/>
      <c r="AI4029" s="1"/>
      <c r="AV4029" s="1"/>
      <c r="AW4029" s="1"/>
      <c r="BD4029" s="2"/>
      <c r="BX4029" s="3"/>
      <c r="CE4029" s="2"/>
      <c r="DC4029" s="2"/>
      <c r="DG4029" s="3"/>
    </row>
    <row r="4030" spans="1:111">
      <c r="A4030" s="1"/>
      <c r="H4030" s="2"/>
      <c r="P4030" s="3"/>
      <c r="Q4030" s="6"/>
      <c r="W4030" s="4"/>
      <c r="Y4030" s="3"/>
      <c r="AA4030" s="1"/>
      <c r="AC4030" s="3"/>
      <c r="AD4030" s="1"/>
      <c r="AI4030" s="1"/>
      <c r="AV4030" s="1"/>
      <c r="AW4030" s="1"/>
      <c r="BD4030" s="2"/>
      <c r="BX4030" s="3"/>
      <c r="CE4030" s="2"/>
      <c r="DC4030" s="2"/>
      <c r="DG4030" s="3"/>
    </row>
    <row r="4031" spans="1:111">
      <c r="A4031" s="1"/>
      <c r="H4031" s="2"/>
      <c r="P4031" s="3"/>
      <c r="Q4031" s="6"/>
      <c r="W4031" s="4"/>
      <c r="Y4031" s="3"/>
      <c r="AA4031" s="1"/>
      <c r="AC4031" s="3"/>
      <c r="AD4031" s="1"/>
      <c r="AI4031" s="1"/>
      <c r="AV4031" s="1"/>
      <c r="AW4031" s="1"/>
      <c r="BD4031" s="2"/>
      <c r="BX4031" s="3"/>
      <c r="CE4031" s="2"/>
      <c r="DC4031" s="2"/>
      <c r="DG4031" s="3"/>
    </row>
    <row r="4032" spans="1:111">
      <c r="A4032" s="1"/>
      <c r="H4032" s="2"/>
      <c r="P4032" s="3"/>
      <c r="Q4032" s="6"/>
      <c r="W4032" s="4"/>
      <c r="Y4032" s="3"/>
      <c r="AA4032" s="1"/>
      <c r="AC4032" s="3"/>
      <c r="AD4032" s="1"/>
      <c r="AI4032" s="1"/>
      <c r="AV4032" s="1"/>
      <c r="AW4032" s="1"/>
      <c r="BD4032" s="2"/>
      <c r="BX4032" s="3"/>
      <c r="CE4032" s="2"/>
      <c r="DC4032" s="2"/>
      <c r="DG4032" s="3"/>
    </row>
    <row r="4033" spans="1:111">
      <c r="A4033" s="1"/>
      <c r="H4033" s="2"/>
      <c r="P4033" s="3"/>
      <c r="Q4033" s="6"/>
      <c r="W4033" s="4"/>
      <c r="Y4033" s="3"/>
      <c r="AA4033" s="1"/>
      <c r="AC4033" s="3"/>
      <c r="AD4033" s="1"/>
      <c r="AI4033" s="1"/>
      <c r="AV4033" s="1"/>
      <c r="AW4033" s="1"/>
      <c r="BD4033" s="2"/>
      <c r="BX4033" s="3"/>
      <c r="CE4033" s="2"/>
      <c r="DC4033" s="2"/>
      <c r="DG4033" s="3"/>
    </row>
    <row r="4034" spans="1:111">
      <c r="A4034" s="1"/>
      <c r="H4034" s="2"/>
      <c r="P4034" s="3"/>
      <c r="Q4034" s="6"/>
      <c r="W4034" s="4"/>
      <c r="Y4034" s="3"/>
      <c r="AA4034" s="1"/>
      <c r="AC4034" s="3"/>
      <c r="AD4034" s="1"/>
      <c r="AI4034" s="1"/>
      <c r="AV4034" s="1"/>
      <c r="AW4034" s="1"/>
      <c r="BD4034" s="2"/>
      <c r="BX4034" s="3"/>
      <c r="CE4034" s="2"/>
      <c r="DC4034" s="2"/>
      <c r="DG4034" s="3"/>
    </row>
    <row r="4035" spans="1:111">
      <c r="A4035" s="1"/>
      <c r="H4035" s="2"/>
      <c r="P4035" s="3"/>
      <c r="Q4035" s="6"/>
      <c r="W4035" s="4"/>
      <c r="Y4035" s="3"/>
      <c r="AA4035" s="1"/>
      <c r="AC4035" s="3"/>
      <c r="AD4035" s="1"/>
      <c r="AI4035" s="1"/>
      <c r="AV4035" s="1"/>
      <c r="AW4035" s="1"/>
      <c r="BD4035" s="2"/>
      <c r="BX4035" s="3"/>
      <c r="CE4035" s="2"/>
      <c r="DC4035" s="2"/>
      <c r="DG4035" s="3"/>
    </row>
    <row r="4036" spans="1:111">
      <c r="A4036" s="1"/>
      <c r="H4036" s="2"/>
      <c r="P4036" s="3"/>
      <c r="Q4036" s="6"/>
      <c r="W4036" s="4"/>
      <c r="Y4036" s="3"/>
      <c r="AA4036" s="1"/>
      <c r="AC4036" s="3"/>
      <c r="AD4036" s="1"/>
      <c r="AI4036" s="1"/>
      <c r="AV4036" s="1"/>
      <c r="AW4036" s="1"/>
      <c r="BD4036" s="2"/>
      <c r="BX4036" s="3"/>
      <c r="CE4036" s="2"/>
      <c r="DC4036" s="2"/>
      <c r="DG4036" s="3"/>
    </row>
    <row r="4037" spans="1:111">
      <c r="A4037" s="1"/>
      <c r="H4037" s="2"/>
      <c r="P4037" s="3"/>
      <c r="Q4037" s="6"/>
      <c r="W4037" s="4"/>
      <c r="Y4037" s="3"/>
      <c r="AA4037" s="1"/>
      <c r="AC4037" s="3"/>
      <c r="AD4037" s="1"/>
      <c r="AI4037" s="1"/>
      <c r="AV4037" s="1"/>
      <c r="AW4037" s="1"/>
      <c r="BD4037" s="2"/>
      <c r="BX4037" s="3"/>
      <c r="CE4037" s="2"/>
      <c r="DC4037" s="2"/>
      <c r="DG4037" s="3"/>
    </row>
    <row r="4038" spans="1:111">
      <c r="A4038" s="1"/>
      <c r="H4038" s="2"/>
      <c r="P4038" s="3"/>
      <c r="Q4038" s="6"/>
      <c r="W4038" s="4"/>
      <c r="Y4038" s="3"/>
      <c r="AA4038" s="1"/>
      <c r="AC4038" s="3"/>
      <c r="AD4038" s="1"/>
      <c r="AI4038" s="1"/>
      <c r="AV4038" s="1"/>
      <c r="AW4038" s="1"/>
      <c r="BD4038" s="2"/>
      <c r="BX4038" s="3"/>
      <c r="DC4038" s="2"/>
      <c r="DG4038" s="3"/>
    </row>
    <row r="4039" spans="1:111">
      <c r="A4039" s="1"/>
      <c r="H4039" s="2"/>
      <c r="P4039" s="3"/>
      <c r="Q4039" s="6"/>
      <c r="W4039" s="4"/>
      <c r="Y4039" s="3"/>
      <c r="AA4039" s="1"/>
      <c r="AC4039" s="3"/>
      <c r="AD4039" s="1"/>
      <c r="AI4039" s="1"/>
      <c r="AV4039" s="1"/>
      <c r="AW4039" s="1"/>
      <c r="BD4039" s="2"/>
      <c r="BX4039" s="3"/>
      <c r="CE4039" s="2"/>
      <c r="DC4039" s="2"/>
      <c r="DG4039" s="3"/>
    </row>
    <row r="4040" spans="1:111">
      <c r="A4040" s="1"/>
      <c r="H4040" s="2"/>
      <c r="P4040" s="3"/>
      <c r="Q4040" s="6"/>
      <c r="W4040" s="4"/>
      <c r="Y4040" s="3"/>
      <c r="AA4040" s="1"/>
      <c r="AC4040" s="3"/>
      <c r="AD4040" s="1"/>
      <c r="AI4040" s="1"/>
      <c r="AV4040" s="1"/>
      <c r="AW4040" s="1"/>
      <c r="BD4040" s="2"/>
      <c r="BX4040" s="3"/>
      <c r="CE4040" s="2"/>
      <c r="DC4040" s="2"/>
      <c r="DG4040" s="3"/>
    </row>
    <row r="4041" spans="1:111">
      <c r="A4041" s="1"/>
      <c r="H4041" s="2"/>
      <c r="P4041" s="3"/>
      <c r="Q4041" s="6"/>
      <c r="W4041" s="4"/>
      <c r="Y4041" s="3"/>
      <c r="AA4041" s="1"/>
      <c r="AC4041" s="3"/>
      <c r="AD4041" s="1"/>
      <c r="AI4041" s="1"/>
      <c r="AV4041" s="1"/>
      <c r="AW4041" s="1"/>
      <c r="BD4041" s="2"/>
      <c r="BX4041" s="3"/>
      <c r="CE4041" s="2"/>
      <c r="DC4041" s="2"/>
      <c r="DG4041" s="3"/>
    </row>
    <row r="4042" spans="1:111">
      <c r="A4042" s="1"/>
      <c r="H4042" s="2"/>
      <c r="P4042" s="3"/>
      <c r="Q4042" s="6"/>
      <c r="W4042" s="4"/>
      <c r="Y4042" s="3"/>
      <c r="AA4042" s="1"/>
      <c r="AC4042" s="3"/>
      <c r="AD4042" s="1"/>
      <c r="AI4042" s="1"/>
      <c r="AV4042" s="1"/>
      <c r="AW4042" s="1"/>
      <c r="BD4042" s="2"/>
      <c r="BX4042" s="3"/>
      <c r="CE4042" s="2"/>
      <c r="DC4042" s="2"/>
      <c r="DG4042" s="3"/>
    </row>
    <row r="4043" spans="1:111">
      <c r="A4043" s="1"/>
      <c r="H4043" s="2"/>
      <c r="P4043" s="3"/>
      <c r="Q4043" s="6"/>
      <c r="W4043" s="4"/>
      <c r="Y4043" s="3"/>
      <c r="AA4043" s="1"/>
      <c r="AC4043" s="3"/>
      <c r="AD4043" s="1"/>
      <c r="AI4043" s="1"/>
      <c r="AV4043" s="1"/>
      <c r="AW4043" s="1"/>
      <c r="BD4043" s="2"/>
      <c r="BX4043" s="3"/>
      <c r="CE4043" s="2"/>
      <c r="DC4043" s="2"/>
      <c r="DG4043" s="3"/>
    </row>
    <row r="4044" spans="1:111">
      <c r="A4044" s="1"/>
      <c r="H4044" s="2"/>
      <c r="P4044" s="3"/>
      <c r="Q4044" s="6"/>
      <c r="W4044" s="5"/>
      <c r="Y4044" s="3"/>
      <c r="AA4044" s="1"/>
      <c r="AC4044" s="3"/>
      <c r="AD4044" s="1"/>
      <c r="AI4044" s="1"/>
      <c r="AV4044" s="1"/>
      <c r="AW4044" s="1"/>
      <c r="BD4044" s="2"/>
      <c r="BX4044" s="3"/>
      <c r="CE4044" s="2"/>
      <c r="DC4044" s="2"/>
      <c r="DG4044" s="3"/>
    </row>
    <row r="4045" spans="1:111">
      <c r="A4045" s="1"/>
      <c r="H4045" s="2"/>
      <c r="P4045" s="3"/>
      <c r="Q4045" s="6"/>
      <c r="W4045" s="4"/>
      <c r="Y4045" s="3"/>
      <c r="AA4045" s="1"/>
      <c r="AC4045" s="3"/>
      <c r="AD4045" s="1"/>
      <c r="AI4045" s="1"/>
      <c r="AV4045" s="1"/>
      <c r="AW4045" s="1"/>
      <c r="BD4045" s="2"/>
      <c r="BX4045" s="3"/>
      <c r="CE4045" s="2"/>
      <c r="DC4045" s="2"/>
      <c r="DG4045" s="3"/>
    </row>
    <row r="4046" spans="1:111">
      <c r="A4046" s="1"/>
      <c r="H4046" s="2"/>
      <c r="P4046" s="3"/>
      <c r="Q4046" s="6"/>
      <c r="W4046" s="4"/>
      <c r="Y4046" s="3"/>
      <c r="AA4046" s="1"/>
      <c r="AC4046" s="3"/>
      <c r="AD4046" s="1"/>
      <c r="AI4046" s="1"/>
      <c r="AV4046" s="1"/>
      <c r="AW4046" s="1"/>
      <c r="BD4046" s="2"/>
      <c r="BX4046" s="3"/>
      <c r="CE4046" s="2"/>
      <c r="DC4046" s="2"/>
      <c r="DG4046" s="3"/>
    </row>
    <row r="4047" spans="1:111">
      <c r="A4047" s="1"/>
      <c r="H4047" s="2"/>
      <c r="P4047" s="3"/>
      <c r="Q4047" s="6"/>
      <c r="W4047" s="4"/>
      <c r="Y4047" s="3"/>
      <c r="AA4047" s="1"/>
      <c r="AC4047" s="3"/>
      <c r="AD4047" s="1"/>
      <c r="AI4047" s="1"/>
      <c r="AV4047" s="1"/>
      <c r="AW4047" s="1"/>
      <c r="BD4047" s="2"/>
      <c r="BX4047" s="3"/>
      <c r="CE4047" s="2"/>
      <c r="DC4047" s="2"/>
      <c r="DG4047" s="3"/>
    </row>
    <row r="4048" spans="1:111">
      <c r="A4048" s="1"/>
      <c r="H4048" s="2"/>
      <c r="P4048" s="3"/>
      <c r="Q4048" s="6"/>
      <c r="W4048" s="4"/>
      <c r="Y4048" s="3"/>
      <c r="AA4048" s="1"/>
      <c r="AC4048" s="3"/>
      <c r="AD4048" s="1"/>
      <c r="AI4048" s="1"/>
      <c r="AV4048" s="1"/>
      <c r="AW4048" s="1"/>
      <c r="BD4048" s="2"/>
      <c r="BX4048" s="3"/>
      <c r="CE4048" s="2"/>
      <c r="DC4048" s="2"/>
      <c r="DG4048" s="3"/>
    </row>
    <row r="4049" spans="1:111">
      <c r="A4049" s="1"/>
      <c r="H4049" s="2"/>
      <c r="P4049" s="3"/>
      <c r="Q4049" s="6"/>
      <c r="W4049" s="4"/>
      <c r="Y4049" s="3"/>
      <c r="AA4049" s="1"/>
      <c r="AC4049" s="3"/>
      <c r="AD4049" s="1"/>
      <c r="AI4049" s="1"/>
      <c r="AV4049" s="1"/>
      <c r="AW4049" s="1"/>
      <c r="BD4049" s="2"/>
      <c r="BX4049" s="3"/>
      <c r="CE4049" s="2"/>
      <c r="DC4049" s="2"/>
      <c r="DG4049" s="3"/>
    </row>
    <row r="4050" spans="1:111">
      <c r="A4050" s="1"/>
      <c r="H4050" s="2"/>
      <c r="P4050" s="3"/>
      <c r="Q4050" s="4"/>
      <c r="W4050" s="4"/>
      <c r="Y4050" s="3"/>
      <c r="AA4050" s="1"/>
      <c r="AC4050" s="3"/>
      <c r="AD4050" s="1"/>
      <c r="AI4050" s="1"/>
      <c r="AV4050" s="1"/>
      <c r="AW4050" s="1"/>
      <c r="BD4050" s="2"/>
      <c r="BX4050" s="3"/>
      <c r="CE4050" s="2"/>
      <c r="DC4050" s="2"/>
      <c r="DG4050" s="3"/>
    </row>
    <row r="4051" spans="1:111">
      <c r="A4051" s="1"/>
      <c r="H4051" s="2"/>
      <c r="P4051" s="3"/>
      <c r="Q4051" s="6"/>
      <c r="W4051" s="4"/>
      <c r="Y4051" s="3"/>
      <c r="AA4051" s="1"/>
      <c r="AC4051" s="3"/>
      <c r="AD4051" s="1"/>
      <c r="AI4051" s="1"/>
      <c r="AV4051" s="1"/>
      <c r="AW4051" s="1"/>
      <c r="BD4051" s="2"/>
      <c r="BX4051" s="3"/>
      <c r="CE4051" s="2"/>
      <c r="DC4051" s="2"/>
      <c r="DG4051" s="3"/>
    </row>
    <row r="4052" spans="1:111">
      <c r="A4052" s="1"/>
      <c r="H4052" s="2"/>
      <c r="P4052" s="3"/>
      <c r="Q4052" s="6"/>
      <c r="W4052" s="4"/>
      <c r="Y4052" s="3"/>
      <c r="AA4052" s="1"/>
      <c r="AC4052" s="3"/>
      <c r="AD4052" s="1"/>
      <c r="AI4052" s="1"/>
      <c r="AV4052" s="1"/>
      <c r="AW4052" s="1"/>
      <c r="BD4052" s="2"/>
      <c r="BX4052" s="3"/>
      <c r="CE4052" s="2"/>
      <c r="DC4052" s="2"/>
      <c r="DG4052" s="3"/>
    </row>
    <row r="4053" spans="1:111">
      <c r="A4053" s="1"/>
      <c r="H4053" s="2"/>
      <c r="P4053" s="3"/>
      <c r="Q4053" s="6"/>
      <c r="W4053" s="4"/>
      <c r="Y4053" s="3"/>
      <c r="AA4053" s="1"/>
      <c r="AC4053" s="3"/>
      <c r="AD4053" s="1"/>
      <c r="AI4053" s="1"/>
      <c r="AV4053" s="1"/>
      <c r="AW4053" s="1"/>
      <c r="BD4053" s="2"/>
      <c r="BX4053" s="3"/>
      <c r="CE4053" s="2"/>
      <c r="DC4053" s="2"/>
      <c r="DG4053" s="3"/>
    </row>
    <row r="4054" spans="1:111">
      <c r="A4054" s="1"/>
      <c r="H4054" s="2"/>
      <c r="P4054" s="3"/>
      <c r="Q4054" s="6"/>
      <c r="W4054" s="4"/>
      <c r="Y4054" s="3"/>
      <c r="AA4054" s="1"/>
      <c r="AC4054" s="3"/>
      <c r="AD4054" s="1"/>
      <c r="AI4054" s="1"/>
      <c r="AV4054" s="1"/>
      <c r="AW4054" s="1"/>
      <c r="BD4054" s="2"/>
      <c r="BX4054" s="3"/>
      <c r="CE4054" s="2"/>
      <c r="DC4054" s="2"/>
      <c r="DG4054" s="3"/>
    </row>
    <row r="4055" spans="1:111">
      <c r="A4055" s="1"/>
      <c r="H4055" s="2"/>
      <c r="P4055" s="3"/>
      <c r="Q4055" s="6"/>
      <c r="W4055" s="4"/>
      <c r="Y4055" s="3"/>
      <c r="AA4055" s="1"/>
      <c r="AC4055" s="3"/>
      <c r="AD4055" s="1"/>
      <c r="AI4055" s="1"/>
      <c r="AV4055" s="1"/>
      <c r="AW4055" s="1"/>
      <c r="BD4055" s="2"/>
      <c r="BX4055" s="3"/>
      <c r="CE4055" s="2"/>
      <c r="DC4055" s="2"/>
      <c r="DG4055" s="3"/>
    </row>
    <row r="4056" spans="1:111">
      <c r="A4056" s="1"/>
      <c r="H4056" s="2"/>
      <c r="P4056" s="3"/>
      <c r="Q4056" s="6"/>
      <c r="W4056" s="5"/>
      <c r="Y4056" s="3"/>
      <c r="AA4056" s="1"/>
      <c r="AC4056" s="3"/>
      <c r="AD4056" s="1"/>
      <c r="AV4056" s="1"/>
      <c r="AW4056" s="1"/>
      <c r="BD4056" s="2"/>
      <c r="BX4056" s="3"/>
      <c r="DC4056" s="2"/>
      <c r="DG4056" s="3"/>
    </row>
    <row r="4057" spans="1:111">
      <c r="A4057" s="1"/>
      <c r="H4057" s="2"/>
      <c r="P4057" s="3"/>
      <c r="Q4057" s="6"/>
      <c r="W4057" s="4"/>
      <c r="Y4057" s="3"/>
      <c r="AA4057" s="1"/>
      <c r="AC4057" s="3"/>
      <c r="AD4057" s="1"/>
      <c r="AV4057" s="1"/>
      <c r="AW4057" s="1"/>
      <c r="BD4057" s="2"/>
      <c r="BX4057" s="3"/>
      <c r="DC4057" s="2"/>
      <c r="DG4057" s="3"/>
    </row>
    <row r="4058" spans="1:111">
      <c r="A4058" s="1"/>
      <c r="H4058" s="2"/>
      <c r="P4058" s="3"/>
      <c r="Q4058" s="6"/>
      <c r="W4058" s="4"/>
      <c r="Y4058" s="3"/>
      <c r="AA4058" s="1"/>
      <c r="AC4058" s="3"/>
      <c r="AD4058" s="1"/>
      <c r="AV4058" s="1"/>
      <c r="AW4058" s="1"/>
      <c r="BD4058" s="2"/>
      <c r="BX4058" s="3"/>
      <c r="DC4058" s="2"/>
      <c r="DG4058" s="3"/>
    </row>
    <row r="4059" spans="1:111">
      <c r="A4059" s="1"/>
      <c r="H4059" s="2"/>
      <c r="P4059" s="3"/>
      <c r="Q4059" s="6"/>
      <c r="W4059" s="4"/>
      <c r="Y4059" s="3"/>
      <c r="AA4059" s="1"/>
      <c r="AC4059" s="3"/>
      <c r="AD4059" s="1"/>
      <c r="AV4059" s="1"/>
      <c r="AW4059" s="1"/>
      <c r="BD4059" s="2"/>
      <c r="BX4059" s="3"/>
      <c r="DC4059" s="2"/>
      <c r="DG4059" s="3"/>
    </row>
    <row r="4060" spans="1:111">
      <c r="A4060" s="1"/>
      <c r="H4060" s="2"/>
      <c r="P4060" s="3"/>
      <c r="Q4060" s="6"/>
      <c r="W4060" s="5"/>
      <c r="Y4060" s="3"/>
      <c r="AA4060" s="1"/>
      <c r="AC4060" s="3"/>
      <c r="AD4060" s="1"/>
      <c r="AV4060" s="1"/>
      <c r="AW4060" s="1"/>
      <c r="BD4060" s="2"/>
      <c r="BX4060" s="3"/>
      <c r="DC4060" s="2"/>
      <c r="DG4060" s="3"/>
    </row>
    <row r="4061" spans="1:111">
      <c r="A4061" s="1"/>
      <c r="H4061" s="2"/>
      <c r="P4061" s="3"/>
      <c r="Q4061" s="4"/>
      <c r="W4061" s="4"/>
      <c r="Y4061" s="4"/>
      <c r="AA4061" s="1"/>
      <c r="AC4061" s="3"/>
      <c r="AD4061" s="1"/>
      <c r="AI4061" s="1"/>
      <c r="AV4061" s="1"/>
      <c r="AW4061" s="1"/>
      <c r="BD4061" s="2"/>
      <c r="BX4061" s="3"/>
      <c r="CE4061" s="2"/>
      <c r="DC4061" s="2"/>
      <c r="DG4061" s="3"/>
    </row>
    <row r="4062" spans="1:111">
      <c r="A4062" s="1"/>
      <c r="H4062" s="2"/>
      <c r="P4062" s="3"/>
      <c r="Q4062" s="4"/>
      <c r="W4062" s="4"/>
      <c r="Y4062" s="4"/>
      <c r="AA4062" s="1"/>
      <c r="AC4062" s="3"/>
      <c r="AD4062" s="1"/>
      <c r="AI4062" s="1"/>
      <c r="AV4062" s="1"/>
      <c r="AW4062" s="1"/>
      <c r="BD4062" s="2"/>
      <c r="BX4062" s="3"/>
      <c r="CE4062" s="2"/>
      <c r="DC4062" s="2"/>
      <c r="DG4062" s="3"/>
    </row>
    <row r="4063" spans="1:111">
      <c r="A4063" s="1"/>
      <c r="H4063" s="2"/>
      <c r="P4063" s="3"/>
      <c r="Q4063" s="5"/>
      <c r="W4063" s="4"/>
      <c r="Y4063" s="4"/>
      <c r="AA4063" s="1"/>
      <c r="AC4063" s="3"/>
      <c r="AD4063" s="1"/>
      <c r="AI4063" s="1"/>
      <c r="AV4063" s="1"/>
      <c r="AW4063" s="1"/>
      <c r="BD4063" s="2"/>
      <c r="BX4063" s="3"/>
      <c r="CE4063" s="2"/>
      <c r="DC4063" s="2"/>
      <c r="DG4063" s="3"/>
    </row>
    <row r="4064" spans="1:111">
      <c r="A4064" s="1"/>
      <c r="H4064" s="2"/>
      <c r="P4064" s="3"/>
      <c r="Q4064" s="4"/>
      <c r="W4064" s="3"/>
      <c r="Y4064" s="3"/>
      <c r="AA4064" s="1"/>
      <c r="AC4064" s="3"/>
      <c r="AD4064" s="1"/>
      <c r="AV4064" s="1"/>
      <c r="AW4064" s="1"/>
      <c r="BD4064" s="2"/>
      <c r="BX4064" s="3"/>
      <c r="CE4064" s="2"/>
      <c r="DC4064" s="2"/>
      <c r="DG4064" s="3"/>
    </row>
    <row r="4065" spans="1:111">
      <c r="A4065" s="1"/>
      <c r="H4065" s="2"/>
      <c r="P4065" s="3"/>
      <c r="Q4065" s="4"/>
      <c r="W4065" s="5"/>
      <c r="Y4065" s="3"/>
      <c r="AA4065" s="1"/>
      <c r="AC4065" s="3"/>
      <c r="AD4065" s="1"/>
      <c r="AV4065" s="1"/>
      <c r="AW4065" s="1"/>
      <c r="BD4065" s="2"/>
      <c r="BX4065" s="3"/>
      <c r="CE4065" s="2"/>
      <c r="DC4065" s="2"/>
      <c r="DG4065" s="3"/>
    </row>
    <row r="4066" spans="1:111">
      <c r="A4066" s="1"/>
      <c r="H4066" s="2"/>
      <c r="P4066" s="3"/>
      <c r="Q4066" s="4"/>
      <c r="W4066" s="4"/>
      <c r="Y4066" s="4"/>
      <c r="AA4066" s="1"/>
      <c r="AC4066" s="3"/>
      <c r="AD4066" s="1"/>
      <c r="AV4066" s="1"/>
      <c r="AW4066" s="1"/>
      <c r="BD4066" s="2"/>
      <c r="BX4066" s="3"/>
      <c r="CE4066" s="2"/>
      <c r="DC4066" s="2"/>
      <c r="DG4066" s="3"/>
    </row>
    <row r="4067" spans="1:111">
      <c r="A4067" s="1"/>
      <c r="H4067" s="2"/>
      <c r="P4067" s="3"/>
      <c r="Q4067" s="5"/>
      <c r="W4067" s="3"/>
      <c r="Y4067" s="3"/>
      <c r="AA4067" s="1"/>
      <c r="AC4067" s="3"/>
      <c r="AD4067" s="1"/>
      <c r="AI4067" s="1"/>
      <c r="AV4067" s="1"/>
      <c r="AW4067" s="1"/>
      <c r="BD4067" s="2"/>
      <c r="BX4067" s="3"/>
      <c r="CE4067" s="2"/>
      <c r="DC4067" s="2"/>
      <c r="DG4067" s="3"/>
    </row>
    <row r="4068" spans="1:111">
      <c r="A4068" s="1"/>
      <c r="H4068" s="2"/>
      <c r="P4068" s="3"/>
      <c r="Q4068" s="5"/>
      <c r="W4068" s="5"/>
      <c r="Y4068" s="3"/>
      <c r="AA4068" s="1"/>
      <c r="AC4068" s="3"/>
      <c r="AD4068" s="1"/>
      <c r="AI4068" s="1"/>
      <c r="AV4068" s="1"/>
      <c r="AW4068" s="1"/>
      <c r="BD4068" s="2"/>
      <c r="BX4068" s="3"/>
      <c r="CE4068" s="2"/>
      <c r="DC4068" s="2"/>
      <c r="DG4068" s="3"/>
    </row>
    <row r="4069" spans="1:111">
      <c r="A4069" s="1"/>
      <c r="H4069" s="2"/>
      <c r="P4069" s="3"/>
      <c r="Q4069" s="4"/>
      <c r="W4069" s="4"/>
      <c r="Y4069" s="4"/>
      <c r="AA4069" s="1"/>
      <c r="AC4069" s="3"/>
      <c r="AD4069" s="1"/>
      <c r="AI4069" s="1"/>
      <c r="AV4069" s="1"/>
      <c r="AW4069" s="1"/>
      <c r="BD4069" s="2"/>
      <c r="BX4069" s="3"/>
      <c r="CE4069" s="2"/>
      <c r="DC4069" s="2"/>
      <c r="DG4069" s="3"/>
    </row>
    <row r="4070" spans="1:111">
      <c r="A4070" s="1"/>
      <c r="H4070" s="2"/>
      <c r="P4070" s="3"/>
      <c r="Q4070" s="4"/>
      <c r="W4070" s="4"/>
      <c r="Y4070" s="4"/>
      <c r="AA4070" s="1"/>
      <c r="AC4070" s="3"/>
      <c r="AD4070" s="1"/>
      <c r="AI4070" s="1"/>
      <c r="AV4070" s="1"/>
      <c r="AW4070" s="1"/>
      <c r="BD4070" s="2"/>
      <c r="BX4070" s="3"/>
      <c r="CE4070" s="2"/>
      <c r="DC4070" s="2"/>
      <c r="DG4070" s="3"/>
    </row>
    <row r="4071" spans="1:111">
      <c r="A4071" s="1"/>
      <c r="H4071" s="2"/>
      <c r="P4071" s="3"/>
      <c r="Q4071" s="5"/>
      <c r="W4071" s="4"/>
      <c r="Y4071" s="4"/>
      <c r="AA4071" s="1"/>
      <c r="AC4071" s="3"/>
      <c r="AD4071" s="1"/>
      <c r="AI4071" s="1"/>
      <c r="AV4071" s="1"/>
      <c r="AW4071" s="1"/>
      <c r="BD4071" s="2"/>
      <c r="BX4071" s="3"/>
      <c r="CE4071" s="2"/>
      <c r="DC4071" s="2"/>
      <c r="DG4071" s="3"/>
    </row>
    <row r="4072" spans="1:111">
      <c r="A4072" s="1"/>
      <c r="H4072" s="2"/>
      <c r="P4072" s="3"/>
      <c r="Q4072" s="4"/>
      <c r="W4072" s="3"/>
      <c r="Y4072" s="3"/>
      <c r="AA4072" s="1"/>
      <c r="AC4072" s="3"/>
      <c r="AD4072" s="1"/>
      <c r="AI4072" s="1"/>
      <c r="AV4072" s="1"/>
      <c r="AW4072" s="1"/>
      <c r="BD4072" s="2"/>
      <c r="BX4072" s="3"/>
      <c r="CE4072" s="2"/>
      <c r="DC4072" s="2"/>
      <c r="DG4072" s="3"/>
    </row>
    <row r="4073" spans="1:111">
      <c r="A4073" s="1"/>
      <c r="H4073" s="2"/>
      <c r="P4073" s="3"/>
      <c r="Q4073" s="5"/>
      <c r="W4073" s="4"/>
      <c r="Y4073" s="4"/>
      <c r="AA4073" s="1"/>
      <c r="AC4073" s="3"/>
      <c r="AD4073" s="1"/>
      <c r="AI4073" s="1"/>
      <c r="AV4073" s="1"/>
      <c r="AW4073" s="1"/>
      <c r="BD4073" s="2"/>
      <c r="BX4073" s="3"/>
      <c r="CE4073" s="2"/>
      <c r="DC4073" s="2"/>
      <c r="DG4073" s="3"/>
    </row>
    <row r="4074" spans="1:111">
      <c r="A4074" s="1"/>
      <c r="H4074" s="2"/>
      <c r="P4074" s="3"/>
      <c r="Q4074" s="4"/>
      <c r="W4074" s="4"/>
      <c r="Y4074" s="4"/>
      <c r="AA4074" s="1"/>
      <c r="AC4074" s="3"/>
      <c r="AD4074" s="1"/>
      <c r="AI4074" s="1"/>
      <c r="AV4074" s="1"/>
      <c r="AW4074" s="1"/>
      <c r="BD4074" s="2"/>
      <c r="BX4074" s="3"/>
      <c r="CE4074" s="2"/>
      <c r="DC4074" s="2"/>
      <c r="DG4074" s="3"/>
    </row>
    <row r="4075" spans="1:111">
      <c r="A4075" s="1"/>
      <c r="H4075" s="2"/>
      <c r="P4075" s="3"/>
      <c r="Q4075" s="4"/>
      <c r="W4075" s="4"/>
      <c r="Y4075" s="4"/>
      <c r="AA4075" s="1"/>
      <c r="AC4075" s="3"/>
      <c r="AD4075" s="1"/>
      <c r="AI4075" s="1"/>
      <c r="AV4075" s="1"/>
      <c r="AW4075" s="1"/>
      <c r="BD4075" s="2"/>
      <c r="BX4075" s="3"/>
      <c r="CE4075" s="2"/>
      <c r="DC4075" s="2"/>
      <c r="DG4075" s="3"/>
    </row>
    <row r="4076" spans="1:111">
      <c r="A4076" s="1"/>
      <c r="H4076" s="2"/>
      <c r="P4076" s="3"/>
      <c r="Q4076" s="5"/>
      <c r="W4076" s="3"/>
      <c r="Y4076" s="3"/>
      <c r="AA4076" s="1"/>
      <c r="AC4076" s="3"/>
      <c r="AD4076" s="1"/>
      <c r="AI4076" s="1"/>
      <c r="AV4076" s="1"/>
      <c r="AW4076" s="1"/>
      <c r="BD4076" s="2"/>
      <c r="BX4076" s="3"/>
      <c r="CE4076" s="2"/>
      <c r="DC4076" s="2"/>
      <c r="DG4076" s="3"/>
    </row>
    <row r="4077" spans="1:111">
      <c r="A4077" s="1"/>
      <c r="H4077" s="2"/>
      <c r="P4077" s="3"/>
      <c r="Q4077" s="5"/>
      <c r="W4077" s="3"/>
      <c r="Y4077" s="3"/>
      <c r="AA4077" s="1"/>
      <c r="AC4077" s="3"/>
      <c r="AD4077" s="1"/>
      <c r="AI4077" s="1"/>
      <c r="AV4077" s="1"/>
      <c r="AW4077" s="1"/>
      <c r="BD4077" s="2"/>
      <c r="BX4077" s="3"/>
      <c r="CE4077" s="2"/>
      <c r="DC4077" s="2"/>
      <c r="DG4077" s="3"/>
    </row>
    <row r="4078" spans="1:111">
      <c r="A4078" s="1"/>
      <c r="H4078" s="2"/>
      <c r="P4078" s="3"/>
      <c r="Q4078" s="4"/>
      <c r="W4078" s="4"/>
      <c r="Y4078" s="4"/>
      <c r="AA4078" s="1"/>
      <c r="AC4078" s="3"/>
      <c r="AD4078" s="1"/>
      <c r="AI4078" s="1"/>
      <c r="AV4078" s="1"/>
      <c r="AW4078" s="1"/>
      <c r="BD4078" s="2"/>
      <c r="BX4078" s="3"/>
      <c r="CE4078" s="2"/>
      <c r="DC4078" s="2"/>
      <c r="DG4078" s="3"/>
    </row>
    <row r="4079" spans="1:111">
      <c r="A4079" s="1"/>
      <c r="H4079" s="2"/>
      <c r="P4079" s="3"/>
      <c r="Q4079" s="4"/>
      <c r="W4079" s="4"/>
      <c r="Y4079" s="4"/>
      <c r="AA4079" s="1"/>
      <c r="AC4079" s="3"/>
      <c r="AD4079" s="1"/>
      <c r="AI4079" s="1"/>
      <c r="AV4079" s="1"/>
      <c r="AW4079" s="1"/>
      <c r="BD4079" s="2"/>
      <c r="BX4079" s="3"/>
      <c r="CE4079" s="2"/>
      <c r="DC4079" s="2"/>
      <c r="DG4079" s="3"/>
    </row>
    <row r="4080" spans="1:111">
      <c r="A4080" s="1"/>
      <c r="H4080" s="2"/>
      <c r="P4080" s="3"/>
      <c r="Q4080" s="4"/>
      <c r="W4080" s="3"/>
      <c r="Y4080" s="3"/>
      <c r="AA4080" s="1"/>
      <c r="AC4080" s="3"/>
      <c r="AD4080" s="1"/>
      <c r="AI4080" s="1"/>
      <c r="AV4080" s="1"/>
      <c r="AW4080" s="1"/>
      <c r="BD4080" s="2"/>
      <c r="BX4080" s="3"/>
      <c r="CE4080" s="2"/>
      <c r="DC4080" s="2"/>
      <c r="DG4080" s="3"/>
    </row>
    <row r="4081" spans="1:111">
      <c r="A4081" s="1"/>
      <c r="H4081" s="2"/>
      <c r="P4081" s="3"/>
      <c r="Q4081" s="5"/>
      <c r="W4081" s="3"/>
      <c r="Y4081" s="3"/>
      <c r="AA4081" s="1"/>
      <c r="AC4081" s="3"/>
      <c r="AD4081" s="1"/>
      <c r="AI4081" s="1"/>
      <c r="AV4081" s="1"/>
      <c r="AW4081" s="1"/>
      <c r="BD4081" s="2"/>
      <c r="BX4081" s="3"/>
      <c r="CE4081" s="2"/>
      <c r="DC4081" s="2"/>
      <c r="DG4081" s="3"/>
    </row>
    <row r="4082" spans="1:111">
      <c r="A4082" s="1"/>
      <c r="H4082" s="2"/>
      <c r="P4082" s="3"/>
      <c r="Q4082" s="4"/>
      <c r="W4082" s="4"/>
      <c r="Y4082" s="4"/>
      <c r="AA4082" s="1"/>
      <c r="AC4082" s="3"/>
      <c r="AD4082" s="1"/>
      <c r="AI4082" s="1"/>
      <c r="AV4082" s="1"/>
      <c r="AW4082" s="1"/>
      <c r="BD4082" s="2"/>
      <c r="BX4082" s="3"/>
      <c r="CE4082" s="2"/>
      <c r="DC4082" s="2"/>
      <c r="DG4082" s="3"/>
    </row>
    <row r="4083" spans="1:111">
      <c r="A4083" s="1"/>
      <c r="H4083" s="2"/>
      <c r="P4083" s="3"/>
      <c r="Q4083" s="5"/>
      <c r="W4083" s="4"/>
      <c r="Y4083" s="3"/>
      <c r="AA4083" s="1"/>
      <c r="AC4083" s="3"/>
      <c r="AD4083" s="1"/>
      <c r="AI4083" s="1"/>
      <c r="AV4083" s="1"/>
      <c r="AW4083" s="1"/>
      <c r="BD4083" s="2"/>
      <c r="BX4083" s="3"/>
      <c r="CE4083" s="2"/>
      <c r="DC4083" s="2"/>
      <c r="DG4083" s="3"/>
    </row>
    <row r="4084" spans="1:111">
      <c r="A4084" s="1"/>
      <c r="H4084" s="2"/>
      <c r="P4084" s="3"/>
      <c r="Q4084" s="5"/>
      <c r="W4084" s="3"/>
      <c r="Y4084" s="3"/>
      <c r="AA4084" s="1"/>
      <c r="AC4084" s="3"/>
      <c r="AD4084" s="1"/>
      <c r="AI4084" s="1"/>
      <c r="AV4084" s="1"/>
      <c r="AW4084" s="1"/>
      <c r="BD4084" s="2"/>
      <c r="BX4084" s="3"/>
      <c r="CE4084" s="2"/>
      <c r="DC4084" s="2"/>
      <c r="DG4084" s="3"/>
    </row>
    <row r="4085" spans="1:111">
      <c r="A4085" s="1"/>
      <c r="H4085" s="2"/>
      <c r="P4085" s="3"/>
      <c r="Q4085" s="4"/>
      <c r="W4085" s="4"/>
      <c r="Y4085" s="4"/>
      <c r="AA4085" s="1"/>
      <c r="AC4085" s="3"/>
      <c r="AD4085" s="1"/>
      <c r="AI4085" s="1"/>
      <c r="AV4085" s="1"/>
      <c r="AW4085" s="1"/>
      <c r="BD4085" s="2"/>
      <c r="BX4085" s="3"/>
      <c r="CE4085" s="2"/>
      <c r="DC4085" s="2"/>
      <c r="DG4085" s="3"/>
    </row>
    <row r="4086" spans="1:111">
      <c r="A4086" s="1"/>
      <c r="H4086" s="2"/>
      <c r="P4086" s="3"/>
      <c r="Q4086" s="4"/>
      <c r="W4086" s="5"/>
      <c r="Y4086" s="3"/>
      <c r="AA4086" s="1"/>
      <c r="AC4086" s="3"/>
      <c r="AD4086" s="1"/>
      <c r="AI4086" s="1"/>
      <c r="AV4086" s="1"/>
      <c r="AW4086" s="1"/>
      <c r="BD4086" s="2"/>
      <c r="BX4086" s="3"/>
      <c r="CE4086" s="2"/>
      <c r="DC4086" s="2"/>
      <c r="DG4086" s="3"/>
    </row>
    <row r="4087" spans="1:111">
      <c r="A4087" s="1"/>
      <c r="H4087" s="2"/>
      <c r="P4087" s="3"/>
      <c r="Q4087" s="4"/>
      <c r="W4087" s="3"/>
      <c r="Y4087" s="3"/>
      <c r="AA4087" s="1"/>
      <c r="AC4087" s="3"/>
      <c r="AD4087" s="1"/>
      <c r="AI4087" s="1"/>
      <c r="AV4087" s="1"/>
      <c r="AW4087" s="1"/>
      <c r="BD4087" s="2"/>
      <c r="BX4087" s="3"/>
      <c r="CE4087" s="2"/>
      <c r="DC4087" s="2"/>
      <c r="DG4087" s="3"/>
    </row>
    <row r="4088" spans="1:111">
      <c r="A4088" s="1"/>
      <c r="H4088" s="2"/>
      <c r="P4088" s="3"/>
      <c r="Q4088" s="5"/>
      <c r="W4088" s="3"/>
      <c r="Y4088" s="3"/>
      <c r="AA4088" s="1"/>
      <c r="AC4088" s="3"/>
      <c r="AD4088" s="1"/>
      <c r="AI4088" s="1"/>
      <c r="AV4088" s="1"/>
      <c r="AW4088" s="1"/>
      <c r="BD4088" s="2"/>
      <c r="BX4088" s="3"/>
      <c r="CE4088" s="2"/>
      <c r="DC4088" s="2"/>
      <c r="DG4088" s="3"/>
    </row>
    <row r="4089" spans="1:111">
      <c r="A4089" s="1"/>
      <c r="H4089" s="2"/>
      <c r="P4089" s="3"/>
      <c r="Q4089" s="4"/>
      <c r="W4089" s="3"/>
      <c r="Y4089" s="3"/>
      <c r="AA4089" s="1"/>
      <c r="AC4089" s="3"/>
      <c r="AD4089" s="1"/>
      <c r="AI4089" s="1"/>
      <c r="AV4089" s="1"/>
      <c r="AW4089" s="1"/>
      <c r="BD4089" s="2"/>
      <c r="BX4089" s="3"/>
      <c r="CE4089" s="2"/>
      <c r="DC4089" s="2"/>
      <c r="DG4089" s="3"/>
    </row>
    <row r="4090" spans="1:111">
      <c r="A4090" s="1"/>
      <c r="H4090" s="2"/>
      <c r="P4090" s="3"/>
      <c r="Q4090" s="4"/>
      <c r="W4090" s="4"/>
      <c r="Y4090" s="4"/>
      <c r="AA4090" s="1"/>
      <c r="AC4090" s="3"/>
      <c r="AD4090" s="1"/>
      <c r="AI4090" s="1"/>
      <c r="AV4090" s="1"/>
      <c r="AW4090" s="1"/>
      <c r="BD4090" s="2"/>
      <c r="BX4090" s="3"/>
      <c r="CE4090" s="2"/>
      <c r="DC4090" s="2"/>
      <c r="DG4090" s="3"/>
    </row>
    <row r="4091" spans="1:111">
      <c r="A4091" s="1"/>
      <c r="H4091" s="2"/>
      <c r="P4091" s="3"/>
      <c r="Q4091" s="4"/>
      <c r="W4091" s="4"/>
      <c r="Y4091" s="5"/>
      <c r="AA4091" s="1"/>
      <c r="AC4091" s="3"/>
      <c r="AD4091" s="1"/>
      <c r="AI4091" s="1"/>
      <c r="AV4091" s="1"/>
      <c r="AW4091" s="1"/>
      <c r="BD4091" s="2"/>
      <c r="BX4091" s="3"/>
      <c r="CE4091" s="2"/>
      <c r="DC4091" s="2"/>
      <c r="DG4091" s="3"/>
    </row>
    <row r="4092" spans="1:111">
      <c r="A4092" s="1"/>
      <c r="H4092" s="2"/>
      <c r="P4092" s="3"/>
      <c r="Q4092" s="4"/>
      <c r="W4092" s="5"/>
      <c r="Y4092" s="3"/>
      <c r="AA4092" s="1"/>
      <c r="AC4092" s="3"/>
      <c r="AD4092" s="1"/>
      <c r="AI4092" s="1"/>
      <c r="AV4092" s="1"/>
      <c r="AW4092" s="1"/>
      <c r="BD4092" s="2"/>
      <c r="BX4092" s="3"/>
      <c r="CE4092" s="2"/>
      <c r="DC4092" s="2"/>
      <c r="DG4092" s="3"/>
    </row>
    <row r="4093" spans="1:111">
      <c r="A4093" s="1"/>
      <c r="H4093" s="2"/>
      <c r="P4093" s="3"/>
      <c r="Q4093" s="4"/>
      <c r="W4093" s="5"/>
      <c r="Y4093" s="3"/>
      <c r="AA4093" s="1"/>
      <c r="AC4093" s="3"/>
      <c r="AD4093" s="1"/>
      <c r="AI4093" s="1"/>
      <c r="AV4093" s="1"/>
      <c r="AW4093" s="1"/>
      <c r="BD4093" s="2"/>
      <c r="BX4093" s="3"/>
      <c r="CE4093" s="2"/>
      <c r="DC4093" s="2"/>
      <c r="DG4093" s="3"/>
    </row>
    <row r="4094" spans="1:111">
      <c r="A4094" s="1"/>
      <c r="H4094" s="2"/>
      <c r="P4094" s="3"/>
      <c r="Q4094" s="4"/>
      <c r="W4094" s="3"/>
      <c r="Y4094" s="3"/>
      <c r="AA4094" s="1"/>
      <c r="AC4094" s="3"/>
      <c r="AD4094" s="1"/>
      <c r="AI4094" s="1"/>
      <c r="AV4094" s="1"/>
      <c r="AW4094" s="1"/>
      <c r="BD4094" s="2"/>
      <c r="BX4094" s="3"/>
      <c r="CE4094" s="2"/>
      <c r="DC4094" s="2"/>
      <c r="DG4094" s="3"/>
    </row>
    <row r="4095" spans="1:111">
      <c r="A4095" s="1"/>
      <c r="H4095" s="2"/>
      <c r="P4095" s="3"/>
      <c r="Q4095" s="4"/>
      <c r="W4095" s="3"/>
      <c r="Y4095" s="3"/>
      <c r="AA4095" s="1"/>
      <c r="AC4095" s="3"/>
      <c r="AD4095" s="1"/>
      <c r="AI4095" s="1"/>
      <c r="AV4095" s="1"/>
      <c r="AW4095" s="1"/>
      <c r="BD4095" s="2"/>
      <c r="BX4095" s="3"/>
      <c r="CE4095" s="2"/>
      <c r="DC4095" s="2"/>
      <c r="DG4095" s="3"/>
    </row>
    <row r="4096" spans="1:111">
      <c r="A4096" s="1"/>
      <c r="H4096" s="2"/>
      <c r="P4096" s="3"/>
      <c r="Q4096" s="4"/>
      <c r="W4096" s="4"/>
      <c r="Y4096" s="3"/>
      <c r="AA4096" s="1"/>
      <c r="AC4096" s="3"/>
      <c r="AD4096" s="1"/>
      <c r="AI4096" s="1"/>
      <c r="AV4096" s="1"/>
      <c r="AW4096" s="1"/>
      <c r="BD4096" s="2"/>
      <c r="BX4096" s="3"/>
      <c r="CE4096" s="2"/>
      <c r="DC4096" s="2"/>
      <c r="DG4096" s="3"/>
    </row>
    <row r="4097" spans="1:111">
      <c r="A4097" s="1"/>
      <c r="H4097" s="2"/>
      <c r="P4097" s="3"/>
      <c r="Q4097" s="4"/>
      <c r="W4097" s="3"/>
      <c r="Y4097" s="3"/>
      <c r="AA4097" s="1"/>
      <c r="AC4097" s="3"/>
      <c r="AD4097" s="1"/>
      <c r="AI4097" s="1"/>
      <c r="AV4097" s="1"/>
      <c r="AW4097" s="1"/>
      <c r="BD4097" s="2"/>
      <c r="BX4097" s="3"/>
      <c r="CE4097" s="2"/>
      <c r="DC4097" s="2"/>
      <c r="DG4097" s="3"/>
    </row>
    <row r="4098" spans="1:111">
      <c r="A4098" s="1"/>
      <c r="H4098" s="2"/>
      <c r="P4098" s="3"/>
      <c r="Q4098" s="4"/>
      <c r="W4098" s="5"/>
      <c r="Y4098" s="3"/>
      <c r="AA4098" s="1"/>
      <c r="AC4098" s="3"/>
      <c r="AD4098" s="1"/>
      <c r="AI4098" s="1"/>
      <c r="AV4098" s="1"/>
      <c r="AW4098" s="1"/>
      <c r="BD4098" s="2"/>
      <c r="BX4098" s="3"/>
      <c r="CE4098" s="2"/>
      <c r="DC4098" s="2"/>
      <c r="DG4098" s="3"/>
    </row>
    <row r="4099" spans="1:111">
      <c r="A4099" s="1"/>
      <c r="H4099" s="2"/>
      <c r="P4099" s="3"/>
      <c r="Q4099" s="4"/>
      <c r="W4099" s="3"/>
      <c r="Y4099" s="3"/>
      <c r="AA4099" s="1"/>
      <c r="AC4099" s="3"/>
      <c r="AD4099" s="1"/>
      <c r="AI4099" s="1"/>
      <c r="AV4099" s="1"/>
      <c r="AW4099" s="1"/>
      <c r="BD4099" s="2"/>
      <c r="BX4099" s="3"/>
      <c r="CE4099" s="2"/>
      <c r="DC4099" s="2"/>
      <c r="DG4099" s="3"/>
    </row>
    <row r="4100" spans="1:111">
      <c r="A4100" s="1"/>
      <c r="H4100" s="2"/>
      <c r="P4100" s="3"/>
      <c r="Q4100" s="4"/>
      <c r="W4100" s="4"/>
      <c r="Y4100" s="4"/>
      <c r="AA4100" s="1"/>
      <c r="AC4100" s="3"/>
      <c r="AD4100" s="1"/>
      <c r="AI4100" s="1"/>
      <c r="AV4100" s="1"/>
      <c r="AW4100" s="1"/>
      <c r="BD4100" s="2"/>
      <c r="BX4100" s="3"/>
      <c r="CE4100" s="2"/>
      <c r="DC4100" s="2"/>
      <c r="DG4100" s="3"/>
    </row>
    <row r="4101" spans="1:111">
      <c r="A4101" s="1"/>
      <c r="H4101" s="2"/>
      <c r="P4101" s="3"/>
      <c r="Q4101" s="4"/>
      <c r="W4101" s="5"/>
      <c r="Y4101" s="3"/>
      <c r="AA4101" s="1"/>
      <c r="AC4101" s="3"/>
      <c r="AD4101" s="1"/>
      <c r="AI4101" s="1"/>
      <c r="AV4101" s="1"/>
      <c r="AW4101" s="1"/>
      <c r="BD4101" s="2"/>
      <c r="BX4101" s="3"/>
      <c r="CE4101" s="2"/>
      <c r="DC4101" s="2"/>
      <c r="DG4101" s="3"/>
    </row>
    <row r="4102" spans="1:111">
      <c r="A4102" s="1"/>
      <c r="H4102" s="2"/>
      <c r="P4102" s="3"/>
      <c r="Q4102" s="4"/>
      <c r="W4102" s="4"/>
      <c r="Y4102" s="4"/>
      <c r="AA4102" s="1"/>
      <c r="AC4102" s="3"/>
      <c r="AD4102" s="1"/>
      <c r="AI4102" s="1"/>
      <c r="AV4102" s="1"/>
      <c r="AW4102" s="1"/>
      <c r="BD4102" s="2"/>
      <c r="BX4102" s="3"/>
      <c r="CE4102" s="2"/>
      <c r="DC4102" s="2"/>
      <c r="DG4102" s="3"/>
    </row>
    <row r="4103" spans="1:111">
      <c r="A4103" s="1"/>
      <c r="H4103" s="2"/>
      <c r="P4103" s="3"/>
      <c r="Q4103" s="4"/>
      <c r="W4103" s="4"/>
      <c r="Y4103" s="4"/>
      <c r="AA4103" s="1"/>
      <c r="AC4103" s="3"/>
      <c r="AD4103" s="1"/>
      <c r="AI4103" s="1"/>
      <c r="AV4103" s="1"/>
      <c r="AW4103" s="1"/>
      <c r="BD4103" s="2"/>
      <c r="BX4103" s="3"/>
      <c r="CE4103" s="2"/>
      <c r="DC4103" s="2"/>
      <c r="DG4103" s="3"/>
    </row>
    <row r="4104" spans="1:111">
      <c r="A4104" s="1"/>
      <c r="H4104" s="2"/>
      <c r="P4104" s="3"/>
      <c r="Q4104" s="4"/>
      <c r="W4104" s="4"/>
      <c r="Y4104" s="4"/>
      <c r="AA4104" s="1"/>
      <c r="AC4104" s="3"/>
      <c r="AD4104" s="1"/>
      <c r="AI4104" s="1"/>
      <c r="AV4104" s="1"/>
      <c r="AW4104" s="1"/>
      <c r="BD4104" s="2"/>
      <c r="BX4104" s="3"/>
      <c r="CE4104" s="2"/>
      <c r="DC4104" s="2"/>
      <c r="DG4104" s="3"/>
    </row>
    <row r="4105" spans="1:111">
      <c r="A4105" s="1"/>
      <c r="H4105" s="2"/>
      <c r="P4105" s="3"/>
      <c r="Q4105" s="4"/>
      <c r="W4105" s="3"/>
      <c r="Y4105" s="3"/>
      <c r="AA4105" s="1"/>
      <c r="AC4105" s="3"/>
      <c r="AD4105" s="1"/>
      <c r="AI4105" s="1"/>
      <c r="AV4105" s="1"/>
      <c r="AW4105" s="1"/>
      <c r="BD4105" s="2"/>
      <c r="BX4105" s="3"/>
      <c r="CE4105" s="2"/>
      <c r="DC4105" s="2"/>
      <c r="DG4105" s="3"/>
    </row>
    <row r="4106" spans="1:111">
      <c r="A4106" s="1"/>
      <c r="H4106" s="2"/>
      <c r="P4106" s="3"/>
      <c r="Q4106" s="4"/>
      <c r="W4106" s="3"/>
      <c r="Y4106" s="3"/>
      <c r="AA4106" s="1"/>
      <c r="AC4106" s="3"/>
      <c r="AD4106" s="1"/>
      <c r="AI4106" s="1"/>
      <c r="AV4106" s="1"/>
      <c r="AW4106" s="1"/>
      <c r="BD4106" s="2"/>
      <c r="BX4106" s="3"/>
      <c r="CE4106" s="2"/>
      <c r="DC4106" s="2"/>
      <c r="DG4106" s="3"/>
    </row>
    <row r="4107" spans="1:111">
      <c r="A4107" s="1"/>
      <c r="H4107" s="2"/>
      <c r="P4107" s="3"/>
      <c r="Q4107" s="4"/>
      <c r="W4107" s="3"/>
      <c r="Y4107" s="3"/>
      <c r="AA4107" s="1"/>
      <c r="AC4107" s="3"/>
      <c r="AD4107" s="1"/>
      <c r="AI4107" s="1"/>
      <c r="AV4107" s="1"/>
      <c r="AW4107" s="1"/>
      <c r="BD4107" s="2"/>
      <c r="BX4107" s="3"/>
      <c r="CE4107" s="2"/>
      <c r="DC4107" s="2"/>
      <c r="DG4107" s="3"/>
    </row>
    <row r="4108" spans="1:111">
      <c r="A4108" s="1"/>
      <c r="H4108" s="2"/>
      <c r="P4108" s="3"/>
      <c r="Q4108" s="4"/>
      <c r="W4108" s="3"/>
      <c r="Y4108" s="3"/>
      <c r="AA4108" s="1"/>
      <c r="AC4108" s="3"/>
      <c r="AD4108" s="1"/>
      <c r="AI4108" s="1"/>
      <c r="AV4108" s="1"/>
      <c r="AW4108" s="1"/>
      <c r="BD4108" s="2"/>
      <c r="BX4108" s="3"/>
      <c r="CE4108" s="2"/>
      <c r="DC4108" s="2"/>
      <c r="DG4108" s="3"/>
    </row>
    <row r="4109" spans="1:111">
      <c r="A4109" s="1"/>
      <c r="H4109" s="2"/>
      <c r="P4109" s="3"/>
      <c r="Q4109" s="4"/>
      <c r="W4109" s="3"/>
      <c r="Y4109" s="3"/>
      <c r="AA4109" s="1"/>
      <c r="AC4109" s="3"/>
      <c r="AD4109" s="1"/>
      <c r="AI4109" s="1"/>
      <c r="AV4109" s="1"/>
      <c r="AW4109" s="1"/>
      <c r="BD4109" s="2"/>
      <c r="BX4109" s="3"/>
      <c r="CE4109" s="2"/>
      <c r="DC4109" s="2"/>
      <c r="DG4109" s="3"/>
    </row>
    <row r="4110" spans="1:111">
      <c r="A4110" s="1"/>
      <c r="H4110" s="2"/>
      <c r="P4110" s="3"/>
      <c r="Q4110" s="4"/>
      <c r="W4110" s="3"/>
      <c r="Y4110" s="3"/>
      <c r="AA4110" s="1"/>
      <c r="AC4110" s="3"/>
      <c r="AD4110" s="1"/>
      <c r="AI4110" s="1"/>
      <c r="AV4110" s="1"/>
      <c r="AW4110" s="1"/>
      <c r="BD4110" s="2"/>
      <c r="BX4110" s="3"/>
      <c r="CE4110" s="2"/>
      <c r="DC4110" s="2"/>
      <c r="DG4110" s="3"/>
    </row>
    <row r="4111" spans="1:111">
      <c r="A4111" s="1"/>
      <c r="H4111" s="2"/>
      <c r="P4111" s="3"/>
      <c r="Q4111" s="5"/>
      <c r="W4111" s="3"/>
      <c r="Y4111" s="3"/>
      <c r="AA4111" s="1"/>
      <c r="AC4111" s="3"/>
      <c r="AD4111" s="1"/>
      <c r="AI4111" s="1"/>
      <c r="AV4111" s="1"/>
      <c r="AW4111" s="1"/>
      <c r="BD4111" s="2"/>
      <c r="BX4111" s="3"/>
      <c r="CE4111" s="2"/>
      <c r="DC4111" s="2"/>
      <c r="DG4111" s="3"/>
    </row>
    <row r="4112" spans="1:111">
      <c r="A4112" s="1"/>
      <c r="H4112" s="2"/>
      <c r="P4112" s="3"/>
      <c r="Q4112" s="5"/>
      <c r="W4112" s="3"/>
      <c r="Y4112" s="3"/>
      <c r="AA4112" s="1"/>
      <c r="AC4112" s="3"/>
      <c r="AD4112" s="1"/>
      <c r="AI4112" s="1"/>
      <c r="AV4112" s="1"/>
      <c r="AW4112" s="1"/>
      <c r="BD4112" s="2"/>
      <c r="BX4112" s="3"/>
      <c r="CE4112" s="2"/>
      <c r="DC4112" s="2"/>
      <c r="DG4112" s="3"/>
    </row>
    <row r="4113" spans="1:111">
      <c r="A4113" s="1"/>
      <c r="H4113" s="2"/>
      <c r="P4113" s="3"/>
      <c r="Q4113" s="5"/>
      <c r="W4113" s="3"/>
      <c r="Y4113" s="3"/>
      <c r="AA4113" s="1"/>
      <c r="AC4113" s="3"/>
      <c r="AD4113" s="1"/>
      <c r="AI4113" s="1"/>
      <c r="AV4113" s="1"/>
      <c r="AW4113" s="1"/>
      <c r="BD4113" s="2"/>
      <c r="BX4113" s="3"/>
      <c r="CE4113" s="2"/>
      <c r="DC4113" s="2"/>
      <c r="DG4113" s="3"/>
    </row>
    <row r="4114" spans="1:111">
      <c r="A4114" s="1"/>
      <c r="H4114" s="2"/>
      <c r="P4114" s="3"/>
      <c r="Q4114" s="5"/>
      <c r="W4114" s="3"/>
      <c r="Y4114" s="3"/>
      <c r="AA4114" s="1"/>
      <c r="AC4114" s="3"/>
      <c r="AD4114" s="1"/>
      <c r="AI4114" s="1"/>
      <c r="AV4114" s="1"/>
      <c r="AW4114" s="1"/>
      <c r="BD4114" s="2"/>
      <c r="BX4114" s="3"/>
      <c r="CE4114" s="2"/>
      <c r="DC4114" s="2"/>
      <c r="DG4114" s="3"/>
    </row>
    <row r="4115" spans="1:111">
      <c r="A4115" s="1"/>
      <c r="H4115" s="2"/>
      <c r="P4115" s="3"/>
      <c r="Q4115" s="4"/>
      <c r="W4115" s="3"/>
      <c r="Y4115" s="3"/>
      <c r="AA4115" s="1"/>
      <c r="AC4115" s="3"/>
      <c r="AD4115" s="1"/>
      <c r="AI4115" s="1"/>
      <c r="AV4115" s="1"/>
      <c r="AW4115" s="1"/>
      <c r="BD4115" s="2"/>
      <c r="BX4115" s="3"/>
      <c r="CE4115" s="2"/>
      <c r="DC4115" s="2"/>
      <c r="DG4115" s="3"/>
    </row>
    <row r="4116" spans="1:111">
      <c r="A4116" s="1"/>
      <c r="H4116" s="2"/>
      <c r="P4116" s="3"/>
      <c r="Q4116" s="5"/>
      <c r="W4116" s="3"/>
      <c r="Y4116" s="3"/>
      <c r="AA4116" s="1"/>
      <c r="AC4116" s="3"/>
      <c r="AD4116" s="1"/>
      <c r="AI4116" s="1"/>
      <c r="AV4116" s="1"/>
      <c r="AW4116" s="1"/>
      <c r="BD4116" s="2"/>
      <c r="BX4116" s="3"/>
      <c r="CE4116" s="2"/>
      <c r="DC4116" s="2"/>
      <c r="DG4116" s="3"/>
    </row>
    <row r="4117" spans="1:111">
      <c r="A4117" s="1"/>
      <c r="H4117" s="2"/>
      <c r="P4117" s="3"/>
      <c r="Q4117" s="5"/>
      <c r="W4117" s="4"/>
      <c r="Y4117" s="4"/>
      <c r="AA4117" s="1"/>
      <c r="AC4117" s="3"/>
      <c r="AD4117" s="1"/>
      <c r="AI4117" s="1"/>
      <c r="AV4117" s="1"/>
      <c r="AW4117" s="1"/>
      <c r="BD4117" s="2"/>
      <c r="BX4117" s="3"/>
      <c r="CE4117" s="2"/>
      <c r="DC4117" s="2"/>
      <c r="DG4117" s="3"/>
    </row>
    <row r="4118" spans="1:111">
      <c r="A4118" s="1"/>
      <c r="H4118" s="2"/>
      <c r="P4118" s="3"/>
      <c r="Q4118" s="4"/>
      <c r="W4118" s="4"/>
      <c r="Y4118" s="4"/>
      <c r="AA4118" s="1"/>
      <c r="AC4118" s="3"/>
      <c r="AD4118" s="1"/>
      <c r="AI4118" s="1"/>
      <c r="AV4118" s="1"/>
      <c r="AW4118" s="1"/>
      <c r="BD4118" s="2"/>
      <c r="BX4118" s="3"/>
      <c r="CE4118" s="2"/>
      <c r="DC4118" s="2"/>
      <c r="DG4118" s="3"/>
    </row>
    <row r="4119" spans="1:111">
      <c r="A4119" s="1"/>
      <c r="H4119" s="2"/>
      <c r="P4119" s="3"/>
      <c r="Q4119" s="4"/>
      <c r="W4119" s="3"/>
      <c r="Y4119" s="3"/>
      <c r="AA4119" s="1"/>
      <c r="AC4119" s="3"/>
      <c r="AD4119" s="1"/>
      <c r="AI4119" s="1"/>
      <c r="AV4119" s="1"/>
      <c r="AW4119" s="1"/>
      <c r="BD4119" s="2"/>
      <c r="BX4119" s="3"/>
      <c r="CE4119" s="2"/>
      <c r="DC4119" s="2"/>
      <c r="DG4119" s="3"/>
    </row>
    <row r="4120" spans="1:111">
      <c r="A4120" s="1"/>
      <c r="H4120" s="2"/>
      <c r="P4120" s="3"/>
      <c r="Q4120" s="6"/>
      <c r="W4120" s="4"/>
      <c r="Y4120" s="3"/>
      <c r="AA4120" s="1"/>
      <c r="AC4120" s="3"/>
      <c r="AD4120" s="1"/>
      <c r="AI4120" s="1"/>
      <c r="AV4120" s="1"/>
      <c r="AW4120" s="1"/>
      <c r="BD4120" s="2"/>
      <c r="BX4120" s="3"/>
      <c r="CE4120" s="2"/>
      <c r="DC4120" s="2"/>
      <c r="DG4120" s="3"/>
    </row>
    <row r="4121" spans="1:111">
      <c r="A4121" s="1"/>
      <c r="H4121" s="2"/>
      <c r="P4121" s="3"/>
      <c r="Q4121" s="4"/>
      <c r="W4121" s="4"/>
      <c r="Y4121" s="4"/>
      <c r="AA4121" s="1"/>
      <c r="AC4121" s="3"/>
      <c r="AD4121" s="1"/>
      <c r="AI4121" s="1"/>
      <c r="AV4121" s="1"/>
      <c r="AW4121" s="1"/>
      <c r="BD4121" s="2"/>
      <c r="BX4121" s="3"/>
      <c r="CE4121" s="2"/>
      <c r="DC4121" s="2"/>
      <c r="DG4121" s="3"/>
    </row>
    <row r="4122" spans="1:111">
      <c r="A4122" s="1"/>
      <c r="H4122" s="2"/>
      <c r="P4122" s="3"/>
      <c r="Q4122" s="4"/>
      <c r="W4122" s="4"/>
      <c r="Y4122" s="4"/>
      <c r="AA4122" s="1"/>
      <c r="AC4122" s="3"/>
      <c r="AD4122" s="1"/>
      <c r="AI4122" s="1"/>
      <c r="AV4122" s="1"/>
      <c r="AW4122" s="1"/>
      <c r="BD4122" s="2"/>
      <c r="BX4122" s="3"/>
      <c r="CE4122" s="2"/>
      <c r="DC4122" s="2"/>
      <c r="DG4122" s="3"/>
    </row>
    <row r="4123" spans="1:111">
      <c r="A4123" s="1"/>
      <c r="H4123" s="2"/>
      <c r="P4123" s="3"/>
      <c r="Q4123" s="4"/>
      <c r="W4123" s="3"/>
      <c r="Y4123" s="3"/>
      <c r="AA4123" s="1"/>
      <c r="AC4123" s="3"/>
      <c r="AD4123" s="1"/>
      <c r="AI4123" s="1"/>
      <c r="AV4123" s="1"/>
      <c r="AW4123" s="1"/>
      <c r="BD4123" s="2"/>
      <c r="BX4123" s="3"/>
      <c r="CE4123" s="2"/>
      <c r="DC4123" s="2"/>
      <c r="DG4123" s="3"/>
    </row>
    <row r="4124" spans="1:111">
      <c r="A4124" s="1"/>
      <c r="H4124" s="2"/>
      <c r="P4124" s="3"/>
      <c r="Q4124" s="4"/>
      <c r="W4124" s="4"/>
      <c r="Y4124" s="4"/>
      <c r="AA4124" s="1"/>
      <c r="AC4124" s="3"/>
      <c r="AD4124" s="1"/>
      <c r="AI4124" s="1"/>
      <c r="AV4124" s="1"/>
      <c r="AW4124" s="1"/>
      <c r="BD4124" s="2"/>
      <c r="BX4124" s="3"/>
      <c r="CE4124" s="2"/>
      <c r="DC4124" s="2"/>
      <c r="DG4124" s="3"/>
    </row>
    <row r="4125" spans="1:111">
      <c r="A4125" s="1"/>
      <c r="H4125" s="2"/>
      <c r="P4125" s="3"/>
      <c r="Q4125" s="4"/>
      <c r="W4125" s="4"/>
      <c r="Y4125" s="4"/>
      <c r="AA4125" s="1"/>
      <c r="AC4125" s="3"/>
      <c r="AD4125" s="1"/>
      <c r="AI4125" s="1"/>
      <c r="AV4125" s="1"/>
      <c r="AW4125" s="1"/>
      <c r="BD4125" s="2"/>
      <c r="BX4125" s="3"/>
      <c r="CE4125" s="2"/>
      <c r="DC4125" s="2"/>
      <c r="DG4125" s="3"/>
    </row>
    <row r="4126" spans="1:111">
      <c r="A4126" s="1"/>
      <c r="H4126" s="2"/>
      <c r="P4126" s="3"/>
      <c r="Q4126" s="4"/>
      <c r="W4126" s="3"/>
      <c r="Y4126" s="3"/>
      <c r="AA4126" s="1"/>
      <c r="AC4126" s="3"/>
      <c r="AD4126" s="1"/>
      <c r="AI4126" s="1"/>
      <c r="AV4126" s="1"/>
      <c r="AW4126" s="1"/>
      <c r="BD4126" s="2"/>
      <c r="BX4126" s="3"/>
      <c r="CE4126" s="2"/>
      <c r="DC4126" s="2"/>
      <c r="DG4126" s="3"/>
    </row>
    <row r="4127" spans="1:111">
      <c r="A4127" s="1"/>
      <c r="H4127" s="2"/>
      <c r="P4127" s="3"/>
      <c r="Q4127" s="4"/>
      <c r="W4127" s="4"/>
      <c r="Y4127" s="4"/>
      <c r="AA4127" s="1"/>
      <c r="AC4127" s="3"/>
      <c r="AD4127" s="1"/>
      <c r="AI4127" s="1"/>
      <c r="AV4127" s="1"/>
      <c r="AW4127" s="1"/>
      <c r="BD4127" s="2"/>
      <c r="BX4127" s="3"/>
      <c r="CE4127" s="2"/>
      <c r="DC4127" s="2"/>
      <c r="DG4127" s="3"/>
    </row>
    <row r="4128" spans="1:111">
      <c r="A4128" s="1"/>
      <c r="H4128" s="2"/>
      <c r="P4128" s="3"/>
      <c r="Q4128" s="5"/>
      <c r="W4128" s="3"/>
      <c r="Y4128" s="3"/>
      <c r="AA4128" s="1"/>
      <c r="AC4128" s="3"/>
      <c r="AD4128" s="1"/>
      <c r="AI4128" s="1"/>
      <c r="AV4128" s="1"/>
      <c r="AW4128" s="1"/>
      <c r="BD4128" s="2"/>
      <c r="BX4128" s="3"/>
      <c r="CE4128" s="2"/>
      <c r="DC4128" s="2"/>
      <c r="DG4128" s="3"/>
    </row>
    <row r="4129" spans="1:111">
      <c r="A4129" s="1"/>
      <c r="H4129" s="2"/>
      <c r="P4129" s="3"/>
      <c r="Q4129" s="5"/>
      <c r="W4129" s="4"/>
      <c r="Y4129" s="4"/>
      <c r="AA4129" s="1"/>
      <c r="AC4129" s="3"/>
      <c r="AD4129" s="1"/>
      <c r="AI4129" s="1"/>
      <c r="AV4129" s="1"/>
      <c r="AW4129" s="1"/>
      <c r="BD4129" s="2"/>
      <c r="BX4129" s="3"/>
      <c r="CE4129" s="2"/>
      <c r="DC4129" s="2"/>
      <c r="DG4129" s="3"/>
    </row>
    <row r="4130" spans="1:111">
      <c r="A4130" s="1"/>
      <c r="H4130" s="2"/>
      <c r="P4130" s="3"/>
      <c r="Q4130" s="5"/>
      <c r="W4130" s="3"/>
      <c r="Y4130" s="3"/>
      <c r="AA4130" s="1"/>
      <c r="AC4130" s="3"/>
      <c r="AD4130" s="1"/>
      <c r="AI4130" s="1"/>
      <c r="AV4130" s="1"/>
      <c r="AW4130" s="1"/>
      <c r="BD4130" s="2"/>
      <c r="BX4130" s="3"/>
      <c r="CE4130" s="2"/>
      <c r="DC4130" s="2"/>
      <c r="DG4130" s="3"/>
    </row>
    <row r="4131" spans="1:111">
      <c r="A4131" s="1"/>
      <c r="H4131" s="2"/>
      <c r="P4131" s="3"/>
      <c r="Q4131" s="7"/>
      <c r="W4131" s="4"/>
      <c r="Y4131" s="4"/>
      <c r="AA4131" s="1"/>
      <c r="AC4131" s="3"/>
      <c r="AD4131" s="1"/>
      <c r="AI4131" s="1"/>
      <c r="AV4131" s="1"/>
      <c r="AW4131" s="1"/>
      <c r="BD4131" s="2"/>
      <c r="BX4131" s="3"/>
      <c r="CE4131" s="2"/>
      <c r="DC4131" s="2"/>
      <c r="DG4131" s="3"/>
    </row>
    <row r="4132" spans="1:111">
      <c r="A4132" s="1"/>
      <c r="H4132" s="2"/>
      <c r="P4132" s="3"/>
      <c r="Q4132" s="7"/>
      <c r="W4132" s="4"/>
      <c r="Y4132" s="4"/>
      <c r="AA4132" s="1"/>
      <c r="AC4132" s="3"/>
      <c r="AD4132" s="1"/>
      <c r="AI4132" s="1"/>
      <c r="AV4132" s="1"/>
      <c r="AW4132" s="1"/>
      <c r="BD4132" s="2"/>
      <c r="BX4132" s="3"/>
      <c r="CE4132" s="2"/>
      <c r="DC4132" s="2"/>
      <c r="DG4132" s="3"/>
    </row>
    <row r="4133" spans="1:111">
      <c r="A4133" s="1"/>
      <c r="H4133" s="2"/>
      <c r="P4133" s="3"/>
      <c r="Q4133" s="4"/>
      <c r="W4133" s="5"/>
      <c r="Y4133" s="4"/>
      <c r="AA4133" s="1"/>
      <c r="AC4133" s="3"/>
      <c r="AD4133" s="1"/>
      <c r="AI4133" s="1"/>
      <c r="AV4133" s="1"/>
      <c r="AW4133" s="1"/>
      <c r="BD4133" s="2"/>
      <c r="BX4133" s="3"/>
      <c r="CE4133" s="2"/>
      <c r="DC4133" s="2"/>
      <c r="DG4133" s="3"/>
    </row>
    <row r="4134" spans="1:111">
      <c r="A4134" s="1"/>
      <c r="H4134" s="2"/>
      <c r="P4134" s="3"/>
      <c r="Q4134" s="7"/>
      <c r="W4134" s="5"/>
      <c r="Y4134" s="4"/>
      <c r="AA4134" s="1"/>
      <c r="AC4134" s="3"/>
      <c r="AD4134" s="1"/>
      <c r="AI4134" s="1"/>
      <c r="AV4134" s="1"/>
      <c r="AW4134" s="1"/>
      <c r="BD4134" s="2"/>
      <c r="BX4134" s="3"/>
      <c r="CE4134" s="2"/>
      <c r="DC4134" s="2"/>
      <c r="DG4134" s="3"/>
    </row>
    <row r="4135" spans="1:111">
      <c r="A4135" s="1"/>
      <c r="H4135" s="2"/>
      <c r="P4135" s="3"/>
      <c r="Q4135" s="4"/>
      <c r="W4135" s="3"/>
      <c r="Y4135" s="3"/>
      <c r="AA4135" s="1"/>
      <c r="AC4135" s="3"/>
      <c r="AD4135" s="1"/>
      <c r="AI4135" s="1"/>
      <c r="AV4135" s="1"/>
      <c r="AW4135" s="1"/>
      <c r="BD4135" s="2"/>
      <c r="BX4135" s="3"/>
      <c r="CE4135" s="2"/>
      <c r="DC4135" s="2"/>
      <c r="DG4135" s="3"/>
    </row>
    <row r="4136" spans="1:111">
      <c r="A4136" s="1"/>
      <c r="H4136" s="2"/>
      <c r="P4136" s="3"/>
      <c r="Q4136" s="4"/>
      <c r="W4136" s="3"/>
      <c r="Y4136" s="3"/>
      <c r="AA4136" s="1"/>
      <c r="AC4136" s="3"/>
      <c r="AD4136" s="1"/>
      <c r="AI4136" s="1"/>
      <c r="AV4136" s="1"/>
      <c r="AW4136" s="1"/>
      <c r="BD4136" s="2"/>
      <c r="BX4136" s="3"/>
      <c r="CE4136" s="2"/>
      <c r="DC4136" s="2"/>
      <c r="DG4136" s="3"/>
    </row>
    <row r="4137" spans="1:111">
      <c r="A4137" s="1"/>
      <c r="H4137" s="2"/>
      <c r="P4137" s="3"/>
      <c r="Q4137" s="4"/>
      <c r="W4137" s="3"/>
      <c r="Y4137" s="3"/>
      <c r="AA4137" s="1"/>
      <c r="AC4137" s="3"/>
      <c r="AD4137" s="1"/>
      <c r="AI4137" s="1"/>
      <c r="AV4137" s="1"/>
      <c r="AW4137" s="1"/>
      <c r="BD4137" s="2"/>
      <c r="BX4137" s="3"/>
      <c r="CE4137" s="2"/>
      <c r="DC4137" s="2"/>
      <c r="DG4137" s="3"/>
    </row>
    <row r="4138" spans="1:111">
      <c r="A4138" s="1"/>
      <c r="H4138" s="2"/>
      <c r="P4138" s="3"/>
      <c r="Q4138" s="4"/>
      <c r="W4138" s="3"/>
      <c r="Y4138" s="3"/>
      <c r="AA4138" s="1"/>
      <c r="AC4138" s="3"/>
      <c r="AD4138" s="1"/>
      <c r="AI4138" s="1"/>
      <c r="AV4138" s="1"/>
      <c r="AW4138" s="1"/>
      <c r="BD4138" s="2"/>
      <c r="BX4138" s="3"/>
      <c r="CE4138" s="2"/>
      <c r="DC4138" s="2"/>
      <c r="DG4138" s="3"/>
    </row>
    <row r="4139" spans="1:111">
      <c r="A4139" s="1"/>
      <c r="H4139" s="2"/>
      <c r="P4139" s="3"/>
      <c r="Q4139" s="4"/>
      <c r="W4139" s="3"/>
      <c r="Y4139" s="3"/>
      <c r="AA4139" s="1"/>
      <c r="AC4139" s="3"/>
      <c r="AD4139" s="1"/>
      <c r="AI4139" s="1"/>
      <c r="AV4139" s="1"/>
      <c r="AW4139" s="1"/>
      <c r="BD4139" s="2"/>
      <c r="BX4139" s="3"/>
      <c r="CE4139" s="2"/>
      <c r="DC4139" s="2"/>
      <c r="DG4139" s="3"/>
    </row>
    <row r="4140" spans="1:111">
      <c r="A4140" s="1"/>
      <c r="H4140" s="2"/>
      <c r="P4140" s="3"/>
      <c r="Q4140" s="4"/>
      <c r="W4140" s="3"/>
      <c r="Y4140" s="3"/>
      <c r="AA4140" s="1"/>
      <c r="AC4140" s="3"/>
      <c r="AD4140" s="1"/>
      <c r="AI4140" s="1"/>
      <c r="AV4140" s="1"/>
      <c r="AW4140" s="1"/>
      <c r="BD4140" s="2"/>
      <c r="BX4140" s="3"/>
      <c r="CE4140" s="2"/>
      <c r="DC4140" s="2"/>
      <c r="DG4140" s="3"/>
    </row>
    <row r="4141" spans="1:111">
      <c r="A4141" s="1"/>
      <c r="H4141" s="2"/>
      <c r="P4141" s="3"/>
      <c r="Q4141" s="4"/>
      <c r="W4141" s="3"/>
      <c r="Y4141" s="3"/>
      <c r="AA4141" s="1"/>
      <c r="AC4141" s="3"/>
      <c r="AD4141" s="1"/>
      <c r="AI4141" s="1"/>
      <c r="AV4141" s="1"/>
      <c r="AW4141" s="1"/>
      <c r="BD4141" s="2"/>
      <c r="BX4141" s="3"/>
      <c r="CE4141" s="2"/>
      <c r="DC4141" s="2"/>
      <c r="DG4141" s="3"/>
    </row>
    <row r="4142" spans="1:111">
      <c r="A4142" s="1"/>
      <c r="H4142" s="2"/>
      <c r="P4142" s="3"/>
      <c r="Q4142" s="4"/>
      <c r="W4142" s="3"/>
      <c r="Y4142" s="3"/>
      <c r="AA4142" s="1"/>
      <c r="AC4142" s="3"/>
      <c r="AD4142" s="1"/>
      <c r="AI4142" s="1"/>
      <c r="AV4142" s="1"/>
      <c r="AW4142" s="1"/>
      <c r="BD4142" s="2"/>
      <c r="BX4142" s="3"/>
      <c r="CE4142" s="2"/>
      <c r="DC4142" s="2"/>
      <c r="DG4142" s="3"/>
    </row>
    <row r="4143" spans="1:111">
      <c r="A4143" s="1"/>
      <c r="H4143" s="2"/>
      <c r="P4143" s="3"/>
      <c r="Q4143" s="4"/>
      <c r="W4143" s="4"/>
      <c r="Y4143" s="4"/>
      <c r="AA4143" s="1"/>
      <c r="AC4143" s="3"/>
      <c r="AD4143" s="1"/>
      <c r="AI4143" s="1"/>
      <c r="AV4143" s="1"/>
      <c r="AW4143" s="1"/>
      <c r="BD4143" s="2"/>
      <c r="BX4143" s="3"/>
      <c r="CE4143" s="2"/>
      <c r="DC4143" s="2"/>
      <c r="DG4143" s="3"/>
    </row>
    <row r="4144" spans="1:111">
      <c r="A4144" s="1"/>
      <c r="H4144" s="2"/>
      <c r="P4144" s="3"/>
      <c r="Q4144" s="4"/>
      <c r="W4144" s="4"/>
      <c r="Y4144" s="3"/>
      <c r="AA4144" s="1"/>
      <c r="AC4144" s="3"/>
      <c r="AD4144" s="1"/>
      <c r="AI4144" s="1"/>
      <c r="AV4144" s="1"/>
      <c r="AW4144" s="1"/>
      <c r="BD4144" s="2"/>
      <c r="BX4144" s="3"/>
      <c r="CE4144" s="2"/>
      <c r="DC4144" s="2"/>
      <c r="DG4144" s="3"/>
    </row>
    <row r="4145" spans="1:111">
      <c r="A4145" s="1"/>
      <c r="H4145" s="2"/>
      <c r="P4145" s="3"/>
      <c r="Q4145" s="4"/>
      <c r="W4145" s="3"/>
      <c r="Y4145" s="3"/>
      <c r="AA4145" s="1"/>
      <c r="AC4145" s="3"/>
      <c r="AD4145" s="1"/>
      <c r="AI4145" s="1"/>
      <c r="AV4145" s="1"/>
      <c r="AW4145" s="1"/>
      <c r="BD4145" s="2"/>
      <c r="BX4145" s="3"/>
      <c r="CE4145" s="2"/>
      <c r="DC4145" s="2"/>
      <c r="DG4145" s="3"/>
    </row>
    <row r="4146" spans="1:111">
      <c r="A4146" s="1"/>
      <c r="H4146" s="2"/>
      <c r="P4146" s="3"/>
      <c r="Q4146" s="7"/>
      <c r="W4146" s="4"/>
      <c r="Y4146" s="4"/>
      <c r="AA4146" s="1"/>
      <c r="AC4146" s="3"/>
      <c r="AD4146" s="1"/>
      <c r="AI4146" s="1"/>
      <c r="AV4146" s="1"/>
      <c r="AW4146" s="1"/>
      <c r="BD4146" s="2"/>
      <c r="BX4146" s="3"/>
      <c r="CE4146" s="2"/>
      <c r="DC4146" s="2"/>
      <c r="DG4146" s="3"/>
    </row>
    <row r="4147" spans="1:111">
      <c r="A4147" s="1"/>
      <c r="H4147" s="2"/>
      <c r="P4147" s="3"/>
      <c r="Q4147" s="4"/>
      <c r="W4147" s="3"/>
      <c r="Y4147" s="3"/>
      <c r="AA4147" s="1"/>
      <c r="AC4147" s="3"/>
      <c r="AD4147" s="1"/>
      <c r="AI4147" s="1"/>
      <c r="AV4147" s="1"/>
      <c r="AW4147" s="1"/>
      <c r="BD4147" s="2"/>
      <c r="BX4147" s="3"/>
      <c r="CE4147" s="2"/>
      <c r="DC4147" s="2"/>
      <c r="DG4147" s="3"/>
    </row>
    <row r="4148" spans="1:111">
      <c r="A4148" s="1"/>
      <c r="H4148" s="2"/>
      <c r="P4148" s="3"/>
      <c r="Q4148" s="4"/>
      <c r="W4148" s="4"/>
      <c r="Y4148" s="4"/>
      <c r="AA4148" s="1"/>
      <c r="AC4148" s="3"/>
      <c r="AD4148" s="1"/>
      <c r="AI4148" s="1"/>
      <c r="AV4148" s="1"/>
      <c r="AW4148" s="1"/>
      <c r="BD4148" s="2"/>
      <c r="BX4148" s="3"/>
      <c r="CE4148" s="2"/>
      <c r="DC4148" s="2"/>
      <c r="DG4148" s="3"/>
    </row>
    <row r="4149" spans="1:111">
      <c r="A4149" s="1"/>
      <c r="H4149" s="2"/>
      <c r="P4149" s="3"/>
      <c r="Q4149" s="7"/>
      <c r="W4149" s="4"/>
      <c r="Y4149" s="4"/>
      <c r="AA4149" s="1"/>
      <c r="AC4149" s="3"/>
      <c r="AD4149" s="1"/>
      <c r="AI4149" s="1"/>
      <c r="AV4149" s="1"/>
      <c r="AW4149" s="1"/>
      <c r="BD4149" s="2"/>
      <c r="BX4149" s="3"/>
      <c r="CE4149" s="2"/>
      <c r="DC4149" s="2"/>
      <c r="DG4149" s="3"/>
    </row>
    <row r="4150" spans="1:111">
      <c r="A4150" s="1"/>
      <c r="H4150" s="2"/>
      <c r="P4150" s="3"/>
      <c r="Q4150" s="7"/>
      <c r="W4150" s="4"/>
      <c r="Y4150" s="4"/>
      <c r="AA4150" s="1"/>
      <c r="AC4150" s="3"/>
      <c r="AD4150" s="1"/>
      <c r="AI4150" s="1"/>
      <c r="AV4150" s="1"/>
      <c r="AW4150" s="1"/>
      <c r="BD4150" s="2"/>
      <c r="BX4150" s="3"/>
      <c r="CE4150" s="2"/>
      <c r="DC4150" s="2"/>
      <c r="DG4150" s="3"/>
    </row>
    <row r="4151" spans="1:111">
      <c r="A4151" s="1"/>
      <c r="H4151" s="2"/>
      <c r="P4151" s="3"/>
      <c r="Q4151" s="6"/>
      <c r="W4151" s="4"/>
      <c r="Y4151" s="4"/>
      <c r="AA4151" s="1"/>
      <c r="AC4151" s="3"/>
      <c r="AD4151" s="1"/>
      <c r="AI4151" s="1"/>
      <c r="AV4151" s="1"/>
      <c r="AW4151" s="1"/>
      <c r="BD4151" s="2"/>
      <c r="BX4151" s="3"/>
      <c r="CE4151" s="2"/>
      <c r="CL4151" s="1"/>
      <c r="DC4151" s="2"/>
      <c r="DG4151" s="3"/>
    </row>
    <row r="4152" spans="1:111">
      <c r="A4152" s="1"/>
      <c r="H4152" s="2"/>
      <c r="P4152" s="3"/>
      <c r="Q4152" s="7"/>
      <c r="W4152" s="4"/>
      <c r="Y4152" s="4"/>
      <c r="AA4152" s="1"/>
      <c r="AC4152" s="3"/>
      <c r="AD4152" s="1"/>
      <c r="AI4152" s="1"/>
      <c r="AV4152" s="1"/>
      <c r="AW4152" s="1"/>
      <c r="BD4152" s="2"/>
      <c r="BX4152" s="3"/>
      <c r="CE4152" s="2"/>
      <c r="CL4152" s="1"/>
      <c r="DC4152" s="2"/>
      <c r="DG4152" s="3"/>
    </row>
    <row r="4153" spans="1:111">
      <c r="A4153" s="1"/>
      <c r="H4153" s="2"/>
      <c r="P4153" s="3"/>
      <c r="Q4153" s="4"/>
      <c r="W4153" s="3"/>
      <c r="Y4153" s="3"/>
      <c r="AA4153" s="1"/>
      <c r="AC4153" s="3"/>
      <c r="AD4153" s="1"/>
      <c r="AI4153" s="1"/>
      <c r="AV4153" s="1"/>
      <c r="AW4153" s="1"/>
      <c r="BD4153" s="2"/>
      <c r="BX4153" s="3"/>
      <c r="CE4153" s="2"/>
      <c r="DC4153" s="2"/>
      <c r="DG4153" s="3"/>
    </row>
    <row r="4154" spans="1:111">
      <c r="A4154" s="1"/>
      <c r="H4154" s="2"/>
      <c r="P4154" s="3"/>
      <c r="Q4154" s="4"/>
      <c r="W4154" s="5"/>
      <c r="Y4154" s="3"/>
      <c r="AA4154" s="1"/>
      <c r="AC4154" s="3"/>
      <c r="AD4154" s="1"/>
      <c r="AI4154" s="1"/>
      <c r="AV4154" s="1"/>
      <c r="AW4154" s="1"/>
      <c r="BD4154" s="2"/>
      <c r="BX4154" s="3"/>
      <c r="CE4154" s="2"/>
      <c r="DC4154" s="2"/>
      <c r="DG4154" s="3"/>
    </row>
    <row r="4155" spans="1:111">
      <c r="A4155" s="1"/>
      <c r="H4155" s="2"/>
      <c r="P4155" s="3"/>
      <c r="Q4155" s="4"/>
      <c r="W4155" s="3"/>
      <c r="Y4155" s="3"/>
      <c r="AA4155" s="1"/>
      <c r="AC4155" s="3"/>
      <c r="AD4155" s="1"/>
      <c r="AI4155" s="1"/>
      <c r="AV4155" s="1"/>
      <c r="AW4155" s="1"/>
      <c r="BD4155" s="2"/>
      <c r="BX4155" s="3"/>
      <c r="CE4155" s="2"/>
      <c r="DC4155" s="2"/>
      <c r="DG4155" s="3"/>
    </row>
    <row r="4156" spans="1:111">
      <c r="A4156" s="1"/>
      <c r="H4156" s="2"/>
      <c r="P4156" s="3"/>
      <c r="Q4156" s="4"/>
      <c r="W4156" s="5"/>
      <c r="Y4156" s="3"/>
      <c r="AA4156" s="1"/>
      <c r="AC4156" s="3"/>
      <c r="AD4156" s="1"/>
      <c r="AI4156" s="1"/>
      <c r="AV4156" s="1"/>
      <c r="AW4156" s="1"/>
      <c r="BD4156" s="2"/>
      <c r="BX4156" s="3"/>
      <c r="CE4156" s="2"/>
      <c r="DC4156" s="2"/>
      <c r="DG4156" s="3"/>
    </row>
    <row r="4157" spans="1:111">
      <c r="A4157" s="1"/>
      <c r="H4157" s="2"/>
      <c r="P4157" s="3"/>
      <c r="Q4157" s="4"/>
      <c r="W4157" s="3"/>
      <c r="Y4157" s="3"/>
      <c r="AA4157" s="1"/>
      <c r="AC4157" s="3"/>
      <c r="AD4157" s="1"/>
      <c r="AI4157" s="1"/>
      <c r="AV4157" s="1"/>
      <c r="AW4157" s="1"/>
      <c r="BD4157" s="2"/>
      <c r="BX4157" s="3"/>
      <c r="CE4157" s="2"/>
      <c r="DC4157" s="2"/>
      <c r="DG4157" s="3"/>
    </row>
    <row r="4158" spans="1:111">
      <c r="A4158" s="1"/>
      <c r="H4158" s="2"/>
      <c r="P4158" s="3"/>
      <c r="Q4158" s="7"/>
      <c r="W4158" s="4"/>
      <c r="Y4158" s="3"/>
      <c r="AA4158" s="1"/>
      <c r="AC4158" s="3"/>
      <c r="AD4158" s="1"/>
      <c r="AV4158" s="1"/>
      <c r="AW4158" s="1"/>
      <c r="BD4158" s="2"/>
      <c r="BX4158" s="3"/>
      <c r="CE4158" s="2"/>
      <c r="DC4158" s="2"/>
      <c r="DG4158" s="3"/>
    </row>
    <row r="4159" spans="1:111">
      <c r="A4159" s="1"/>
      <c r="H4159" s="2"/>
      <c r="P4159" s="3"/>
      <c r="Q4159" s="4"/>
      <c r="W4159" s="5"/>
      <c r="Y4159" s="5"/>
      <c r="AA4159" s="1"/>
      <c r="AC4159" s="3"/>
      <c r="AD4159" s="1"/>
      <c r="AI4159" s="1"/>
      <c r="AV4159" s="1"/>
      <c r="AW4159" s="1"/>
      <c r="BD4159" s="2"/>
      <c r="BX4159" s="3"/>
      <c r="CE4159" s="2"/>
      <c r="DC4159" s="2"/>
      <c r="DG4159" s="3"/>
    </row>
    <row r="4160" spans="1:111">
      <c r="A4160" s="1"/>
      <c r="H4160" s="2"/>
      <c r="P4160" s="3"/>
      <c r="Q4160" s="4"/>
      <c r="W4160" s="5"/>
      <c r="Y4160" s="5"/>
      <c r="AA4160" s="1"/>
      <c r="AC4160" s="3"/>
      <c r="AD4160" s="1"/>
      <c r="AI4160" s="1"/>
      <c r="AV4160" s="1"/>
      <c r="AW4160" s="1"/>
      <c r="BD4160" s="2"/>
      <c r="BX4160" s="3"/>
      <c r="CE4160" s="2"/>
      <c r="DC4160" s="2"/>
      <c r="DG4160" s="3"/>
    </row>
    <row r="4161" spans="1:111">
      <c r="A4161" s="1"/>
      <c r="H4161" s="2"/>
      <c r="P4161" s="3"/>
      <c r="Q4161" s="4"/>
      <c r="W4161" s="4"/>
      <c r="Y4161" s="4"/>
      <c r="AA4161" s="1"/>
      <c r="AC4161" s="3"/>
      <c r="AD4161" s="1"/>
      <c r="AI4161" s="1"/>
      <c r="AV4161" s="1"/>
      <c r="AW4161" s="1"/>
      <c r="BD4161" s="2"/>
      <c r="BX4161" s="3"/>
      <c r="CE4161" s="2"/>
      <c r="DC4161" s="2"/>
      <c r="DG4161" s="3"/>
    </row>
    <row r="4162" spans="1:111">
      <c r="A4162" s="1"/>
      <c r="H4162" s="2"/>
      <c r="P4162" s="3"/>
      <c r="Q4162" s="4"/>
      <c r="W4162" s="3"/>
      <c r="Y4162" s="3"/>
      <c r="AA4162" s="1"/>
      <c r="AC4162" s="3"/>
      <c r="AD4162" s="1"/>
      <c r="AI4162" s="1"/>
      <c r="AV4162" s="1"/>
      <c r="AW4162" s="1"/>
      <c r="BD4162" s="2"/>
      <c r="BX4162" s="3"/>
      <c r="CE4162" s="2"/>
      <c r="DC4162" s="2"/>
      <c r="DG4162" s="3"/>
    </row>
    <row r="4163" spans="1:111">
      <c r="A4163" s="1"/>
      <c r="H4163" s="2"/>
      <c r="P4163" s="3"/>
      <c r="Q4163" s="4"/>
      <c r="W4163" s="4"/>
      <c r="Y4163" s="4"/>
      <c r="AA4163" s="1"/>
      <c r="AC4163" s="3"/>
      <c r="AD4163" s="1"/>
      <c r="AI4163" s="1"/>
      <c r="AV4163" s="1"/>
      <c r="AW4163" s="1"/>
      <c r="BD4163" s="2"/>
      <c r="BX4163" s="3"/>
      <c r="CE4163" s="2"/>
      <c r="DC4163" s="2"/>
      <c r="DG4163" s="3"/>
    </row>
    <row r="4164" spans="1:111">
      <c r="A4164" s="1"/>
      <c r="H4164" s="2"/>
      <c r="P4164" s="3"/>
      <c r="Q4164" s="4"/>
      <c r="W4164" s="4"/>
      <c r="Y4164" s="3"/>
      <c r="AA4164" s="1"/>
      <c r="AC4164" s="3"/>
      <c r="AD4164" s="1"/>
      <c r="AI4164" s="1"/>
      <c r="AV4164" s="1"/>
      <c r="AW4164" s="1"/>
      <c r="BD4164" s="2"/>
      <c r="BX4164" s="3"/>
      <c r="CE4164" s="2"/>
      <c r="DC4164" s="2"/>
      <c r="DG4164" s="3"/>
    </row>
    <row r="4165" spans="1:111">
      <c r="A4165" s="1"/>
      <c r="H4165" s="2"/>
      <c r="P4165" s="3"/>
      <c r="Q4165" s="4"/>
      <c r="W4165" s="4"/>
      <c r="Y4165" s="4"/>
      <c r="AA4165" s="1"/>
      <c r="AC4165" s="3"/>
      <c r="AD4165" s="1"/>
      <c r="AI4165" s="1"/>
      <c r="AV4165" s="1"/>
      <c r="AW4165" s="1"/>
      <c r="BD4165" s="2"/>
      <c r="BX4165" s="3"/>
      <c r="CE4165" s="2"/>
      <c r="DC4165" s="2"/>
      <c r="DG4165" s="3"/>
    </row>
    <row r="4166" spans="1:111">
      <c r="A4166" s="1"/>
      <c r="H4166" s="2"/>
      <c r="P4166" s="3"/>
      <c r="Q4166" s="5"/>
      <c r="W4166" s="3"/>
      <c r="Y4166" s="3"/>
      <c r="AA4166" s="1"/>
      <c r="AC4166" s="3"/>
      <c r="AD4166" s="1"/>
      <c r="AI4166" s="1"/>
      <c r="AV4166" s="1"/>
      <c r="AW4166" s="1"/>
      <c r="BD4166" s="2"/>
      <c r="BX4166" s="3"/>
      <c r="CE4166" s="2"/>
      <c r="DC4166" s="2"/>
      <c r="DG4166" s="3"/>
    </row>
    <row r="4167" spans="1:111">
      <c r="A4167" s="1"/>
      <c r="H4167" s="2"/>
      <c r="P4167" s="3"/>
      <c r="Q4167" s="4"/>
      <c r="W4167" s="3"/>
      <c r="Y4167" s="3"/>
      <c r="AA4167" s="1"/>
      <c r="AC4167" s="3"/>
      <c r="AD4167" s="1"/>
      <c r="AI4167" s="1"/>
      <c r="AV4167" s="1"/>
      <c r="AW4167" s="1"/>
      <c r="BD4167" s="2"/>
      <c r="BX4167" s="3"/>
      <c r="CE4167" s="2"/>
      <c r="DC4167" s="2"/>
      <c r="DG4167" s="3"/>
    </row>
    <row r="4168" spans="1:111">
      <c r="A4168" s="1"/>
      <c r="H4168" s="2"/>
      <c r="P4168" s="3"/>
      <c r="Q4168" s="4"/>
      <c r="W4168" s="3"/>
      <c r="Y4168" s="3"/>
      <c r="AA4168" s="1"/>
      <c r="AC4168" s="3"/>
      <c r="AD4168" s="1"/>
      <c r="AI4168" s="1"/>
      <c r="AV4168" s="1"/>
      <c r="AW4168" s="1"/>
      <c r="BD4168" s="2"/>
      <c r="BX4168" s="3"/>
      <c r="CE4168" s="2"/>
      <c r="DC4168" s="2"/>
      <c r="DG4168" s="3"/>
    </row>
    <row r="4169" spans="1:111">
      <c r="A4169" s="1"/>
      <c r="H4169" s="2"/>
      <c r="P4169" s="3"/>
      <c r="Q4169" s="4"/>
      <c r="W4169" s="3"/>
      <c r="Y4169" s="3"/>
      <c r="AA4169" s="1"/>
      <c r="AC4169" s="3"/>
      <c r="AD4169" s="1"/>
      <c r="AI4169" s="1"/>
      <c r="AV4169" s="1"/>
      <c r="AW4169" s="1"/>
      <c r="BD4169" s="2"/>
      <c r="BX4169" s="3"/>
      <c r="CE4169" s="2"/>
      <c r="DC4169" s="2"/>
      <c r="DG4169" s="3"/>
    </row>
    <row r="4170" spans="1:111">
      <c r="A4170" s="1"/>
      <c r="H4170" s="2"/>
      <c r="P4170" s="3"/>
      <c r="Q4170" s="4"/>
      <c r="W4170" s="3"/>
      <c r="Y4170" s="3"/>
      <c r="AA4170" s="1"/>
      <c r="AC4170" s="3"/>
      <c r="AD4170" s="1"/>
      <c r="AI4170" s="1"/>
      <c r="AV4170" s="1"/>
      <c r="AW4170" s="1"/>
      <c r="BD4170" s="2"/>
      <c r="BX4170" s="3"/>
      <c r="CE4170" s="2"/>
      <c r="DC4170" s="2"/>
      <c r="DG4170" s="3"/>
    </row>
    <row r="4171" spans="1:111">
      <c r="A4171" s="1"/>
      <c r="H4171" s="2"/>
      <c r="P4171" s="3"/>
      <c r="Q4171" s="4"/>
      <c r="W4171" s="3"/>
      <c r="Y4171" s="3"/>
      <c r="AA4171" s="1"/>
      <c r="AC4171" s="3"/>
      <c r="AD4171" s="1"/>
      <c r="AI4171" s="1"/>
      <c r="AV4171" s="1"/>
      <c r="AW4171" s="1"/>
      <c r="BD4171" s="2"/>
      <c r="BX4171" s="3"/>
      <c r="CE4171" s="2"/>
      <c r="DC4171" s="2"/>
      <c r="DG4171" s="3"/>
    </row>
    <row r="4172" spans="1:111">
      <c r="A4172" s="1"/>
      <c r="H4172" s="2"/>
      <c r="P4172" s="3"/>
      <c r="Q4172" s="4"/>
      <c r="W4172" s="3"/>
      <c r="Y4172" s="3"/>
      <c r="AA4172" s="1"/>
      <c r="AC4172" s="3"/>
      <c r="AD4172" s="1"/>
      <c r="AI4172" s="1"/>
      <c r="AV4172" s="1"/>
      <c r="AW4172" s="1"/>
      <c r="BD4172" s="2"/>
      <c r="BX4172" s="3"/>
      <c r="CE4172" s="2"/>
      <c r="DC4172" s="2"/>
      <c r="DG4172" s="3"/>
    </row>
    <row r="4173" spans="1:111">
      <c r="A4173" s="1"/>
      <c r="H4173" s="2"/>
      <c r="P4173" s="3"/>
      <c r="Q4173" s="4"/>
      <c r="W4173" s="4"/>
      <c r="Y4173" s="4"/>
      <c r="AA4173" s="1"/>
      <c r="AC4173" s="3"/>
      <c r="AD4173" s="1"/>
      <c r="AI4173" s="1"/>
      <c r="AV4173" s="1"/>
      <c r="AW4173" s="1"/>
      <c r="BD4173" s="2"/>
      <c r="BX4173" s="3"/>
      <c r="CE4173" s="2"/>
      <c r="DC4173" s="2"/>
      <c r="DG4173" s="3"/>
    </row>
    <row r="4174" spans="1:111">
      <c r="A4174" s="1"/>
      <c r="H4174" s="2"/>
      <c r="P4174" s="3"/>
      <c r="Q4174" s="4"/>
      <c r="W4174" s="5"/>
      <c r="Y4174" s="3"/>
      <c r="AA4174" s="1"/>
      <c r="AC4174" s="3"/>
      <c r="AD4174" s="1"/>
      <c r="AI4174" s="1"/>
      <c r="AV4174" s="1"/>
      <c r="AW4174" s="1"/>
      <c r="BD4174" s="2"/>
      <c r="BX4174" s="3"/>
      <c r="CE4174" s="2"/>
      <c r="DC4174" s="2"/>
      <c r="DG4174" s="3"/>
    </row>
    <row r="4175" spans="1:111">
      <c r="A4175" s="1"/>
      <c r="H4175" s="2"/>
      <c r="P4175" s="3"/>
      <c r="Q4175" s="4"/>
      <c r="W4175" s="5"/>
      <c r="Y4175" s="3"/>
      <c r="AA4175" s="1"/>
      <c r="AC4175" s="3"/>
      <c r="AD4175" s="1"/>
      <c r="AI4175" s="1"/>
      <c r="AV4175" s="1"/>
      <c r="AW4175" s="1"/>
      <c r="BD4175" s="2"/>
      <c r="BX4175" s="3"/>
      <c r="CE4175" s="2"/>
      <c r="DC4175" s="2"/>
      <c r="DG4175" s="3"/>
    </row>
    <row r="4176" spans="1:111">
      <c r="A4176" s="1"/>
      <c r="H4176" s="2"/>
      <c r="P4176" s="3"/>
      <c r="Q4176" s="5"/>
      <c r="W4176" s="4"/>
      <c r="Y4176" s="4"/>
      <c r="AA4176" s="1"/>
      <c r="AC4176" s="3"/>
      <c r="AD4176" s="1"/>
      <c r="AI4176" s="1"/>
      <c r="AV4176" s="1"/>
      <c r="AW4176" s="1"/>
      <c r="BD4176" s="2"/>
      <c r="BX4176" s="3"/>
      <c r="CE4176" s="2"/>
      <c r="DC4176" s="2"/>
      <c r="DG4176" s="3"/>
    </row>
    <row r="4177" spans="1:111">
      <c r="A4177" s="1"/>
      <c r="H4177" s="2"/>
      <c r="P4177" s="3"/>
      <c r="Q4177" s="4"/>
      <c r="W4177" s="4"/>
      <c r="Y4177" s="4"/>
      <c r="AA4177" s="1"/>
      <c r="AC4177" s="3"/>
      <c r="AD4177" s="1"/>
      <c r="AI4177" s="1"/>
      <c r="AV4177" s="1"/>
      <c r="AW4177" s="1"/>
      <c r="BD4177" s="2"/>
      <c r="BX4177" s="3"/>
      <c r="CE4177" s="2"/>
      <c r="DC4177" s="2"/>
      <c r="DG4177" s="3"/>
    </row>
    <row r="4178" spans="1:111">
      <c r="A4178" s="1"/>
      <c r="H4178" s="2"/>
      <c r="P4178" s="3"/>
      <c r="Q4178" s="4"/>
      <c r="W4178" s="3"/>
      <c r="Y4178" s="3"/>
      <c r="AA4178" s="1"/>
      <c r="AC4178" s="3"/>
      <c r="AD4178" s="1"/>
      <c r="AI4178" s="1"/>
      <c r="AV4178" s="1"/>
      <c r="AW4178" s="1"/>
      <c r="BD4178" s="2"/>
      <c r="BX4178" s="3"/>
      <c r="CE4178" s="2"/>
      <c r="DC4178" s="2"/>
      <c r="DG4178" s="3"/>
    </row>
    <row r="4179" spans="1:111">
      <c r="A4179" s="1"/>
      <c r="H4179" s="2"/>
      <c r="P4179" s="3"/>
      <c r="Q4179" s="4"/>
      <c r="W4179" s="3"/>
      <c r="Y4179" s="3"/>
      <c r="AA4179" s="1"/>
      <c r="AC4179" s="3"/>
      <c r="AD4179" s="1"/>
      <c r="AI4179" s="1"/>
      <c r="AV4179" s="1"/>
      <c r="AW4179" s="1"/>
      <c r="BD4179" s="2"/>
      <c r="BX4179" s="3"/>
      <c r="CE4179" s="2"/>
      <c r="DC4179" s="2"/>
      <c r="DG4179" s="3"/>
    </row>
    <row r="4180" spans="1:111">
      <c r="A4180" s="1"/>
      <c r="H4180" s="2"/>
      <c r="P4180" s="3"/>
      <c r="Q4180" s="4"/>
      <c r="W4180" s="3"/>
      <c r="Y4180" s="3"/>
      <c r="AA4180" s="1"/>
      <c r="AC4180" s="3"/>
      <c r="AD4180" s="1"/>
      <c r="AI4180" s="1"/>
      <c r="AV4180" s="1"/>
      <c r="AW4180" s="1"/>
      <c r="BD4180" s="2"/>
      <c r="BX4180" s="3"/>
      <c r="CE4180" s="2"/>
      <c r="DC4180" s="2"/>
      <c r="DG4180" s="3"/>
    </row>
    <row r="4181" spans="1:111">
      <c r="A4181" s="1"/>
      <c r="H4181" s="2"/>
      <c r="P4181" s="3"/>
      <c r="Q4181" s="4"/>
      <c r="W4181" s="4"/>
      <c r="Y4181" s="4"/>
      <c r="AA4181" s="1"/>
      <c r="AC4181" s="3"/>
      <c r="AD4181" s="1"/>
      <c r="AI4181" s="1"/>
      <c r="AV4181" s="1"/>
      <c r="AW4181" s="1"/>
      <c r="BD4181" s="2"/>
      <c r="BX4181" s="3"/>
      <c r="CE4181" s="2"/>
      <c r="DC4181" s="2"/>
      <c r="DG4181" s="3"/>
    </row>
    <row r="4182" spans="1:111">
      <c r="A4182" s="1"/>
      <c r="H4182" s="2"/>
      <c r="P4182" s="3"/>
      <c r="Q4182" s="4"/>
      <c r="W4182" s="4"/>
      <c r="Y4182" s="3"/>
      <c r="AA4182" s="1"/>
      <c r="AC4182" s="3"/>
      <c r="AD4182" s="1"/>
      <c r="AI4182" s="1"/>
      <c r="AV4182" s="1"/>
      <c r="AW4182" s="1"/>
      <c r="BD4182" s="2"/>
      <c r="BX4182" s="3"/>
      <c r="CE4182" s="2"/>
      <c r="DC4182" s="2"/>
      <c r="DG4182" s="3"/>
    </row>
    <row r="4183" spans="1:111">
      <c r="A4183" s="1"/>
      <c r="H4183" s="2"/>
      <c r="P4183" s="3"/>
      <c r="Q4183" s="4"/>
      <c r="W4183" s="4"/>
      <c r="Y4183" s="4"/>
      <c r="AA4183" s="1"/>
      <c r="AC4183" s="3"/>
      <c r="AD4183" s="1"/>
      <c r="AI4183" s="1"/>
      <c r="AV4183" s="1"/>
      <c r="AW4183" s="1"/>
      <c r="BD4183" s="2"/>
      <c r="BX4183" s="3"/>
      <c r="CE4183" s="2"/>
      <c r="DC4183" s="2"/>
      <c r="DG4183" s="3"/>
    </row>
    <row r="4184" spans="1:111">
      <c r="A4184" s="1"/>
      <c r="H4184" s="2"/>
      <c r="P4184" s="3"/>
      <c r="Q4184" s="4"/>
      <c r="W4184" s="4"/>
      <c r="Y4184" s="4"/>
      <c r="AA4184" s="1"/>
      <c r="AC4184" s="3"/>
      <c r="AD4184" s="1"/>
      <c r="AI4184" s="1"/>
      <c r="AV4184" s="1"/>
      <c r="AW4184" s="1"/>
      <c r="BD4184" s="2"/>
      <c r="BX4184" s="3"/>
      <c r="CE4184" s="2"/>
      <c r="DC4184" s="2"/>
      <c r="DG4184" s="3"/>
    </row>
    <row r="4185" spans="1:111">
      <c r="A4185" s="1"/>
      <c r="H4185" s="2"/>
      <c r="P4185" s="3"/>
      <c r="Q4185" s="5"/>
      <c r="W4185" s="4"/>
      <c r="Y4185" s="4"/>
      <c r="AA4185" s="1"/>
      <c r="AC4185" s="3"/>
      <c r="AD4185" s="1"/>
      <c r="AI4185" s="1"/>
      <c r="AV4185" s="1"/>
      <c r="AW4185" s="1"/>
      <c r="BD4185" s="2"/>
      <c r="BX4185" s="3"/>
      <c r="CE4185" s="2"/>
      <c r="DC4185" s="2"/>
      <c r="DG4185" s="3"/>
    </row>
    <row r="4186" spans="1:111">
      <c r="A4186" s="1"/>
      <c r="H4186" s="2"/>
      <c r="P4186" s="3"/>
      <c r="Q4186" s="4"/>
      <c r="W4186" s="4"/>
      <c r="Y4186" s="4"/>
      <c r="AA4186" s="1"/>
      <c r="AC4186" s="3"/>
      <c r="AD4186" s="1"/>
      <c r="AI4186" s="1"/>
      <c r="AV4186" s="1"/>
      <c r="AW4186" s="1"/>
      <c r="BD4186" s="2"/>
      <c r="BX4186" s="3"/>
      <c r="CE4186" s="2"/>
      <c r="DC4186" s="2"/>
      <c r="DG4186" s="3"/>
    </row>
    <row r="4187" spans="1:111">
      <c r="A4187" s="1"/>
      <c r="H4187" s="2"/>
      <c r="P4187" s="3"/>
      <c r="Q4187" s="4"/>
      <c r="W4187" s="3"/>
      <c r="Y4187" s="3"/>
      <c r="AA4187" s="1"/>
      <c r="AC4187" s="3"/>
      <c r="AD4187" s="1"/>
      <c r="AI4187" s="1"/>
      <c r="AV4187" s="1"/>
      <c r="AW4187" s="1"/>
      <c r="BD4187" s="2"/>
      <c r="BX4187" s="3"/>
      <c r="CE4187" s="2"/>
      <c r="DC4187" s="2"/>
      <c r="DG4187" s="3"/>
    </row>
    <row r="4188" spans="1:111">
      <c r="A4188" s="1"/>
      <c r="H4188" s="2"/>
      <c r="P4188" s="3"/>
      <c r="Q4188" s="6"/>
      <c r="W4188" s="4"/>
      <c r="Y4188" s="4"/>
      <c r="AA4188" s="1"/>
      <c r="AC4188" s="3"/>
      <c r="AD4188" s="1"/>
      <c r="AI4188" s="1"/>
      <c r="AV4188" s="1"/>
      <c r="AW4188" s="1"/>
      <c r="BD4188" s="2"/>
      <c r="BX4188" s="3"/>
      <c r="CE4188" s="2"/>
      <c r="DC4188" s="2"/>
      <c r="DG4188" s="3"/>
    </row>
    <row r="4189" spans="1:111">
      <c r="A4189" s="1"/>
      <c r="H4189" s="2"/>
      <c r="P4189" s="3"/>
      <c r="Q4189" s="4"/>
      <c r="W4189" s="4"/>
      <c r="Y4189" s="4"/>
      <c r="AA4189" s="1"/>
      <c r="AC4189" s="3"/>
      <c r="AD4189" s="1"/>
      <c r="AV4189" s="1"/>
      <c r="AW4189" s="1"/>
      <c r="BD4189" s="2"/>
      <c r="BX4189" s="3"/>
      <c r="CE4189" s="2"/>
      <c r="DC4189" s="2"/>
      <c r="DG4189" s="3"/>
    </row>
    <row r="4190" spans="1:111">
      <c r="A4190" s="1"/>
      <c r="H4190" s="2"/>
      <c r="P4190" s="3"/>
      <c r="Q4190" s="4"/>
      <c r="W4190" s="4"/>
      <c r="Y4190" s="4"/>
      <c r="AA4190" s="1"/>
      <c r="AC4190" s="3"/>
      <c r="AD4190" s="1"/>
      <c r="AI4190" s="1"/>
      <c r="AV4190" s="1"/>
      <c r="AW4190" s="1"/>
      <c r="BD4190" s="2"/>
      <c r="BX4190" s="3"/>
      <c r="CE4190" s="2"/>
      <c r="DC4190" s="2"/>
      <c r="DG4190" s="3"/>
    </row>
    <row r="4191" spans="1:111">
      <c r="A4191" s="1"/>
      <c r="H4191" s="2"/>
      <c r="P4191" s="3"/>
      <c r="Q4191" s="4"/>
      <c r="W4191" s="4"/>
      <c r="Y4191" s="4"/>
      <c r="AA4191" s="1"/>
      <c r="AC4191" s="3"/>
      <c r="AD4191" s="1"/>
      <c r="AI4191" s="1"/>
      <c r="AV4191" s="1"/>
      <c r="AW4191" s="1"/>
      <c r="BD4191" s="2"/>
      <c r="BX4191" s="3"/>
      <c r="CE4191" s="2"/>
      <c r="DC4191" s="2"/>
      <c r="DG4191" s="3"/>
    </row>
    <row r="4192" spans="1:111">
      <c r="A4192" s="1"/>
      <c r="H4192" s="2"/>
      <c r="P4192" s="3"/>
      <c r="Q4192" s="4"/>
      <c r="W4192" s="4"/>
      <c r="Y4192" s="4"/>
      <c r="AA4192" s="1"/>
      <c r="AC4192" s="3"/>
      <c r="AD4192" s="1"/>
      <c r="AI4192" s="1"/>
      <c r="AV4192" s="1"/>
      <c r="AW4192" s="1"/>
      <c r="BD4192" s="2"/>
      <c r="BX4192" s="3"/>
      <c r="CE4192" s="2"/>
      <c r="DC4192" s="2"/>
      <c r="DG4192" s="3"/>
    </row>
    <row r="4193" spans="1:111">
      <c r="A4193" s="1"/>
      <c r="H4193" s="2"/>
      <c r="P4193" s="3"/>
      <c r="Q4193" s="4"/>
      <c r="W4193" s="5"/>
      <c r="Y4193" s="3"/>
      <c r="AA4193" s="1"/>
      <c r="AC4193" s="3"/>
      <c r="AD4193" s="1"/>
      <c r="AI4193" s="1"/>
      <c r="AV4193" s="1"/>
      <c r="AW4193" s="1"/>
      <c r="BD4193" s="2"/>
      <c r="BX4193" s="3"/>
      <c r="CE4193" s="2"/>
      <c r="DC4193" s="2"/>
      <c r="DG4193" s="3"/>
    </row>
    <row r="4194" spans="1:111">
      <c r="A4194" s="1"/>
      <c r="H4194" s="2"/>
      <c r="P4194" s="3"/>
      <c r="Q4194" s="5"/>
      <c r="W4194" s="4"/>
      <c r="Y4194" s="4"/>
      <c r="AA4194" s="1"/>
      <c r="AC4194" s="3"/>
      <c r="AD4194" s="1"/>
      <c r="AI4194" s="1"/>
      <c r="AV4194" s="1"/>
      <c r="AW4194" s="1"/>
      <c r="BD4194" s="2"/>
      <c r="BX4194" s="3"/>
      <c r="CE4194" s="2"/>
      <c r="DC4194" s="2"/>
      <c r="DG4194" s="3"/>
    </row>
    <row r="4195" spans="1:111">
      <c r="A4195" s="1"/>
      <c r="H4195" s="2"/>
      <c r="P4195" s="3"/>
      <c r="Q4195" s="4"/>
      <c r="W4195" s="3"/>
      <c r="Y4195" s="3"/>
      <c r="AA4195" s="1"/>
      <c r="AC4195" s="3"/>
      <c r="AD4195" s="1"/>
      <c r="AI4195" s="1"/>
      <c r="AV4195" s="1"/>
      <c r="AW4195" s="1"/>
      <c r="BD4195" s="2"/>
      <c r="BX4195" s="3"/>
      <c r="CE4195" s="2"/>
      <c r="DC4195" s="2"/>
      <c r="DG4195" s="3"/>
    </row>
    <row r="4196" spans="1:111">
      <c r="A4196" s="1"/>
      <c r="H4196" s="2"/>
      <c r="P4196" s="3"/>
      <c r="Q4196" s="4"/>
      <c r="W4196" s="3"/>
      <c r="Y4196" s="3"/>
      <c r="AA4196" s="1"/>
      <c r="AC4196" s="3"/>
      <c r="AD4196" s="1"/>
      <c r="AI4196" s="1"/>
      <c r="AV4196" s="1"/>
      <c r="AW4196" s="1"/>
      <c r="BD4196" s="2"/>
      <c r="BX4196" s="3"/>
      <c r="CE4196" s="2"/>
      <c r="DC4196" s="2"/>
      <c r="DG4196" s="3"/>
    </row>
    <row r="4197" spans="1:111">
      <c r="A4197" s="1"/>
      <c r="H4197" s="2"/>
      <c r="P4197" s="3"/>
      <c r="Q4197" s="4"/>
      <c r="W4197" s="3"/>
      <c r="Y4197" s="3"/>
      <c r="AA4197" s="1"/>
      <c r="AC4197" s="3"/>
      <c r="AD4197" s="1"/>
      <c r="AI4197" s="1"/>
      <c r="AV4197" s="1"/>
      <c r="AW4197" s="1"/>
      <c r="BD4197" s="2"/>
      <c r="BX4197" s="3"/>
      <c r="CE4197" s="2"/>
      <c r="DC4197" s="2"/>
      <c r="DG4197" s="3"/>
    </row>
    <row r="4198" spans="1:111">
      <c r="A4198" s="1"/>
      <c r="H4198" s="2"/>
      <c r="P4198" s="3"/>
      <c r="Q4198" s="4"/>
      <c r="W4198" s="4"/>
      <c r="Y4198" s="4"/>
      <c r="AA4198" s="1"/>
      <c r="AC4198" s="3"/>
      <c r="AD4198" s="1"/>
      <c r="AI4198" s="1"/>
      <c r="AV4198" s="1"/>
      <c r="AW4198" s="1"/>
      <c r="BD4198" s="2"/>
      <c r="BX4198" s="3"/>
      <c r="CE4198" s="2"/>
      <c r="DC4198" s="2"/>
      <c r="DG4198" s="3"/>
    </row>
    <row r="4199" spans="1:111">
      <c r="A4199" s="1"/>
      <c r="H4199" s="2"/>
      <c r="P4199" s="3"/>
      <c r="Q4199" s="4"/>
      <c r="W4199" s="4"/>
      <c r="Y4199" s="4"/>
      <c r="AA4199" s="1"/>
      <c r="AC4199" s="3"/>
      <c r="AD4199" s="1"/>
      <c r="AI4199" s="1"/>
      <c r="AV4199" s="1"/>
      <c r="AW4199" s="1"/>
      <c r="BD4199" s="2"/>
      <c r="BX4199" s="3"/>
      <c r="CE4199" s="2"/>
      <c r="DC4199" s="2"/>
      <c r="DG4199" s="3"/>
    </row>
    <row r="4200" spans="1:111">
      <c r="A4200" s="1"/>
      <c r="H4200" s="2"/>
      <c r="P4200" s="3"/>
      <c r="Q4200" s="4"/>
      <c r="W4200" s="4"/>
      <c r="Y4200" s="4"/>
      <c r="AA4200" s="1"/>
      <c r="AC4200" s="3"/>
      <c r="AD4200" s="1"/>
      <c r="AI4200" s="1"/>
      <c r="AV4200" s="1"/>
      <c r="AW4200" s="1"/>
      <c r="BD4200" s="2"/>
      <c r="BX4200" s="3"/>
      <c r="CE4200" s="2"/>
      <c r="DC4200" s="2"/>
      <c r="DG4200" s="3"/>
    </row>
    <row r="4201" spans="1:111">
      <c r="A4201" s="1"/>
      <c r="H4201" s="2"/>
      <c r="P4201" s="3"/>
      <c r="Q4201" s="5"/>
      <c r="W4201" s="3"/>
      <c r="Y4201" s="3"/>
      <c r="AA4201" s="1"/>
      <c r="AC4201" s="3"/>
      <c r="AD4201" s="1"/>
      <c r="AI4201" s="1"/>
      <c r="AV4201" s="1"/>
      <c r="AW4201" s="1"/>
      <c r="BD4201" s="2"/>
      <c r="BX4201" s="3"/>
      <c r="CE4201" s="2"/>
      <c r="DC4201" s="2"/>
      <c r="DG4201" s="3"/>
    </row>
    <row r="4202" spans="1:111">
      <c r="A4202" s="1"/>
      <c r="H4202" s="2"/>
      <c r="P4202" s="3"/>
      <c r="Q4202" s="4"/>
      <c r="W4202" s="3"/>
      <c r="Y4202" s="3"/>
      <c r="AA4202" s="1"/>
      <c r="AC4202" s="3"/>
      <c r="AD4202" s="1"/>
      <c r="AI4202" s="1"/>
      <c r="AV4202" s="1"/>
      <c r="AW4202" s="1"/>
      <c r="BD4202" s="2"/>
      <c r="BX4202" s="3"/>
      <c r="CE4202" s="2"/>
      <c r="DC4202" s="2"/>
      <c r="DG4202" s="3"/>
    </row>
    <row r="4203" spans="1:111">
      <c r="A4203" s="1"/>
      <c r="H4203" s="2"/>
      <c r="P4203" s="3"/>
      <c r="Q4203" s="4"/>
      <c r="W4203" s="3"/>
      <c r="Y4203" s="3"/>
      <c r="AA4203" s="1"/>
      <c r="AC4203" s="3"/>
      <c r="AD4203" s="1"/>
      <c r="AI4203" s="1"/>
      <c r="AV4203" s="1"/>
      <c r="AW4203" s="1"/>
      <c r="BD4203" s="2"/>
      <c r="BX4203" s="3"/>
      <c r="CE4203" s="2"/>
      <c r="DC4203" s="2"/>
      <c r="DG4203" s="3"/>
    </row>
    <row r="4204" spans="1:111">
      <c r="A4204" s="1"/>
      <c r="H4204" s="2"/>
      <c r="P4204" s="3"/>
      <c r="Q4204" s="4"/>
      <c r="W4204" s="3"/>
      <c r="Y4204" s="3"/>
      <c r="AA4204" s="1"/>
      <c r="AC4204" s="3"/>
      <c r="AD4204" s="1"/>
      <c r="AI4204" s="1"/>
      <c r="AV4204" s="1"/>
      <c r="AW4204" s="1"/>
      <c r="BD4204" s="2"/>
      <c r="BX4204" s="3"/>
      <c r="CE4204" s="2"/>
      <c r="DC4204" s="2"/>
      <c r="DG4204" s="3"/>
    </row>
    <row r="4205" spans="1:111">
      <c r="A4205" s="1"/>
      <c r="H4205" s="2"/>
      <c r="P4205" s="3"/>
      <c r="Q4205" s="4"/>
      <c r="W4205" s="3"/>
      <c r="Y4205" s="3"/>
      <c r="AA4205" s="1"/>
      <c r="AC4205" s="3"/>
      <c r="AD4205" s="1"/>
      <c r="AI4205" s="1"/>
      <c r="AV4205" s="1"/>
      <c r="AW4205" s="1"/>
      <c r="BD4205" s="2"/>
      <c r="BX4205" s="3"/>
      <c r="CE4205" s="2"/>
      <c r="DC4205" s="2"/>
      <c r="DG4205" s="3"/>
    </row>
    <row r="4206" spans="1:111">
      <c r="A4206" s="1"/>
      <c r="H4206" s="2"/>
      <c r="P4206" s="3"/>
      <c r="Q4206" s="4"/>
      <c r="W4206" s="3"/>
      <c r="Y4206" s="3"/>
      <c r="AA4206" s="1"/>
      <c r="AC4206" s="3"/>
      <c r="AD4206" s="1"/>
      <c r="AV4206" s="1"/>
      <c r="AW4206" s="1"/>
      <c r="BD4206" s="2"/>
      <c r="BX4206" s="3"/>
      <c r="CE4206" s="2"/>
      <c r="DC4206" s="2"/>
      <c r="DG4206" s="3"/>
    </row>
    <row r="4207" spans="1:111">
      <c r="A4207" s="1"/>
      <c r="H4207" s="2"/>
      <c r="P4207" s="3"/>
      <c r="Q4207" s="4"/>
      <c r="W4207" s="4"/>
      <c r="Y4207" s="4"/>
      <c r="AA4207" s="1"/>
      <c r="AC4207" s="3"/>
      <c r="AD4207" s="1"/>
      <c r="AI4207" s="1"/>
      <c r="AV4207" s="1"/>
      <c r="AW4207" s="1"/>
      <c r="BD4207" s="2"/>
      <c r="BX4207" s="3"/>
      <c r="CE4207" s="2"/>
      <c r="DC4207" s="2"/>
      <c r="DG4207" s="3"/>
    </row>
    <row r="4208" spans="1:111">
      <c r="A4208" s="1"/>
      <c r="H4208" s="2"/>
      <c r="P4208" s="3"/>
      <c r="Q4208" s="4"/>
      <c r="W4208" s="3"/>
      <c r="Y4208" s="3"/>
      <c r="AA4208" s="1"/>
      <c r="AC4208" s="3"/>
      <c r="AD4208" s="1"/>
      <c r="AI4208" s="1"/>
      <c r="AV4208" s="1"/>
      <c r="AW4208" s="1"/>
      <c r="BD4208" s="2"/>
      <c r="BX4208" s="3"/>
      <c r="CE4208" s="2"/>
      <c r="DC4208" s="2"/>
      <c r="DG4208" s="3"/>
    </row>
    <row r="4209" spans="1:111">
      <c r="A4209" s="1"/>
      <c r="H4209" s="2"/>
      <c r="P4209" s="3"/>
      <c r="Q4209" s="4"/>
      <c r="W4209" s="4"/>
      <c r="Y4209" s="4"/>
      <c r="AA4209" s="1"/>
      <c r="AC4209" s="3"/>
      <c r="AD4209" s="1"/>
      <c r="AI4209" s="1"/>
      <c r="AV4209" s="1"/>
      <c r="AW4209" s="1"/>
      <c r="BD4209" s="2"/>
      <c r="BX4209" s="3"/>
      <c r="CE4209" s="2"/>
      <c r="DC4209" s="2"/>
      <c r="DG4209" s="3"/>
    </row>
    <row r="4210" spans="1:111">
      <c r="A4210" s="1"/>
      <c r="H4210" s="2"/>
      <c r="P4210" s="3"/>
      <c r="Q4210" s="5"/>
      <c r="W4210" s="3"/>
      <c r="Y4210" s="3"/>
      <c r="AA4210" s="1"/>
      <c r="AC4210" s="3"/>
      <c r="AD4210" s="1"/>
      <c r="AV4210" s="1"/>
      <c r="AW4210" s="1"/>
      <c r="BD4210" s="2"/>
      <c r="BX4210" s="3"/>
      <c r="CE4210" s="2"/>
      <c r="DC4210" s="2"/>
      <c r="DG4210" s="3"/>
    </row>
    <row r="4211" spans="1:111">
      <c r="A4211" s="1"/>
      <c r="H4211" s="2"/>
      <c r="P4211" s="3"/>
      <c r="Q4211" s="5"/>
      <c r="W4211" s="4"/>
      <c r="Y4211" s="4"/>
      <c r="AA4211" s="1"/>
      <c r="AC4211" s="3"/>
      <c r="AD4211" s="1"/>
      <c r="AV4211" s="1"/>
      <c r="AW4211" s="1"/>
      <c r="BD4211" s="2"/>
      <c r="BX4211" s="3"/>
      <c r="CE4211" s="2"/>
      <c r="DC4211" s="2"/>
      <c r="DG4211" s="3"/>
    </row>
    <row r="4212" spans="1:111">
      <c r="A4212" s="1"/>
      <c r="H4212" s="2"/>
      <c r="P4212" s="3"/>
      <c r="Q4212" s="4"/>
      <c r="W4212" s="4"/>
      <c r="Y4212" s="3"/>
      <c r="AA4212" s="1"/>
      <c r="AC4212" s="3"/>
      <c r="AD4212" s="1"/>
      <c r="AI4212" s="1"/>
      <c r="AV4212" s="1"/>
      <c r="AW4212" s="1"/>
      <c r="BD4212" s="2"/>
      <c r="BX4212" s="3"/>
      <c r="CE4212" s="2"/>
      <c r="DC4212" s="2"/>
      <c r="DG4212" s="3"/>
    </row>
    <row r="4213" spans="1:111">
      <c r="A4213" s="1"/>
      <c r="H4213" s="2"/>
      <c r="P4213" s="3"/>
      <c r="Q4213" s="4"/>
      <c r="W4213" s="4"/>
      <c r="Y4213" s="4"/>
      <c r="AA4213" s="1"/>
      <c r="AC4213" s="3"/>
      <c r="AD4213" s="1"/>
      <c r="AI4213" s="1"/>
      <c r="AV4213" s="1"/>
      <c r="AW4213" s="1"/>
      <c r="BD4213" s="2"/>
      <c r="BX4213" s="3"/>
      <c r="CE4213" s="2"/>
      <c r="DC4213" s="2"/>
      <c r="DG4213" s="3"/>
    </row>
    <row r="4214" spans="1:111">
      <c r="A4214" s="1"/>
      <c r="H4214" s="2"/>
      <c r="P4214" s="3"/>
      <c r="Q4214" s="4"/>
      <c r="W4214" s="4"/>
      <c r="Y4214" s="4"/>
      <c r="AA4214" s="1"/>
      <c r="AC4214" s="3"/>
      <c r="AD4214" s="1"/>
      <c r="AI4214" s="1"/>
      <c r="AV4214" s="1"/>
      <c r="AW4214" s="1"/>
      <c r="BD4214" s="2"/>
      <c r="BX4214" s="3"/>
      <c r="CE4214" s="2"/>
      <c r="DC4214" s="2"/>
      <c r="DG4214" s="3"/>
    </row>
    <row r="4215" spans="1:111">
      <c r="A4215" s="1"/>
      <c r="H4215" s="2"/>
      <c r="P4215" s="3"/>
      <c r="Q4215" s="4"/>
      <c r="W4215" s="3"/>
      <c r="Y4215" s="3"/>
      <c r="AA4215" s="1"/>
      <c r="AC4215" s="3"/>
      <c r="AD4215" s="1"/>
      <c r="AI4215" s="1"/>
      <c r="AV4215" s="1"/>
      <c r="AW4215" s="1"/>
      <c r="BD4215" s="2"/>
      <c r="BX4215" s="3"/>
      <c r="CE4215" s="2"/>
      <c r="DC4215" s="2"/>
      <c r="DG4215" s="3"/>
    </row>
    <row r="4216" spans="1:111">
      <c r="A4216" s="1"/>
      <c r="H4216" s="2"/>
      <c r="P4216" s="3"/>
      <c r="Q4216" s="4"/>
      <c r="W4216" s="3"/>
      <c r="Y4216" s="3"/>
      <c r="AA4216" s="1"/>
      <c r="AC4216" s="3"/>
      <c r="AD4216" s="1"/>
      <c r="AI4216" s="1"/>
      <c r="AV4216" s="1"/>
      <c r="AW4216" s="1"/>
      <c r="BD4216" s="2"/>
      <c r="BX4216" s="3"/>
      <c r="CE4216" s="2"/>
      <c r="DC4216" s="2"/>
      <c r="DG4216" s="3"/>
    </row>
    <row r="4217" spans="1:111">
      <c r="A4217" s="1"/>
      <c r="H4217" s="2"/>
      <c r="P4217" s="3"/>
      <c r="Q4217" s="7"/>
      <c r="W4217" s="5"/>
      <c r="Y4217" s="3"/>
      <c r="AA4217" s="1"/>
      <c r="AC4217" s="3"/>
      <c r="AD4217" s="1"/>
      <c r="AI4217" s="1"/>
      <c r="AV4217" s="1"/>
      <c r="AW4217" s="1"/>
      <c r="BD4217" s="2"/>
      <c r="BX4217" s="3"/>
      <c r="CE4217" s="2"/>
      <c r="DC4217" s="2"/>
      <c r="DG4217" s="3"/>
    </row>
    <row r="4218" spans="1:111">
      <c r="A4218" s="1"/>
      <c r="H4218" s="2"/>
      <c r="P4218" s="3"/>
      <c r="Q4218" s="4"/>
      <c r="W4218" s="5"/>
      <c r="Y4218" s="3"/>
      <c r="AA4218" s="1"/>
      <c r="AC4218" s="3"/>
      <c r="AD4218" s="1"/>
      <c r="AI4218" s="1"/>
      <c r="AV4218" s="1"/>
      <c r="AW4218" s="1"/>
      <c r="BD4218" s="2"/>
      <c r="BX4218" s="3"/>
      <c r="CE4218" s="2"/>
      <c r="DC4218" s="2"/>
      <c r="DG4218" s="3"/>
    </row>
    <row r="4219" spans="1:111">
      <c r="A4219" s="1"/>
      <c r="H4219" s="2"/>
      <c r="P4219" s="3"/>
      <c r="Q4219" s="4"/>
      <c r="W4219" s="4"/>
      <c r="Y4219" s="4"/>
      <c r="AA4219" s="1"/>
      <c r="AC4219" s="3"/>
      <c r="AD4219" s="1"/>
      <c r="AI4219" s="1"/>
      <c r="AV4219" s="1"/>
      <c r="AW4219" s="1"/>
      <c r="BD4219" s="2"/>
      <c r="BX4219" s="3"/>
      <c r="CE4219" s="2"/>
      <c r="DC4219" s="2"/>
      <c r="DG4219" s="3"/>
    </row>
    <row r="4220" spans="1:111">
      <c r="A4220" s="1"/>
      <c r="H4220" s="2"/>
      <c r="P4220" s="3"/>
      <c r="Q4220" s="4"/>
      <c r="W4220" s="4"/>
      <c r="Y4220" s="4"/>
      <c r="AA4220" s="1"/>
      <c r="AC4220" s="3"/>
      <c r="AD4220" s="1"/>
      <c r="AI4220" s="1"/>
      <c r="AV4220" s="1"/>
      <c r="AW4220" s="1"/>
      <c r="BD4220" s="2"/>
      <c r="BX4220" s="3"/>
      <c r="CE4220" s="2"/>
      <c r="DC4220" s="2"/>
      <c r="DG4220" s="3"/>
    </row>
    <row r="4221" spans="1:111">
      <c r="A4221" s="1"/>
      <c r="H4221" s="2"/>
      <c r="P4221" s="3"/>
      <c r="Q4221" s="4"/>
      <c r="W4221" s="4"/>
      <c r="Y4221" s="3"/>
      <c r="AA4221" s="1"/>
      <c r="AC4221" s="3"/>
      <c r="AD4221" s="1"/>
      <c r="AI4221" s="1"/>
      <c r="AV4221" s="1"/>
      <c r="AW4221" s="1"/>
      <c r="BD4221" s="2"/>
      <c r="BX4221" s="3"/>
      <c r="CE4221" s="2"/>
      <c r="DC4221" s="2"/>
      <c r="DG4221" s="3"/>
    </row>
    <row r="4222" spans="1:111">
      <c r="A4222" s="1"/>
      <c r="H4222" s="2"/>
      <c r="P4222" s="3"/>
      <c r="Q4222" s="5"/>
      <c r="W4222" s="4"/>
      <c r="Y4222" s="4"/>
      <c r="AA4222" s="1"/>
      <c r="AC4222" s="3"/>
      <c r="AD4222" s="1"/>
      <c r="AI4222" s="1"/>
      <c r="AV4222" s="1"/>
      <c r="AW4222" s="1"/>
      <c r="BD4222" s="2"/>
      <c r="BX4222" s="3"/>
      <c r="CE4222" s="2"/>
      <c r="DC4222" s="2"/>
      <c r="DG4222" s="3"/>
    </row>
    <row r="4223" spans="1:111">
      <c r="A4223" s="1"/>
      <c r="H4223" s="2"/>
      <c r="P4223" s="3"/>
      <c r="Q4223" s="4"/>
      <c r="W4223" s="4"/>
      <c r="Y4223" s="4"/>
      <c r="AA4223" s="1"/>
      <c r="AC4223" s="3"/>
      <c r="AD4223" s="1"/>
      <c r="AI4223" s="1"/>
      <c r="AV4223" s="1"/>
      <c r="AW4223" s="1"/>
      <c r="BD4223" s="2"/>
      <c r="BX4223" s="3"/>
      <c r="CE4223" s="2"/>
      <c r="DC4223" s="2"/>
      <c r="DG4223" s="3"/>
    </row>
    <row r="4224" spans="1:111">
      <c r="A4224" s="1"/>
      <c r="H4224" s="2"/>
      <c r="P4224" s="3"/>
      <c r="Q4224" s="4"/>
      <c r="W4224" s="4"/>
      <c r="Y4224" s="4"/>
      <c r="AA4224" s="1"/>
      <c r="AC4224" s="3"/>
      <c r="AD4224" s="1"/>
      <c r="AI4224" s="1"/>
      <c r="AV4224" s="1"/>
      <c r="AW4224" s="1"/>
      <c r="BD4224" s="2"/>
      <c r="BX4224" s="3"/>
      <c r="CE4224" s="2"/>
      <c r="DC4224" s="2"/>
      <c r="DG4224" s="3"/>
    </row>
    <row r="4225" spans="1:111">
      <c r="A4225" s="1"/>
      <c r="H4225" s="2"/>
      <c r="P4225" s="3"/>
      <c r="Q4225" s="4"/>
      <c r="W4225" s="4"/>
      <c r="Y4225" s="4"/>
      <c r="AA4225" s="1"/>
      <c r="AC4225" s="3"/>
      <c r="AD4225" s="1"/>
      <c r="AI4225" s="1"/>
      <c r="AV4225" s="1"/>
      <c r="AW4225" s="1"/>
      <c r="BD4225" s="2"/>
      <c r="BX4225" s="3"/>
      <c r="CE4225" s="2"/>
      <c r="DC4225" s="2"/>
      <c r="DG4225" s="3"/>
    </row>
    <row r="4226" spans="1:111">
      <c r="A4226" s="1"/>
      <c r="H4226" s="2"/>
      <c r="P4226" s="3"/>
      <c r="Q4226" s="4"/>
      <c r="W4226" s="4"/>
      <c r="Y4226" s="4"/>
      <c r="AA4226" s="1"/>
      <c r="AC4226" s="3"/>
      <c r="AD4226" s="1"/>
      <c r="AI4226" s="1"/>
      <c r="AV4226" s="1"/>
      <c r="AW4226" s="1"/>
      <c r="BD4226" s="2"/>
      <c r="BX4226" s="3"/>
      <c r="CE4226" s="2"/>
      <c r="DC4226" s="2"/>
      <c r="DG4226" s="3"/>
    </row>
    <row r="4227" spans="1:111">
      <c r="A4227" s="1"/>
      <c r="H4227" s="2"/>
      <c r="P4227" s="3"/>
      <c r="Q4227" s="4"/>
      <c r="W4227" s="4"/>
      <c r="Y4227" s="4"/>
      <c r="AA4227" s="1"/>
      <c r="AC4227" s="3"/>
      <c r="AD4227" s="1"/>
      <c r="AI4227" s="1"/>
      <c r="AV4227" s="1"/>
      <c r="AW4227" s="1"/>
      <c r="BD4227" s="2"/>
      <c r="BX4227" s="3"/>
      <c r="CE4227" s="2"/>
      <c r="DC4227" s="2"/>
      <c r="DG4227" s="3"/>
    </row>
    <row r="4228" spans="1:111">
      <c r="A4228" s="1"/>
      <c r="H4228" s="2"/>
      <c r="P4228" s="3"/>
      <c r="Q4228" s="7"/>
      <c r="W4228" s="5"/>
      <c r="Y4228" s="3"/>
      <c r="AA4228" s="1"/>
      <c r="AC4228" s="3"/>
      <c r="AD4228" s="1"/>
      <c r="AI4228" s="1"/>
      <c r="AV4228" s="1"/>
      <c r="AW4228" s="1"/>
      <c r="BD4228" s="2"/>
      <c r="BX4228" s="3"/>
      <c r="CE4228" s="2"/>
      <c r="DC4228" s="2"/>
      <c r="DG4228" s="3"/>
    </row>
    <row r="4229" spans="1:111">
      <c r="A4229" s="1"/>
      <c r="H4229" s="2"/>
      <c r="P4229" s="3"/>
      <c r="Q4229" s="4"/>
      <c r="W4229" s="3"/>
      <c r="Y4229" s="3"/>
      <c r="AA4229" s="1"/>
      <c r="AC4229" s="3"/>
      <c r="AD4229" s="1"/>
      <c r="AI4229" s="1"/>
      <c r="AV4229" s="1"/>
      <c r="AW4229" s="1"/>
      <c r="BD4229" s="2"/>
      <c r="BX4229" s="3"/>
      <c r="CE4229" s="2"/>
      <c r="DC4229" s="2"/>
      <c r="DG4229" s="3"/>
    </row>
    <row r="4230" spans="1:111">
      <c r="A4230" s="1"/>
      <c r="H4230" s="2"/>
      <c r="P4230" s="3"/>
      <c r="Q4230" s="5"/>
      <c r="W4230" s="4"/>
      <c r="Y4230" s="4"/>
      <c r="AA4230" s="1"/>
      <c r="AC4230" s="3"/>
      <c r="AD4230" s="1"/>
      <c r="AI4230" s="1"/>
      <c r="AV4230" s="1"/>
      <c r="AW4230" s="1"/>
      <c r="BD4230" s="2"/>
      <c r="BX4230" s="3"/>
      <c r="CE4230" s="2"/>
      <c r="DC4230" s="2"/>
      <c r="DG4230" s="3"/>
    </row>
    <row r="4231" spans="1:111">
      <c r="A4231" s="1"/>
      <c r="H4231" s="2"/>
      <c r="P4231" s="3"/>
      <c r="Q4231" s="5"/>
      <c r="W4231" s="3"/>
      <c r="Y4231" s="3"/>
      <c r="AA4231" s="1"/>
      <c r="AC4231" s="3"/>
      <c r="AD4231" s="1"/>
      <c r="AI4231" s="1"/>
      <c r="AV4231" s="1"/>
      <c r="AW4231" s="1"/>
      <c r="BD4231" s="2"/>
      <c r="BX4231" s="3"/>
      <c r="CE4231" s="2"/>
      <c r="DC4231" s="2"/>
      <c r="DG4231" s="3"/>
    </row>
    <row r="4232" spans="1:111">
      <c r="A4232" s="1"/>
      <c r="H4232" s="2"/>
      <c r="P4232" s="3"/>
      <c r="Q4232" s="5"/>
      <c r="W4232" s="4"/>
      <c r="Y4232" s="4"/>
      <c r="AA4232" s="1"/>
      <c r="AC4232" s="3"/>
      <c r="AD4232" s="1"/>
      <c r="AI4232" s="1"/>
      <c r="AV4232" s="1"/>
      <c r="AW4232" s="1"/>
      <c r="BD4232" s="2"/>
      <c r="BX4232" s="3"/>
      <c r="CE4232" s="2"/>
      <c r="DC4232" s="2"/>
      <c r="DG4232" s="3"/>
    </row>
    <row r="4233" spans="1:111">
      <c r="A4233" s="1"/>
      <c r="H4233" s="2"/>
      <c r="P4233" s="3"/>
      <c r="Q4233" s="4"/>
      <c r="W4233" s="3"/>
      <c r="Y4233" s="3"/>
      <c r="AA4233" s="1"/>
      <c r="AC4233" s="3"/>
      <c r="AD4233" s="1"/>
      <c r="AI4233" s="1"/>
      <c r="AV4233" s="1"/>
      <c r="AW4233" s="1"/>
      <c r="BD4233" s="2"/>
      <c r="BX4233" s="3"/>
      <c r="CE4233" s="2"/>
      <c r="DC4233" s="2"/>
      <c r="DG4233" s="3"/>
    </row>
    <row r="4234" spans="1:111">
      <c r="A4234" s="1"/>
      <c r="H4234" s="2"/>
      <c r="P4234" s="3"/>
      <c r="Q4234" s="5"/>
      <c r="W4234" s="3"/>
      <c r="Y4234" s="3"/>
      <c r="AA4234" s="1"/>
      <c r="AC4234" s="3"/>
      <c r="AD4234" s="1"/>
      <c r="AI4234" s="1"/>
      <c r="AV4234" s="1"/>
      <c r="AW4234" s="1"/>
      <c r="BD4234" s="2"/>
      <c r="BX4234" s="3"/>
      <c r="CE4234" s="2"/>
      <c r="DC4234" s="2"/>
      <c r="DG4234" s="3"/>
    </row>
    <row r="4235" spans="1:111">
      <c r="A4235" s="1"/>
      <c r="H4235" s="2"/>
      <c r="P4235" s="3"/>
      <c r="Q4235" s="4"/>
      <c r="W4235" s="4"/>
      <c r="Y4235" s="4"/>
      <c r="AA4235" s="1"/>
      <c r="AC4235" s="3"/>
      <c r="AD4235" s="1"/>
      <c r="AI4235" s="1"/>
      <c r="AV4235" s="1"/>
      <c r="AW4235" s="1"/>
      <c r="BD4235" s="2"/>
      <c r="BX4235" s="3"/>
      <c r="CE4235" s="2"/>
      <c r="DC4235" s="2"/>
      <c r="DG4235" s="3"/>
    </row>
    <row r="4236" spans="1:111">
      <c r="A4236" s="1"/>
      <c r="H4236" s="2"/>
      <c r="P4236" s="3"/>
      <c r="Q4236" s="4"/>
      <c r="W4236" s="3"/>
      <c r="Y4236" s="3"/>
      <c r="AA4236" s="1"/>
      <c r="AC4236" s="3"/>
      <c r="AD4236" s="1"/>
      <c r="AI4236" s="1"/>
      <c r="AV4236" s="1"/>
      <c r="AW4236" s="1"/>
      <c r="BD4236" s="2"/>
      <c r="BX4236" s="3"/>
      <c r="CE4236" s="2"/>
      <c r="DC4236" s="2"/>
      <c r="DG4236" s="3"/>
    </row>
    <row r="4237" spans="1:111">
      <c r="A4237" s="1"/>
      <c r="H4237" s="2"/>
      <c r="P4237" s="3"/>
      <c r="Q4237" s="7"/>
      <c r="W4237" s="4"/>
      <c r="Y4237" s="4"/>
      <c r="AA4237" s="1"/>
      <c r="AC4237" s="3"/>
      <c r="AD4237" s="1"/>
      <c r="AI4237" s="1"/>
      <c r="AV4237" s="1"/>
      <c r="AW4237" s="1"/>
      <c r="BD4237" s="2"/>
      <c r="BX4237" s="3"/>
      <c r="CE4237" s="2"/>
      <c r="DC4237" s="2"/>
      <c r="DG4237" s="3"/>
    </row>
    <row r="4238" spans="1:111">
      <c r="A4238" s="1"/>
      <c r="H4238" s="2"/>
      <c r="P4238" s="3"/>
      <c r="Q4238" s="4"/>
      <c r="W4238" s="3"/>
      <c r="Y4238" s="3"/>
      <c r="AA4238" s="1"/>
      <c r="AC4238" s="3"/>
      <c r="AD4238" s="1"/>
      <c r="AI4238" s="1"/>
      <c r="AV4238" s="1"/>
      <c r="AW4238" s="1"/>
      <c r="BD4238" s="2"/>
      <c r="BX4238" s="3"/>
      <c r="CE4238" s="2"/>
      <c r="DC4238" s="2"/>
      <c r="DG4238" s="3"/>
    </row>
    <row r="4239" spans="1:111">
      <c r="A4239" s="1"/>
      <c r="H4239" s="2"/>
      <c r="P4239" s="3"/>
      <c r="Q4239" s="4"/>
      <c r="W4239" s="4"/>
      <c r="Y4239" s="4"/>
      <c r="AA4239" s="1"/>
      <c r="AC4239" s="3"/>
      <c r="AD4239" s="1"/>
      <c r="AI4239" s="1"/>
      <c r="AV4239" s="1"/>
      <c r="AW4239" s="1"/>
      <c r="BD4239" s="2"/>
      <c r="BX4239" s="3"/>
      <c r="CE4239" s="2"/>
      <c r="DC4239" s="2"/>
      <c r="DG4239" s="3"/>
    </row>
    <row r="4240" spans="1:111">
      <c r="A4240" s="1"/>
      <c r="H4240" s="2"/>
      <c r="P4240" s="3"/>
      <c r="Q4240" s="4"/>
      <c r="W4240" s="4"/>
      <c r="Y4240" s="3"/>
      <c r="AA4240" s="1"/>
      <c r="AC4240" s="3"/>
      <c r="AD4240" s="1"/>
      <c r="AI4240" s="1"/>
      <c r="AV4240" s="1"/>
      <c r="AW4240" s="1"/>
      <c r="BD4240" s="2"/>
      <c r="BX4240" s="3"/>
      <c r="CE4240" s="2"/>
      <c r="DC4240" s="2"/>
      <c r="DG4240" s="3"/>
    </row>
    <row r="4241" spans="1:111">
      <c r="A4241" s="1"/>
      <c r="H4241" s="2"/>
      <c r="P4241" s="3"/>
      <c r="Q4241" s="7"/>
      <c r="W4241" s="5"/>
      <c r="Y4241" s="3"/>
      <c r="AA4241" s="1"/>
      <c r="AC4241" s="3"/>
      <c r="AD4241" s="1"/>
      <c r="AI4241" s="1"/>
      <c r="AV4241" s="1"/>
      <c r="AW4241" s="1"/>
      <c r="BD4241" s="2"/>
      <c r="BX4241" s="3"/>
      <c r="CE4241" s="2"/>
      <c r="DC4241" s="2"/>
      <c r="DG4241" s="3"/>
    </row>
    <row r="4242" spans="1:111">
      <c r="A4242" s="1"/>
      <c r="H4242" s="2"/>
      <c r="P4242" s="3"/>
      <c r="Q4242" s="4"/>
      <c r="W4242" s="3"/>
      <c r="Y4242" s="3"/>
      <c r="AA4242" s="1"/>
      <c r="AC4242" s="3"/>
      <c r="AD4242" s="1"/>
      <c r="AI4242" s="1"/>
      <c r="AV4242" s="1"/>
      <c r="AW4242" s="1"/>
      <c r="BD4242" s="2"/>
      <c r="BX4242" s="3"/>
      <c r="CE4242" s="2"/>
      <c r="DC4242" s="2"/>
      <c r="DG4242" s="3"/>
    </row>
    <row r="4243" spans="1:111">
      <c r="A4243" s="1"/>
      <c r="H4243" s="2"/>
      <c r="P4243" s="3"/>
      <c r="Q4243" s="4"/>
      <c r="W4243" s="3"/>
      <c r="Y4243" s="3"/>
      <c r="AA4243" s="1"/>
      <c r="AC4243" s="3"/>
      <c r="AD4243" s="1"/>
      <c r="AI4243" s="1"/>
      <c r="AV4243" s="1"/>
      <c r="AW4243" s="1"/>
      <c r="BD4243" s="2"/>
      <c r="BX4243" s="3"/>
      <c r="CE4243" s="2"/>
      <c r="DC4243" s="2"/>
      <c r="DG4243" s="3"/>
    </row>
    <row r="4244" spans="1:111">
      <c r="A4244" s="1"/>
      <c r="H4244" s="2"/>
      <c r="P4244" s="3"/>
      <c r="Q4244" s="4"/>
      <c r="W4244" s="4"/>
      <c r="Y4244" s="4"/>
      <c r="AA4244" s="1"/>
      <c r="AC4244" s="3"/>
      <c r="AD4244" s="1"/>
      <c r="AI4244" s="1"/>
      <c r="AV4244" s="1"/>
      <c r="AW4244" s="1"/>
      <c r="BD4244" s="2"/>
      <c r="BX4244" s="3"/>
      <c r="CE4244" s="2"/>
      <c r="DC4244" s="2"/>
      <c r="DG4244" s="3"/>
    </row>
    <row r="4245" spans="1:111">
      <c r="A4245" s="1"/>
      <c r="H4245" s="2"/>
      <c r="P4245" s="3"/>
      <c r="Q4245" s="4"/>
      <c r="W4245" s="4"/>
      <c r="Y4245" s="3"/>
      <c r="AA4245" s="1"/>
      <c r="AC4245" s="3"/>
      <c r="AD4245" s="1"/>
      <c r="AI4245" s="1"/>
      <c r="AV4245" s="1"/>
      <c r="AW4245" s="1"/>
      <c r="BD4245" s="2"/>
      <c r="BX4245" s="3"/>
      <c r="CE4245" s="2"/>
      <c r="DC4245" s="2"/>
      <c r="DG4245" s="3"/>
    </row>
    <row r="4246" spans="1:111">
      <c r="A4246" s="1"/>
      <c r="H4246" s="2"/>
      <c r="P4246" s="3"/>
      <c r="Q4246" s="4"/>
      <c r="W4246" s="4"/>
      <c r="Y4246" s="4"/>
      <c r="AA4246" s="1"/>
      <c r="AC4246" s="3"/>
      <c r="AD4246" s="1"/>
      <c r="AI4246" s="1"/>
      <c r="AV4246" s="1"/>
      <c r="AW4246" s="1"/>
      <c r="BD4246" s="2"/>
      <c r="BX4246" s="3"/>
      <c r="CE4246" s="2"/>
      <c r="DC4246" s="2"/>
      <c r="DG4246" s="3"/>
    </row>
    <row r="4247" spans="1:111">
      <c r="A4247" s="1"/>
      <c r="H4247" s="2"/>
      <c r="P4247" s="3"/>
      <c r="Q4247" s="5"/>
      <c r="W4247" s="4"/>
      <c r="Y4247" s="4"/>
      <c r="AA4247" s="1"/>
      <c r="AC4247" s="3"/>
      <c r="AD4247" s="1"/>
      <c r="AI4247" s="1"/>
      <c r="AV4247" s="1"/>
      <c r="AW4247" s="1"/>
      <c r="BD4247" s="2"/>
      <c r="BX4247" s="3"/>
      <c r="CE4247" s="2"/>
      <c r="DC4247" s="2"/>
      <c r="DG4247" s="3"/>
    </row>
    <row r="4248" spans="1:111">
      <c r="A4248" s="1"/>
      <c r="H4248" s="2"/>
      <c r="P4248" s="3"/>
      <c r="Q4248" s="4"/>
      <c r="W4248" s="4"/>
      <c r="Y4248" s="4"/>
      <c r="AA4248" s="1"/>
      <c r="AC4248" s="3"/>
      <c r="AD4248" s="1"/>
      <c r="AI4248" s="1"/>
      <c r="AV4248" s="1"/>
      <c r="AW4248" s="1"/>
      <c r="BD4248" s="2"/>
      <c r="BX4248" s="3"/>
      <c r="CE4248" s="2"/>
      <c r="DC4248" s="2"/>
      <c r="DG4248" s="3"/>
    </row>
    <row r="4249" spans="1:111">
      <c r="A4249" s="1"/>
      <c r="H4249" s="2"/>
      <c r="P4249" s="3"/>
      <c r="Q4249" s="4"/>
      <c r="W4249" s="4"/>
      <c r="Y4249" s="4"/>
      <c r="AA4249" s="1"/>
      <c r="AC4249" s="3"/>
      <c r="AD4249" s="1"/>
      <c r="AI4249" s="1"/>
      <c r="AV4249" s="1"/>
      <c r="AW4249" s="1"/>
      <c r="BD4249" s="2"/>
      <c r="BX4249" s="3"/>
      <c r="CE4249" s="2"/>
      <c r="DC4249" s="2"/>
      <c r="DG4249" s="3"/>
    </row>
    <row r="4250" spans="1:111">
      <c r="A4250" s="1"/>
      <c r="H4250" s="2"/>
      <c r="P4250" s="3"/>
      <c r="Q4250" s="7"/>
      <c r="W4250" s="4"/>
      <c r="Y4250" s="3"/>
      <c r="AA4250" s="1"/>
      <c r="AC4250" s="3"/>
      <c r="AD4250" s="1"/>
      <c r="AI4250" s="1"/>
      <c r="AV4250" s="1"/>
      <c r="AW4250" s="1"/>
      <c r="BD4250" s="2"/>
      <c r="BX4250" s="3"/>
      <c r="CE4250" s="2"/>
      <c r="DC4250" s="2"/>
      <c r="DG4250" s="3"/>
    </row>
    <row r="4251" spans="1:111">
      <c r="A4251" s="1"/>
      <c r="H4251" s="2"/>
      <c r="P4251" s="3"/>
      <c r="Q4251" s="4"/>
      <c r="W4251" s="3"/>
      <c r="Y4251" s="3"/>
      <c r="AA4251" s="1"/>
      <c r="AC4251" s="3"/>
      <c r="AD4251" s="1"/>
      <c r="AI4251" s="1"/>
      <c r="AV4251" s="1"/>
      <c r="AW4251" s="1"/>
      <c r="BD4251" s="2"/>
      <c r="BX4251" s="3"/>
      <c r="CE4251" s="2"/>
      <c r="DC4251" s="2"/>
      <c r="DG4251" s="3"/>
    </row>
    <row r="4252" spans="1:111">
      <c r="A4252" s="1"/>
      <c r="H4252" s="2"/>
      <c r="P4252" s="3"/>
      <c r="Q4252" s="4"/>
      <c r="W4252" s="3"/>
      <c r="Y4252" s="3"/>
      <c r="AA4252" s="1"/>
      <c r="AC4252" s="3"/>
      <c r="AD4252" s="1"/>
      <c r="AI4252" s="1"/>
      <c r="AV4252" s="1"/>
      <c r="AW4252" s="1"/>
      <c r="BD4252" s="2"/>
      <c r="BX4252" s="3"/>
      <c r="CE4252" s="2"/>
      <c r="DC4252" s="2"/>
      <c r="DG4252" s="3"/>
    </row>
    <row r="4253" spans="1:111">
      <c r="A4253" s="1"/>
      <c r="H4253" s="2"/>
      <c r="P4253" s="3"/>
      <c r="Q4253" s="4"/>
      <c r="W4253" s="3"/>
      <c r="Y4253" s="3"/>
      <c r="AA4253" s="1"/>
      <c r="AC4253" s="3"/>
      <c r="AD4253" s="1"/>
      <c r="AI4253" s="1"/>
      <c r="AV4253" s="1"/>
      <c r="AW4253" s="1"/>
      <c r="BD4253" s="2"/>
      <c r="BX4253" s="3"/>
      <c r="CE4253" s="2"/>
      <c r="DC4253" s="2"/>
      <c r="DG4253" s="3"/>
    </row>
    <row r="4254" spans="1:111">
      <c r="A4254" s="1"/>
      <c r="H4254" s="2"/>
      <c r="P4254" s="3"/>
      <c r="Q4254" s="4"/>
      <c r="W4254" s="4"/>
      <c r="Y4254" s="4"/>
      <c r="AA4254" s="1"/>
      <c r="AC4254" s="3"/>
      <c r="AD4254" s="1"/>
      <c r="AI4254" s="1"/>
      <c r="AV4254" s="1"/>
      <c r="AW4254" s="1"/>
      <c r="BD4254" s="2"/>
      <c r="BX4254" s="3"/>
      <c r="CE4254" s="2"/>
      <c r="DC4254" s="2"/>
      <c r="DG4254" s="3"/>
    </row>
    <row r="4255" spans="1:111">
      <c r="A4255" s="1"/>
      <c r="H4255" s="2"/>
      <c r="P4255" s="3"/>
      <c r="Q4255" s="4"/>
      <c r="W4255" s="4"/>
      <c r="Y4255" s="3"/>
      <c r="AA4255" s="1"/>
      <c r="AC4255" s="3"/>
      <c r="AD4255" s="1"/>
      <c r="AI4255" s="1"/>
      <c r="AV4255" s="1"/>
      <c r="AW4255" s="1"/>
      <c r="BD4255" s="2"/>
      <c r="BX4255" s="3"/>
      <c r="CE4255" s="2"/>
      <c r="DC4255" s="2"/>
      <c r="DG4255" s="3"/>
    </row>
    <row r="4256" spans="1:111">
      <c r="A4256" s="1"/>
      <c r="H4256" s="2"/>
      <c r="P4256" s="3"/>
      <c r="Q4256" s="4"/>
      <c r="W4256" s="4"/>
      <c r="Y4256" s="3"/>
      <c r="AA4256" s="1"/>
      <c r="AC4256" s="3"/>
      <c r="AD4256" s="1"/>
      <c r="AI4256" s="1"/>
      <c r="AV4256" s="1"/>
      <c r="AW4256" s="1"/>
      <c r="BD4256" s="2"/>
      <c r="BX4256" s="3"/>
      <c r="CE4256" s="2"/>
      <c r="DC4256" s="2"/>
      <c r="DG4256" s="3"/>
    </row>
    <row r="4257" spans="1:111">
      <c r="A4257" s="1"/>
      <c r="H4257" s="2"/>
      <c r="P4257" s="3"/>
      <c r="Q4257" s="4"/>
      <c r="W4257" s="4"/>
      <c r="Y4257" s="3"/>
      <c r="AA4257" s="1"/>
      <c r="AC4257" s="3"/>
      <c r="AD4257" s="1"/>
      <c r="AI4257" s="1"/>
      <c r="AV4257" s="1"/>
      <c r="AW4257" s="1"/>
      <c r="BD4257" s="2"/>
      <c r="BX4257" s="3"/>
      <c r="CE4257" s="2"/>
      <c r="DC4257" s="2"/>
      <c r="DG4257" s="3"/>
    </row>
    <row r="4258" spans="1:111">
      <c r="A4258" s="1"/>
      <c r="H4258" s="2"/>
      <c r="P4258" s="3"/>
      <c r="Q4258" s="5"/>
      <c r="W4258" s="4"/>
      <c r="Y4258" s="4"/>
      <c r="AA4258" s="1"/>
      <c r="AC4258" s="3"/>
      <c r="AD4258" s="1"/>
      <c r="AI4258" s="1"/>
      <c r="AV4258" s="1"/>
      <c r="AW4258" s="1"/>
      <c r="BD4258" s="2"/>
      <c r="BX4258" s="3"/>
      <c r="CE4258" s="2"/>
      <c r="DC4258" s="2"/>
      <c r="DG4258" s="3"/>
    </row>
    <row r="4259" spans="1:111">
      <c r="A4259" s="1"/>
      <c r="H4259" s="2"/>
      <c r="P4259" s="3"/>
      <c r="Q4259" s="4"/>
      <c r="W4259" s="4"/>
      <c r="Y4259" s="4"/>
      <c r="AA4259" s="1"/>
      <c r="AC4259" s="3"/>
      <c r="AD4259" s="1"/>
      <c r="AI4259" s="1"/>
      <c r="AV4259" s="1"/>
      <c r="AW4259" s="1"/>
      <c r="BD4259" s="2"/>
      <c r="BX4259" s="3"/>
      <c r="CE4259" s="2"/>
      <c r="DC4259" s="2"/>
      <c r="DG4259" s="3"/>
    </row>
    <row r="4260" spans="1:111">
      <c r="A4260" s="1"/>
      <c r="H4260" s="2"/>
      <c r="P4260" s="3"/>
      <c r="Q4260" s="4"/>
      <c r="W4260" s="3"/>
      <c r="Y4260" s="3"/>
      <c r="AA4260" s="1"/>
      <c r="AC4260" s="3"/>
      <c r="AD4260" s="1"/>
      <c r="AI4260" s="1"/>
      <c r="AV4260" s="1"/>
      <c r="AW4260" s="1"/>
      <c r="BD4260" s="2"/>
      <c r="BX4260" s="3"/>
      <c r="CE4260" s="2"/>
      <c r="DC4260" s="2"/>
      <c r="DG4260" s="3"/>
    </row>
    <row r="4261" spans="1:111">
      <c r="A4261" s="1"/>
      <c r="H4261" s="2"/>
      <c r="P4261" s="3"/>
      <c r="Q4261" s="4"/>
      <c r="W4261" s="4"/>
      <c r="Y4261" s="4"/>
      <c r="AA4261" s="1"/>
      <c r="AC4261" s="3"/>
      <c r="AD4261" s="1"/>
      <c r="AI4261" s="1"/>
      <c r="AV4261" s="1"/>
      <c r="AW4261" s="1"/>
      <c r="BD4261" s="2"/>
      <c r="BX4261" s="3"/>
      <c r="CE4261" s="2"/>
      <c r="DC4261" s="2"/>
      <c r="DG4261" s="3"/>
    </row>
    <row r="4262" spans="1:111">
      <c r="A4262" s="1"/>
      <c r="H4262" s="2"/>
      <c r="P4262" s="3"/>
      <c r="Q4262" s="4"/>
      <c r="W4262" s="3"/>
      <c r="Y4262" s="3"/>
      <c r="AA4262" s="1"/>
      <c r="AC4262" s="3"/>
      <c r="AD4262" s="1"/>
      <c r="AI4262" s="1"/>
      <c r="AV4262" s="1"/>
      <c r="AW4262" s="1"/>
      <c r="BD4262" s="2"/>
      <c r="BX4262" s="3"/>
      <c r="CE4262" s="2"/>
      <c r="DC4262" s="2"/>
      <c r="DG4262" s="3"/>
    </row>
    <row r="4263" spans="1:111">
      <c r="A4263" s="1"/>
      <c r="H4263" s="2"/>
      <c r="P4263" s="3"/>
      <c r="Q4263" s="4"/>
      <c r="W4263" s="3"/>
      <c r="Y4263" s="3"/>
      <c r="AA4263" s="1"/>
      <c r="AC4263" s="3"/>
      <c r="AD4263" s="1"/>
      <c r="AI4263" s="1"/>
      <c r="AV4263" s="1"/>
      <c r="AW4263" s="1"/>
      <c r="BD4263" s="2"/>
      <c r="BX4263" s="3"/>
      <c r="CE4263" s="2"/>
      <c r="DC4263" s="2"/>
      <c r="DG4263" s="3"/>
    </row>
    <row r="4264" spans="1:111">
      <c r="A4264" s="1"/>
      <c r="H4264" s="2"/>
      <c r="P4264" s="3"/>
      <c r="Q4264" s="4"/>
      <c r="W4264" s="4"/>
      <c r="Y4264" s="4"/>
      <c r="AA4264" s="1"/>
      <c r="AC4264" s="3"/>
      <c r="AD4264" s="1"/>
      <c r="AI4264" s="1"/>
      <c r="AV4264" s="1"/>
      <c r="AW4264" s="1"/>
      <c r="BD4264" s="2"/>
      <c r="BX4264" s="3"/>
      <c r="CE4264" s="2"/>
      <c r="DC4264" s="2"/>
      <c r="DG4264" s="3"/>
    </row>
    <row r="4265" spans="1:111">
      <c r="A4265" s="1"/>
      <c r="H4265" s="2"/>
      <c r="P4265" s="3"/>
      <c r="Q4265" s="4"/>
      <c r="W4265" s="4"/>
      <c r="Y4265" s="4"/>
      <c r="AA4265" s="1"/>
      <c r="AC4265" s="3"/>
      <c r="AD4265" s="1"/>
      <c r="AI4265" s="1"/>
      <c r="AV4265" s="1"/>
      <c r="AW4265" s="1"/>
      <c r="BD4265" s="2"/>
      <c r="BX4265" s="3"/>
      <c r="CE4265" s="2"/>
      <c r="DC4265" s="2"/>
      <c r="DG4265" s="3"/>
    </row>
    <row r="4266" spans="1:111">
      <c r="A4266" s="1"/>
      <c r="H4266" s="2"/>
      <c r="P4266" s="3"/>
      <c r="Q4266" s="5"/>
      <c r="W4266" s="4"/>
      <c r="Y4266" s="4"/>
      <c r="AA4266" s="1"/>
      <c r="AC4266" s="3"/>
      <c r="AD4266" s="1"/>
      <c r="AI4266" s="1"/>
      <c r="AV4266" s="1"/>
      <c r="AW4266" s="1"/>
      <c r="BD4266" s="2"/>
      <c r="BX4266" s="3"/>
      <c r="CE4266" s="2"/>
      <c r="DC4266" s="2"/>
      <c r="DG4266" s="3"/>
    </row>
    <row r="4267" spans="1:111">
      <c r="A4267" s="1"/>
      <c r="H4267" s="2"/>
      <c r="P4267" s="3"/>
      <c r="Q4267" s="4"/>
      <c r="W4267" s="4"/>
      <c r="Y4267" s="4"/>
      <c r="AA4267" s="1"/>
      <c r="AC4267" s="3"/>
      <c r="AD4267" s="1"/>
      <c r="AI4267" s="1"/>
      <c r="AV4267" s="1"/>
      <c r="AW4267" s="1"/>
      <c r="BD4267" s="2"/>
      <c r="BX4267" s="3"/>
      <c r="CE4267" s="2"/>
      <c r="DC4267" s="2"/>
      <c r="DG4267" s="3"/>
    </row>
    <row r="4268" spans="1:111">
      <c r="A4268" s="1"/>
      <c r="H4268" s="2"/>
      <c r="P4268" s="3"/>
      <c r="Q4268" s="4"/>
      <c r="W4268" s="4"/>
      <c r="Y4268" s="4"/>
      <c r="AA4268" s="1"/>
      <c r="AC4268" s="3"/>
      <c r="AD4268" s="1"/>
      <c r="AI4268" s="1"/>
      <c r="AV4268" s="1"/>
      <c r="AW4268" s="1"/>
      <c r="BD4268" s="2"/>
      <c r="BX4268" s="3"/>
      <c r="CE4268" s="2"/>
      <c r="DC4268" s="2"/>
      <c r="DG4268" s="3"/>
    </row>
    <row r="4269" spans="1:111">
      <c r="A4269" s="1"/>
      <c r="H4269" s="2"/>
      <c r="P4269" s="3"/>
      <c r="Q4269" s="4"/>
      <c r="W4269" s="4"/>
      <c r="Y4269" s="4"/>
      <c r="AA4269" s="1"/>
      <c r="AC4269" s="3"/>
      <c r="AD4269" s="1"/>
      <c r="AI4269" s="1"/>
      <c r="AV4269" s="1"/>
      <c r="AW4269" s="1"/>
      <c r="BD4269" s="2"/>
      <c r="BX4269" s="3"/>
      <c r="CE4269" s="2"/>
      <c r="DC4269" s="2"/>
      <c r="DG4269" s="3"/>
    </row>
    <row r="4270" spans="1:111">
      <c r="A4270" s="1"/>
      <c r="H4270" s="2"/>
      <c r="P4270" s="3"/>
      <c r="Q4270" s="4"/>
      <c r="W4270" s="4"/>
      <c r="Y4270" s="3"/>
      <c r="AA4270" s="1"/>
      <c r="AC4270" s="3"/>
      <c r="AD4270" s="1"/>
      <c r="AI4270" s="1"/>
      <c r="AV4270" s="1"/>
      <c r="AW4270" s="1"/>
      <c r="BD4270" s="2"/>
      <c r="BX4270" s="3"/>
      <c r="CE4270" s="2"/>
      <c r="DC4270" s="2"/>
      <c r="DG4270" s="3"/>
    </row>
    <row r="4271" spans="1:111">
      <c r="A4271" s="1"/>
      <c r="H4271" s="2"/>
      <c r="P4271" s="3"/>
      <c r="Q4271" s="4"/>
      <c r="W4271" s="4"/>
      <c r="Y4271" s="4"/>
      <c r="AA4271" s="1"/>
      <c r="AC4271" s="3"/>
      <c r="AD4271" s="1"/>
      <c r="AI4271" s="1"/>
      <c r="AV4271" s="1"/>
      <c r="AW4271" s="1"/>
      <c r="BD4271" s="2"/>
      <c r="BX4271" s="3"/>
      <c r="CE4271" s="2"/>
      <c r="DC4271" s="2"/>
      <c r="DG4271" s="3"/>
    </row>
    <row r="4272" spans="1:111">
      <c r="A4272" s="1"/>
      <c r="H4272" s="2"/>
      <c r="P4272" s="3"/>
      <c r="Q4272" s="4"/>
      <c r="W4272" s="3"/>
      <c r="Y4272" s="3"/>
      <c r="AA4272" s="1"/>
      <c r="AC4272" s="3"/>
      <c r="AD4272" s="1"/>
      <c r="AI4272" s="1"/>
      <c r="AV4272" s="1"/>
      <c r="AW4272" s="1"/>
      <c r="BD4272" s="2"/>
      <c r="BX4272" s="3"/>
      <c r="CE4272" s="2"/>
      <c r="DC4272" s="2"/>
      <c r="DG4272" s="3"/>
    </row>
    <row r="4273" spans="1:111">
      <c r="A4273" s="1"/>
      <c r="H4273" s="2"/>
      <c r="P4273" s="3"/>
      <c r="Q4273" s="4"/>
      <c r="W4273" s="4"/>
      <c r="Y4273" s="4"/>
      <c r="AA4273" s="1"/>
      <c r="AC4273" s="3"/>
      <c r="AD4273" s="1"/>
      <c r="AI4273" s="1"/>
      <c r="AV4273" s="1"/>
      <c r="AW4273" s="1"/>
      <c r="BD4273" s="2"/>
      <c r="BX4273" s="3"/>
      <c r="CE4273" s="2"/>
      <c r="DC4273" s="2"/>
      <c r="DG4273" s="3"/>
    </row>
    <row r="4274" spans="1:111">
      <c r="A4274" s="1"/>
      <c r="H4274" s="2"/>
      <c r="P4274" s="3"/>
      <c r="Q4274" s="4"/>
      <c r="W4274" s="5"/>
      <c r="Y4274" s="5"/>
      <c r="AA4274" s="1"/>
      <c r="AC4274" s="3"/>
      <c r="AD4274" s="1"/>
      <c r="AI4274" s="1"/>
      <c r="AV4274" s="1"/>
      <c r="AW4274" s="1"/>
      <c r="BD4274" s="2"/>
      <c r="BX4274" s="3"/>
      <c r="CE4274" s="2"/>
      <c r="DC4274" s="2"/>
      <c r="DG4274" s="3"/>
    </row>
    <row r="4275" spans="1:111">
      <c r="A4275" s="1"/>
      <c r="H4275" s="2"/>
      <c r="P4275" s="3"/>
      <c r="Q4275" s="4"/>
      <c r="W4275" s="4"/>
      <c r="Y4275" s="4"/>
      <c r="AA4275" s="1"/>
      <c r="AC4275" s="3"/>
      <c r="AD4275" s="1"/>
      <c r="AI4275" s="1"/>
      <c r="AV4275" s="1"/>
      <c r="AW4275" s="1"/>
      <c r="BD4275" s="2"/>
      <c r="BX4275" s="3"/>
      <c r="CE4275" s="2"/>
      <c r="DC4275" s="2"/>
      <c r="DG4275" s="3"/>
    </row>
    <row r="4276" spans="1:111">
      <c r="A4276" s="1"/>
      <c r="H4276" s="2"/>
      <c r="P4276" s="3"/>
      <c r="Q4276" s="4"/>
      <c r="W4276" s="4"/>
      <c r="Y4276" s="4"/>
      <c r="AA4276" s="1"/>
      <c r="AC4276" s="3"/>
      <c r="AD4276" s="1"/>
      <c r="AI4276" s="1"/>
      <c r="AV4276" s="1"/>
      <c r="AW4276" s="1"/>
      <c r="BD4276" s="2"/>
      <c r="BX4276" s="3"/>
      <c r="CE4276" s="2"/>
      <c r="DC4276" s="2"/>
      <c r="DG4276" s="3"/>
    </row>
    <row r="4277" spans="1:111">
      <c r="A4277" s="1"/>
      <c r="H4277" s="2"/>
      <c r="P4277" s="3"/>
      <c r="Q4277" s="4"/>
      <c r="W4277" s="4"/>
      <c r="Y4277" s="4"/>
      <c r="AA4277" s="1"/>
      <c r="AC4277" s="3"/>
      <c r="AD4277" s="1"/>
      <c r="AI4277" s="1"/>
      <c r="AV4277" s="1"/>
      <c r="AW4277" s="1"/>
      <c r="BD4277" s="2"/>
      <c r="BX4277" s="3"/>
      <c r="CE4277" s="2"/>
      <c r="DC4277" s="2"/>
      <c r="DG4277" s="3"/>
    </row>
    <row r="4278" spans="1:111">
      <c r="A4278" s="1"/>
      <c r="H4278" s="2"/>
      <c r="P4278" s="3"/>
      <c r="Q4278" s="5"/>
      <c r="W4278" s="4"/>
      <c r="Y4278" s="4"/>
      <c r="AA4278" s="1"/>
      <c r="AC4278" s="3"/>
      <c r="AD4278" s="1"/>
      <c r="AI4278" s="1"/>
      <c r="AV4278" s="1"/>
      <c r="AW4278" s="1"/>
      <c r="BD4278" s="2"/>
      <c r="BX4278" s="3"/>
      <c r="CE4278" s="2"/>
      <c r="DC4278" s="2"/>
      <c r="DG4278" s="3"/>
    </row>
    <row r="4279" spans="1:111">
      <c r="A4279" s="1"/>
      <c r="H4279" s="2"/>
      <c r="P4279" s="3"/>
      <c r="Q4279" s="5"/>
      <c r="W4279" s="4"/>
      <c r="Y4279" s="4"/>
      <c r="AA4279" s="1"/>
      <c r="AC4279" s="3"/>
      <c r="AD4279" s="1"/>
      <c r="AI4279" s="1"/>
      <c r="AV4279" s="1"/>
      <c r="AW4279" s="1"/>
      <c r="BD4279" s="2"/>
      <c r="BX4279" s="3"/>
      <c r="CE4279" s="2"/>
      <c r="DC4279" s="2"/>
      <c r="DG4279" s="3"/>
    </row>
    <row r="4280" spans="1:111">
      <c r="A4280" s="1"/>
      <c r="H4280" s="2"/>
      <c r="P4280" s="3"/>
      <c r="Q4280" s="7"/>
      <c r="W4280" s="4"/>
      <c r="Y4280" s="4"/>
      <c r="AA4280" s="1"/>
      <c r="AC4280" s="3"/>
      <c r="AD4280" s="1"/>
      <c r="AI4280" s="1"/>
      <c r="AV4280" s="1"/>
      <c r="AW4280" s="1"/>
      <c r="BD4280" s="2"/>
      <c r="BX4280" s="3"/>
      <c r="CE4280" s="2"/>
      <c r="DC4280" s="2"/>
      <c r="DG4280" s="3"/>
    </row>
    <row r="4281" spans="1:111">
      <c r="A4281" s="1"/>
      <c r="H4281" s="2"/>
      <c r="P4281" s="3"/>
      <c r="Q4281" s="4"/>
      <c r="W4281" s="4"/>
      <c r="Y4281" s="4"/>
      <c r="AA4281" s="1"/>
      <c r="AC4281" s="3"/>
      <c r="AD4281" s="1"/>
      <c r="AI4281" s="1"/>
      <c r="AV4281" s="1"/>
      <c r="AW4281" s="1"/>
      <c r="BD4281" s="2"/>
      <c r="BX4281" s="3"/>
      <c r="CE4281" s="2"/>
      <c r="DC4281" s="2"/>
      <c r="DG4281" s="3"/>
    </row>
    <row r="4282" spans="1:111">
      <c r="A4282" s="1"/>
      <c r="H4282" s="2"/>
      <c r="P4282" s="3"/>
      <c r="Q4282" s="4"/>
      <c r="W4282" s="4"/>
      <c r="Y4282" s="4"/>
      <c r="AA4282" s="1"/>
      <c r="AC4282" s="3"/>
      <c r="AD4282" s="1"/>
      <c r="AI4282" s="1"/>
      <c r="AV4282" s="1"/>
      <c r="AW4282" s="1"/>
      <c r="BD4282" s="2"/>
      <c r="BX4282" s="3"/>
      <c r="CE4282" s="2"/>
      <c r="DC4282" s="2"/>
      <c r="DG4282" s="3"/>
    </row>
    <row r="4283" spans="1:111">
      <c r="A4283" s="1"/>
      <c r="H4283" s="2"/>
      <c r="P4283" s="3"/>
      <c r="Q4283" s="7"/>
      <c r="W4283" s="4"/>
      <c r="Y4283" s="4"/>
      <c r="AA4283" s="1"/>
      <c r="AC4283" s="3"/>
      <c r="AD4283" s="1"/>
      <c r="AI4283" s="1"/>
      <c r="AV4283" s="1"/>
      <c r="AW4283" s="1"/>
      <c r="BD4283" s="2"/>
      <c r="BX4283" s="3"/>
      <c r="CE4283" s="2"/>
      <c r="DC4283" s="2"/>
      <c r="DG4283" s="3"/>
    </row>
    <row r="4284" spans="1:111">
      <c r="A4284" s="1"/>
      <c r="H4284" s="2"/>
      <c r="P4284" s="3"/>
      <c r="Q4284" s="4"/>
      <c r="W4284" s="3"/>
      <c r="Y4284" s="3"/>
      <c r="AA4284" s="1"/>
      <c r="AC4284" s="3"/>
      <c r="AD4284" s="1"/>
      <c r="AI4284" s="1"/>
      <c r="AV4284" s="1"/>
      <c r="AW4284" s="1"/>
      <c r="BD4284" s="2"/>
      <c r="BX4284" s="3"/>
      <c r="CE4284" s="2"/>
      <c r="DC4284" s="2"/>
      <c r="DG4284" s="3"/>
    </row>
    <row r="4285" spans="1:111">
      <c r="A4285" s="1"/>
      <c r="H4285" s="2"/>
      <c r="P4285" s="3"/>
      <c r="Q4285" s="4"/>
      <c r="W4285" s="4"/>
      <c r="Y4285" s="4"/>
      <c r="AA4285" s="1"/>
      <c r="AC4285" s="3"/>
      <c r="AD4285" s="1"/>
      <c r="AI4285" s="1"/>
      <c r="AV4285" s="1"/>
      <c r="AW4285" s="1"/>
      <c r="BD4285" s="2"/>
      <c r="BX4285" s="3"/>
      <c r="CE4285" s="2"/>
      <c r="DC4285" s="2"/>
      <c r="DG4285" s="3"/>
    </row>
    <row r="4286" spans="1:111">
      <c r="A4286" s="1"/>
      <c r="H4286" s="2"/>
      <c r="P4286" s="3"/>
      <c r="Q4286" s="4"/>
      <c r="W4286" s="3"/>
      <c r="Y4286" s="3"/>
      <c r="AA4286" s="1"/>
      <c r="AC4286" s="3"/>
      <c r="AD4286" s="1"/>
      <c r="AI4286" s="1"/>
      <c r="AV4286" s="1"/>
      <c r="AW4286" s="1"/>
      <c r="BD4286" s="2"/>
      <c r="BX4286" s="3"/>
      <c r="CE4286" s="2"/>
      <c r="DC4286" s="2"/>
      <c r="DG4286" s="3"/>
    </row>
    <row r="4287" spans="1:111">
      <c r="A4287" s="1"/>
      <c r="H4287" s="2"/>
      <c r="P4287" s="3"/>
      <c r="Q4287" s="4"/>
      <c r="W4287" s="3"/>
      <c r="Y4287" s="3"/>
      <c r="AA4287" s="1"/>
      <c r="AC4287" s="3"/>
      <c r="AD4287" s="1"/>
      <c r="AI4287" s="1"/>
      <c r="AV4287" s="1"/>
      <c r="AW4287" s="1"/>
      <c r="BD4287" s="2"/>
      <c r="BX4287" s="3"/>
      <c r="CE4287" s="2"/>
      <c r="DC4287" s="2"/>
      <c r="DG4287" s="3"/>
    </row>
    <row r="4288" spans="1:111">
      <c r="A4288" s="1"/>
      <c r="H4288" s="2"/>
      <c r="P4288" s="3"/>
      <c r="Q4288" s="4"/>
      <c r="W4288" s="3"/>
      <c r="Y4288" s="3"/>
      <c r="AA4288" s="1"/>
      <c r="AC4288" s="3"/>
      <c r="AD4288" s="1"/>
      <c r="AI4288" s="1"/>
      <c r="AV4288" s="1"/>
      <c r="AW4288" s="1"/>
      <c r="BD4288" s="2"/>
      <c r="BX4288" s="3"/>
      <c r="CE4288" s="2"/>
      <c r="DC4288" s="2"/>
      <c r="DG4288" s="3"/>
    </row>
    <row r="4289" spans="1:111">
      <c r="A4289" s="1"/>
      <c r="H4289" s="2"/>
      <c r="P4289" s="3"/>
      <c r="Q4289" s="4"/>
      <c r="W4289" s="3"/>
      <c r="Y4289" s="3"/>
      <c r="AA4289" s="1"/>
      <c r="AC4289" s="3"/>
      <c r="AD4289" s="1"/>
      <c r="AI4289" s="1"/>
      <c r="AV4289" s="1"/>
      <c r="AW4289" s="1"/>
      <c r="BD4289" s="2"/>
      <c r="BX4289" s="3"/>
      <c r="CE4289" s="2"/>
      <c r="DC4289" s="2"/>
      <c r="DG4289" s="3"/>
    </row>
    <row r="4290" spans="1:111">
      <c r="A4290" s="1"/>
      <c r="H4290" s="2"/>
      <c r="P4290" s="3"/>
      <c r="Q4290" s="4"/>
      <c r="W4290" s="3"/>
      <c r="Y4290" s="3"/>
      <c r="AA4290" s="1"/>
      <c r="AC4290" s="3"/>
      <c r="AD4290" s="1"/>
      <c r="AI4290" s="1"/>
      <c r="AV4290" s="1"/>
      <c r="AW4290" s="1"/>
      <c r="BD4290" s="2"/>
      <c r="BX4290" s="3"/>
      <c r="CE4290" s="2"/>
      <c r="DC4290" s="2"/>
      <c r="DG4290" s="3"/>
    </row>
    <row r="4291" spans="1:111">
      <c r="A4291" s="1"/>
      <c r="H4291" s="2"/>
      <c r="P4291" s="3"/>
      <c r="Q4291" s="5"/>
      <c r="W4291" s="4"/>
      <c r="Y4291" s="4"/>
      <c r="AA4291" s="1"/>
      <c r="AC4291" s="3"/>
      <c r="AD4291" s="1"/>
      <c r="AI4291" s="1"/>
      <c r="AV4291" s="1"/>
      <c r="AW4291" s="1"/>
      <c r="BD4291" s="2"/>
      <c r="BX4291" s="3"/>
      <c r="CE4291" s="2"/>
      <c r="DC4291" s="2"/>
      <c r="DG4291" s="3"/>
    </row>
    <row r="4292" spans="1:111">
      <c r="A4292" s="1"/>
      <c r="H4292" s="2"/>
      <c r="P4292" s="3"/>
      <c r="Q4292" s="4"/>
      <c r="W4292" s="4"/>
      <c r="Y4292" s="4"/>
      <c r="AA4292" s="1"/>
      <c r="AC4292" s="3"/>
      <c r="AD4292" s="1"/>
      <c r="AI4292" s="1"/>
      <c r="AV4292" s="1"/>
      <c r="AW4292" s="1"/>
      <c r="BD4292" s="2"/>
      <c r="BX4292" s="3"/>
      <c r="CE4292" s="2"/>
      <c r="DC4292" s="2"/>
      <c r="DG4292" s="3"/>
    </row>
    <row r="4293" spans="1:111">
      <c r="A4293" s="1"/>
      <c r="H4293" s="2"/>
      <c r="P4293" s="3"/>
      <c r="Q4293" s="4"/>
      <c r="W4293" s="4"/>
      <c r="Y4293" s="4"/>
      <c r="AA4293" s="1"/>
      <c r="AC4293" s="3"/>
      <c r="AD4293" s="1"/>
      <c r="AI4293" s="1"/>
      <c r="AV4293" s="1"/>
      <c r="AW4293" s="1"/>
      <c r="BD4293" s="2"/>
      <c r="BX4293" s="3"/>
      <c r="CE4293" s="2"/>
      <c r="DC4293" s="2"/>
      <c r="DG4293" s="3"/>
    </row>
    <row r="4294" spans="1:111">
      <c r="A4294" s="1"/>
      <c r="H4294" s="2"/>
      <c r="P4294" s="3"/>
      <c r="Q4294" s="5"/>
      <c r="W4294" s="4"/>
      <c r="Y4294" s="4"/>
      <c r="AA4294" s="1"/>
      <c r="AC4294" s="3"/>
      <c r="AD4294" s="1"/>
      <c r="AI4294" s="1"/>
      <c r="AV4294" s="1"/>
      <c r="AW4294" s="1"/>
      <c r="BD4294" s="2"/>
      <c r="BX4294" s="3"/>
      <c r="CE4294" s="2"/>
      <c r="DC4294" s="2"/>
      <c r="DG4294" s="3"/>
    </row>
    <row r="4295" spans="1:111">
      <c r="A4295" s="1"/>
      <c r="H4295" s="2"/>
      <c r="P4295" s="3"/>
      <c r="Q4295" s="5"/>
      <c r="W4295" s="4"/>
      <c r="Y4295" s="4"/>
      <c r="AA4295" s="1"/>
      <c r="AC4295" s="3"/>
      <c r="AD4295" s="1"/>
      <c r="AI4295" s="1"/>
      <c r="AV4295" s="1"/>
      <c r="AW4295" s="1"/>
      <c r="BD4295" s="2"/>
      <c r="BX4295" s="3"/>
      <c r="CE4295" s="2"/>
      <c r="DC4295" s="2"/>
      <c r="DG4295" s="3"/>
    </row>
    <row r="4296" spans="1:111">
      <c r="A4296" s="1"/>
      <c r="H4296" s="2"/>
      <c r="P4296" s="3"/>
      <c r="Q4296" s="4"/>
      <c r="W4296" s="4"/>
      <c r="Y4296" s="4"/>
      <c r="AA4296" s="1"/>
      <c r="AC4296" s="3"/>
      <c r="AD4296" s="1"/>
      <c r="AI4296" s="1"/>
      <c r="AV4296" s="1"/>
      <c r="AW4296" s="1"/>
      <c r="BD4296" s="2"/>
      <c r="BX4296" s="3"/>
      <c r="CE4296" s="2"/>
      <c r="DC4296" s="2"/>
      <c r="DG4296" s="3"/>
    </row>
    <row r="4297" spans="1:111">
      <c r="A4297" s="1"/>
      <c r="H4297" s="2"/>
      <c r="P4297" s="3"/>
      <c r="Q4297" s="3"/>
      <c r="W4297" s="4"/>
      <c r="Y4297" s="4"/>
      <c r="AA4297" s="1"/>
      <c r="AC4297" s="3"/>
      <c r="AD4297" s="1"/>
      <c r="AI4297" s="1"/>
      <c r="AV4297" s="1"/>
      <c r="AW4297" s="1"/>
      <c r="BD4297" s="2"/>
      <c r="BX4297" s="3"/>
      <c r="CE4297" s="2"/>
      <c r="DC4297" s="2"/>
      <c r="DG4297" s="3"/>
    </row>
    <row r="4298" spans="1:111">
      <c r="A4298" s="1"/>
      <c r="H4298" s="2"/>
      <c r="P4298" s="3"/>
      <c r="Q4298" s="4"/>
      <c r="W4298" s="4"/>
      <c r="Y4298" s="4"/>
      <c r="AA4298" s="1"/>
      <c r="AC4298" s="3"/>
      <c r="AD4298" s="1"/>
      <c r="AI4298" s="1"/>
      <c r="AV4298" s="1"/>
      <c r="AW4298" s="1"/>
      <c r="BD4298" s="2"/>
      <c r="BX4298" s="3"/>
      <c r="CE4298" s="2"/>
      <c r="DC4298" s="2"/>
      <c r="DG4298" s="3"/>
    </row>
    <row r="4299" spans="1:111">
      <c r="A4299" s="1"/>
      <c r="H4299" s="2"/>
      <c r="P4299" s="3"/>
      <c r="Q4299" s="4"/>
      <c r="W4299" s="4"/>
      <c r="Y4299" s="4"/>
      <c r="AA4299" s="1"/>
      <c r="AC4299" s="3"/>
      <c r="AD4299" s="1"/>
      <c r="AI4299" s="1"/>
      <c r="AV4299" s="1"/>
      <c r="AW4299" s="1"/>
      <c r="BD4299" s="2"/>
      <c r="BX4299" s="3"/>
      <c r="CE4299" s="2"/>
      <c r="DC4299" s="2"/>
      <c r="DG4299" s="3"/>
    </row>
    <row r="4300" spans="1:111">
      <c r="A4300" s="1"/>
      <c r="H4300" s="2"/>
      <c r="P4300" s="3"/>
      <c r="Q4300" s="4"/>
      <c r="W4300" s="5"/>
      <c r="Y4300" s="3"/>
      <c r="AA4300" s="1"/>
      <c r="AC4300" s="3"/>
      <c r="AD4300" s="1"/>
      <c r="AI4300" s="1"/>
      <c r="AV4300" s="1"/>
      <c r="AW4300" s="1"/>
      <c r="BD4300" s="2"/>
      <c r="BX4300" s="3"/>
      <c r="CE4300" s="2"/>
      <c r="DC4300" s="2"/>
      <c r="DG4300" s="3"/>
    </row>
    <row r="4301" spans="1:111">
      <c r="A4301" s="1"/>
      <c r="H4301" s="2"/>
      <c r="P4301" s="3"/>
      <c r="Q4301" s="3"/>
      <c r="W4301" s="3"/>
      <c r="Y4301" s="3"/>
      <c r="AA4301" s="1"/>
      <c r="AC4301" s="3"/>
      <c r="AD4301" s="1"/>
      <c r="AI4301" s="1"/>
      <c r="AV4301" s="1"/>
      <c r="AW4301" s="1"/>
      <c r="BD4301" s="2"/>
      <c r="BX4301" s="3"/>
      <c r="CE4301" s="2"/>
      <c r="DC4301" s="2"/>
      <c r="DG4301" s="3"/>
    </row>
    <row r="4302" spans="1:111">
      <c r="A4302" s="1"/>
      <c r="H4302" s="2"/>
      <c r="P4302" s="3"/>
      <c r="Q4302" s="4"/>
      <c r="W4302" s="3"/>
      <c r="Y4302" s="3"/>
      <c r="AA4302" s="1"/>
      <c r="AC4302" s="3"/>
      <c r="AD4302" s="1"/>
      <c r="AI4302" s="1"/>
      <c r="AV4302" s="1"/>
      <c r="AW4302" s="1"/>
      <c r="BD4302" s="2"/>
      <c r="BX4302" s="3"/>
      <c r="CE4302" s="2"/>
      <c r="DC4302" s="2"/>
      <c r="DG4302" s="3"/>
    </row>
    <row r="4303" spans="1:111">
      <c r="A4303" s="1"/>
      <c r="H4303" s="2"/>
      <c r="P4303" s="3"/>
      <c r="Q4303" s="3"/>
      <c r="W4303" s="3"/>
      <c r="Y4303" s="3"/>
      <c r="AA4303" s="1"/>
      <c r="AC4303" s="3"/>
      <c r="AD4303" s="1"/>
      <c r="AI4303" s="1"/>
      <c r="AV4303" s="1"/>
      <c r="AW4303" s="1"/>
      <c r="BD4303" s="2"/>
      <c r="BX4303" s="3"/>
      <c r="CE4303" s="2"/>
      <c r="DC4303" s="2"/>
      <c r="DG4303" s="3"/>
    </row>
    <row r="4304" spans="1:111">
      <c r="A4304" s="1"/>
      <c r="H4304" s="2"/>
      <c r="P4304" s="3"/>
      <c r="Q4304" s="3"/>
      <c r="W4304" s="3"/>
      <c r="Y4304" s="3"/>
      <c r="AA4304" s="1"/>
      <c r="AC4304" s="3"/>
      <c r="AD4304" s="1"/>
      <c r="AI4304" s="1"/>
      <c r="AV4304" s="1"/>
      <c r="AW4304" s="1"/>
      <c r="BD4304" s="2"/>
      <c r="BX4304" s="3"/>
      <c r="CE4304" s="2"/>
      <c r="DC4304" s="2"/>
      <c r="DG4304" s="3"/>
    </row>
    <row r="4305" spans="1:111">
      <c r="A4305" s="1"/>
      <c r="H4305" s="2"/>
      <c r="P4305" s="3"/>
      <c r="Q4305" s="4"/>
      <c r="W4305" s="4"/>
      <c r="Y4305" s="3"/>
      <c r="AA4305" s="1"/>
      <c r="AC4305" s="3"/>
      <c r="AD4305" s="1"/>
      <c r="AI4305" s="1"/>
      <c r="AV4305" s="1"/>
      <c r="AW4305" s="1"/>
      <c r="BD4305" s="2"/>
      <c r="BX4305" s="3"/>
      <c r="CE4305" s="2"/>
      <c r="DC4305" s="2"/>
      <c r="DG4305" s="3"/>
    </row>
    <row r="4306" spans="1:111">
      <c r="A4306" s="1"/>
      <c r="H4306" s="2"/>
      <c r="P4306" s="3"/>
      <c r="Q4306" s="4"/>
      <c r="W4306" s="3"/>
      <c r="Y4306" s="3"/>
      <c r="AA4306" s="1"/>
      <c r="AC4306" s="3"/>
      <c r="AD4306" s="1"/>
      <c r="AI4306" s="1"/>
      <c r="AV4306" s="1"/>
      <c r="AW4306" s="1"/>
      <c r="BD4306" s="2"/>
      <c r="BX4306" s="3"/>
      <c r="CE4306" s="2"/>
      <c r="DC4306" s="2"/>
      <c r="DG4306" s="3"/>
    </row>
    <row r="4307" spans="1:111">
      <c r="A4307" s="1"/>
      <c r="H4307" s="2"/>
      <c r="P4307" s="3"/>
      <c r="Q4307" s="4"/>
      <c r="W4307" s="4"/>
      <c r="Y4307" s="4"/>
      <c r="AA4307" s="1"/>
      <c r="AC4307" s="3"/>
      <c r="AD4307" s="1"/>
      <c r="AI4307" s="1"/>
      <c r="AV4307" s="1"/>
      <c r="AW4307" s="1"/>
      <c r="BD4307" s="2"/>
      <c r="BX4307" s="3"/>
      <c r="CE4307" s="2"/>
      <c r="DC4307" s="2"/>
      <c r="DG4307" s="3"/>
    </row>
    <row r="4308" spans="1:111">
      <c r="A4308" s="1"/>
      <c r="H4308" s="2"/>
      <c r="P4308" s="3"/>
      <c r="Q4308" s="4"/>
      <c r="W4308" s="3"/>
      <c r="Y4308" s="3"/>
      <c r="AA4308" s="1"/>
      <c r="AC4308" s="3"/>
      <c r="AD4308" s="1"/>
      <c r="AI4308" s="1"/>
      <c r="AV4308" s="1"/>
      <c r="AW4308" s="1"/>
      <c r="BD4308" s="2"/>
      <c r="BX4308" s="3"/>
      <c r="CE4308" s="2"/>
      <c r="DC4308" s="2"/>
      <c r="DG4308" s="3"/>
    </row>
    <row r="4309" spans="1:111">
      <c r="A4309" s="1"/>
      <c r="H4309" s="2"/>
      <c r="P4309" s="3"/>
      <c r="Q4309" s="3"/>
      <c r="W4309" s="3"/>
      <c r="Y4309" s="3"/>
      <c r="AA4309" s="1"/>
      <c r="AC4309" s="3"/>
      <c r="AD4309" s="1"/>
      <c r="AI4309" s="1"/>
      <c r="AV4309" s="1"/>
      <c r="AW4309" s="1"/>
      <c r="BD4309" s="2"/>
      <c r="BX4309" s="3"/>
      <c r="CE4309" s="2"/>
      <c r="DC4309" s="2"/>
      <c r="DG4309" s="3"/>
    </row>
    <row r="4310" spans="1:111">
      <c r="A4310" s="1"/>
      <c r="H4310" s="2"/>
      <c r="P4310" s="3"/>
      <c r="Q4310" s="4"/>
      <c r="W4310" s="3"/>
      <c r="Y4310" s="3"/>
      <c r="AA4310" s="1"/>
      <c r="AC4310" s="3"/>
      <c r="AD4310" s="1"/>
      <c r="AI4310" s="1"/>
      <c r="AV4310" s="1"/>
      <c r="AW4310" s="1"/>
      <c r="BD4310" s="2"/>
      <c r="BX4310" s="3"/>
      <c r="CE4310" s="2"/>
      <c r="DC4310" s="2"/>
      <c r="DG4310" s="3"/>
    </row>
    <row r="4311" spans="1:111">
      <c r="A4311" s="1"/>
      <c r="H4311" s="2"/>
      <c r="P4311" s="3"/>
      <c r="Q4311" s="3"/>
      <c r="W4311" s="3"/>
      <c r="Y4311" s="3"/>
      <c r="AA4311" s="1"/>
      <c r="AC4311" s="3"/>
      <c r="AD4311" s="1"/>
      <c r="AI4311" s="1"/>
      <c r="AV4311" s="1"/>
      <c r="AW4311" s="1"/>
      <c r="BD4311" s="2"/>
      <c r="BX4311" s="3"/>
      <c r="CE4311" s="2"/>
      <c r="DC4311" s="2"/>
      <c r="DG4311" s="3"/>
    </row>
    <row r="4312" spans="1:111">
      <c r="A4312" s="1"/>
      <c r="H4312" s="2"/>
      <c r="P4312" s="3"/>
      <c r="Q4312" s="3"/>
      <c r="W4312" s="3"/>
      <c r="Y4312" s="3"/>
      <c r="AA4312" s="1"/>
      <c r="AC4312" s="3"/>
      <c r="AD4312" s="1"/>
      <c r="AI4312" s="1"/>
      <c r="AV4312" s="1"/>
      <c r="AW4312" s="1"/>
      <c r="BD4312" s="2"/>
      <c r="BX4312" s="3"/>
      <c r="CE4312" s="2"/>
      <c r="DC4312" s="2"/>
      <c r="DG4312" s="3"/>
    </row>
    <row r="4313" spans="1:111">
      <c r="A4313" s="1"/>
      <c r="H4313" s="2"/>
      <c r="P4313" s="3"/>
      <c r="Q4313" s="4"/>
      <c r="W4313" s="3"/>
      <c r="Y4313" s="3"/>
      <c r="AA4313" s="1"/>
      <c r="AC4313" s="3"/>
      <c r="AD4313" s="1"/>
      <c r="AI4313" s="1"/>
      <c r="AV4313" s="1"/>
      <c r="AW4313" s="1"/>
      <c r="BD4313" s="2"/>
      <c r="BX4313" s="3"/>
      <c r="CE4313" s="2"/>
      <c r="DC4313" s="2"/>
      <c r="DG4313" s="3"/>
    </row>
    <row r="4314" spans="1:111">
      <c r="A4314" s="1"/>
      <c r="H4314" s="2"/>
      <c r="P4314" s="3"/>
      <c r="Q4314" s="4"/>
      <c r="W4314" s="3"/>
      <c r="Y4314" s="3"/>
      <c r="AA4314" s="1"/>
      <c r="AC4314" s="3"/>
      <c r="AD4314" s="1"/>
      <c r="AI4314" s="1"/>
      <c r="AV4314" s="1"/>
      <c r="AW4314" s="1"/>
      <c r="BD4314" s="2"/>
      <c r="BX4314" s="3"/>
      <c r="CE4314" s="2"/>
      <c r="DC4314" s="2"/>
      <c r="DG4314" s="3"/>
    </row>
    <row r="4315" spans="1:111">
      <c r="A4315" s="1"/>
      <c r="H4315" s="2"/>
      <c r="P4315" s="3"/>
      <c r="Q4315" s="4"/>
      <c r="W4315" s="4"/>
      <c r="Y4315" s="4"/>
      <c r="AA4315" s="1"/>
      <c r="AC4315" s="3"/>
      <c r="AD4315" s="1"/>
      <c r="AI4315" s="1"/>
      <c r="AV4315" s="1"/>
      <c r="AW4315" s="1"/>
      <c r="BD4315" s="2"/>
      <c r="BX4315" s="3"/>
      <c r="CE4315" s="2"/>
      <c r="DC4315" s="2"/>
      <c r="DG4315" s="3"/>
    </row>
    <row r="4316" spans="1:111">
      <c r="A4316" s="1"/>
      <c r="H4316" s="2"/>
      <c r="P4316" s="3"/>
      <c r="Q4316" s="4"/>
      <c r="W4316" s="4"/>
      <c r="Y4316" s="3"/>
      <c r="AA4316" s="1"/>
      <c r="AC4316" s="3"/>
      <c r="AD4316" s="1"/>
      <c r="AI4316" s="1"/>
      <c r="AV4316" s="1"/>
      <c r="AW4316" s="1"/>
      <c r="BD4316" s="2"/>
      <c r="BX4316" s="3"/>
      <c r="CE4316" s="2"/>
      <c r="DC4316" s="2"/>
      <c r="DG4316" s="3"/>
    </row>
    <row r="4317" spans="1:111">
      <c r="A4317" s="1"/>
      <c r="H4317" s="2"/>
      <c r="P4317" s="3"/>
      <c r="Q4317" s="4"/>
      <c r="W4317" s="4"/>
      <c r="Y4317" s="4"/>
      <c r="AA4317" s="1"/>
      <c r="AC4317" s="3"/>
      <c r="AD4317" s="1"/>
      <c r="AI4317" s="1"/>
      <c r="AV4317" s="1"/>
      <c r="AW4317" s="1"/>
      <c r="BD4317" s="2"/>
      <c r="BX4317" s="3"/>
      <c r="CE4317" s="2"/>
      <c r="DC4317" s="2"/>
      <c r="DG4317" s="3"/>
    </row>
    <row r="4318" spans="1:111">
      <c r="A4318" s="1"/>
      <c r="H4318" s="2"/>
      <c r="P4318" s="3"/>
      <c r="Q4318" s="4"/>
      <c r="W4318" s="4"/>
      <c r="Y4318" s="4"/>
      <c r="AA4318" s="1"/>
      <c r="AC4318" s="3"/>
      <c r="AD4318" s="1"/>
      <c r="AI4318" s="1"/>
      <c r="AV4318" s="1"/>
      <c r="AW4318" s="1"/>
      <c r="BD4318" s="2"/>
      <c r="BX4318" s="3"/>
      <c r="CE4318" s="2"/>
      <c r="DC4318" s="2"/>
      <c r="DG4318" s="3"/>
    </row>
    <row r="4319" spans="1:111">
      <c r="A4319" s="1"/>
      <c r="H4319" s="2"/>
      <c r="P4319" s="3"/>
      <c r="Q4319" s="4"/>
      <c r="W4319" s="3"/>
      <c r="Y4319" s="3"/>
      <c r="AA4319" s="1"/>
      <c r="AC4319" s="3"/>
      <c r="AD4319" s="1"/>
      <c r="AI4319" s="1"/>
      <c r="AV4319" s="1"/>
      <c r="AW4319" s="1"/>
      <c r="BD4319" s="2"/>
      <c r="BX4319" s="3"/>
      <c r="CE4319" s="2"/>
      <c r="DC4319" s="2"/>
      <c r="DG4319" s="3"/>
    </row>
    <row r="4320" spans="1:111">
      <c r="A4320" s="1"/>
      <c r="H4320" s="2"/>
      <c r="P4320" s="3"/>
      <c r="Q4320" s="4"/>
      <c r="W4320" s="4"/>
      <c r="Y4320" s="4"/>
      <c r="AA4320" s="1"/>
      <c r="AC4320" s="3"/>
      <c r="AD4320" s="1"/>
      <c r="AI4320" s="1"/>
      <c r="AV4320" s="1"/>
      <c r="AW4320" s="1"/>
      <c r="BD4320" s="2"/>
      <c r="BX4320" s="3"/>
      <c r="CE4320" s="2"/>
      <c r="DC4320" s="2"/>
      <c r="DG4320" s="3"/>
    </row>
    <row r="4321" spans="1:111">
      <c r="A4321" s="1"/>
      <c r="H4321" s="2"/>
      <c r="P4321" s="3"/>
      <c r="Q4321" s="4"/>
      <c r="W4321" s="4"/>
      <c r="Y4321" s="4"/>
      <c r="AA4321" s="1"/>
      <c r="AC4321" s="3"/>
      <c r="AD4321" s="1"/>
      <c r="AI4321" s="1"/>
      <c r="AV4321" s="1"/>
      <c r="AW4321" s="1"/>
      <c r="BD4321" s="2"/>
      <c r="BX4321" s="3"/>
      <c r="CE4321" s="2"/>
      <c r="DC4321" s="2"/>
      <c r="DG4321" s="3"/>
    </row>
    <row r="4322" spans="1:111">
      <c r="A4322" s="1"/>
      <c r="H4322" s="2"/>
      <c r="P4322" s="3"/>
      <c r="Q4322" s="4"/>
      <c r="W4322" s="3"/>
      <c r="Y4322" s="3"/>
      <c r="AA4322" s="1"/>
      <c r="AC4322" s="3"/>
      <c r="AD4322" s="1"/>
      <c r="AI4322" s="1"/>
      <c r="AV4322" s="1"/>
      <c r="AW4322" s="1"/>
      <c r="BD4322" s="2"/>
      <c r="BX4322" s="3"/>
      <c r="CE4322" s="2"/>
      <c r="DC4322" s="2"/>
      <c r="DG4322" s="3"/>
    </row>
    <row r="4323" spans="1:111">
      <c r="A4323" s="1"/>
      <c r="H4323" s="2"/>
      <c r="P4323" s="3"/>
      <c r="Q4323" s="4"/>
      <c r="W4323" s="4"/>
      <c r="Y4323" s="4"/>
      <c r="AA4323" s="1"/>
      <c r="AC4323" s="3"/>
      <c r="AD4323" s="1"/>
      <c r="AI4323" s="1"/>
      <c r="AV4323" s="1"/>
      <c r="AW4323" s="1"/>
      <c r="BD4323" s="2"/>
      <c r="BX4323" s="3"/>
      <c r="CE4323" s="2"/>
      <c r="DC4323" s="2"/>
      <c r="DG4323" s="3"/>
    </row>
    <row r="4324" spans="1:111">
      <c r="A4324" s="1"/>
      <c r="H4324" s="2"/>
      <c r="P4324" s="3"/>
      <c r="Q4324" s="4"/>
      <c r="W4324" s="4"/>
      <c r="Y4324" s="3"/>
      <c r="AA4324" s="1"/>
      <c r="AC4324" s="3"/>
      <c r="AD4324" s="1"/>
      <c r="AI4324" s="1"/>
      <c r="AV4324" s="1"/>
      <c r="AW4324" s="1"/>
      <c r="BD4324" s="2"/>
      <c r="BX4324" s="3"/>
      <c r="CE4324" s="2"/>
      <c r="DC4324" s="2"/>
      <c r="DG4324" s="3"/>
    </row>
    <row r="4325" spans="1:111">
      <c r="A4325" s="1"/>
      <c r="H4325" s="2"/>
      <c r="P4325" s="3"/>
      <c r="Q4325" s="4"/>
      <c r="W4325" s="3"/>
      <c r="Y4325" s="3"/>
      <c r="AA4325" s="1"/>
      <c r="AC4325" s="3"/>
      <c r="AD4325" s="1"/>
      <c r="AI4325" s="1"/>
      <c r="AV4325" s="1"/>
      <c r="AW4325" s="1"/>
      <c r="BD4325" s="2"/>
      <c r="BX4325" s="3"/>
      <c r="CE4325" s="2"/>
      <c r="DC4325" s="2"/>
      <c r="DG4325" s="3"/>
    </row>
    <row r="4326" spans="1:111">
      <c r="A4326" s="1"/>
      <c r="H4326" s="2"/>
      <c r="P4326" s="3"/>
      <c r="Q4326" s="4"/>
      <c r="W4326" s="4"/>
      <c r="Y4326" s="4"/>
      <c r="AA4326" s="1"/>
      <c r="AC4326" s="3"/>
      <c r="AD4326" s="1"/>
      <c r="AI4326" s="1"/>
      <c r="AV4326" s="1"/>
      <c r="AW4326" s="1"/>
      <c r="BD4326" s="2"/>
      <c r="BX4326" s="3"/>
      <c r="CE4326" s="2"/>
      <c r="DC4326" s="2"/>
      <c r="DG4326" s="3"/>
    </row>
    <row r="4327" spans="1:111">
      <c r="A4327" s="1"/>
      <c r="H4327" s="2"/>
      <c r="P4327" s="3"/>
      <c r="Q4327" s="6"/>
      <c r="W4327" s="4"/>
      <c r="Y4327" s="3"/>
      <c r="AA4327" s="1"/>
      <c r="AC4327" s="3"/>
      <c r="AD4327" s="1"/>
      <c r="AV4327" s="1"/>
      <c r="AW4327" s="1"/>
      <c r="BD4327" s="2"/>
      <c r="BX4327" s="3"/>
      <c r="DC4327" s="2"/>
      <c r="DG4327" s="3"/>
    </row>
    <row r="4328" spans="1:111">
      <c r="A4328" s="1"/>
      <c r="H4328" s="2"/>
      <c r="P4328" s="3"/>
      <c r="Q4328" s="6"/>
      <c r="W4328" s="4"/>
      <c r="Y4328" s="3"/>
      <c r="AA4328" s="1"/>
      <c r="AC4328" s="3"/>
      <c r="AD4328" s="1"/>
      <c r="AV4328" s="1"/>
      <c r="AW4328" s="1"/>
      <c r="BD4328" s="2"/>
      <c r="BX4328" s="3"/>
      <c r="DC4328" s="2"/>
      <c r="DG4328" s="3"/>
    </row>
    <row r="4329" spans="1:111">
      <c r="A4329" s="1"/>
      <c r="H4329" s="2"/>
      <c r="P4329" s="3"/>
      <c r="Q4329" s="6"/>
      <c r="W4329" s="4"/>
      <c r="Y4329" s="3"/>
      <c r="AA4329" s="1"/>
      <c r="AC4329" s="3"/>
      <c r="AD4329" s="1"/>
      <c r="AV4329" s="1"/>
      <c r="AW4329" s="1"/>
      <c r="BD4329" s="2"/>
      <c r="BX4329" s="3"/>
      <c r="DC4329" s="2"/>
      <c r="DG4329" s="3"/>
    </row>
    <row r="4330" spans="1:111">
      <c r="A4330" s="1"/>
      <c r="H4330" s="2"/>
      <c r="P4330" s="3"/>
      <c r="Q4330" s="6"/>
      <c r="W4330" s="4"/>
      <c r="Y4330" s="3"/>
      <c r="AA4330" s="1"/>
      <c r="AC4330" s="3"/>
      <c r="AD4330" s="1"/>
      <c r="AV4330" s="1"/>
      <c r="AW4330" s="1"/>
      <c r="BD4330" s="2"/>
      <c r="BX4330" s="3"/>
      <c r="DC4330" s="2"/>
      <c r="DG4330" s="3"/>
    </row>
    <row r="4331" spans="1:111">
      <c r="A4331" s="1"/>
      <c r="H4331" s="2"/>
      <c r="P4331" s="3"/>
      <c r="Q4331" s="6"/>
      <c r="W4331" s="4"/>
      <c r="Y4331" s="3"/>
      <c r="AA4331" s="1"/>
      <c r="AC4331" s="3"/>
      <c r="AD4331" s="1"/>
      <c r="AV4331" s="1"/>
      <c r="AW4331" s="1"/>
      <c r="BD4331" s="2"/>
      <c r="BX4331" s="3"/>
      <c r="DC4331" s="2"/>
      <c r="DG4331" s="3"/>
    </row>
    <row r="4332" spans="1:111">
      <c r="A4332" s="1"/>
      <c r="H4332" s="2"/>
      <c r="P4332" s="3"/>
      <c r="Q4332" s="6"/>
      <c r="W4332" s="4"/>
      <c r="Y4332" s="3"/>
      <c r="AA4332" s="1"/>
      <c r="AC4332" s="3"/>
      <c r="AD4332" s="1"/>
      <c r="AV4332" s="1"/>
      <c r="AW4332" s="1"/>
      <c r="BD4332" s="2"/>
      <c r="BX4332" s="3"/>
      <c r="DC4332" s="2"/>
      <c r="DG4332" s="3"/>
    </row>
    <row r="4333" spans="1:111">
      <c r="A4333" s="1"/>
      <c r="H4333" s="2"/>
      <c r="P4333" s="3"/>
      <c r="Q4333" s="6"/>
      <c r="W4333" s="4"/>
      <c r="Y4333" s="3"/>
      <c r="AA4333" s="1"/>
      <c r="AC4333" s="3"/>
      <c r="AD4333" s="1"/>
      <c r="AV4333" s="1"/>
      <c r="AW4333" s="1"/>
      <c r="BD4333" s="2"/>
      <c r="BX4333" s="3"/>
      <c r="DC4333" s="2"/>
      <c r="DG4333" s="3"/>
    </row>
    <row r="4334" spans="1:111">
      <c r="A4334" s="1"/>
      <c r="H4334" s="2"/>
      <c r="P4334" s="3"/>
      <c r="Q4334" s="6"/>
      <c r="W4334" s="4"/>
      <c r="Y4334" s="3"/>
      <c r="AA4334" s="1"/>
      <c r="AC4334" s="3"/>
      <c r="AD4334" s="1"/>
      <c r="AI4334" s="1"/>
      <c r="AV4334" s="1"/>
      <c r="AW4334" s="1"/>
      <c r="BD4334" s="2"/>
      <c r="BX4334" s="3"/>
      <c r="CE4334" s="2"/>
      <c r="DC4334" s="2"/>
      <c r="DG4334" s="3"/>
    </row>
    <row r="4335" spans="1:111">
      <c r="A4335" s="1"/>
      <c r="H4335" s="2"/>
      <c r="P4335" s="3"/>
      <c r="Q4335" s="4"/>
      <c r="W4335" s="3"/>
      <c r="Y4335" s="3"/>
      <c r="AA4335" s="1"/>
      <c r="AC4335" s="3"/>
      <c r="AD4335" s="1"/>
      <c r="AI4335" s="1"/>
      <c r="AV4335" s="1"/>
      <c r="AW4335" s="1"/>
      <c r="BD4335" s="2"/>
      <c r="BX4335" s="3"/>
      <c r="CE4335" s="2"/>
      <c r="DC4335" s="2"/>
      <c r="DG4335" s="3"/>
    </row>
    <row r="4336" spans="1:111">
      <c r="A4336" s="1"/>
      <c r="H4336" s="2"/>
      <c r="P4336" s="3"/>
      <c r="Q4336" s="4"/>
      <c r="W4336" s="3"/>
      <c r="Y4336" s="3"/>
      <c r="AA4336" s="1"/>
      <c r="AC4336" s="3"/>
      <c r="AD4336" s="1"/>
      <c r="AI4336" s="1"/>
      <c r="AV4336" s="1"/>
      <c r="AW4336" s="1"/>
      <c r="BD4336" s="2"/>
      <c r="BX4336" s="3"/>
      <c r="CE4336" s="2"/>
      <c r="DC4336" s="2"/>
      <c r="DG4336" s="3"/>
    </row>
    <row r="4337" spans="1:111">
      <c r="A4337" s="1"/>
      <c r="H4337" s="2"/>
      <c r="P4337" s="3"/>
      <c r="Q4337" s="5"/>
      <c r="W4337" s="3"/>
      <c r="Y4337" s="3"/>
      <c r="AA4337" s="1"/>
      <c r="AC4337" s="3"/>
      <c r="AD4337" s="1"/>
      <c r="AV4337" s="1"/>
      <c r="AW4337" s="1"/>
      <c r="BD4337" s="2"/>
      <c r="BX4337" s="3"/>
      <c r="CE4337" s="2"/>
      <c r="DC4337" s="2"/>
      <c r="DG4337" s="3"/>
    </row>
    <row r="4338" spans="1:111">
      <c r="A4338" s="1"/>
      <c r="H4338" s="2"/>
      <c r="P4338" s="3"/>
      <c r="Q4338" s="6"/>
      <c r="W4338" s="4"/>
      <c r="Y4338" s="3"/>
      <c r="AA4338" s="1"/>
      <c r="AC4338" s="3"/>
      <c r="AD4338" s="1"/>
      <c r="AI4338" s="1"/>
      <c r="AV4338" s="1"/>
      <c r="AW4338" s="1"/>
      <c r="BD4338" s="2"/>
      <c r="BX4338" s="3"/>
      <c r="CE4338" s="2"/>
      <c r="DC4338" s="2"/>
      <c r="DG4338" s="3"/>
    </row>
    <row r="4339" spans="1:111">
      <c r="A4339" s="1"/>
      <c r="H4339" s="2"/>
      <c r="P4339" s="3"/>
      <c r="Q4339" s="6"/>
      <c r="W4339" s="4"/>
      <c r="Y4339" s="3"/>
      <c r="AA4339" s="1"/>
      <c r="AC4339" s="3"/>
      <c r="AD4339" s="1"/>
      <c r="AI4339" s="1"/>
      <c r="AV4339" s="1"/>
      <c r="AW4339" s="1"/>
      <c r="BD4339" s="2"/>
      <c r="BX4339" s="3"/>
      <c r="CE4339" s="2"/>
      <c r="DC4339" s="2"/>
      <c r="DG4339" s="3"/>
    </row>
    <row r="4340" spans="1:111">
      <c r="A4340" s="1"/>
      <c r="H4340" s="2"/>
      <c r="P4340" s="3"/>
      <c r="Q4340" s="6"/>
      <c r="W4340" s="4"/>
      <c r="Y4340" s="3"/>
      <c r="AA4340" s="1"/>
      <c r="AC4340" s="3"/>
      <c r="AD4340" s="1"/>
      <c r="AI4340" s="1"/>
      <c r="AV4340" s="1"/>
      <c r="AW4340" s="1"/>
      <c r="BD4340" s="2"/>
      <c r="BX4340" s="3"/>
      <c r="CE4340" s="2"/>
      <c r="CL4340" s="1"/>
      <c r="DC4340" s="2"/>
      <c r="DG4340" s="3"/>
    </row>
    <row r="4341" spans="1:111">
      <c r="A4341" s="1"/>
      <c r="H4341" s="2"/>
      <c r="P4341" s="3"/>
      <c r="Q4341" s="6"/>
      <c r="W4341" s="4"/>
      <c r="Y4341" s="3"/>
      <c r="AA4341" s="1"/>
      <c r="AC4341" s="3"/>
      <c r="AD4341" s="1"/>
      <c r="AI4341" s="1"/>
      <c r="AV4341" s="1"/>
      <c r="AW4341" s="1"/>
      <c r="BD4341" s="2"/>
      <c r="BX4341" s="3"/>
      <c r="CE4341" s="2"/>
      <c r="CL4341" s="1"/>
      <c r="DC4341" s="2"/>
      <c r="DG4341" s="3"/>
    </row>
    <row r="4342" spans="1:111">
      <c r="A4342" s="1"/>
      <c r="H4342" s="2"/>
      <c r="P4342" s="3"/>
      <c r="Q4342" s="6"/>
      <c r="W4342" s="4"/>
      <c r="Y4342" s="3"/>
      <c r="AA4342" s="1"/>
      <c r="AC4342" s="3"/>
      <c r="AD4342" s="1"/>
      <c r="AI4342" s="1"/>
      <c r="AV4342" s="1"/>
      <c r="AW4342" s="1"/>
      <c r="BD4342" s="2"/>
      <c r="BX4342" s="3"/>
      <c r="CE4342" s="2"/>
      <c r="CL4342" s="1"/>
      <c r="DC4342" s="2"/>
      <c r="DG4342" s="3"/>
    </row>
    <row r="4343" spans="1:111">
      <c r="A4343" s="1"/>
      <c r="H4343" s="2"/>
      <c r="P4343" s="3"/>
      <c r="Q4343" s="4"/>
      <c r="W4343" s="4"/>
      <c r="Y4343" s="4"/>
      <c r="AA4343" s="1"/>
      <c r="AC4343" s="3"/>
      <c r="AD4343" s="1"/>
      <c r="AI4343" s="1"/>
      <c r="AV4343" s="1"/>
      <c r="AW4343" s="1"/>
      <c r="BD4343" s="2"/>
      <c r="BX4343" s="3"/>
      <c r="CE4343" s="2"/>
      <c r="DC4343" s="2"/>
      <c r="DG4343" s="3"/>
    </row>
    <row r="4344" spans="1:111">
      <c r="A4344" s="1"/>
      <c r="H4344" s="2"/>
      <c r="P4344" s="3"/>
      <c r="Q4344" s="4"/>
      <c r="W4344" s="5"/>
      <c r="Y4344" s="5"/>
      <c r="AA4344" s="1"/>
      <c r="AC4344" s="3"/>
      <c r="AD4344" s="1"/>
      <c r="AI4344" s="1"/>
      <c r="AV4344" s="1"/>
      <c r="AW4344" s="1"/>
      <c r="BD4344" s="2"/>
      <c r="BX4344" s="3"/>
      <c r="CE4344" s="2"/>
      <c r="DC4344" s="2"/>
      <c r="DG4344" s="3"/>
    </row>
    <row r="4345" spans="1:111">
      <c r="A4345" s="1"/>
      <c r="H4345" s="2"/>
      <c r="P4345" s="3"/>
      <c r="Q4345" s="4"/>
      <c r="W4345" s="3"/>
      <c r="Y4345" s="3"/>
      <c r="AA4345" s="1"/>
      <c r="AC4345" s="3"/>
      <c r="AD4345" s="1"/>
      <c r="AI4345" s="1"/>
      <c r="AV4345" s="1"/>
      <c r="AW4345" s="1"/>
      <c r="BD4345" s="2"/>
      <c r="BX4345" s="3"/>
      <c r="CE4345" s="2"/>
      <c r="DC4345" s="2"/>
      <c r="DG4345" s="3"/>
    </row>
    <row r="4346" spans="1:111">
      <c r="A4346" s="1"/>
      <c r="H4346" s="2"/>
      <c r="P4346" s="3"/>
      <c r="Q4346" s="4"/>
      <c r="W4346" s="4"/>
      <c r="Y4346" s="4"/>
      <c r="AA4346" s="1"/>
      <c r="AC4346" s="3"/>
      <c r="AD4346" s="1"/>
      <c r="AI4346" s="1"/>
      <c r="AV4346" s="1"/>
      <c r="AW4346" s="1"/>
      <c r="BD4346" s="2"/>
      <c r="BX4346" s="3"/>
      <c r="CE4346" s="2"/>
      <c r="DC4346" s="2"/>
      <c r="DG4346" s="3"/>
    </row>
    <row r="4347" spans="1:111">
      <c r="A4347" s="1"/>
      <c r="H4347" s="2"/>
      <c r="P4347" s="3"/>
      <c r="Q4347" s="4"/>
      <c r="W4347" s="4"/>
      <c r="Y4347" s="4"/>
      <c r="AA4347" s="1"/>
      <c r="AC4347" s="3"/>
      <c r="AD4347" s="1"/>
      <c r="AI4347" s="1"/>
      <c r="AV4347" s="1"/>
      <c r="AW4347" s="1"/>
      <c r="BD4347" s="2"/>
      <c r="BX4347" s="3"/>
      <c r="CE4347" s="2"/>
      <c r="DC4347" s="2"/>
      <c r="DG4347" s="3"/>
    </row>
    <row r="4348" spans="1:111">
      <c r="A4348" s="1"/>
      <c r="H4348" s="2"/>
      <c r="P4348" s="3"/>
      <c r="Q4348" s="4"/>
      <c r="W4348" s="5"/>
      <c r="Y4348" s="5"/>
      <c r="AA4348" s="1"/>
      <c r="AC4348" s="3"/>
      <c r="AD4348" s="1"/>
      <c r="AI4348" s="1"/>
      <c r="AV4348" s="1"/>
      <c r="AW4348" s="1"/>
      <c r="BD4348" s="2"/>
      <c r="BX4348" s="3"/>
      <c r="CE4348" s="2"/>
      <c r="DC4348" s="2"/>
      <c r="DG4348" s="3"/>
    </row>
    <row r="4349" spans="1:111">
      <c r="A4349" s="1"/>
      <c r="H4349" s="2"/>
      <c r="P4349" s="3"/>
      <c r="Q4349" s="6"/>
      <c r="W4349" s="4"/>
      <c r="Y4349" s="3"/>
      <c r="AA4349" s="1"/>
      <c r="AC4349" s="3"/>
      <c r="AD4349" s="1"/>
      <c r="AI4349" s="1"/>
      <c r="AV4349" s="1"/>
      <c r="AW4349" s="1"/>
      <c r="BD4349" s="2"/>
      <c r="BX4349" s="3"/>
      <c r="CE4349" s="2"/>
      <c r="DC4349" s="2"/>
      <c r="DG4349" s="3"/>
    </row>
    <row r="4350" spans="1:111">
      <c r="A4350" s="1"/>
      <c r="H4350" s="2"/>
      <c r="P4350" s="3"/>
      <c r="Q4350" s="7"/>
      <c r="W4350" s="4"/>
      <c r="Y4350" s="3"/>
      <c r="AA4350" s="1"/>
      <c r="AC4350" s="3"/>
      <c r="AD4350" s="1"/>
      <c r="AI4350" s="1"/>
      <c r="AV4350" s="1"/>
      <c r="AW4350" s="1"/>
      <c r="BD4350" s="2"/>
      <c r="BX4350" s="3"/>
      <c r="CE4350" s="2"/>
      <c r="DC4350" s="2"/>
      <c r="DG4350" s="3"/>
    </row>
    <row r="4351" spans="1:111">
      <c r="A4351" s="1"/>
      <c r="H4351" s="2"/>
      <c r="P4351" s="3"/>
      <c r="Q4351" s="4"/>
      <c r="W4351" s="4"/>
      <c r="Y4351" s="4"/>
      <c r="AA4351" s="1"/>
      <c r="AC4351" s="3"/>
      <c r="AD4351" s="1"/>
      <c r="AI4351" s="1"/>
      <c r="AV4351" s="1"/>
      <c r="AW4351" s="1"/>
      <c r="BD4351" s="2"/>
      <c r="BX4351" s="3"/>
      <c r="CE4351" s="2"/>
      <c r="DC4351" s="2"/>
      <c r="DG4351" s="3"/>
    </row>
    <row r="4352" spans="1:111">
      <c r="A4352" s="1"/>
      <c r="H4352" s="2"/>
      <c r="P4352" s="3"/>
      <c r="Q4352" s="4"/>
      <c r="W4352" s="4"/>
      <c r="Y4352" s="4"/>
      <c r="AA4352" s="1"/>
      <c r="AC4352" s="3"/>
      <c r="AD4352" s="1"/>
      <c r="AI4352" s="1"/>
      <c r="AV4352" s="1"/>
      <c r="AW4352" s="1"/>
      <c r="BD4352" s="2"/>
      <c r="BX4352" s="3"/>
      <c r="CE4352" s="2"/>
      <c r="DC4352" s="2"/>
      <c r="DG4352" s="3"/>
    </row>
    <row r="4353" spans="1:111">
      <c r="A4353" s="1"/>
      <c r="H4353" s="2"/>
      <c r="P4353" s="3"/>
      <c r="Q4353" s="4"/>
      <c r="W4353" s="3"/>
      <c r="Y4353" s="3"/>
      <c r="AA4353" s="1"/>
      <c r="AC4353" s="3"/>
      <c r="AD4353" s="1"/>
      <c r="AI4353" s="1"/>
      <c r="AV4353" s="1"/>
      <c r="AW4353" s="1"/>
      <c r="BD4353" s="2"/>
      <c r="BX4353" s="3"/>
      <c r="CE4353" s="2"/>
      <c r="DC4353" s="2"/>
      <c r="DG4353" s="3"/>
    </row>
    <row r="4354" spans="1:111">
      <c r="A4354" s="1"/>
      <c r="H4354" s="2"/>
      <c r="P4354" s="3"/>
      <c r="Q4354" s="5"/>
      <c r="W4354" s="4"/>
      <c r="Y4354" s="4"/>
      <c r="AA4354" s="1"/>
      <c r="AC4354" s="3"/>
      <c r="AD4354" s="1"/>
      <c r="AI4354" s="1"/>
      <c r="AV4354" s="1"/>
      <c r="AW4354" s="1"/>
      <c r="BD4354" s="2"/>
      <c r="BX4354" s="3"/>
      <c r="CE4354" s="2"/>
      <c r="DC4354" s="2"/>
      <c r="DG4354" s="3"/>
    </row>
    <row r="4355" spans="1:111">
      <c r="A4355" s="1"/>
      <c r="H4355" s="2"/>
      <c r="P4355" s="3"/>
      <c r="Q4355" s="6"/>
      <c r="W4355" s="4"/>
      <c r="Y4355" s="4"/>
      <c r="AA4355" s="1"/>
      <c r="AC4355" s="3"/>
      <c r="AD4355" s="1"/>
      <c r="AI4355" s="1"/>
      <c r="AV4355" s="1"/>
      <c r="AW4355" s="1"/>
      <c r="BD4355" s="2"/>
      <c r="BX4355" s="3"/>
      <c r="CE4355" s="2"/>
      <c r="DC4355" s="2"/>
      <c r="DG4355" s="3"/>
    </row>
    <row r="4356" spans="1:111">
      <c r="A4356" s="1"/>
      <c r="H4356" s="2"/>
      <c r="P4356" s="3"/>
      <c r="Q4356" s="5"/>
      <c r="W4356" s="4"/>
      <c r="Y4356" s="4"/>
      <c r="AA4356" s="1"/>
      <c r="AC4356" s="3"/>
      <c r="AD4356" s="1"/>
      <c r="AI4356" s="1"/>
      <c r="AV4356" s="1"/>
      <c r="AW4356" s="1"/>
      <c r="BD4356" s="2"/>
      <c r="BX4356" s="3"/>
      <c r="CE4356" s="2"/>
      <c r="DC4356" s="2"/>
      <c r="DG4356" s="3"/>
    </row>
    <row r="4357" spans="1:111">
      <c r="A4357" s="1"/>
      <c r="H4357" s="2"/>
      <c r="P4357" s="3"/>
      <c r="Q4357" s="4"/>
      <c r="W4357" s="4"/>
      <c r="Y4357" s="4"/>
      <c r="AA4357" s="1"/>
      <c r="AC4357" s="3"/>
      <c r="AD4357" s="1"/>
      <c r="AI4357" s="1"/>
      <c r="AV4357" s="1"/>
      <c r="AW4357" s="1"/>
      <c r="BD4357" s="2"/>
      <c r="BX4357" s="3"/>
      <c r="CE4357" s="2"/>
      <c r="DC4357" s="2"/>
      <c r="DG4357" s="3"/>
    </row>
    <row r="4358" spans="1:111">
      <c r="A4358" s="1"/>
      <c r="H4358" s="2"/>
      <c r="P4358" s="3"/>
      <c r="Q4358" s="4"/>
      <c r="W4358" s="3"/>
      <c r="Y4358" s="3"/>
      <c r="AA4358" s="1"/>
      <c r="AC4358" s="3"/>
      <c r="AD4358" s="1"/>
      <c r="AI4358" s="1"/>
      <c r="AV4358" s="1"/>
      <c r="AW4358" s="1"/>
      <c r="BD4358" s="2"/>
      <c r="BX4358" s="3"/>
      <c r="CE4358" s="2"/>
      <c r="DC4358" s="2"/>
      <c r="DG4358" s="3"/>
    </row>
    <row r="4359" spans="1:111">
      <c r="A4359" s="1"/>
      <c r="H4359" s="2"/>
      <c r="P4359" s="3"/>
      <c r="Q4359" s="4"/>
      <c r="W4359" s="4"/>
      <c r="Y4359" s="3"/>
      <c r="AA4359" s="1"/>
      <c r="AC4359" s="3"/>
      <c r="AD4359" s="1"/>
      <c r="AI4359" s="1"/>
      <c r="AV4359" s="1"/>
      <c r="AW4359" s="1"/>
      <c r="BD4359" s="2"/>
      <c r="BX4359" s="3"/>
      <c r="CE4359" s="2"/>
      <c r="DC4359" s="2"/>
      <c r="DG4359" s="3"/>
    </row>
    <row r="4360" spans="1:111">
      <c r="A4360" s="1"/>
      <c r="H4360" s="2"/>
      <c r="P4360" s="3"/>
      <c r="Q4360" s="4"/>
      <c r="W4360" s="3"/>
      <c r="Y4360" s="3"/>
      <c r="AA4360" s="1"/>
      <c r="AC4360" s="3"/>
      <c r="AD4360" s="1"/>
      <c r="AI4360" s="1"/>
      <c r="AV4360" s="1"/>
      <c r="AW4360" s="1"/>
      <c r="BD4360" s="2"/>
      <c r="BX4360" s="3"/>
      <c r="CE4360" s="2"/>
      <c r="DC4360" s="2"/>
      <c r="DG4360" s="3"/>
    </row>
    <row r="4361" spans="1:111">
      <c r="A4361" s="1"/>
      <c r="H4361" s="2"/>
      <c r="P4361" s="3"/>
      <c r="Q4361" s="4"/>
      <c r="W4361" s="4"/>
      <c r="Y4361" s="4"/>
      <c r="AA4361" s="1"/>
      <c r="AC4361" s="3"/>
      <c r="AD4361" s="1"/>
      <c r="AI4361" s="1"/>
      <c r="AV4361" s="1"/>
      <c r="AW4361" s="1"/>
      <c r="BD4361" s="2"/>
      <c r="BX4361" s="3"/>
      <c r="CE4361" s="2"/>
      <c r="DC4361" s="2"/>
      <c r="DG4361" s="3"/>
    </row>
    <row r="4362" spans="1:111">
      <c r="A4362" s="1"/>
      <c r="H4362" s="2"/>
      <c r="P4362" s="3"/>
      <c r="Q4362" s="4"/>
      <c r="W4362" s="4"/>
      <c r="Y4362" s="3"/>
      <c r="AA4362" s="1"/>
      <c r="AC4362" s="3"/>
      <c r="AD4362" s="1"/>
      <c r="AI4362" s="1"/>
      <c r="AV4362" s="1"/>
      <c r="AW4362" s="1"/>
      <c r="BD4362" s="2"/>
      <c r="BX4362" s="3"/>
      <c r="CE4362" s="2"/>
      <c r="DC4362" s="2"/>
      <c r="DG4362" s="3"/>
    </row>
    <row r="4363" spans="1:111">
      <c r="A4363" s="1"/>
      <c r="H4363" s="2"/>
      <c r="P4363" s="3"/>
      <c r="Q4363" s="4"/>
      <c r="W4363" s="4"/>
      <c r="Y4363" s="3"/>
      <c r="AA4363" s="1"/>
      <c r="AC4363" s="3"/>
      <c r="AD4363" s="1"/>
      <c r="AI4363" s="1"/>
      <c r="AV4363" s="1"/>
      <c r="AW4363" s="1"/>
      <c r="BD4363" s="2"/>
      <c r="BX4363" s="3"/>
      <c r="CE4363" s="2"/>
      <c r="DC4363" s="2"/>
      <c r="DG4363" s="3"/>
    </row>
    <row r="4364" spans="1:111">
      <c r="A4364" s="1"/>
      <c r="H4364" s="2"/>
      <c r="P4364" s="3"/>
      <c r="Q4364" s="7"/>
      <c r="W4364" s="4"/>
      <c r="Y4364" s="3"/>
      <c r="AA4364" s="1"/>
      <c r="AC4364" s="3"/>
      <c r="AD4364" s="1"/>
      <c r="AI4364" s="1"/>
      <c r="AV4364" s="1"/>
      <c r="AW4364" s="1"/>
      <c r="BD4364" s="2"/>
      <c r="BX4364" s="3"/>
      <c r="CE4364" s="2"/>
      <c r="DC4364" s="2"/>
      <c r="DG4364" s="3"/>
    </row>
    <row r="4365" spans="1:111">
      <c r="A4365" s="1"/>
      <c r="H4365" s="2"/>
      <c r="P4365" s="3"/>
      <c r="Q4365" s="4"/>
      <c r="W4365" s="4"/>
      <c r="Y4365" s="4"/>
      <c r="AA4365" s="1"/>
      <c r="AC4365" s="3"/>
      <c r="AD4365" s="1"/>
      <c r="AI4365" s="1"/>
      <c r="AV4365" s="1"/>
      <c r="AW4365" s="1"/>
      <c r="BD4365" s="2"/>
      <c r="BX4365" s="3"/>
      <c r="CE4365" s="2"/>
      <c r="DC4365" s="2"/>
      <c r="DG4365" s="3"/>
    </row>
    <row r="4366" spans="1:111">
      <c r="A4366" s="1"/>
      <c r="H4366" s="2"/>
      <c r="P4366" s="3"/>
      <c r="Q4366" s="4"/>
      <c r="W4366" s="4"/>
      <c r="Y4366" s="4"/>
      <c r="AA4366" s="1"/>
      <c r="AC4366" s="3"/>
      <c r="AD4366" s="1"/>
      <c r="AI4366" s="1"/>
      <c r="AV4366" s="1"/>
      <c r="AW4366" s="1"/>
      <c r="BD4366" s="2"/>
      <c r="BX4366" s="3"/>
      <c r="CE4366" s="2"/>
      <c r="DC4366" s="2"/>
      <c r="DG4366" s="3"/>
    </row>
    <row r="4367" spans="1:111">
      <c r="A4367" s="1"/>
      <c r="H4367" s="2"/>
      <c r="P4367" s="3"/>
      <c r="Q4367" s="7"/>
      <c r="W4367" s="4"/>
      <c r="Y4367" s="4"/>
      <c r="AA4367" s="1"/>
      <c r="AC4367" s="3"/>
      <c r="AD4367" s="1"/>
      <c r="AI4367" s="1"/>
      <c r="AV4367" s="1"/>
      <c r="AW4367" s="1"/>
      <c r="BD4367" s="2"/>
      <c r="BX4367" s="3"/>
      <c r="CE4367" s="2"/>
      <c r="DC4367" s="2"/>
      <c r="DG4367" s="3"/>
    </row>
    <row r="4368" spans="1:111">
      <c r="A4368" s="1"/>
      <c r="H4368" s="2"/>
      <c r="P4368" s="3"/>
      <c r="Q4368" s="7"/>
      <c r="W4368" s="4"/>
      <c r="Y4368" s="4"/>
      <c r="AA4368" s="1"/>
      <c r="AC4368" s="3"/>
      <c r="AD4368" s="1"/>
      <c r="AI4368" s="1"/>
      <c r="AV4368" s="1"/>
      <c r="AW4368" s="1"/>
      <c r="BD4368" s="2"/>
      <c r="BX4368" s="3"/>
      <c r="CE4368" s="2"/>
      <c r="DC4368" s="2"/>
      <c r="DG4368" s="3"/>
    </row>
    <row r="4369" spans="1:111">
      <c r="A4369" s="1"/>
      <c r="H4369" s="2"/>
      <c r="P4369" s="3"/>
      <c r="Q4369" s="4"/>
      <c r="W4369" s="3"/>
      <c r="Y4369" s="3"/>
      <c r="AA4369" s="1"/>
      <c r="AC4369" s="3"/>
      <c r="AD4369" s="1"/>
      <c r="AI4369" s="1"/>
      <c r="AV4369" s="1"/>
      <c r="AW4369" s="1"/>
      <c r="BD4369" s="2"/>
      <c r="BX4369" s="3"/>
      <c r="CE4369" s="2"/>
      <c r="DC4369" s="2"/>
      <c r="DG4369" s="3"/>
    </row>
    <row r="4370" spans="1:111">
      <c r="A4370" s="1"/>
      <c r="H4370" s="2"/>
      <c r="P4370" s="3"/>
      <c r="Q4370" s="4"/>
      <c r="W4370" s="4"/>
      <c r="Y4370" s="4"/>
      <c r="AA4370" s="1"/>
      <c r="AC4370" s="3"/>
      <c r="AD4370" s="1"/>
      <c r="AI4370" s="1"/>
      <c r="AV4370" s="1"/>
      <c r="AW4370" s="1"/>
      <c r="BD4370" s="2"/>
      <c r="BX4370" s="3"/>
      <c r="CE4370" s="2"/>
      <c r="DC4370" s="2"/>
      <c r="DG4370" s="3"/>
    </row>
    <row r="4371" spans="1:111">
      <c r="A4371" s="1"/>
      <c r="H4371" s="2"/>
      <c r="P4371" s="3"/>
      <c r="Q4371" s="5"/>
      <c r="W4371" s="4"/>
      <c r="Y4371" s="3"/>
      <c r="AA4371" s="1"/>
      <c r="AC4371" s="3"/>
      <c r="AD4371" s="1"/>
      <c r="AI4371" s="1"/>
      <c r="AV4371" s="1"/>
      <c r="AW4371" s="1"/>
      <c r="BD4371" s="2"/>
      <c r="BX4371" s="3"/>
      <c r="CE4371" s="2"/>
      <c r="DC4371" s="2"/>
      <c r="DG4371" s="3"/>
    </row>
    <row r="4372" spans="1:111">
      <c r="A4372" s="1"/>
      <c r="H4372" s="2"/>
      <c r="P4372" s="3"/>
      <c r="Q4372" s="7"/>
      <c r="W4372" s="4"/>
      <c r="Y4372" s="4"/>
      <c r="AA4372" s="1"/>
      <c r="AC4372" s="3"/>
      <c r="AD4372" s="1"/>
      <c r="AI4372" s="1"/>
      <c r="AV4372" s="1"/>
      <c r="AW4372" s="1"/>
      <c r="BD4372" s="2"/>
      <c r="BX4372" s="3"/>
      <c r="CE4372" s="2"/>
      <c r="DC4372" s="2"/>
      <c r="DG4372" s="3"/>
    </row>
    <row r="4373" spans="1:111">
      <c r="A4373" s="1"/>
      <c r="H4373" s="2"/>
      <c r="P4373" s="3"/>
      <c r="Q4373" s="4"/>
      <c r="W4373" s="4"/>
      <c r="Y4373" s="4"/>
      <c r="AA4373" s="1"/>
      <c r="AC4373" s="3"/>
      <c r="AD4373" s="1"/>
      <c r="AI4373" s="1"/>
      <c r="AV4373" s="1"/>
      <c r="AW4373" s="1"/>
      <c r="BD4373" s="2"/>
      <c r="BX4373" s="3"/>
      <c r="CE4373" s="2"/>
      <c r="DC4373" s="2"/>
      <c r="DG4373" s="3"/>
    </row>
    <row r="4374" spans="1:111">
      <c r="A4374" s="1"/>
      <c r="H4374" s="2"/>
      <c r="P4374" s="3"/>
      <c r="Q4374" s="7"/>
      <c r="W4374" s="4"/>
      <c r="Y4374" s="4"/>
      <c r="AA4374" s="1"/>
      <c r="AC4374" s="4"/>
      <c r="AD4374" s="1"/>
      <c r="AI4374" s="1"/>
      <c r="AV4374" s="1"/>
      <c r="AW4374" s="1"/>
      <c r="BD4374" s="2"/>
      <c r="BX4374" s="3"/>
      <c r="CE4374" s="2"/>
      <c r="DC4374" s="2"/>
      <c r="DG4374" s="3"/>
    </row>
    <row r="4375" spans="1:111">
      <c r="A4375" s="1"/>
      <c r="H4375" s="2"/>
      <c r="P4375" s="3"/>
      <c r="Q4375" s="5"/>
      <c r="W4375" s="3"/>
      <c r="Y4375" s="3"/>
      <c r="AA4375" s="1"/>
      <c r="AC4375" s="3"/>
      <c r="AD4375" s="1"/>
      <c r="AI4375" s="1"/>
      <c r="AV4375" s="1"/>
      <c r="AW4375" s="1"/>
      <c r="BD4375" s="2"/>
      <c r="BX4375" s="3"/>
      <c r="CE4375" s="2"/>
      <c r="DC4375" s="2"/>
      <c r="DG4375" s="3"/>
    </row>
    <row r="4376" spans="1:111">
      <c r="A4376" s="1"/>
      <c r="H4376" s="2"/>
      <c r="P4376" s="3"/>
      <c r="Q4376" s="4"/>
      <c r="W4376" s="4"/>
      <c r="Y4376" s="4"/>
      <c r="AA4376" s="1"/>
      <c r="AC4376" s="3"/>
      <c r="AD4376" s="1"/>
      <c r="AV4376" s="1"/>
      <c r="AW4376" s="1"/>
      <c r="BD4376" s="2"/>
      <c r="BX4376" s="3"/>
      <c r="CE4376" s="2"/>
      <c r="DC4376" s="2"/>
      <c r="DG4376" s="3"/>
    </row>
    <row r="4377" spans="1:111">
      <c r="A4377" s="1"/>
      <c r="H4377" s="2"/>
      <c r="P4377" s="3"/>
      <c r="Q4377" s="4"/>
      <c r="W4377" s="4"/>
      <c r="Y4377" s="4"/>
      <c r="AA4377" s="1"/>
      <c r="AC4377" s="3"/>
      <c r="AD4377" s="1"/>
      <c r="AV4377" s="1"/>
      <c r="AW4377" s="1"/>
      <c r="BD4377" s="2"/>
      <c r="BX4377" s="3"/>
      <c r="CE4377" s="2"/>
      <c r="DC4377" s="2"/>
      <c r="DG4377" s="3"/>
    </row>
    <row r="4378" spans="1:111">
      <c r="A4378" s="1"/>
      <c r="H4378" s="2"/>
      <c r="P4378" s="3"/>
      <c r="Q4378" s="5"/>
      <c r="W4378" s="3"/>
      <c r="Y4378" s="3"/>
      <c r="AA4378" s="1"/>
      <c r="AC4378" s="3"/>
      <c r="AD4378" s="1"/>
      <c r="AI4378" s="1"/>
      <c r="AV4378" s="1"/>
      <c r="AW4378" s="1"/>
      <c r="BD4378" s="2"/>
      <c r="BX4378" s="3"/>
      <c r="CE4378" s="2"/>
      <c r="DC4378" s="2"/>
      <c r="DG4378" s="3"/>
    </row>
    <row r="4379" spans="1:111">
      <c r="A4379" s="1"/>
      <c r="H4379" s="2"/>
      <c r="P4379" s="3"/>
      <c r="Q4379" s="7"/>
      <c r="W4379" s="4"/>
      <c r="Y4379" s="3"/>
      <c r="AA4379" s="1"/>
      <c r="AC4379" s="3"/>
      <c r="AD4379" s="1"/>
      <c r="AI4379" s="1"/>
      <c r="AV4379" s="1"/>
      <c r="AW4379" s="1"/>
      <c r="BD4379" s="2"/>
      <c r="BX4379" s="3"/>
      <c r="CE4379" s="2"/>
      <c r="DC4379" s="2"/>
      <c r="DG4379" s="3"/>
    </row>
    <row r="4380" spans="1:111">
      <c r="A4380" s="1"/>
      <c r="H4380" s="2"/>
      <c r="P4380" s="3"/>
      <c r="Q4380" s="6"/>
      <c r="W4380" s="4"/>
      <c r="Y4380" s="3"/>
      <c r="AA4380" s="1"/>
      <c r="AC4380" s="3"/>
      <c r="AD4380" s="1"/>
      <c r="AI4380" s="1"/>
      <c r="AV4380" s="1"/>
      <c r="AW4380" s="1"/>
      <c r="BD4380" s="2"/>
      <c r="BX4380" s="3"/>
      <c r="CE4380" s="2"/>
      <c r="DC4380" s="2"/>
      <c r="DG4380" s="3"/>
    </row>
    <row r="4381" spans="1:111">
      <c r="A4381" s="1"/>
      <c r="H4381" s="2"/>
      <c r="P4381" s="3"/>
      <c r="Q4381" s="4"/>
      <c r="W4381" s="3"/>
      <c r="Y4381" s="3"/>
      <c r="AA4381" s="1"/>
      <c r="AC4381" s="3"/>
      <c r="AD4381" s="1"/>
      <c r="AI4381" s="1"/>
      <c r="AV4381" s="1"/>
      <c r="AW4381" s="1"/>
      <c r="BD4381" s="2"/>
      <c r="BX4381" s="3"/>
      <c r="CE4381" s="2"/>
      <c r="DC4381" s="2"/>
      <c r="DG4381" s="3"/>
    </row>
    <row r="4382" spans="1:111">
      <c r="A4382" s="1"/>
      <c r="H4382" s="2"/>
      <c r="P4382" s="3"/>
      <c r="Q4382" s="4"/>
      <c r="W4382" s="3"/>
      <c r="Y4382" s="3"/>
      <c r="AA4382" s="1"/>
      <c r="AC4382" s="3"/>
      <c r="AD4382" s="1"/>
      <c r="AI4382" s="1"/>
      <c r="AV4382" s="1"/>
      <c r="AW4382" s="1"/>
      <c r="BD4382" s="2"/>
      <c r="BX4382" s="3"/>
      <c r="CE4382" s="2"/>
      <c r="DC4382" s="2"/>
      <c r="DG4382" s="3"/>
    </row>
    <row r="4383" spans="1:111">
      <c r="A4383" s="1"/>
      <c r="H4383" s="2"/>
      <c r="P4383" s="3"/>
      <c r="Q4383" s="4"/>
      <c r="W4383" s="3"/>
      <c r="Y4383" s="3"/>
      <c r="AA4383" s="1"/>
      <c r="AC4383" s="3"/>
      <c r="AD4383" s="1"/>
      <c r="AI4383" s="1"/>
      <c r="AV4383" s="1"/>
      <c r="AW4383" s="1"/>
      <c r="BD4383" s="2"/>
      <c r="BX4383" s="3"/>
      <c r="CE4383" s="2"/>
      <c r="DC4383" s="2"/>
      <c r="DG4383" s="3"/>
    </row>
    <row r="4384" spans="1:111">
      <c r="A4384" s="1"/>
      <c r="H4384" s="2"/>
      <c r="P4384" s="3"/>
      <c r="Q4384" s="4"/>
      <c r="W4384" s="3"/>
      <c r="Y4384" s="3"/>
      <c r="AA4384" s="1"/>
      <c r="AC4384" s="3"/>
      <c r="AD4384" s="1"/>
      <c r="AI4384" s="1"/>
      <c r="AV4384" s="1"/>
      <c r="AW4384" s="1"/>
      <c r="BD4384" s="2"/>
      <c r="BX4384" s="3"/>
      <c r="CE4384" s="2"/>
      <c r="DC4384" s="2"/>
      <c r="DG4384" s="3"/>
    </row>
    <row r="4385" spans="1:111">
      <c r="A4385" s="1"/>
      <c r="H4385" s="2"/>
      <c r="P4385" s="3"/>
      <c r="Q4385" s="6"/>
      <c r="W4385" s="4"/>
      <c r="Y4385" s="4"/>
      <c r="AA4385" s="1"/>
      <c r="AC4385" s="3"/>
      <c r="AD4385" s="1"/>
      <c r="AI4385" s="1"/>
      <c r="AV4385" s="1"/>
      <c r="AW4385" s="1"/>
      <c r="BD4385" s="2"/>
      <c r="BX4385" s="3"/>
      <c r="CE4385" s="2"/>
      <c r="DC4385" s="2"/>
      <c r="DG4385" s="3"/>
    </row>
    <row r="4386" spans="1:111">
      <c r="A4386" s="1"/>
      <c r="H4386" s="2"/>
      <c r="P4386" s="3"/>
      <c r="Q4386" s="4"/>
      <c r="W4386" s="3"/>
      <c r="Y4386" s="3"/>
      <c r="AA4386" s="1"/>
      <c r="AC4386" s="3"/>
      <c r="AD4386" s="1"/>
      <c r="AI4386" s="1"/>
      <c r="AV4386" s="1"/>
      <c r="AW4386" s="1"/>
      <c r="BD4386" s="2"/>
      <c r="BX4386" s="3"/>
      <c r="CE4386" s="2"/>
      <c r="DC4386" s="2"/>
      <c r="DG4386" s="3"/>
    </row>
    <row r="4387" spans="1:111">
      <c r="A4387" s="1"/>
      <c r="H4387" s="2"/>
      <c r="P4387" s="3"/>
      <c r="Q4387" s="4"/>
      <c r="W4387" s="4"/>
      <c r="Y4387" s="4"/>
      <c r="AA4387" s="1"/>
      <c r="AC4387" s="3"/>
      <c r="AD4387" s="1"/>
      <c r="AI4387" s="1"/>
      <c r="AV4387" s="1"/>
      <c r="AW4387" s="1"/>
      <c r="BD4387" s="2"/>
      <c r="BX4387" s="3"/>
      <c r="CE4387" s="2"/>
      <c r="DC4387" s="2"/>
      <c r="DG4387" s="3"/>
    </row>
    <row r="4388" spans="1:111">
      <c r="A4388" s="1"/>
      <c r="H4388" s="2"/>
      <c r="P4388" s="3"/>
      <c r="Q4388" s="4"/>
      <c r="W4388" s="4"/>
      <c r="Y4388" s="4"/>
      <c r="AA4388" s="1"/>
      <c r="AC4388" s="3"/>
      <c r="AD4388" s="1"/>
      <c r="AI4388" s="1"/>
      <c r="AV4388" s="1"/>
      <c r="AW4388" s="1"/>
      <c r="BD4388" s="2"/>
      <c r="BX4388" s="3"/>
      <c r="CE4388" s="2"/>
      <c r="DC4388" s="2"/>
      <c r="DG4388" s="3"/>
    </row>
    <row r="4389" spans="1:111">
      <c r="A4389" s="1"/>
      <c r="H4389" s="2"/>
      <c r="P4389" s="3"/>
      <c r="Q4389" s="4"/>
      <c r="W4389" s="4"/>
      <c r="Y4389" s="4"/>
      <c r="AA4389" s="1"/>
      <c r="AC4389" s="3"/>
      <c r="AD4389" s="1"/>
      <c r="AV4389" s="1"/>
      <c r="AW4389" s="1"/>
      <c r="BD4389" s="2"/>
      <c r="BX4389" s="3"/>
      <c r="CE4389" s="2"/>
      <c r="DC4389" s="2"/>
      <c r="DG4389" s="3"/>
    </row>
    <row r="4390" spans="1:111">
      <c r="A4390" s="1"/>
      <c r="H4390" s="2"/>
      <c r="P4390" s="3"/>
      <c r="Q4390" s="4"/>
      <c r="W4390" s="4"/>
      <c r="Y4390" s="4"/>
      <c r="AA4390" s="1"/>
      <c r="AC4390" s="3"/>
      <c r="AD4390" s="1"/>
      <c r="AV4390" s="1"/>
      <c r="AW4390" s="1"/>
      <c r="BD4390" s="2"/>
      <c r="BX4390" s="3"/>
      <c r="CE4390" s="2"/>
      <c r="DC4390" s="2"/>
      <c r="DG4390" s="3"/>
    </row>
    <row r="4391" spans="1:111">
      <c r="A4391" s="1"/>
      <c r="H4391" s="2"/>
      <c r="P4391" s="3"/>
      <c r="Q4391" s="4"/>
      <c r="W4391" s="4"/>
      <c r="Y4391" s="3"/>
      <c r="AA4391" s="1"/>
      <c r="AC4391" s="3"/>
      <c r="AD4391" s="1"/>
      <c r="AV4391" s="1"/>
      <c r="AW4391" s="1"/>
      <c r="BD4391" s="2"/>
      <c r="BX4391" s="3"/>
      <c r="CE4391" s="2"/>
      <c r="DC4391" s="2"/>
      <c r="DG4391" s="3"/>
    </row>
    <row r="4392" spans="1:111">
      <c r="A4392" s="1"/>
      <c r="H4392" s="2"/>
      <c r="P4392" s="3"/>
      <c r="Q4392" s="4"/>
      <c r="W4392" s="4"/>
      <c r="Y4392" s="3"/>
      <c r="AA4392" s="1"/>
      <c r="AC4392" s="3"/>
      <c r="AD4392" s="1"/>
      <c r="AV4392" s="1"/>
      <c r="AW4392" s="1"/>
      <c r="BD4392" s="2"/>
      <c r="BX4392" s="3"/>
      <c r="CE4392" s="2"/>
      <c r="DC4392" s="2"/>
      <c r="DG4392" s="3"/>
    </row>
    <row r="4393" spans="1:111">
      <c r="A4393" s="1"/>
      <c r="H4393" s="2"/>
      <c r="P4393" s="3"/>
      <c r="Q4393" s="4"/>
      <c r="W4393" s="4"/>
      <c r="Y4393" s="3"/>
      <c r="AA4393" s="1"/>
      <c r="AC4393" s="3"/>
      <c r="AD4393" s="1"/>
      <c r="AV4393" s="1"/>
      <c r="AW4393" s="1"/>
      <c r="BD4393" s="2"/>
      <c r="BX4393" s="3"/>
      <c r="CE4393" s="2"/>
      <c r="DC4393" s="2"/>
      <c r="DG4393" s="3"/>
    </row>
    <row r="4394" spans="1:111">
      <c r="A4394" s="1"/>
      <c r="H4394" s="2"/>
      <c r="P4394" s="3"/>
      <c r="Q4394" s="4"/>
      <c r="W4394" s="4"/>
      <c r="Y4394" s="3"/>
      <c r="AA4394" s="1"/>
      <c r="AC4394" s="3"/>
      <c r="AD4394" s="1"/>
      <c r="AV4394" s="1"/>
      <c r="AW4394" s="1"/>
      <c r="BD4394" s="2"/>
      <c r="BX4394" s="3"/>
      <c r="CE4394" s="2"/>
      <c r="DC4394" s="2"/>
      <c r="DG4394" s="3"/>
    </row>
    <row r="4395" spans="1:111">
      <c r="A4395" s="1"/>
      <c r="H4395" s="2"/>
      <c r="P4395" s="3"/>
      <c r="Q4395" s="4"/>
      <c r="W4395" s="4"/>
      <c r="Y4395" s="4"/>
      <c r="AA4395" s="1"/>
      <c r="AC4395" s="3"/>
      <c r="AD4395" s="1"/>
      <c r="AI4395" s="1"/>
      <c r="AV4395" s="1"/>
      <c r="AW4395" s="1"/>
      <c r="BD4395" s="2"/>
      <c r="BX4395" s="3"/>
      <c r="CE4395" s="2"/>
      <c r="DC4395" s="2"/>
      <c r="DG4395" s="3"/>
    </row>
    <row r="4396" spans="1:111">
      <c r="A4396" s="1"/>
      <c r="H4396" s="2"/>
      <c r="P4396" s="3"/>
      <c r="Q4396" s="4"/>
      <c r="W4396" s="3"/>
      <c r="Y4396" s="3"/>
      <c r="AA4396" s="1"/>
      <c r="AC4396" s="3"/>
      <c r="AD4396" s="1"/>
      <c r="AI4396" s="1"/>
      <c r="AV4396" s="1"/>
      <c r="AW4396" s="1"/>
      <c r="BD4396" s="2"/>
      <c r="BX4396" s="3"/>
      <c r="CE4396" s="2"/>
      <c r="DC4396" s="2"/>
      <c r="DG4396" s="3"/>
    </row>
    <row r="4397" spans="1:111">
      <c r="A4397" s="1"/>
      <c r="H4397" s="2"/>
      <c r="P4397" s="3"/>
      <c r="Q4397" s="4"/>
      <c r="W4397" s="5"/>
      <c r="Y4397" s="3"/>
      <c r="AA4397" s="1"/>
      <c r="AC4397" s="3"/>
      <c r="AD4397" s="1"/>
      <c r="AI4397" s="1"/>
      <c r="AV4397" s="1"/>
      <c r="AW4397" s="1"/>
      <c r="BD4397" s="2"/>
      <c r="BX4397" s="3"/>
      <c r="CE4397" s="2"/>
      <c r="DC4397" s="2"/>
      <c r="DG4397" s="3"/>
    </row>
    <row r="4398" spans="1:111">
      <c r="A4398" s="1"/>
      <c r="H4398" s="2"/>
      <c r="P4398" s="3"/>
      <c r="Q4398" s="4"/>
      <c r="W4398" s="3"/>
      <c r="Y4398" s="3"/>
      <c r="AA4398" s="1"/>
      <c r="AC4398" s="3"/>
      <c r="AD4398" s="1"/>
      <c r="AI4398" s="1"/>
      <c r="AV4398" s="1"/>
      <c r="AW4398" s="1"/>
      <c r="BD4398" s="2"/>
      <c r="BX4398" s="3"/>
      <c r="CE4398" s="2"/>
      <c r="DC4398" s="2"/>
      <c r="DG4398" s="3"/>
    </row>
    <row r="4399" spans="1:111">
      <c r="A4399" s="1"/>
      <c r="H4399" s="2"/>
      <c r="P4399" s="3"/>
      <c r="Q4399" s="4"/>
      <c r="W4399" s="3"/>
      <c r="Y4399" s="3"/>
      <c r="AA4399" s="1"/>
      <c r="AC4399" s="3"/>
      <c r="AD4399" s="1"/>
      <c r="AI4399" s="1"/>
      <c r="AV4399" s="1"/>
      <c r="AW4399" s="1"/>
      <c r="BD4399" s="2"/>
      <c r="BX4399" s="3"/>
      <c r="CE4399" s="2"/>
      <c r="DC4399" s="2"/>
      <c r="DG4399" s="3"/>
    </row>
    <row r="4400" spans="1:111">
      <c r="A4400" s="1"/>
      <c r="H4400" s="2"/>
      <c r="P4400" s="3"/>
      <c r="Q4400" s="4"/>
      <c r="W4400" s="5"/>
      <c r="Y4400" s="3"/>
      <c r="AA4400" s="1"/>
      <c r="AC4400" s="3"/>
      <c r="AD4400" s="1"/>
      <c r="AI4400" s="1"/>
      <c r="AV4400" s="1"/>
      <c r="AW4400" s="1"/>
      <c r="BD4400" s="2"/>
      <c r="BX4400" s="3"/>
      <c r="CE4400" s="2"/>
      <c r="DC4400" s="2"/>
      <c r="DG4400" s="3"/>
    </row>
    <row r="4401" spans="1:111">
      <c r="A4401" s="1"/>
      <c r="H4401" s="2"/>
      <c r="P4401" s="3"/>
      <c r="Q4401" s="4"/>
      <c r="W4401" s="3"/>
      <c r="Y4401" s="3"/>
      <c r="AA4401" s="1"/>
      <c r="AC4401" s="3"/>
      <c r="AD4401" s="1"/>
      <c r="AI4401" s="1"/>
      <c r="AV4401" s="1"/>
      <c r="AW4401" s="1"/>
      <c r="BD4401" s="2"/>
      <c r="BX4401" s="3"/>
      <c r="CE4401" s="2"/>
      <c r="DC4401" s="2"/>
      <c r="DG4401" s="3"/>
    </row>
    <row r="4402" spans="1:111">
      <c r="A4402" s="1"/>
      <c r="H4402" s="2"/>
      <c r="P4402" s="3"/>
      <c r="Q4402" s="4"/>
      <c r="W4402" s="3"/>
      <c r="Y4402" s="3"/>
      <c r="AA4402" s="1"/>
      <c r="AC4402" s="3"/>
      <c r="AD4402" s="1"/>
      <c r="AI4402" s="1"/>
      <c r="AV4402" s="1"/>
      <c r="AW4402" s="1"/>
      <c r="BD4402" s="2"/>
      <c r="BX4402" s="3"/>
      <c r="CE4402" s="2"/>
      <c r="DC4402" s="2"/>
      <c r="DG4402" s="3"/>
    </row>
    <row r="4403" spans="1:111">
      <c r="A4403" s="1"/>
      <c r="H4403" s="2"/>
      <c r="P4403" s="3"/>
      <c r="Q4403" s="4"/>
      <c r="W4403" s="4"/>
      <c r="Y4403" s="4"/>
      <c r="AA4403" s="1"/>
      <c r="AC4403" s="3"/>
      <c r="AD4403" s="1"/>
      <c r="AI4403" s="1"/>
      <c r="AV4403" s="1"/>
      <c r="AW4403" s="1"/>
      <c r="BD4403" s="2"/>
      <c r="BX4403" s="3"/>
      <c r="CE4403" s="2"/>
      <c r="DC4403" s="2"/>
      <c r="DG4403" s="3"/>
    </row>
    <row r="4404" spans="1:111">
      <c r="A4404" s="1"/>
      <c r="H4404" s="2"/>
      <c r="P4404" s="3"/>
      <c r="Q4404" s="5"/>
      <c r="W4404" s="3"/>
      <c r="Y4404" s="3"/>
      <c r="AA4404" s="1"/>
      <c r="AC4404" s="3"/>
      <c r="AD4404" s="1"/>
      <c r="AI4404" s="1"/>
      <c r="AV4404" s="1"/>
      <c r="AW4404" s="1"/>
      <c r="BD4404" s="2"/>
      <c r="BX4404" s="3"/>
      <c r="CE4404" s="2"/>
      <c r="DC4404" s="2"/>
      <c r="DG4404" s="3"/>
    </row>
    <row r="4405" spans="1:111">
      <c r="A4405" s="1"/>
      <c r="H4405" s="2"/>
      <c r="P4405" s="3"/>
      <c r="Q4405" s="4"/>
      <c r="W4405" s="3"/>
      <c r="Y4405" s="3"/>
      <c r="AA4405" s="1"/>
      <c r="AC4405" s="3"/>
      <c r="AD4405" s="1"/>
      <c r="AI4405" s="1"/>
      <c r="AV4405" s="1"/>
      <c r="AW4405" s="1"/>
      <c r="BD4405" s="2"/>
      <c r="BX4405" s="3"/>
      <c r="CE4405" s="2"/>
      <c r="DC4405" s="2"/>
      <c r="DG4405" s="3"/>
    </row>
    <row r="4406" spans="1:111">
      <c r="A4406" s="1"/>
      <c r="H4406" s="2"/>
      <c r="P4406" s="3"/>
      <c r="Q4406" s="4"/>
      <c r="W4406" s="3"/>
      <c r="Y4406" s="3"/>
      <c r="AA4406" s="1"/>
      <c r="AC4406" s="3"/>
      <c r="AD4406" s="1"/>
      <c r="AI4406" s="1"/>
      <c r="AV4406" s="1"/>
      <c r="AW4406" s="1"/>
      <c r="BD4406" s="2"/>
      <c r="BX4406" s="3"/>
      <c r="CE4406" s="2"/>
      <c r="DC4406" s="2"/>
      <c r="DG4406" s="3"/>
    </row>
    <row r="4407" spans="1:111">
      <c r="A4407" s="1"/>
      <c r="H4407" s="2"/>
      <c r="P4407" s="3"/>
      <c r="Q4407" s="4"/>
      <c r="W4407" s="4"/>
      <c r="Y4407" s="4"/>
      <c r="AA4407" s="1"/>
      <c r="AC4407" s="3"/>
      <c r="AD4407" s="1"/>
      <c r="AI4407" s="1"/>
      <c r="AV4407" s="1"/>
      <c r="AW4407" s="1"/>
      <c r="BD4407" s="2"/>
      <c r="BX4407" s="3"/>
      <c r="CE4407" s="2"/>
      <c r="DC4407" s="2"/>
      <c r="DG4407" s="3"/>
    </row>
    <row r="4408" spans="1:111">
      <c r="A4408" s="1"/>
      <c r="H4408" s="2"/>
      <c r="P4408" s="3"/>
      <c r="Q4408" s="4"/>
      <c r="W4408" s="5"/>
      <c r="Y4408" s="3"/>
      <c r="AA4408" s="1"/>
      <c r="AC4408" s="3"/>
      <c r="AD4408" s="1"/>
      <c r="AI4408" s="1"/>
      <c r="AV4408" s="1"/>
      <c r="AW4408" s="1"/>
      <c r="BD4408" s="2"/>
      <c r="BX4408" s="3"/>
      <c r="CE4408" s="2"/>
      <c r="DC4408" s="2"/>
      <c r="DG4408" s="3"/>
    </row>
    <row r="4409" spans="1:111">
      <c r="A4409" s="1"/>
      <c r="H4409" s="2"/>
      <c r="P4409" s="3"/>
      <c r="Q4409" s="4"/>
      <c r="W4409" s="3"/>
      <c r="Y4409" s="3"/>
      <c r="AA4409" s="1"/>
      <c r="AC4409" s="3"/>
      <c r="AD4409" s="1"/>
      <c r="AI4409" s="1"/>
      <c r="AV4409" s="1"/>
      <c r="AW4409" s="1"/>
      <c r="BD4409" s="2"/>
      <c r="BX4409" s="3"/>
      <c r="CE4409" s="2"/>
      <c r="DC4409" s="2"/>
      <c r="DG4409" s="3"/>
    </row>
    <row r="4410" spans="1:111">
      <c r="A4410" s="1"/>
      <c r="H4410" s="2"/>
      <c r="P4410" s="3"/>
      <c r="Q4410" s="4"/>
      <c r="W4410" s="4"/>
      <c r="Y4410" s="4"/>
      <c r="AA4410" s="1"/>
      <c r="AC4410" s="3"/>
      <c r="AD4410" s="1"/>
      <c r="AI4410" s="1"/>
      <c r="AV4410" s="1"/>
      <c r="AW4410" s="1"/>
      <c r="BD4410" s="2"/>
      <c r="BX4410" s="3"/>
      <c r="CE4410" s="2"/>
      <c r="DC4410" s="2"/>
      <c r="DG4410" s="3"/>
    </row>
    <row r="4411" spans="1:111">
      <c r="A4411" s="1"/>
      <c r="H4411" s="2"/>
      <c r="P4411" s="3"/>
      <c r="Q4411" s="4"/>
      <c r="W4411" s="4"/>
      <c r="Y4411" s="4"/>
      <c r="AA4411" s="1"/>
      <c r="AC4411" s="3"/>
      <c r="AD4411" s="1"/>
      <c r="AI4411" s="1"/>
      <c r="AV4411" s="1"/>
      <c r="AW4411" s="1"/>
      <c r="BD4411" s="2"/>
      <c r="BX4411" s="3"/>
      <c r="CE4411" s="2"/>
      <c r="DC4411" s="2"/>
      <c r="DG4411" s="3"/>
    </row>
    <row r="4412" spans="1:111">
      <c r="A4412" s="1"/>
      <c r="H4412" s="2"/>
      <c r="P4412" s="3"/>
      <c r="Q4412" s="4"/>
      <c r="W4412" s="4"/>
      <c r="Y4412" s="4"/>
      <c r="AA4412" s="1"/>
      <c r="AC4412" s="3"/>
      <c r="AD4412" s="1"/>
      <c r="AI4412" s="1"/>
      <c r="AV4412" s="1"/>
      <c r="AW4412" s="1"/>
      <c r="BD4412" s="2"/>
      <c r="BX4412" s="3"/>
      <c r="CE4412" s="2"/>
      <c r="DC4412" s="2"/>
      <c r="DG4412" s="3"/>
    </row>
    <row r="4413" spans="1:111">
      <c r="A4413" s="1"/>
      <c r="H4413" s="2"/>
      <c r="P4413" s="3"/>
      <c r="Q4413" s="4"/>
      <c r="W4413" s="3"/>
      <c r="Y4413" s="3"/>
      <c r="AA4413" s="1"/>
      <c r="AC4413" s="3"/>
      <c r="AD4413" s="1"/>
      <c r="AI4413" s="1"/>
      <c r="AV4413" s="1"/>
      <c r="AW4413" s="1"/>
      <c r="BD4413" s="2"/>
      <c r="BX4413" s="3"/>
      <c r="CE4413" s="2"/>
      <c r="DC4413" s="2"/>
      <c r="DG4413" s="3"/>
    </row>
    <row r="4414" spans="1:111">
      <c r="A4414" s="1"/>
      <c r="H4414" s="2"/>
      <c r="P4414" s="3"/>
      <c r="Q4414" s="4"/>
      <c r="W4414" s="3"/>
      <c r="Y4414" s="3"/>
      <c r="AA4414" s="1"/>
      <c r="AC4414" s="3"/>
      <c r="AD4414" s="1"/>
      <c r="AI4414" s="1"/>
      <c r="AV4414" s="1"/>
      <c r="AW4414" s="1"/>
      <c r="BD4414" s="2"/>
      <c r="BX4414" s="3"/>
      <c r="CE4414" s="2"/>
      <c r="DC4414" s="2"/>
      <c r="DG4414" s="3"/>
    </row>
    <row r="4415" spans="1:111">
      <c r="A4415" s="1"/>
      <c r="H4415" s="2"/>
      <c r="P4415" s="3"/>
      <c r="Q4415" s="4"/>
      <c r="W4415" s="3"/>
      <c r="Y4415" s="3"/>
      <c r="AA4415" s="1"/>
      <c r="AC4415" s="3"/>
      <c r="AD4415" s="1"/>
      <c r="AI4415" s="1"/>
      <c r="AV4415" s="1"/>
      <c r="AW4415" s="1"/>
      <c r="BD4415" s="2"/>
      <c r="BX4415" s="3"/>
      <c r="CE4415" s="2"/>
      <c r="DC4415" s="2"/>
      <c r="DG4415" s="3"/>
    </row>
    <row r="4416" spans="1:111">
      <c r="A4416" s="1"/>
      <c r="H4416" s="2"/>
      <c r="P4416" s="3"/>
      <c r="Q4416" s="4"/>
      <c r="W4416" s="3"/>
      <c r="Y4416" s="3"/>
      <c r="AA4416" s="1"/>
      <c r="AC4416" s="3"/>
      <c r="AD4416" s="1"/>
      <c r="AI4416" s="1"/>
      <c r="AV4416" s="1"/>
      <c r="AW4416" s="1"/>
      <c r="BD4416" s="2"/>
      <c r="BX4416" s="3"/>
      <c r="CE4416" s="2"/>
      <c r="DC4416" s="2"/>
      <c r="DG4416" s="3"/>
    </row>
    <row r="4417" spans="1:111">
      <c r="A4417" s="1"/>
      <c r="H4417" s="2"/>
      <c r="P4417" s="3"/>
      <c r="Q4417" s="4"/>
      <c r="W4417" s="3"/>
      <c r="Y4417" s="3"/>
      <c r="AA4417" s="1"/>
      <c r="AC4417" s="3"/>
      <c r="AD4417" s="1"/>
      <c r="AI4417" s="1"/>
      <c r="AV4417" s="1"/>
      <c r="AW4417" s="1"/>
      <c r="BD4417" s="2"/>
      <c r="BX4417" s="3"/>
      <c r="CE4417" s="2"/>
      <c r="DC4417" s="2"/>
      <c r="DG4417" s="3"/>
    </row>
    <row r="4418" spans="1:111">
      <c r="A4418" s="1"/>
      <c r="H4418" s="2"/>
      <c r="P4418" s="3"/>
      <c r="Q4418" s="4"/>
      <c r="W4418" s="3"/>
      <c r="Y4418" s="3"/>
      <c r="AA4418" s="1"/>
      <c r="AC4418" s="3"/>
      <c r="AD4418" s="1"/>
      <c r="AI4418" s="1"/>
      <c r="AV4418" s="1"/>
      <c r="AW4418" s="1"/>
      <c r="BD4418" s="2"/>
      <c r="BX4418" s="3"/>
      <c r="CE4418" s="2"/>
      <c r="DC4418" s="2"/>
      <c r="DG4418" s="3"/>
    </row>
    <row r="4419" spans="1:111">
      <c r="A4419" s="1"/>
      <c r="H4419" s="2"/>
      <c r="P4419" s="3"/>
      <c r="Q4419" s="4"/>
      <c r="W4419" s="3"/>
      <c r="Y4419" s="3"/>
      <c r="AA4419" s="1"/>
      <c r="AC4419" s="3"/>
      <c r="AD4419" s="1"/>
      <c r="AI4419" s="1"/>
      <c r="AV4419" s="1"/>
      <c r="AW4419" s="1"/>
      <c r="BD4419" s="2"/>
      <c r="BX4419" s="3"/>
      <c r="CE4419" s="2"/>
      <c r="DC4419" s="2"/>
      <c r="DG4419" s="3"/>
    </row>
    <row r="4420" spans="1:111">
      <c r="A4420" s="1"/>
      <c r="H4420" s="2"/>
      <c r="P4420" s="3"/>
      <c r="Q4420" s="4"/>
      <c r="W4420" s="3"/>
      <c r="Y4420" s="3"/>
      <c r="AA4420" s="1"/>
      <c r="AC4420" s="3"/>
      <c r="AD4420" s="1"/>
      <c r="AI4420" s="1"/>
      <c r="AV4420" s="1"/>
      <c r="AW4420" s="1"/>
      <c r="BD4420" s="2"/>
      <c r="BX4420" s="3"/>
      <c r="CE4420" s="2"/>
      <c r="DC4420" s="2"/>
      <c r="DG4420" s="3"/>
    </row>
    <row r="4421" spans="1:111">
      <c r="A4421" s="1"/>
      <c r="H4421" s="2"/>
      <c r="P4421" s="3"/>
      <c r="Q4421" s="4"/>
      <c r="W4421" s="3"/>
      <c r="Y4421" s="3"/>
      <c r="AA4421" s="1"/>
      <c r="AC4421" s="3"/>
      <c r="AD4421" s="1"/>
      <c r="AI4421" s="1"/>
      <c r="AV4421" s="1"/>
      <c r="AW4421" s="1"/>
      <c r="BD4421" s="2"/>
      <c r="BX4421" s="3"/>
      <c r="CE4421" s="2"/>
      <c r="DC4421" s="2"/>
      <c r="DG4421" s="3"/>
    </row>
    <row r="4422" spans="1:111">
      <c r="A4422" s="1"/>
      <c r="H4422" s="2"/>
      <c r="P4422" s="3"/>
      <c r="Q4422" s="4"/>
      <c r="W4422" s="4"/>
      <c r="Y4422" s="3"/>
      <c r="AA4422" s="1"/>
      <c r="AC4422" s="3"/>
      <c r="AD4422" s="1"/>
      <c r="AI4422" s="1"/>
      <c r="AV4422" s="1"/>
      <c r="AW4422" s="1"/>
      <c r="BD4422" s="2"/>
      <c r="BX4422" s="3"/>
      <c r="CE4422" s="2"/>
      <c r="DC4422" s="2"/>
      <c r="DG4422" s="3"/>
    </row>
    <row r="4423" spans="1:111">
      <c r="A4423" s="1"/>
      <c r="H4423" s="2"/>
      <c r="P4423" s="3"/>
      <c r="Q4423" s="4"/>
      <c r="W4423" s="3"/>
      <c r="Y4423" s="3"/>
      <c r="AA4423" s="1"/>
      <c r="AC4423" s="3"/>
      <c r="AD4423" s="1"/>
      <c r="AI4423" s="1"/>
      <c r="AV4423" s="1"/>
      <c r="AW4423" s="1"/>
      <c r="BD4423" s="2"/>
      <c r="BX4423" s="3"/>
      <c r="CE4423" s="2"/>
      <c r="DC4423" s="2"/>
      <c r="DG4423" s="3"/>
    </row>
    <row r="4424" spans="1:111">
      <c r="A4424" s="1"/>
      <c r="H4424" s="2"/>
      <c r="P4424" s="3"/>
      <c r="Q4424" s="4"/>
      <c r="W4424" s="3"/>
      <c r="Y4424" s="3"/>
      <c r="AA4424" s="1"/>
      <c r="AC4424" s="3"/>
      <c r="AD4424" s="1"/>
      <c r="AI4424" s="1"/>
      <c r="AV4424" s="1"/>
      <c r="AW4424" s="1"/>
      <c r="BD4424" s="2"/>
      <c r="BX4424" s="3"/>
      <c r="CE4424" s="2"/>
      <c r="DC4424" s="2"/>
      <c r="DG4424" s="3"/>
    </row>
    <row r="4425" spans="1:111">
      <c r="A4425" s="1"/>
      <c r="H4425" s="2"/>
      <c r="P4425" s="3"/>
      <c r="Q4425" s="4"/>
      <c r="W4425" s="3"/>
      <c r="Y4425" s="3"/>
      <c r="AA4425" s="1"/>
      <c r="AC4425" s="3"/>
      <c r="AD4425" s="1"/>
      <c r="AI4425" s="1"/>
      <c r="AV4425" s="1"/>
      <c r="AW4425" s="1"/>
      <c r="BD4425" s="2"/>
      <c r="BX4425" s="3"/>
      <c r="CE4425" s="2"/>
      <c r="DC4425" s="2"/>
      <c r="DG4425" s="3"/>
    </row>
    <row r="4426" spans="1:111">
      <c r="A4426" s="1"/>
      <c r="H4426" s="2"/>
      <c r="P4426" s="3"/>
      <c r="Q4426" s="4"/>
      <c r="W4426" s="4"/>
      <c r="Y4426" s="3"/>
      <c r="AA4426" s="1"/>
      <c r="AC4426" s="3"/>
      <c r="AD4426" s="1"/>
      <c r="AI4426" s="1"/>
      <c r="AV4426" s="1"/>
      <c r="AW4426" s="1"/>
      <c r="BD4426" s="2"/>
      <c r="BX4426" s="3"/>
      <c r="CE4426" s="2"/>
      <c r="DC4426" s="2"/>
      <c r="DG4426" s="3"/>
    </row>
    <row r="4427" spans="1:111">
      <c r="A4427" s="1"/>
      <c r="H4427" s="2"/>
      <c r="P4427" s="3"/>
      <c r="Q4427" s="4"/>
      <c r="W4427" s="4"/>
      <c r="Y4427" s="3"/>
      <c r="AA4427" s="1"/>
      <c r="AC4427" s="3"/>
      <c r="AD4427" s="1"/>
      <c r="AI4427" s="1"/>
      <c r="AV4427" s="1"/>
      <c r="AW4427" s="1"/>
      <c r="BD4427" s="2"/>
      <c r="BX4427" s="3"/>
      <c r="CE4427" s="2"/>
      <c r="DC4427" s="2"/>
      <c r="DG4427" s="3"/>
    </row>
    <row r="4428" spans="1:111">
      <c r="A4428" s="1"/>
      <c r="H4428" s="2"/>
      <c r="P4428" s="3"/>
      <c r="Q4428" s="4"/>
      <c r="W4428" s="4"/>
      <c r="Y4428" s="4"/>
      <c r="AA4428" s="1"/>
      <c r="AC4428" s="3"/>
      <c r="AD4428" s="1"/>
      <c r="AI4428" s="1"/>
      <c r="AV4428" s="1"/>
      <c r="AW4428" s="1"/>
      <c r="BD4428" s="2"/>
      <c r="BX4428" s="3"/>
      <c r="CE4428" s="2"/>
      <c r="DC4428" s="2"/>
      <c r="DG4428" s="3"/>
    </row>
    <row r="4429" spans="1:111">
      <c r="A4429" s="1"/>
      <c r="H4429" s="2"/>
      <c r="P4429" s="3"/>
      <c r="Q4429" s="4"/>
      <c r="W4429" s="4"/>
      <c r="Y4429" s="4"/>
      <c r="AA4429" s="1"/>
      <c r="AC4429" s="3"/>
      <c r="AD4429" s="1"/>
      <c r="AI4429" s="1"/>
      <c r="AV4429" s="1"/>
      <c r="AW4429" s="1"/>
      <c r="BD4429" s="2"/>
      <c r="BX4429" s="3"/>
      <c r="CE4429" s="2"/>
      <c r="DC4429" s="2"/>
      <c r="DG4429" s="3"/>
    </row>
    <row r="4430" spans="1:111">
      <c r="A4430" s="1"/>
      <c r="H4430" s="2"/>
      <c r="P4430" s="3"/>
      <c r="Q4430" s="7"/>
      <c r="W4430" s="4"/>
      <c r="Y4430" s="4"/>
      <c r="AA4430" s="1"/>
      <c r="AC4430" s="3"/>
      <c r="AD4430" s="1"/>
      <c r="AI4430" s="1"/>
      <c r="AV4430" s="1"/>
      <c r="AW4430" s="1"/>
      <c r="BD4430" s="2"/>
      <c r="BX4430" s="3"/>
      <c r="CE4430" s="2"/>
      <c r="DC4430" s="2"/>
      <c r="DG4430" s="3"/>
    </row>
    <row r="4431" spans="1:111">
      <c r="A4431" s="1"/>
      <c r="H4431" s="2"/>
      <c r="P4431" s="3"/>
      <c r="Q4431" s="4"/>
      <c r="W4431" s="4"/>
      <c r="Y4431" s="4"/>
      <c r="AA4431" s="1"/>
      <c r="AC4431" s="3"/>
      <c r="AD4431" s="1"/>
      <c r="AI4431" s="1"/>
      <c r="AV4431" s="1"/>
      <c r="AW4431" s="1"/>
      <c r="BD4431" s="2"/>
      <c r="BX4431" s="3"/>
      <c r="CE4431" s="2"/>
      <c r="DC4431" s="2"/>
      <c r="DG4431" s="3"/>
    </row>
    <row r="4432" spans="1:111">
      <c r="A4432" s="1"/>
      <c r="H4432" s="2"/>
      <c r="P4432" s="3"/>
      <c r="Q4432" s="4"/>
      <c r="W4432" s="4"/>
      <c r="Y4432" s="4"/>
      <c r="AA4432" s="1"/>
      <c r="AC4432" s="3"/>
      <c r="AD4432" s="1"/>
      <c r="AI4432" s="1"/>
      <c r="AV4432" s="1"/>
      <c r="AW4432" s="1"/>
      <c r="BD4432" s="2"/>
      <c r="BX4432" s="3"/>
      <c r="CE4432" s="2"/>
      <c r="DC4432" s="2"/>
      <c r="DG4432" s="3"/>
    </row>
    <row r="4433" spans="1:111">
      <c r="A4433" s="1"/>
      <c r="H4433" s="2"/>
      <c r="P4433" s="3"/>
      <c r="Q4433" s="4"/>
      <c r="W4433" s="3"/>
      <c r="Y4433" s="3"/>
      <c r="AA4433" s="1"/>
      <c r="AC4433" s="3"/>
      <c r="AD4433" s="1"/>
      <c r="AI4433" s="1"/>
      <c r="AV4433" s="1"/>
      <c r="AW4433" s="1"/>
      <c r="BD4433" s="2"/>
      <c r="BX4433" s="3"/>
      <c r="CE4433" s="2"/>
      <c r="DC4433" s="2"/>
      <c r="DG4433" s="3"/>
    </row>
    <row r="4434" spans="1:111">
      <c r="A4434" s="1"/>
      <c r="H4434" s="2"/>
      <c r="P4434" s="3"/>
      <c r="Q4434" s="5"/>
      <c r="W4434" s="3"/>
      <c r="Y4434" s="3"/>
      <c r="AA4434" s="1"/>
      <c r="AC4434" s="3"/>
      <c r="AD4434" s="1"/>
      <c r="AI4434" s="1"/>
      <c r="AV4434" s="1"/>
      <c r="AW4434" s="1"/>
      <c r="BD4434" s="2"/>
      <c r="BX4434" s="3"/>
      <c r="CE4434" s="2"/>
      <c r="DC4434" s="2"/>
      <c r="DG4434" s="3"/>
    </row>
    <row r="4435" spans="1:111">
      <c r="A4435" s="1"/>
      <c r="H4435" s="2"/>
      <c r="P4435" s="3"/>
      <c r="Q4435" s="4"/>
      <c r="W4435" s="4"/>
      <c r="Y4435" s="4"/>
      <c r="AA4435" s="1"/>
      <c r="AC4435" s="3"/>
      <c r="AD4435" s="1"/>
      <c r="AI4435" s="1"/>
      <c r="AV4435" s="1"/>
      <c r="AW4435" s="1"/>
      <c r="BD4435" s="2"/>
      <c r="BX4435" s="3"/>
      <c r="CE4435" s="2"/>
      <c r="DC4435" s="2"/>
      <c r="DG4435" s="3"/>
    </row>
    <row r="4436" spans="1:111">
      <c r="A4436" s="1"/>
      <c r="H4436" s="2"/>
      <c r="P4436" s="3"/>
      <c r="Q4436" s="4"/>
      <c r="W4436" s="4"/>
      <c r="Y4436" s="4"/>
      <c r="AA4436" s="1"/>
      <c r="AC4436" s="3"/>
      <c r="AD4436" s="1"/>
      <c r="AI4436" s="1"/>
      <c r="AV4436" s="1"/>
      <c r="AW4436" s="1"/>
      <c r="BD4436" s="2"/>
      <c r="BX4436" s="3"/>
      <c r="CE4436" s="2"/>
      <c r="DC4436" s="2"/>
      <c r="DG4436" s="3"/>
    </row>
    <row r="4437" spans="1:111">
      <c r="A4437" s="1"/>
      <c r="H4437" s="2"/>
      <c r="P4437" s="3"/>
      <c r="Q4437" s="4"/>
      <c r="W4437" s="3"/>
      <c r="Y4437" s="3"/>
      <c r="AA4437" s="1"/>
      <c r="AC4437" s="3"/>
      <c r="AD4437" s="1"/>
      <c r="AI4437" s="1"/>
      <c r="AV4437" s="1"/>
      <c r="AW4437" s="1"/>
      <c r="BD4437" s="2"/>
      <c r="BX4437" s="3"/>
      <c r="CE4437" s="2"/>
      <c r="DC4437" s="2"/>
      <c r="DG4437" s="3"/>
    </row>
    <row r="4438" spans="1:111">
      <c r="A4438" s="1"/>
      <c r="H4438" s="2"/>
      <c r="P4438" s="3"/>
      <c r="Q4438" s="4"/>
      <c r="W4438" s="3"/>
      <c r="Y4438" s="3"/>
      <c r="AA4438" s="1"/>
      <c r="AC4438" s="3"/>
      <c r="AD4438" s="1"/>
      <c r="AI4438" s="1"/>
      <c r="AV4438" s="1"/>
      <c r="AW4438" s="1"/>
      <c r="BD4438" s="2"/>
      <c r="BX4438" s="3"/>
      <c r="CE4438" s="2"/>
      <c r="DC4438" s="2"/>
      <c r="DG4438" s="3"/>
    </row>
    <row r="4439" spans="1:111">
      <c r="A4439" s="1"/>
      <c r="H4439" s="2"/>
      <c r="P4439" s="3"/>
      <c r="Q4439" s="4"/>
      <c r="W4439" s="3"/>
      <c r="Y4439" s="3"/>
      <c r="AA4439" s="1"/>
      <c r="AC4439" s="3"/>
      <c r="AD4439" s="1"/>
      <c r="AI4439" s="1"/>
      <c r="AV4439" s="1"/>
      <c r="AW4439" s="1"/>
      <c r="BD4439" s="2"/>
      <c r="BX4439" s="3"/>
      <c r="CE4439" s="2"/>
      <c r="DC4439" s="2"/>
      <c r="DG4439" s="3"/>
    </row>
    <row r="4440" spans="1:111">
      <c r="A4440" s="1"/>
      <c r="H4440" s="2"/>
      <c r="P4440" s="3"/>
      <c r="Q4440" s="4"/>
      <c r="W4440" s="3"/>
      <c r="Y4440" s="3"/>
      <c r="AA4440" s="1"/>
      <c r="AC4440" s="3"/>
      <c r="AD4440" s="1"/>
      <c r="AI4440" s="1"/>
      <c r="AV4440" s="1"/>
      <c r="AW4440" s="1"/>
      <c r="BD4440" s="2"/>
      <c r="BX4440" s="3"/>
      <c r="CE4440" s="2"/>
      <c r="DC4440" s="2"/>
      <c r="DG4440" s="3"/>
    </row>
    <row r="4441" spans="1:111">
      <c r="A4441" s="1"/>
      <c r="H4441" s="2"/>
      <c r="P4441" s="3"/>
      <c r="Q4441" s="4"/>
      <c r="W4441" s="3"/>
      <c r="Y4441" s="3"/>
      <c r="AA4441" s="1"/>
      <c r="AC4441" s="3"/>
      <c r="AD4441" s="1"/>
      <c r="AI4441" s="1"/>
      <c r="AV4441" s="1"/>
      <c r="AW4441" s="1"/>
      <c r="BD4441" s="2"/>
      <c r="BX4441" s="3"/>
      <c r="CE4441" s="2"/>
      <c r="DC4441" s="2"/>
      <c r="DG4441" s="3"/>
    </row>
    <row r="4442" spans="1:111">
      <c r="A4442" s="1"/>
      <c r="H4442" s="2"/>
      <c r="P4442" s="3"/>
      <c r="Q4442" s="4"/>
      <c r="W4442" s="3"/>
      <c r="Y4442" s="3"/>
      <c r="AA4442" s="1"/>
      <c r="AC4442" s="3"/>
      <c r="AD4442" s="1"/>
      <c r="AI4442" s="1"/>
      <c r="AV4442" s="1"/>
      <c r="AW4442" s="1"/>
      <c r="BD4442" s="2"/>
      <c r="BX4442" s="3"/>
      <c r="CE4442" s="2"/>
      <c r="DC4442" s="2"/>
      <c r="DG4442" s="3"/>
    </row>
    <row r="4443" spans="1:111">
      <c r="A4443" s="1"/>
      <c r="H4443" s="2"/>
      <c r="P4443" s="3"/>
      <c r="Q4443" s="4"/>
      <c r="W4443" s="3"/>
      <c r="Y4443" s="3"/>
      <c r="AA4443" s="1"/>
      <c r="AC4443" s="3"/>
      <c r="AD4443" s="1"/>
      <c r="AI4443" s="1"/>
      <c r="AV4443" s="1"/>
      <c r="AW4443" s="1"/>
      <c r="BD4443" s="2"/>
      <c r="BX4443" s="3"/>
      <c r="CE4443" s="2"/>
      <c r="DC4443" s="2"/>
      <c r="DG4443" s="3"/>
    </row>
    <row r="4444" spans="1:111">
      <c r="A4444" s="1"/>
      <c r="H4444" s="2"/>
      <c r="P4444" s="3"/>
      <c r="Q4444" s="4"/>
      <c r="W4444" s="3"/>
      <c r="Y4444" s="3"/>
      <c r="AA4444" s="1"/>
      <c r="AC4444" s="3"/>
      <c r="AD4444" s="1"/>
      <c r="AI4444" s="1"/>
      <c r="AV4444" s="1"/>
      <c r="AW4444" s="1"/>
      <c r="BD4444" s="2"/>
      <c r="BX4444" s="3"/>
      <c r="CE4444" s="2"/>
      <c r="DC4444" s="2"/>
      <c r="DG4444" s="3"/>
    </row>
    <row r="4445" spans="1:111">
      <c r="A4445" s="1"/>
      <c r="H4445" s="2"/>
      <c r="P4445" s="3"/>
      <c r="Q4445" s="4"/>
      <c r="W4445" s="3"/>
      <c r="Y4445" s="3"/>
      <c r="AA4445" s="1"/>
      <c r="AC4445" s="3"/>
      <c r="AD4445" s="1"/>
      <c r="AI4445" s="1"/>
      <c r="AV4445" s="1"/>
      <c r="AW4445" s="1"/>
      <c r="BD4445" s="2"/>
      <c r="BX4445" s="3"/>
      <c r="CE4445" s="2"/>
      <c r="DC4445" s="2"/>
      <c r="DG4445" s="3"/>
    </row>
    <row r="4446" spans="1:111">
      <c r="A4446" s="1"/>
      <c r="H4446" s="2"/>
      <c r="P4446" s="3"/>
      <c r="Q4446" s="7"/>
      <c r="W4446" s="3"/>
      <c r="Y4446" s="3"/>
      <c r="AA4446" s="1"/>
      <c r="AC4446" s="3"/>
      <c r="AD4446" s="1"/>
      <c r="AI4446" s="1"/>
      <c r="AV4446" s="1"/>
      <c r="AW4446" s="1"/>
      <c r="BD4446" s="2"/>
      <c r="BX4446" s="3"/>
      <c r="CE4446" s="2"/>
      <c r="DC4446" s="2"/>
      <c r="DG4446" s="3"/>
    </row>
    <row r="4447" spans="1:111">
      <c r="A4447" s="1"/>
      <c r="H4447" s="2"/>
      <c r="P4447" s="3"/>
      <c r="Q4447" s="4"/>
      <c r="W4447" s="4"/>
      <c r="Y4447" s="4"/>
      <c r="AA4447" s="1"/>
      <c r="AC4447" s="3"/>
      <c r="AD4447" s="1"/>
      <c r="AI4447" s="1"/>
      <c r="AV4447" s="1"/>
      <c r="AW4447" s="1"/>
      <c r="BD4447" s="2"/>
      <c r="BX4447" s="3"/>
      <c r="CE4447" s="2"/>
      <c r="DC4447" s="2"/>
      <c r="DG4447" s="3"/>
    </row>
    <row r="4448" spans="1:111">
      <c r="A4448" s="1"/>
      <c r="H4448" s="2"/>
      <c r="P4448" s="3"/>
      <c r="Q4448" s="4"/>
      <c r="W4448" s="3"/>
      <c r="Y4448" s="3"/>
      <c r="AA4448" s="1"/>
      <c r="AC4448" s="3"/>
      <c r="AD4448" s="1"/>
      <c r="AI4448" s="1"/>
      <c r="AV4448" s="1"/>
      <c r="AW4448" s="1"/>
      <c r="BD4448" s="2"/>
      <c r="BX4448" s="3"/>
      <c r="CE4448" s="2"/>
      <c r="DC4448" s="2"/>
      <c r="DG4448" s="3"/>
    </row>
    <row r="4449" spans="1:111">
      <c r="A4449" s="1"/>
      <c r="H4449" s="2"/>
      <c r="P4449" s="3"/>
      <c r="Q4449" s="4"/>
      <c r="W4449" s="3"/>
      <c r="Y4449" s="3"/>
      <c r="AA4449" s="1"/>
      <c r="AC4449" s="3"/>
      <c r="AD4449" s="1"/>
      <c r="AI4449" s="1"/>
      <c r="AV4449" s="1"/>
      <c r="AW4449" s="1"/>
      <c r="BD4449" s="2"/>
      <c r="BX4449" s="3"/>
      <c r="CE4449" s="2"/>
      <c r="DC4449" s="2"/>
      <c r="DG4449" s="3"/>
    </row>
    <row r="4450" spans="1:111">
      <c r="A4450" s="1"/>
      <c r="H4450" s="2"/>
      <c r="P4450" s="3"/>
      <c r="Q4450" s="4"/>
      <c r="W4450" s="4"/>
      <c r="Y4450" s="4"/>
      <c r="AA4450" s="1"/>
      <c r="AC4450" s="3"/>
      <c r="AD4450" s="1"/>
      <c r="AI4450" s="1"/>
      <c r="AV4450" s="1"/>
      <c r="AW4450" s="1"/>
      <c r="BD4450" s="2"/>
      <c r="BX4450" s="3"/>
      <c r="CE4450" s="2"/>
      <c r="DC4450" s="2"/>
      <c r="DG4450" s="3"/>
    </row>
    <row r="4451" spans="1:111">
      <c r="A4451" s="1"/>
      <c r="H4451" s="2"/>
      <c r="P4451" s="3"/>
      <c r="Q4451" s="4"/>
      <c r="W4451" s="5"/>
      <c r="Y4451" s="3"/>
      <c r="AA4451" s="1"/>
      <c r="AC4451" s="3"/>
      <c r="AD4451" s="1"/>
      <c r="AI4451" s="1"/>
      <c r="AV4451" s="1"/>
      <c r="AW4451" s="1"/>
      <c r="BD4451" s="2"/>
      <c r="BX4451" s="3"/>
      <c r="CE4451" s="2"/>
      <c r="DC4451" s="2"/>
      <c r="DG4451" s="3"/>
    </row>
    <row r="4452" spans="1:111">
      <c r="A4452" s="1"/>
      <c r="H4452" s="2"/>
      <c r="P4452" s="3"/>
      <c r="Q4452" s="4"/>
      <c r="W4452" s="4"/>
      <c r="Y4452" s="4"/>
      <c r="AA4452" s="1"/>
      <c r="AC4452" s="3"/>
      <c r="AD4452" s="1"/>
      <c r="AI4452" s="1"/>
      <c r="AV4452" s="1"/>
      <c r="AW4452" s="1"/>
      <c r="BD4452" s="2"/>
      <c r="BX4452" s="3"/>
      <c r="CE4452" s="2"/>
      <c r="DC4452" s="2"/>
      <c r="DG4452" s="3"/>
    </row>
    <row r="4453" spans="1:111">
      <c r="A4453" s="1"/>
      <c r="H4453" s="2"/>
      <c r="P4453" s="3"/>
      <c r="Q4453" s="4"/>
      <c r="W4453" s="3"/>
      <c r="Y4453" s="3"/>
      <c r="AA4453" s="1"/>
      <c r="AC4453" s="3"/>
      <c r="AD4453" s="1"/>
      <c r="AI4453" s="1"/>
      <c r="AV4453" s="1"/>
      <c r="AW4453" s="1"/>
      <c r="BD4453" s="2"/>
      <c r="BX4453" s="3"/>
      <c r="CE4453" s="2"/>
      <c r="DC4453" s="2"/>
      <c r="DG4453" s="3"/>
    </row>
    <row r="4454" spans="1:111">
      <c r="A4454" s="1"/>
      <c r="H4454" s="2"/>
      <c r="P4454" s="3"/>
      <c r="Q4454" s="4"/>
      <c r="W4454" s="4"/>
      <c r="Y4454" s="4"/>
      <c r="AA4454" s="1"/>
      <c r="AC4454" s="3"/>
      <c r="AD4454" s="1"/>
      <c r="AI4454" s="1"/>
      <c r="AV4454" s="1"/>
      <c r="AW4454" s="1"/>
      <c r="BD4454" s="2"/>
      <c r="BX4454" s="3"/>
      <c r="CE4454" s="2"/>
      <c r="DC4454" s="2"/>
      <c r="DG4454" s="3"/>
    </row>
    <row r="4455" spans="1:111">
      <c r="A4455" s="1"/>
      <c r="H4455" s="2"/>
      <c r="P4455" s="3"/>
      <c r="Q4455" s="6"/>
      <c r="W4455" s="4"/>
      <c r="Y4455" s="3"/>
      <c r="AA4455" s="1"/>
      <c r="AC4455" s="3"/>
      <c r="AD4455" s="1"/>
      <c r="AI4455" s="1"/>
      <c r="AV4455" s="1"/>
      <c r="AW4455" s="1"/>
      <c r="BD4455" s="2"/>
      <c r="BX4455" s="3"/>
      <c r="CE4455" s="2"/>
      <c r="DC4455" s="2"/>
      <c r="DG4455" s="3"/>
    </row>
    <row r="4456" spans="1:111">
      <c r="A4456" s="1"/>
      <c r="H4456" s="2"/>
      <c r="P4456" s="3"/>
      <c r="Q4456" s="4"/>
      <c r="W4456" s="3"/>
      <c r="Y4456" s="3"/>
      <c r="AA4456" s="1"/>
      <c r="AC4456" s="3"/>
      <c r="AD4456" s="1"/>
      <c r="AI4456" s="1"/>
      <c r="AV4456" s="1"/>
      <c r="AW4456" s="1"/>
      <c r="BD4456" s="2"/>
      <c r="BX4456" s="3"/>
      <c r="CE4456" s="2"/>
      <c r="DC4456" s="2"/>
      <c r="DG4456" s="3"/>
    </row>
    <row r="4457" spans="1:111">
      <c r="A4457" s="1"/>
      <c r="H4457" s="2"/>
      <c r="P4457" s="3"/>
      <c r="Q4457" s="4"/>
      <c r="W4457" s="4"/>
      <c r="Y4457" s="4"/>
      <c r="AA4457" s="1"/>
      <c r="AC4457" s="3"/>
      <c r="AD4457" s="1"/>
      <c r="AI4457" s="1"/>
      <c r="AV4457" s="1"/>
      <c r="AW4457" s="1"/>
      <c r="BD4457" s="2"/>
      <c r="BX4457" s="3"/>
      <c r="CE4457" s="2"/>
      <c r="DC4457" s="2"/>
      <c r="DG4457" s="3"/>
    </row>
    <row r="4458" spans="1:111">
      <c r="A4458" s="1"/>
      <c r="H4458" s="2"/>
      <c r="P4458" s="3"/>
      <c r="Q4458" s="4"/>
      <c r="W4458" s="4"/>
      <c r="Y4458" s="4"/>
      <c r="AA4458" s="1"/>
      <c r="AC4458" s="3"/>
      <c r="AD4458" s="1"/>
      <c r="AI4458" s="1"/>
      <c r="AV4458" s="1"/>
      <c r="AW4458" s="1"/>
      <c r="BD4458" s="2"/>
      <c r="BX4458" s="3"/>
      <c r="CE4458" s="2"/>
      <c r="DC4458" s="2"/>
      <c r="DG4458" s="3"/>
    </row>
    <row r="4459" spans="1:111">
      <c r="A4459" s="1"/>
      <c r="H4459" s="2"/>
      <c r="P4459" s="3"/>
      <c r="Q4459" s="4"/>
      <c r="W4459" s="4"/>
      <c r="Y4459" s="4"/>
      <c r="AA4459" s="1"/>
      <c r="AC4459" s="3"/>
      <c r="AD4459" s="1"/>
      <c r="AI4459" s="1"/>
      <c r="AV4459" s="1"/>
      <c r="AW4459" s="1"/>
      <c r="BD4459" s="2"/>
      <c r="BX4459" s="3"/>
      <c r="CE4459" s="2"/>
      <c r="DC4459" s="2"/>
      <c r="DG4459" s="3"/>
    </row>
    <row r="4460" spans="1:111">
      <c r="A4460" s="1"/>
      <c r="H4460" s="2"/>
      <c r="P4460" s="3"/>
      <c r="Q4460" s="4"/>
      <c r="W4460" s="4"/>
      <c r="Y4460" s="4"/>
      <c r="AA4460" s="1"/>
      <c r="AC4460" s="3"/>
      <c r="AD4460" s="1"/>
      <c r="AI4460" s="1"/>
      <c r="AV4460" s="1"/>
      <c r="AW4460" s="1"/>
      <c r="BD4460" s="2"/>
      <c r="BX4460" s="3"/>
      <c r="CE4460" s="2"/>
      <c r="DC4460" s="2"/>
      <c r="DG4460" s="3"/>
    </row>
    <row r="4461" spans="1:111">
      <c r="A4461" s="1"/>
      <c r="H4461" s="2"/>
      <c r="P4461" s="3"/>
      <c r="Q4461" s="4"/>
      <c r="W4461" s="5"/>
      <c r="Y4461" s="3"/>
      <c r="AA4461" s="1"/>
      <c r="AC4461" s="3"/>
      <c r="AD4461" s="1"/>
      <c r="AI4461" s="1"/>
      <c r="AV4461" s="1"/>
      <c r="AW4461" s="1"/>
      <c r="BD4461" s="2"/>
      <c r="BX4461" s="3"/>
      <c r="CE4461" s="2"/>
      <c r="DC4461" s="2"/>
      <c r="DG4461" s="3"/>
    </row>
    <row r="4462" spans="1:111">
      <c r="A4462" s="1"/>
      <c r="H4462" s="2"/>
      <c r="P4462" s="3"/>
      <c r="Q4462" s="4"/>
      <c r="W4462" s="4"/>
      <c r="Y4462" s="4"/>
      <c r="AA4462" s="1"/>
      <c r="AC4462" s="3"/>
      <c r="AD4462" s="1"/>
      <c r="AI4462" s="1"/>
      <c r="AV4462" s="1"/>
      <c r="AW4462" s="1"/>
      <c r="BD4462" s="2"/>
      <c r="BX4462" s="3"/>
      <c r="CE4462" s="2"/>
      <c r="DC4462" s="2"/>
      <c r="DG4462" s="3"/>
    </row>
    <row r="4463" spans="1:111">
      <c r="A4463" s="1"/>
      <c r="H4463" s="2"/>
      <c r="P4463" s="3"/>
      <c r="Q4463" s="4"/>
      <c r="W4463" s="4"/>
      <c r="Y4463" s="4"/>
      <c r="AA4463" s="1"/>
      <c r="AC4463" s="3"/>
      <c r="AD4463" s="1"/>
      <c r="AI4463" s="1"/>
      <c r="AV4463" s="1"/>
      <c r="AW4463" s="1"/>
      <c r="BD4463" s="2"/>
      <c r="BX4463" s="3"/>
      <c r="CE4463" s="2"/>
      <c r="DC4463" s="2"/>
      <c r="DG4463" s="3"/>
    </row>
    <row r="4464" spans="1:111">
      <c r="A4464" s="1"/>
      <c r="H4464" s="2"/>
      <c r="P4464" s="3"/>
      <c r="Q4464" s="4"/>
      <c r="W4464" s="4"/>
      <c r="Y4464" s="4"/>
      <c r="AA4464" s="1"/>
      <c r="AC4464" s="3"/>
      <c r="AD4464" s="1"/>
      <c r="AI4464" s="1"/>
      <c r="AV4464" s="1"/>
      <c r="AW4464" s="1"/>
      <c r="BD4464" s="2"/>
      <c r="BX4464" s="3"/>
      <c r="CE4464" s="2"/>
      <c r="DC4464" s="2"/>
      <c r="DG4464" s="3"/>
    </row>
    <row r="4465" spans="1:111">
      <c r="A4465" s="1"/>
      <c r="H4465" s="2"/>
      <c r="P4465" s="3"/>
      <c r="Q4465" s="4"/>
      <c r="W4465" s="3"/>
      <c r="Y4465" s="3"/>
      <c r="AA4465" s="1"/>
      <c r="AC4465" s="3"/>
      <c r="AD4465" s="1"/>
      <c r="AI4465" s="1"/>
      <c r="AV4465" s="1"/>
      <c r="AW4465" s="1"/>
      <c r="BD4465" s="2"/>
      <c r="BX4465" s="3"/>
      <c r="CE4465" s="2"/>
      <c r="DC4465" s="2"/>
      <c r="DG4465" s="3"/>
    </row>
    <row r="4466" spans="1:111">
      <c r="A4466" s="1"/>
      <c r="H4466" s="2"/>
      <c r="P4466" s="3"/>
      <c r="Q4466" s="4"/>
      <c r="W4466" s="5"/>
      <c r="Y4466" s="5"/>
      <c r="AA4466" s="1"/>
      <c r="AC4466" s="3"/>
      <c r="AD4466" s="1"/>
      <c r="AI4466" s="1"/>
      <c r="AV4466" s="1"/>
      <c r="AW4466" s="1"/>
      <c r="BD4466" s="2"/>
      <c r="BX4466" s="3"/>
      <c r="CE4466" s="2"/>
      <c r="DC4466" s="2"/>
      <c r="DG4466" s="3"/>
    </row>
    <row r="4467" spans="1:111">
      <c r="A4467" s="1"/>
      <c r="H4467" s="2"/>
      <c r="P4467" s="3"/>
      <c r="Q4467" s="4"/>
      <c r="W4467" s="4"/>
      <c r="Y4467" s="4"/>
      <c r="AA4467" s="1"/>
      <c r="AC4467" s="3"/>
      <c r="AD4467" s="1"/>
      <c r="AI4467" s="1"/>
      <c r="BX4467" s="3"/>
      <c r="CE4467" s="2"/>
      <c r="DC4467" s="2"/>
      <c r="DG4467" s="3"/>
    </row>
    <row r="4468" spans="1:111">
      <c r="A4468" s="1"/>
      <c r="H4468" s="2"/>
      <c r="P4468" s="3"/>
      <c r="Q4468" s="4"/>
      <c r="W4468" s="5"/>
      <c r="Y4468" s="3"/>
      <c r="AA4468" s="1"/>
      <c r="AC4468" s="3"/>
      <c r="AD4468" s="1"/>
      <c r="AI4468" s="1"/>
      <c r="BX4468" s="3"/>
      <c r="CE4468" s="2"/>
      <c r="DC4468" s="2"/>
      <c r="DG4468" s="3"/>
    </row>
    <row r="4469" spans="1:111">
      <c r="A4469" s="1"/>
      <c r="H4469" s="2"/>
      <c r="P4469" s="3"/>
      <c r="Q4469" s="4"/>
      <c r="W4469" s="3"/>
      <c r="Y4469" s="3"/>
      <c r="AA4469" s="1"/>
      <c r="AC4469" s="3"/>
      <c r="AD4469" s="1"/>
      <c r="AI4469" s="1"/>
      <c r="BX4469" s="3"/>
      <c r="CE4469" s="2"/>
      <c r="DC4469" s="2"/>
      <c r="DG4469" s="3"/>
    </row>
    <row r="4470" spans="1:111">
      <c r="A4470" s="1"/>
      <c r="H4470" s="2"/>
      <c r="P4470" s="3"/>
      <c r="Q4470" s="4"/>
      <c r="W4470" s="3"/>
      <c r="Y4470" s="3"/>
      <c r="AA4470" s="1"/>
      <c r="AC4470" s="3"/>
      <c r="AD4470" s="1"/>
      <c r="AI4470" s="1"/>
      <c r="BX4470" s="3"/>
      <c r="CE4470" s="2"/>
      <c r="DC4470" s="2"/>
      <c r="DG4470" s="3"/>
    </row>
    <row r="4471" spans="1:111">
      <c r="A4471" s="1"/>
      <c r="H4471" s="2"/>
      <c r="P4471" s="3"/>
      <c r="Q4471" s="5"/>
      <c r="W4471" s="4"/>
      <c r="Y4471" s="4"/>
      <c r="AA4471" s="1"/>
      <c r="AC4471" s="3"/>
      <c r="AD4471" s="1"/>
      <c r="AI4471" s="1"/>
      <c r="BX4471" s="3"/>
      <c r="CE4471" s="2"/>
      <c r="DC4471" s="2"/>
      <c r="DG4471" s="3"/>
    </row>
    <row r="4472" spans="1:111">
      <c r="A4472" s="1"/>
      <c r="H4472" s="2"/>
      <c r="P4472" s="3"/>
      <c r="Q4472" s="4"/>
      <c r="W4472" s="4"/>
      <c r="Y4472" s="4"/>
      <c r="AA4472" s="1"/>
      <c r="AC4472" s="3"/>
      <c r="AD4472" s="1"/>
      <c r="AI4472" s="1"/>
      <c r="AV4472" s="1"/>
      <c r="AW4472" s="1"/>
      <c r="BD4472" s="2"/>
      <c r="BX4472" s="3"/>
      <c r="CE4472" s="2"/>
      <c r="DC4472" s="2"/>
      <c r="DG4472" s="3"/>
    </row>
    <row r="4473" spans="1:111">
      <c r="A4473" s="1"/>
      <c r="H4473" s="2"/>
      <c r="P4473" s="3"/>
      <c r="Q4473" s="7"/>
      <c r="W4473" s="3"/>
      <c r="Y4473" s="3"/>
      <c r="AA4473" s="1"/>
      <c r="AC4473" s="3"/>
      <c r="AD4473" s="1"/>
      <c r="AI4473" s="1"/>
      <c r="AV4473" s="1"/>
      <c r="AW4473" s="1"/>
      <c r="BD4473" s="2"/>
      <c r="BX4473" s="3"/>
      <c r="CE4473" s="2"/>
      <c r="DC4473" s="2"/>
      <c r="DG4473" s="3"/>
    </row>
    <row r="4474" spans="1:111">
      <c r="A4474" s="1"/>
      <c r="H4474" s="2"/>
      <c r="P4474" s="3"/>
      <c r="Q4474" s="4"/>
      <c r="W4474" s="3"/>
      <c r="Y4474" s="3"/>
      <c r="AA4474" s="1"/>
      <c r="AC4474" s="3"/>
      <c r="AD4474" s="1"/>
      <c r="AI4474" s="1"/>
      <c r="AV4474" s="1"/>
      <c r="AW4474" s="1"/>
      <c r="BD4474" s="2"/>
      <c r="BX4474" s="3"/>
      <c r="CE4474" s="2"/>
      <c r="DC4474" s="2"/>
      <c r="DG4474" s="3"/>
    </row>
    <row r="4475" spans="1:111">
      <c r="A4475" s="1"/>
      <c r="H4475" s="2"/>
      <c r="P4475" s="3"/>
      <c r="Q4475" s="7"/>
      <c r="W4475" s="5"/>
      <c r="Y4475" s="3"/>
      <c r="AA4475" s="1"/>
      <c r="AC4475" s="3"/>
      <c r="AD4475" s="1"/>
      <c r="AI4475" s="1"/>
      <c r="AV4475" s="1"/>
      <c r="AW4475" s="1"/>
      <c r="BD4475" s="2"/>
      <c r="BX4475" s="3"/>
      <c r="CE4475" s="2"/>
      <c r="DC4475" s="2"/>
      <c r="DG4475" s="3"/>
    </row>
    <row r="4476" spans="1:111">
      <c r="A4476" s="1"/>
      <c r="H4476" s="2"/>
      <c r="P4476" s="3"/>
      <c r="Q4476" s="5"/>
      <c r="W4476" s="4"/>
      <c r="Y4476" s="4"/>
      <c r="AA4476" s="1"/>
      <c r="AC4476" s="3"/>
      <c r="AD4476" s="1"/>
      <c r="AI4476" s="1"/>
      <c r="AV4476" s="1"/>
      <c r="AW4476" s="1"/>
      <c r="BD4476" s="2"/>
      <c r="BX4476" s="3"/>
      <c r="CE4476" s="2"/>
      <c r="DC4476" s="2"/>
      <c r="DG4476" s="3"/>
    </row>
    <row r="4477" spans="1:111">
      <c r="A4477" s="1"/>
      <c r="H4477" s="2"/>
      <c r="P4477" s="3"/>
      <c r="Q4477" s="4"/>
      <c r="W4477" s="3"/>
      <c r="Y4477" s="3"/>
      <c r="AA4477" s="1"/>
      <c r="AC4477" s="3"/>
      <c r="AD4477" s="1"/>
      <c r="AI4477" s="1"/>
      <c r="AV4477" s="1"/>
      <c r="AW4477" s="1"/>
      <c r="BD4477" s="2"/>
      <c r="BX4477" s="3"/>
      <c r="CE4477" s="2"/>
      <c r="DC4477" s="2"/>
      <c r="DG4477" s="3"/>
    </row>
    <row r="4478" spans="1:111">
      <c r="A4478" s="1"/>
      <c r="H4478" s="2"/>
      <c r="P4478" s="3"/>
      <c r="Q4478" s="4"/>
      <c r="W4478" s="3"/>
      <c r="Y4478" s="3"/>
      <c r="AA4478" s="1"/>
      <c r="AC4478" s="3"/>
      <c r="AD4478" s="1"/>
      <c r="AI4478" s="1"/>
      <c r="AV4478" s="1"/>
      <c r="AW4478" s="1"/>
      <c r="BD4478" s="2"/>
      <c r="BX4478" s="3"/>
      <c r="CE4478" s="2"/>
      <c r="DC4478" s="2"/>
      <c r="DG4478" s="3"/>
    </row>
    <row r="4479" spans="1:111">
      <c r="A4479" s="1"/>
      <c r="H4479" s="2"/>
      <c r="P4479" s="3"/>
      <c r="Q4479" s="4"/>
      <c r="W4479" s="4"/>
      <c r="Y4479" s="4"/>
      <c r="AA4479" s="1"/>
      <c r="AC4479" s="3"/>
      <c r="AD4479" s="1"/>
      <c r="AI4479" s="1"/>
      <c r="AV4479" s="1"/>
      <c r="AW4479" s="1"/>
      <c r="BD4479" s="2"/>
      <c r="BX4479" s="3"/>
      <c r="CE4479" s="2"/>
      <c r="DC4479" s="2"/>
      <c r="DG4479" s="3"/>
    </row>
    <row r="4480" spans="1:111">
      <c r="A4480" s="1"/>
      <c r="H4480" s="2"/>
      <c r="P4480" s="3"/>
      <c r="Q4480" s="4"/>
      <c r="W4480" s="4"/>
      <c r="Y4480" s="4"/>
      <c r="AA4480" s="1"/>
      <c r="AC4480" s="3"/>
      <c r="AD4480" s="1"/>
      <c r="AI4480" s="1"/>
      <c r="AV4480" s="1"/>
      <c r="AW4480" s="1"/>
      <c r="BD4480" s="2"/>
      <c r="BX4480" s="3"/>
      <c r="CE4480" s="2"/>
      <c r="DC4480" s="2"/>
      <c r="DG4480" s="3"/>
    </row>
    <row r="4481" spans="1:111">
      <c r="A4481" s="1"/>
      <c r="H4481" s="2"/>
      <c r="P4481" s="3"/>
      <c r="Q4481" s="4"/>
      <c r="W4481" s="4"/>
      <c r="Y4481" s="4"/>
      <c r="AA4481" s="1"/>
      <c r="AC4481" s="3"/>
      <c r="AD4481" s="1"/>
      <c r="AI4481" s="1"/>
      <c r="AV4481" s="1"/>
      <c r="AW4481" s="1"/>
      <c r="BD4481" s="2"/>
      <c r="BX4481" s="3"/>
      <c r="CE4481" s="2"/>
      <c r="DC4481" s="2"/>
      <c r="DG4481" s="3"/>
    </row>
    <row r="4482" spans="1:111">
      <c r="A4482" s="1"/>
      <c r="H4482" s="2"/>
      <c r="P4482" s="3"/>
      <c r="Q4482" s="5"/>
      <c r="W4482" s="4"/>
      <c r="Y4482" s="4"/>
      <c r="AA4482" s="1"/>
      <c r="AC4482" s="3"/>
      <c r="AD4482" s="1"/>
      <c r="AI4482" s="1"/>
      <c r="AV4482" s="1"/>
      <c r="AW4482" s="1"/>
      <c r="BD4482" s="2"/>
      <c r="BX4482" s="3"/>
      <c r="CE4482" s="2"/>
      <c r="DC4482" s="2"/>
      <c r="DG4482" s="3"/>
    </row>
    <row r="4483" spans="1:111">
      <c r="A4483" s="1"/>
      <c r="H4483" s="2"/>
      <c r="P4483" s="3"/>
      <c r="Q4483" s="5"/>
      <c r="W4483" s="3"/>
      <c r="Y4483" s="3"/>
      <c r="AA4483" s="1"/>
      <c r="AC4483" s="3"/>
      <c r="AD4483" s="1"/>
      <c r="AI4483" s="1"/>
      <c r="AV4483" s="1"/>
      <c r="AW4483" s="1"/>
      <c r="BD4483" s="2"/>
      <c r="BX4483" s="3"/>
      <c r="CE4483" s="2"/>
      <c r="DC4483" s="2"/>
      <c r="DG4483" s="3"/>
    </row>
    <row r="4484" spans="1:111">
      <c r="A4484" s="1"/>
      <c r="H4484" s="2"/>
      <c r="P4484" s="3"/>
      <c r="Q4484" s="4"/>
      <c r="W4484" s="4"/>
      <c r="Y4484" s="4"/>
      <c r="AA4484" s="1"/>
      <c r="AC4484" s="3"/>
      <c r="AD4484" s="1"/>
      <c r="AI4484" s="1"/>
      <c r="AV4484" s="1"/>
      <c r="AW4484" s="1"/>
      <c r="BD4484" s="2"/>
      <c r="BX4484" s="3"/>
      <c r="CE4484" s="2"/>
      <c r="DC4484" s="2"/>
      <c r="DG4484" s="3"/>
    </row>
    <row r="4485" spans="1:111">
      <c r="A4485" s="1"/>
      <c r="H4485" s="2"/>
      <c r="P4485" s="3"/>
      <c r="Q4485" s="4"/>
      <c r="W4485" s="4"/>
      <c r="Y4485" s="4"/>
      <c r="AA4485" s="1"/>
      <c r="AC4485" s="3"/>
      <c r="AD4485" s="1"/>
      <c r="AI4485" s="1"/>
      <c r="AV4485" s="1"/>
      <c r="AW4485" s="1"/>
      <c r="BD4485" s="2"/>
      <c r="BX4485" s="3"/>
      <c r="CE4485" s="2"/>
      <c r="DC4485" s="2"/>
      <c r="DG4485" s="3"/>
    </row>
    <row r="4486" spans="1:111">
      <c r="A4486" s="1"/>
      <c r="H4486" s="2"/>
      <c r="P4486" s="3"/>
      <c r="Q4486" s="4"/>
      <c r="W4486" s="3"/>
      <c r="Y4486" s="3"/>
      <c r="AA4486" s="1"/>
      <c r="AC4486" s="3"/>
      <c r="AD4486" s="1"/>
      <c r="AI4486" s="1"/>
      <c r="AV4486" s="1"/>
      <c r="AW4486" s="1"/>
      <c r="BD4486" s="2"/>
      <c r="BX4486" s="3"/>
      <c r="CE4486" s="2"/>
      <c r="DC4486" s="2"/>
      <c r="DG4486" s="3"/>
    </row>
    <row r="4487" spans="1:111">
      <c r="A4487" s="1"/>
      <c r="H4487" s="2"/>
      <c r="P4487" s="3"/>
      <c r="Q4487" s="4"/>
      <c r="W4487" s="4"/>
      <c r="Y4487" s="4"/>
      <c r="AA4487" s="1"/>
      <c r="AC4487" s="3"/>
      <c r="AD4487" s="1"/>
      <c r="AI4487" s="1"/>
      <c r="AV4487" s="1"/>
      <c r="AW4487" s="1"/>
      <c r="BD4487" s="2"/>
      <c r="BX4487" s="3"/>
      <c r="CE4487" s="2"/>
      <c r="DC4487" s="2"/>
      <c r="DG4487" s="3"/>
    </row>
    <row r="4488" spans="1:111">
      <c r="A4488" s="1"/>
      <c r="H4488" s="2"/>
      <c r="P4488" s="3"/>
      <c r="Q4488" s="5"/>
      <c r="W4488" s="4"/>
      <c r="Y4488" s="4"/>
      <c r="AA4488" s="1"/>
      <c r="AC4488" s="3"/>
      <c r="AD4488" s="1"/>
      <c r="AI4488" s="1"/>
      <c r="AV4488" s="1"/>
      <c r="AW4488" s="1"/>
      <c r="BD4488" s="2"/>
      <c r="BX4488" s="3"/>
      <c r="CE4488" s="2"/>
      <c r="DC4488" s="2"/>
      <c r="DG4488" s="3"/>
    </row>
    <row r="4489" spans="1:111">
      <c r="A4489" s="1"/>
      <c r="H4489" s="2"/>
      <c r="P4489" s="3"/>
      <c r="Q4489" s="4"/>
      <c r="W4489" s="4"/>
      <c r="Y4489" s="4"/>
      <c r="AA4489" s="1"/>
      <c r="AC4489" s="3"/>
      <c r="AD4489" s="1"/>
      <c r="AI4489" s="1"/>
      <c r="AV4489" s="1"/>
      <c r="AW4489" s="1"/>
      <c r="BD4489" s="2"/>
      <c r="BX4489" s="3"/>
      <c r="CE4489" s="2"/>
      <c r="DC4489" s="2"/>
      <c r="DG4489" s="3"/>
    </row>
    <row r="4490" spans="1:111">
      <c r="A4490" s="1"/>
      <c r="H4490" s="2"/>
      <c r="P4490" s="3"/>
      <c r="Q4490" s="4"/>
      <c r="W4490" s="3"/>
      <c r="Y4490" s="3"/>
      <c r="AA4490" s="1"/>
      <c r="AC4490" s="3"/>
      <c r="AD4490" s="1"/>
      <c r="AI4490" s="1"/>
      <c r="AV4490" s="1"/>
      <c r="AW4490" s="1"/>
      <c r="BD4490" s="2"/>
      <c r="BX4490" s="3"/>
      <c r="CE4490" s="2"/>
      <c r="DC4490" s="2"/>
      <c r="DG4490" s="3"/>
    </row>
    <row r="4491" spans="1:111">
      <c r="A4491" s="1"/>
      <c r="H4491" s="2"/>
      <c r="P4491" s="3"/>
      <c r="Q4491" s="4"/>
      <c r="W4491" s="4"/>
      <c r="Y4491" s="3"/>
      <c r="AA4491" s="1"/>
      <c r="AC4491" s="3"/>
      <c r="AD4491" s="1"/>
      <c r="AI4491" s="1"/>
      <c r="AV4491" s="1"/>
      <c r="AW4491" s="1"/>
      <c r="BD4491" s="2"/>
      <c r="BX4491" s="3"/>
      <c r="CE4491" s="2"/>
      <c r="DC4491" s="2"/>
      <c r="DG4491" s="3"/>
    </row>
    <row r="4492" spans="1:111">
      <c r="A4492" s="1"/>
      <c r="H4492" s="2"/>
      <c r="P4492" s="3"/>
      <c r="Q4492" s="4"/>
      <c r="W4492" s="3"/>
      <c r="Y4492" s="3"/>
      <c r="AA4492" s="1"/>
      <c r="AC4492" s="3"/>
      <c r="AD4492" s="1"/>
      <c r="AI4492" s="1"/>
      <c r="AV4492" s="1"/>
      <c r="AW4492" s="1"/>
      <c r="BD4492" s="2"/>
      <c r="BX4492" s="3"/>
      <c r="CE4492" s="2"/>
      <c r="DC4492" s="2"/>
      <c r="DG4492" s="3"/>
    </row>
    <row r="4493" spans="1:111">
      <c r="A4493" s="1"/>
      <c r="H4493" s="2"/>
      <c r="P4493" s="3"/>
      <c r="Q4493" s="4"/>
      <c r="W4493" s="4"/>
      <c r="Y4493" s="4"/>
      <c r="AA4493" s="1"/>
      <c r="AC4493" s="3"/>
      <c r="AD4493" s="1"/>
      <c r="AI4493" s="1"/>
      <c r="AV4493" s="1"/>
      <c r="AW4493" s="1"/>
      <c r="BD4493" s="2"/>
      <c r="BX4493" s="3"/>
      <c r="CE4493" s="2"/>
      <c r="DC4493" s="2"/>
      <c r="DG4493" s="3"/>
    </row>
    <row r="4494" spans="1:111">
      <c r="A4494" s="1"/>
      <c r="H4494" s="2"/>
      <c r="P4494" s="3"/>
      <c r="Q4494" s="4"/>
      <c r="W4494" s="4"/>
      <c r="Y4494" s="4"/>
      <c r="AA4494" s="1"/>
      <c r="AC4494" s="3"/>
      <c r="AD4494" s="1"/>
      <c r="AI4494" s="1"/>
      <c r="AV4494" s="1"/>
      <c r="AW4494" s="1"/>
      <c r="BD4494" s="2"/>
      <c r="BX4494" s="3"/>
      <c r="CE4494" s="2"/>
      <c r="DC4494" s="2"/>
      <c r="DG4494" s="3"/>
    </row>
    <row r="4495" spans="1:111">
      <c r="A4495" s="1"/>
      <c r="H4495" s="2"/>
      <c r="P4495" s="3"/>
      <c r="Q4495" s="4"/>
      <c r="W4495" s="4"/>
      <c r="Y4495" s="4"/>
      <c r="AA4495" s="1"/>
      <c r="AC4495" s="3"/>
      <c r="AD4495" s="1"/>
      <c r="AV4495" s="1"/>
      <c r="AW4495" s="1"/>
      <c r="BD4495" s="2"/>
      <c r="BX4495" s="3"/>
      <c r="CE4495" s="2"/>
      <c r="DC4495" s="2"/>
      <c r="DG4495" s="3"/>
    </row>
    <row r="4496" spans="1:111">
      <c r="A4496" s="1"/>
      <c r="H4496" s="2"/>
      <c r="P4496" s="3"/>
      <c r="Q4496" s="4"/>
      <c r="W4496" s="4"/>
      <c r="Y4496" s="4"/>
      <c r="AA4496" s="1"/>
      <c r="AC4496" s="3"/>
      <c r="AD4496" s="1"/>
      <c r="AI4496" s="1"/>
      <c r="AV4496" s="1"/>
      <c r="AW4496" s="1"/>
      <c r="BD4496" s="2"/>
      <c r="BX4496" s="3"/>
      <c r="CE4496" s="2"/>
      <c r="DC4496" s="2"/>
      <c r="DG4496" s="3"/>
    </row>
    <row r="4497" spans="1:111">
      <c r="A4497" s="1"/>
      <c r="H4497" s="2"/>
      <c r="P4497" s="3"/>
      <c r="Q4497" s="5"/>
      <c r="W4497" s="4"/>
      <c r="Y4497" s="4"/>
      <c r="AA4497" s="1"/>
      <c r="AC4497" s="3"/>
      <c r="AD4497" s="1"/>
      <c r="AI4497" s="1"/>
      <c r="AV4497" s="1"/>
      <c r="AW4497" s="1"/>
      <c r="BD4497" s="2"/>
      <c r="BX4497" s="3"/>
      <c r="CE4497" s="2"/>
      <c r="DC4497" s="2"/>
      <c r="DG4497" s="3"/>
    </row>
    <row r="4498" spans="1:111">
      <c r="A4498" s="1"/>
      <c r="H4498" s="2"/>
      <c r="P4498" s="3"/>
      <c r="Q4498" s="4"/>
      <c r="W4498" s="4"/>
      <c r="Y4498" s="4"/>
      <c r="AA4498" s="1"/>
      <c r="AC4498" s="3"/>
      <c r="AD4498" s="1"/>
      <c r="AI4498" s="1"/>
      <c r="AV4498" s="1"/>
      <c r="AW4498" s="1"/>
      <c r="BD4498" s="2"/>
      <c r="BX4498" s="3"/>
      <c r="CE4498" s="2"/>
      <c r="DC4498" s="2"/>
      <c r="DG4498" s="3"/>
    </row>
    <row r="4499" spans="1:111">
      <c r="A4499" s="1"/>
      <c r="H4499" s="2"/>
      <c r="P4499" s="3"/>
      <c r="Q4499" s="6"/>
      <c r="W4499" s="4"/>
      <c r="Y4499" s="4"/>
      <c r="AA4499" s="1"/>
      <c r="AC4499" s="3"/>
      <c r="AD4499" s="1"/>
      <c r="AI4499" s="1"/>
      <c r="AV4499" s="1"/>
      <c r="AW4499" s="1"/>
      <c r="BD4499" s="2"/>
      <c r="BX4499" s="3"/>
      <c r="CE4499" s="2"/>
      <c r="DC4499" s="2"/>
      <c r="DG4499" s="3"/>
    </row>
    <row r="4500" spans="1:111">
      <c r="A4500" s="1"/>
      <c r="H4500" s="2"/>
      <c r="P4500" s="3"/>
      <c r="Q4500" s="4"/>
      <c r="W4500" s="4"/>
      <c r="Y4500" s="4"/>
      <c r="AA4500" s="1"/>
      <c r="AC4500" s="3"/>
      <c r="AD4500" s="1"/>
      <c r="AI4500" s="1"/>
      <c r="AV4500" s="1"/>
      <c r="AW4500" s="1"/>
      <c r="BD4500" s="2"/>
      <c r="BX4500" s="3"/>
      <c r="CE4500" s="2"/>
      <c r="DC4500" s="2"/>
      <c r="DG4500" s="3"/>
    </row>
    <row r="4501" spans="1:111">
      <c r="A4501" s="1"/>
      <c r="H4501" s="2"/>
      <c r="P4501" s="3"/>
      <c r="Q4501" s="5"/>
      <c r="W4501" s="4"/>
      <c r="Y4501" s="4"/>
      <c r="AA4501" s="1"/>
      <c r="AC4501" s="3"/>
      <c r="AD4501" s="1"/>
      <c r="AI4501" s="1"/>
      <c r="AV4501" s="1"/>
      <c r="AW4501" s="1"/>
      <c r="BD4501" s="2"/>
      <c r="BX4501" s="3"/>
      <c r="CE4501" s="2"/>
      <c r="DC4501" s="2"/>
      <c r="DG4501" s="3"/>
    </row>
    <row r="4502" spans="1:111">
      <c r="A4502" s="1"/>
      <c r="H4502" s="2"/>
      <c r="P4502" s="3"/>
      <c r="Q4502" s="4"/>
      <c r="W4502" s="4"/>
      <c r="Y4502" s="4"/>
      <c r="AA4502" s="1"/>
      <c r="AC4502" s="3"/>
      <c r="AD4502" s="1"/>
      <c r="AI4502" s="1"/>
      <c r="AV4502" s="1"/>
      <c r="AW4502" s="1"/>
      <c r="BD4502" s="2"/>
      <c r="BX4502" s="3"/>
      <c r="CE4502" s="2"/>
      <c r="DC4502" s="2"/>
      <c r="DG4502" s="3"/>
    </row>
    <row r="4503" spans="1:111">
      <c r="A4503" s="1"/>
      <c r="H4503" s="2"/>
      <c r="P4503" s="3"/>
      <c r="Q4503" s="4"/>
      <c r="W4503" s="4"/>
      <c r="Y4503" s="4"/>
      <c r="AA4503" s="1"/>
      <c r="AC4503" s="3"/>
      <c r="AD4503" s="1"/>
      <c r="AI4503" s="1"/>
      <c r="AV4503" s="1"/>
      <c r="AW4503" s="1"/>
      <c r="BD4503" s="2"/>
      <c r="BX4503" s="3"/>
      <c r="CE4503" s="2"/>
      <c r="DC4503" s="2"/>
      <c r="DG4503" s="3"/>
    </row>
    <row r="4504" spans="1:111">
      <c r="A4504" s="1"/>
      <c r="H4504" s="2"/>
      <c r="P4504" s="3"/>
      <c r="Q4504" s="4"/>
      <c r="W4504" s="4"/>
      <c r="Y4504" s="4"/>
      <c r="AA4504" s="1"/>
      <c r="AC4504" s="3"/>
      <c r="AD4504" s="1"/>
      <c r="AI4504" s="1"/>
      <c r="AV4504" s="1"/>
      <c r="AW4504" s="1"/>
      <c r="BD4504" s="2"/>
      <c r="BX4504" s="3"/>
      <c r="CE4504" s="2"/>
      <c r="DC4504" s="2"/>
      <c r="DG4504" s="3"/>
    </row>
    <row r="4505" spans="1:111">
      <c r="A4505" s="1"/>
      <c r="H4505" s="2"/>
      <c r="P4505" s="3"/>
      <c r="Q4505" s="5"/>
      <c r="W4505" s="4"/>
      <c r="Y4505" s="4"/>
      <c r="AA4505" s="1"/>
      <c r="AC4505" s="3"/>
      <c r="AD4505" s="1"/>
      <c r="AI4505" s="1"/>
      <c r="AV4505" s="1"/>
      <c r="AW4505" s="1"/>
      <c r="BD4505" s="2"/>
      <c r="BX4505" s="3"/>
      <c r="CE4505" s="2"/>
      <c r="DC4505" s="2"/>
      <c r="DG4505" s="3"/>
    </row>
    <row r="4506" spans="1:111">
      <c r="A4506" s="1"/>
      <c r="H4506" s="2"/>
      <c r="P4506" s="3"/>
      <c r="Q4506" s="4"/>
      <c r="W4506" s="3"/>
      <c r="Y4506" s="3"/>
      <c r="AA4506" s="1"/>
      <c r="AC4506" s="3"/>
      <c r="AD4506" s="1"/>
      <c r="AI4506" s="1"/>
      <c r="AV4506" s="1"/>
      <c r="AW4506" s="1"/>
      <c r="BD4506" s="2"/>
      <c r="BX4506" s="3"/>
      <c r="CE4506" s="2"/>
      <c r="DC4506" s="2"/>
      <c r="DG4506" s="3"/>
    </row>
    <row r="4507" spans="1:111">
      <c r="A4507" s="1"/>
      <c r="H4507" s="2"/>
      <c r="P4507" s="3"/>
      <c r="Q4507" s="4"/>
      <c r="W4507" s="3"/>
      <c r="Y4507" s="3"/>
      <c r="AA4507" s="1"/>
      <c r="AC4507" s="3"/>
      <c r="AD4507" s="1"/>
      <c r="AI4507" s="1"/>
      <c r="AV4507" s="1"/>
      <c r="AW4507" s="1"/>
      <c r="BD4507" s="2"/>
      <c r="BX4507" s="3"/>
      <c r="CE4507" s="2"/>
      <c r="DC4507" s="2"/>
      <c r="DG4507" s="3"/>
    </row>
    <row r="4508" spans="1:111">
      <c r="A4508" s="1"/>
      <c r="H4508" s="2"/>
      <c r="P4508" s="3"/>
      <c r="Q4508" s="4"/>
      <c r="W4508" s="4"/>
      <c r="Y4508" s="4"/>
      <c r="AA4508" s="1"/>
      <c r="AC4508" s="3"/>
      <c r="AD4508" s="1"/>
      <c r="AI4508" s="1"/>
      <c r="AV4508" s="1"/>
      <c r="AW4508" s="1"/>
      <c r="BD4508" s="2"/>
      <c r="BX4508" s="3"/>
      <c r="CE4508" s="2"/>
      <c r="DC4508" s="2"/>
      <c r="DG4508" s="3"/>
    </row>
    <row r="4509" spans="1:111">
      <c r="A4509" s="1"/>
      <c r="H4509" s="2"/>
      <c r="P4509" s="3"/>
      <c r="Q4509" s="4"/>
      <c r="W4509" s="4"/>
      <c r="Y4509" s="3"/>
      <c r="AA4509" s="1"/>
      <c r="AC4509" s="3"/>
      <c r="AD4509" s="1"/>
      <c r="AI4509" s="1"/>
      <c r="AV4509" s="1"/>
      <c r="AW4509" s="1"/>
      <c r="BD4509" s="2"/>
      <c r="BX4509" s="3"/>
      <c r="CE4509" s="2"/>
      <c r="DC4509" s="2"/>
      <c r="DG4509" s="3"/>
    </row>
    <row r="4510" spans="1:111">
      <c r="A4510" s="1"/>
      <c r="H4510" s="2"/>
      <c r="P4510" s="3"/>
      <c r="Q4510" s="5"/>
      <c r="W4510" s="4"/>
      <c r="Y4510" s="4"/>
      <c r="AA4510" s="1"/>
      <c r="AC4510" s="3"/>
      <c r="AD4510" s="1"/>
      <c r="AI4510" s="1"/>
      <c r="AV4510" s="1"/>
      <c r="AW4510" s="1"/>
      <c r="BD4510" s="2"/>
      <c r="BX4510" s="3"/>
      <c r="CE4510" s="2"/>
      <c r="DC4510" s="2"/>
      <c r="DG4510" s="3"/>
    </row>
    <row r="4511" spans="1:111">
      <c r="A4511" s="1"/>
      <c r="H4511" s="2"/>
      <c r="P4511" s="3"/>
      <c r="Q4511" s="7"/>
      <c r="W4511" s="4"/>
      <c r="Y4511" s="4"/>
      <c r="AA4511" s="1"/>
      <c r="AC4511" s="3"/>
      <c r="AD4511" s="1"/>
      <c r="AI4511" s="1"/>
      <c r="AV4511" s="1"/>
      <c r="AW4511" s="1"/>
      <c r="BD4511" s="2"/>
      <c r="BX4511" s="3"/>
      <c r="CE4511" s="2"/>
      <c r="DC4511" s="2"/>
      <c r="DG4511" s="3"/>
    </row>
    <row r="4512" spans="1:111">
      <c r="A4512" s="1"/>
      <c r="H4512" s="2"/>
      <c r="P4512" s="3"/>
      <c r="Q4512" s="4"/>
      <c r="W4512" s="4"/>
      <c r="Y4512" s="4"/>
      <c r="AA4512" s="1"/>
      <c r="AC4512" s="3"/>
      <c r="AD4512" s="1"/>
      <c r="AI4512" s="1"/>
      <c r="AV4512" s="1"/>
      <c r="AW4512" s="1"/>
      <c r="BD4512" s="2"/>
      <c r="BX4512" s="3"/>
      <c r="CE4512" s="2"/>
      <c r="DC4512" s="2"/>
      <c r="DG4512" s="3"/>
    </row>
    <row r="4513" spans="1:111">
      <c r="A4513" s="1"/>
      <c r="H4513" s="2"/>
      <c r="P4513" s="3"/>
      <c r="Q4513" s="4"/>
      <c r="W4513" s="4"/>
      <c r="Y4513" s="4"/>
      <c r="AA4513" s="1"/>
      <c r="AC4513" s="3"/>
      <c r="AD4513" s="1"/>
      <c r="AI4513" s="1"/>
      <c r="AV4513" s="1"/>
      <c r="AW4513" s="1"/>
      <c r="BD4513" s="2"/>
      <c r="BX4513" s="3"/>
      <c r="CE4513" s="2"/>
      <c r="DC4513" s="2"/>
      <c r="DG4513" s="3"/>
    </row>
    <row r="4514" spans="1:111">
      <c r="A4514" s="1"/>
      <c r="H4514" s="2"/>
      <c r="P4514" s="3"/>
      <c r="Q4514" s="5"/>
      <c r="W4514" s="4"/>
      <c r="Y4514" s="4"/>
      <c r="AA4514" s="1"/>
      <c r="AC4514" s="3"/>
      <c r="AD4514" s="1"/>
      <c r="AI4514" s="1"/>
      <c r="AV4514" s="1"/>
      <c r="AW4514" s="1"/>
      <c r="BD4514" s="2"/>
      <c r="BX4514" s="3"/>
      <c r="CE4514" s="2"/>
      <c r="DC4514" s="2"/>
      <c r="DG4514" s="3"/>
    </row>
    <row r="4515" spans="1:111">
      <c r="A4515" s="1"/>
      <c r="H4515" s="2"/>
      <c r="P4515" s="3"/>
      <c r="Q4515" s="4"/>
      <c r="W4515" s="4"/>
      <c r="Y4515" s="4"/>
      <c r="AA4515" s="1"/>
      <c r="AC4515" s="3"/>
      <c r="AD4515" s="1"/>
      <c r="AI4515" s="1"/>
      <c r="AV4515" s="1"/>
      <c r="AW4515" s="1"/>
      <c r="BD4515" s="2"/>
      <c r="BX4515" s="3"/>
      <c r="CE4515" s="2"/>
      <c r="DC4515" s="2"/>
      <c r="DG4515" s="3"/>
    </row>
    <row r="4516" spans="1:111">
      <c r="A4516" s="1"/>
      <c r="H4516" s="2"/>
      <c r="P4516" s="3"/>
      <c r="Q4516" s="5"/>
      <c r="W4516" s="3"/>
      <c r="Y4516" s="3"/>
      <c r="AA4516" s="1"/>
      <c r="AC4516" s="3"/>
      <c r="AD4516" s="1"/>
      <c r="AI4516" s="1"/>
      <c r="AV4516" s="1"/>
      <c r="AW4516" s="1"/>
      <c r="BD4516" s="2"/>
      <c r="BX4516" s="3"/>
      <c r="CE4516" s="2"/>
      <c r="DC4516" s="2"/>
      <c r="DG4516" s="3"/>
    </row>
    <row r="4517" spans="1:111">
      <c r="A4517" s="1"/>
      <c r="H4517" s="2"/>
      <c r="P4517" s="3"/>
      <c r="Q4517" s="5"/>
      <c r="W4517" s="4"/>
      <c r="Y4517" s="4"/>
      <c r="AA4517" s="1"/>
      <c r="AC4517" s="3"/>
      <c r="AD4517" s="1"/>
      <c r="AI4517" s="1"/>
      <c r="AV4517" s="1"/>
      <c r="AW4517" s="1"/>
      <c r="BD4517" s="2"/>
      <c r="BX4517" s="3"/>
      <c r="CE4517" s="2"/>
      <c r="DC4517" s="2"/>
      <c r="DG4517" s="3"/>
    </row>
    <row r="4518" spans="1:111">
      <c r="A4518" s="1"/>
      <c r="H4518" s="2"/>
      <c r="P4518" s="3"/>
      <c r="Q4518" s="4"/>
      <c r="W4518" s="4"/>
      <c r="Y4518" s="3"/>
      <c r="AA4518" s="1"/>
      <c r="AC4518" s="3"/>
      <c r="AD4518" s="1"/>
      <c r="AI4518" s="1"/>
      <c r="AV4518" s="1"/>
      <c r="AW4518" s="1"/>
      <c r="BD4518" s="2"/>
      <c r="BX4518" s="3"/>
      <c r="CE4518" s="2"/>
      <c r="DC4518" s="2"/>
      <c r="DG4518" s="3"/>
    </row>
    <row r="4519" spans="1:111">
      <c r="A4519" s="1"/>
      <c r="H4519" s="2"/>
      <c r="P4519" s="3"/>
      <c r="Q4519" s="4"/>
      <c r="W4519" s="5"/>
      <c r="Y4519" s="3"/>
      <c r="AA4519" s="1"/>
      <c r="AC4519" s="3"/>
      <c r="AD4519" s="1"/>
      <c r="AI4519" s="1"/>
      <c r="AV4519" s="1"/>
      <c r="AW4519" s="1"/>
      <c r="BD4519" s="2"/>
      <c r="BX4519" s="3"/>
      <c r="CE4519" s="2"/>
      <c r="DC4519" s="2"/>
      <c r="DG4519" s="3"/>
    </row>
    <row r="4520" spans="1:111">
      <c r="A4520" s="1"/>
      <c r="H4520" s="2"/>
      <c r="P4520" s="3"/>
      <c r="Q4520" s="4"/>
      <c r="W4520" s="5"/>
      <c r="Y4520" s="3"/>
      <c r="AA4520" s="1"/>
      <c r="AC4520" s="3"/>
      <c r="AD4520" s="1"/>
      <c r="AI4520" s="1"/>
      <c r="AV4520" s="1"/>
      <c r="AW4520" s="1"/>
      <c r="BD4520" s="2"/>
      <c r="BX4520" s="3"/>
      <c r="CE4520" s="2"/>
      <c r="DC4520" s="2"/>
      <c r="DG4520" s="3"/>
    </row>
    <row r="4521" spans="1:111">
      <c r="A4521" s="1"/>
      <c r="H4521" s="2"/>
      <c r="P4521" s="3"/>
      <c r="Q4521" s="5"/>
      <c r="W4521" s="4"/>
      <c r="Y4521" s="4"/>
      <c r="AA4521" s="1"/>
      <c r="AC4521" s="3"/>
      <c r="AD4521" s="1"/>
      <c r="AI4521" s="1"/>
      <c r="AV4521" s="1"/>
      <c r="AW4521" s="1"/>
      <c r="BD4521" s="2"/>
      <c r="BX4521" s="3"/>
      <c r="CE4521" s="2"/>
      <c r="DC4521" s="2"/>
      <c r="DG4521" s="3"/>
    </row>
    <row r="4522" spans="1:111">
      <c r="A4522" s="1"/>
      <c r="H4522" s="2"/>
      <c r="P4522" s="3"/>
      <c r="Q4522" s="4"/>
      <c r="W4522" s="3"/>
      <c r="Y4522" s="3"/>
      <c r="AA4522" s="1"/>
      <c r="AC4522" s="3"/>
      <c r="AD4522" s="1"/>
      <c r="AI4522" s="1"/>
      <c r="AV4522" s="1"/>
      <c r="AW4522" s="1"/>
      <c r="BD4522" s="2"/>
      <c r="BX4522" s="3"/>
      <c r="CE4522" s="2"/>
      <c r="DC4522" s="2"/>
      <c r="DG4522" s="3"/>
    </row>
    <row r="4523" spans="1:111">
      <c r="A4523" s="1"/>
      <c r="H4523" s="2"/>
      <c r="P4523" s="3"/>
      <c r="Q4523" s="4"/>
      <c r="W4523" s="3"/>
      <c r="Y4523" s="3"/>
      <c r="AA4523" s="1"/>
      <c r="AC4523" s="3"/>
      <c r="AD4523" s="1"/>
      <c r="AI4523" s="1"/>
      <c r="AV4523" s="1"/>
      <c r="AW4523" s="1"/>
      <c r="BD4523" s="2"/>
      <c r="BX4523" s="3"/>
      <c r="CE4523" s="2"/>
      <c r="DC4523" s="2"/>
      <c r="DG4523" s="3"/>
    </row>
    <row r="4524" spans="1:111">
      <c r="A4524" s="1"/>
      <c r="H4524" s="2"/>
      <c r="P4524" s="3"/>
      <c r="Q4524" s="4"/>
      <c r="W4524" s="3"/>
      <c r="Y4524" s="3"/>
      <c r="AA4524" s="1"/>
      <c r="AC4524" s="3"/>
      <c r="AD4524" s="1"/>
      <c r="AI4524" s="1"/>
      <c r="AV4524" s="1"/>
      <c r="AW4524" s="1"/>
      <c r="BD4524" s="2"/>
      <c r="BX4524" s="3"/>
      <c r="CE4524" s="2"/>
      <c r="DC4524" s="2"/>
      <c r="DG4524" s="3"/>
    </row>
    <row r="4525" spans="1:111">
      <c r="A4525" s="1"/>
      <c r="H4525" s="2"/>
      <c r="P4525" s="3"/>
      <c r="Q4525" s="4"/>
      <c r="W4525" s="3"/>
      <c r="Y4525" s="3"/>
      <c r="AA4525" s="1"/>
      <c r="AC4525" s="3"/>
      <c r="AD4525" s="1"/>
      <c r="AI4525" s="1"/>
      <c r="AV4525" s="1"/>
      <c r="AW4525" s="1"/>
      <c r="BD4525" s="2"/>
      <c r="BX4525" s="3"/>
      <c r="CE4525" s="2"/>
      <c r="DC4525" s="2"/>
      <c r="DG4525" s="3"/>
    </row>
    <row r="4526" spans="1:111">
      <c r="A4526" s="1"/>
      <c r="H4526" s="2"/>
      <c r="P4526" s="3"/>
      <c r="Q4526" s="5"/>
      <c r="W4526" s="3"/>
      <c r="Y4526" s="3"/>
      <c r="AA4526" s="1"/>
      <c r="AC4526" s="3"/>
      <c r="AD4526" s="1"/>
      <c r="AI4526" s="1"/>
      <c r="AV4526" s="1"/>
      <c r="AW4526" s="1"/>
      <c r="BD4526" s="2"/>
      <c r="BX4526" s="3"/>
      <c r="CE4526" s="2"/>
      <c r="DC4526" s="2"/>
      <c r="DG4526" s="3"/>
    </row>
    <row r="4527" spans="1:111">
      <c r="A4527" s="1"/>
      <c r="H4527" s="2"/>
      <c r="P4527" s="3"/>
      <c r="Q4527" s="4"/>
      <c r="W4527" s="4"/>
      <c r="Y4527" s="4"/>
      <c r="AA4527" s="1"/>
      <c r="AC4527" s="3"/>
      <c r="AD4527" s="1"/>
      <c r="AI4527" s="1"/>
      <c r="AV4527" s="1"/>
      <c r="AW4527" s="1"/>
      <c r="BD4527" s="2"/>
      <c r="BX4527" s="3"/>
      <c r="CE4527" s="2"/>
      <c r="DC4527" s="2"/>
      <c r="DG4527" s="3"/>
    </row>
    <row r="4528" spans="1:111">
      <c r="A4528" s="1"/>
      <c r="H4528" s="2"/>
      <c r="P4528" s="3"/>
      <c r="Q4528" s="4"/>
      <c r="W4528" s="4"/>
      <c r="Y4528" s="4"/>
      <c r="AA4528" s="1"/>
      <c r="AC4528" s="3"/>
      <c r="AD4528" s="1"/>
      <c r="AI4528" s="1"/>
      <c r="AV4528" s="1"/>
      <c r="AW4528" s="1"/>
      <c r="BD4528" s="2"/>
      <c r="BX4528" s="3"/>
      <c r="CE4528" s="2"/>
      <c r="DC4528" s="2"/>
      <c r="DG4528" s="3"/>
    </row>
    <row r="4529" spans="1:111">
      <c r="A4529" s="1"/>
      <c r="H4529" s="2"/>
      <c r="P4529" s="3"/>
      <c r="Q4529" s="4"/>
      <c r="W4529" s="4"/>
      <c r="Y4529" s="4"/>
      <c r="AA4529" s="1"/>
      <c r="AC4529" s="3"/>
      <c r="AD4529" s="1"/>
      <c r="AI4529" s="1"/>
      <c r="AV4529" s="1"/>
      <c r="AW4529" s="1"/>
      <c r="BD4529" s="2"/>
      <c r="BX4529" s="3"/>
      <c r="CE4529" s="2"/>
      <c r="DC4529" s="2"/>
      <c r="DG4529" s="3"/>
    </row>
    <row r="4530" spans="1:111">
      <c r="A4530" s="1"/>
      <c r="H4530" s="2"/>
      <c r="P4530" s="3"/>
      <c r="Q4530" s="4"/>
      <c r="W4530" s="3"/>
      <c r="Y4530" s="3"/>
      <c r="AA4530" s="1"/>
      <c r="AC4530" s="3"/>
      <c r="AD4530" s="1"/>
      <c r="AI4530" s="1"/>
      <c r="AV4530" s="1"/>
      <c r="AW4530" s="1"/>
      <c r="BD4530" s="2"/>
      <c r="BX4530" s="3"/>
      <c r="CE4530" s="2"/>
      <c r="DC4530" s="2"/>
      <c r="DG4530" s="3"/>
    </row>
    <row r="4531" spans="1:111">
      <c r="A4531" s="1"/>
      <c r="H4531" s="2"/>
      <c r="P4531" s="3"/>
      <c r="Q4531" s="4"/>
      <c r="W4531" s="4"/>
      <c r="Y4531" s="4"/>
      <c r="AA4531" s="1"/>
      <c r="AC4531" s="3"/>
      <c r="AD4531" s="1"/>
      <c r="AI4531" s="1"/>
      <c r="AV4531" s="1"/>
      <c r="AW4531" s="1"/>
      <c r="BD4531" s="2"/>
      <c r="BX4531" s="3"/>
      <c r="CE4531" s="2"/>
      <c r="DC4531" s="2"/>
      <c r="DG4531" s="3"/>
    </row>
    <row r="4532" spans="1:111">
      <c r="A4532" s="1"/>
      <c r="H4532" s="2"/>
      <c r="P4532" s="3"/>
      <c r="Q4532" s="5"/>
      <c r="W4532" s="4"/>
      <c r="Y4532" s="4"/>
      <c r="AA4532" s="1"/>
      <c r="AC4532" s="3"/>
      <c r="AD4532" s="1"/>
      <c r="AI4532" s="1"/>
      <c r="AV4532" s="1"/>
      <c r="AW4532" s="1"/>
      <c r="BD4532" s="2"/>
      <c r="BX4532" s="3"/>
      <c r="CE4532" s="2"/>
      <c r="DC4532" s="2"/>
      <c r="DG4532" s="3"/>
    </row>
    <row r="4533" spans="1:111">
      <c r="A4533" s="1"/>
      <c r="H4533" s="2"/>
      <c r="P4533" s="3"/>
      <c r="Q4533" s="4"/>
      <c r="W4533" s="4"/>
      <c r="Y4533" s="4"/>
      <c r="AA4533" s="1"/>
      <c r="AC4533" s="3"/>
      <c r="AD4533" s="1"/>
      <c r="AI4533" s="1"/>
      <c r="AV4533" s="1"/>
      <c r="AW4533" s="1"/>
      <c r="BD4533" s="2"/>
      <c r="BX4533" s="3"/>
      <c r="CE4533" s="2"/>
      <c r="DC4533" s="2"/>
      <c r="DG4533" s="3"/>
    </row>
    <row r="4534" spans="1:111">
      <c r="A4534" s="1"/>
      <c r="H4534" s="2"/>
      <c r="P4534" s="3"/>
      <c r="Q4534" s="4"/>
      <c r="W4534" s="4"/>
      <c r="Y4534" s="3"/>
      <c r="AA4534" s="1"/>
      <c r="AC4534" s="3"/>
      <c r="AD4534" s="1"/>
      <c r="AI4534" s="1"/>
      <c r="AV4534" s="1"/>
      <c r="AW4534" s="1"/>
      <c r="BD4534" s="2"/>
      <c r="BX4534" s="3"/>
      <c r="CE4534" s="2"/>
      <c r="DC4534" s="2"/>
      <c r="DG4534" s="3"/>
    </row>
    <row r="4535" spans="1:111">
      <c r="A4535" s="1"/>
      <c r="H4535" s="2"/>
      <c r="P4535" s="3"/>
      <c r="Q4535" s="4"/>
      <c r="W4535" s="4"/>
      <c r="Y4535" s="3"/>
      <c r="AA4535" s="1"/>
      <c r="AC4535" s="3"/>
      <c r="AD4535" s="1"/>
      <c r="AI4535" s="1"/>
      <c r="AV4535" s="1"/>
      <c r="AW4535" s="1"/>
      <c r="BD4535" s="2"/>
      <c r="BX4535" s="3"/>
      <c r="CE4535" s="2"/>
      <c r="DC4535" s="2"/>
      <c r="DG4535" s="3"/>
    </row>
    <row r="4536" spans="1:111">
      <c r="A4536" s="1"/>
      <c r="H4536" s="2"/>
      <c r="P4536" s="3"/>
      <c r="Q4536" s="4"/>
      <c r="W4536" s="4"/>
      <c r="Y4536" s="3"/>
      <c r="AA4536" s="1"/>
      <c r="AC4536" s="3"/>
      <c r="AD4536" s="1"/>
      <c r="AI4536" s="1"/>
      <c r="AV4536" s="1"/>
      <c r="AW4536" s="1"/>
      <c r="BD4536" s="2"/>
      <c r="BX4536" s="3"/>
      <c r="CE4536" s="2"/>
      <c r="DC4536" s="2"/>
      <c r="DG4536" s="3"/>
    </row>
    <row r="4537" spans="1:111">
      <c r="A4537" s="1"/>
      <c r="H4537" s="2"/>
      <c r="P4537" s="3"/>
      <c r="Q4537" s="4"/>
      <c r="W4537" s="4"/>
      <c r="Y4537" s="4"/>
      <c r="AA4537" s="1"/>
      <c r="AC4537" s="3"/>
      <c r="AD4537" s="1"/>
      <c r="AI4537" s="1"/>
      <c r="AV4537" s="1"/>
      <c r="AW4537" s="1"/>
      <c r="BD4537" s="2"/>
      <c r="BX4537" s="3"/>
      <c r="CE4537" s="2"/>
      <c r="DC4537" s="2"/>
      <c r="DG4537" s="3"/>
    </row>
    <row r="4538" spans="1:111">
      <c r="A4538" s="1"/>
      <c r="H4538" s="2"/>
      <c r="P4538" s="3"/>
      <c r="Q4538" s="4"/>
      <c r="W4538" s="4"/>
      <c r="Y4538" s="3"/>
      <c r="AA4538" s="1"/>
      <c r="AC4538" s="3"/>
      <c r="AD4538" s="1"/>
      <c r="AI4538" s="1"/>
      <c r="AV4538" s="1"/>
      <c r="AW4538" s="1"/>
      <c r="BD4538" s="2"/>
      <c r="BX4538" s="3"/>
      <c r="CE4538" s="2"/>
      <c r="DC4538" s="2"/>
      <c r="DG4538" s="3"/>
    </row>
    <row r="4539" spans="1:111">
      <c r="A4539" s="1"/>
      <c r="H4539" s="2"/>
      <c r="P4539" s="3"/>
      <c r="Q4539" s="4"/>
      <c r="W4539" s="4"/>
      <c r="Y4539" s="3"/>
      <c r="AA4539" s="1"/>
      <c r="AC4539" s="3"/>
      <c r="AD4539" s="1"/>
      <c r="AI4539" s="1"/>
      <c r="AV4539" s="1"/>
      <c r="AW4539" s="1"/>
      <c r="BD4539" s="2"/>
      <c r="BX4539" s="3"/>
      <c r="CE4539" s="2"/>
      <c r="DC4539" s="2"/>
      <c r="DG4539" s="3"/>
    </row>
    <row r="4540" spans="1:111">
      <c r="A4540" s="1"/>
      <c r="H4540" s="2"/>
      <c r="P4540" s="3"/>
      <c r="Q4540" s="4"/>
      <c r="W4540" s="4"/>
      <c r="Y4540" s="3"/>
      <c r="AA4540" s="1"/>
      <c r="AC4540" s="3"/>
      <c r="AD4540" s="1"/>
      <c r="AI4540" s="1"/>
      <c r="AV4540" s="1"/>
      <c r="AW4540" s="1"/>
      <c r="BD4540" s="2"/>
      <c r="BX4540" s="3"/>
      <c r="CE4540" s="2"/>
      <c r="DC4540" s="2"/>
      <c r="DG4540" s="3"/>
    </row>
    <row r="4541" spans="1:111">
      <c r="A4541" s="1"/>
      <c r="H4541" s="2"/>
      <c r="P4541" s="3"/>
      <c r="Q4541" s="4"/>
      <c r="W4541" s="4"/>
      <c r="Y4541" s="4"/>
      <c r="AA4541" s="1"/>
      <c r="AC4541" s="3"/>
      <c r="AD4541" s="1"/>
      <c r="AI4541" s="1"/>
      <c r="AV4541" s="1"/>
      <c r="AW4541" s="1"/>
      <c r="BD4541" s="2"/>
      <c r="BX4541" s="3"/>
      <c r="CE4541" s="2"/>
      <c r="DC4541" s="2"/>
      <c r="DG4541" s="3"/>
    </row>
    <row r="4542" spans="1:111">
      <c r="A4542" s="1"/>
      <c r="H4542" s="2"/>
      <c r="P4542" s="3"/>
      <c r="Q4542" s="4"/>
      <c r="W4542" s="4"/>
      <c r="Y4542" s="4"/>
      <c r="AA4542" s="1"/>
      <c r="AC4542" s="3"/>
      <c r="AD4542" s="1"/>
      <c r="AI4542" s="1"/>
      <c r="AV4542" s="1"/>
      <c r="AW4542" s="1"/>
      <c r="BD4542" s="2"/>
      <c r="BX4542" s="3"/>
      <c r="CE4542" s="2"/>
      <c r="DC4542" s="2"/>
      <c r="DG4542" s="3"/>
    </row>
    <row r="4543" spans="1:111">
      <c r="A4543" s="1"/>
      <c r="H4543" s="2"/>
      <c r="P4543" s="3"/>
      <c r="Q4543" s="4"/>
      <c r="W4543" s="3"/>
      <c r="Y4543" s="3"/>
      <c r="AA4543" s="1"/>
      <c r="AC4543" s="3"/>
      <c r="AD4543" s="1"/>
      <c r="AI4543" s="1"/>
      <c r="AV4543" s="1"/>
      <c r="AW4543" s="1"/>
      <c r="BD4543" s="2"/>
      <c r="BX4543" s="3"/>
      <c r="CE4543" s="2"/>
      <c r="DC4543" s="2"/>
      <c r="DG4543" s="3"/>
    </row>
    <row r="4544" spans="1:111">
      <c r="A4544" s="1"/>
      <c r="H4544" s="2"/>
      <c r="P4544" s="3"/>
      <c r="Q4544" s="5"/>
      <c r="W4544" s="3"/>
      <c r="Y4544" s="3"/>
      <c r="AA4544" s="1"/>
      <c r="AC4544" s="3"/>
      <c r="AD4544" s="1"/>
      <c r="AI4544" s="1"/>
      <c r="AV4544" s="1"/>
      <c r="AW4544" s="1"/>
      <c r="BD4544" s="2"/>
      <c r="BX4544" s="3"/>
      <c r="CE4544" s="2"/>
      <c r="DC4544" s="2"/>
      <c r="DG4544" s="3"/>
    </row>
    <row r="4545" spans="1:111">
      <c r="A4545" s="1"/>
      <c r="H4545" s="2"/>
      <c r="P4545" s="3"/>
      <c r="Q4545" s="4"/>
      <c r="W4545" s="3"/>
      <c r="Y4545" s="3"/>
      <c r="AA4545" s="1"/>
      <c r="AC4545" s="3"/>
      <c r="AD4545" s="1"/>
      <c r="AI4545" s="1"/>
      <c r="AV4545" s="1"/>
      <c r="AW4545" s="1"/>
      <c r="BD4545" s="2"/>
      <c r="BX4545" s="3"/>
      <c r="CE4545" s="2"/>
      <c r="DC4545" s="2"/>
      <c r="DG4545" s="3"/>
    </row>
    <row r="4546" spans="1:111">
      <c r="A4546" s="1"/>
      <c r="H4546" s="2"/>
      <c r="P4546" s="3"/>
      <c r="Q4546" s="4"/>
      <c r="W4546" s="3"/>
      <c r="Y4546" s="3"/>
      <c r="AA4546" s="1"/>
      <c r="AC4546" s="3"/>
      <c r="AD4546" s="1"/>
      <c r="AI4546" s="1"/>
      <c r="AV4546" s="1"/>
      <c r="AW4546" s="1"/>
      <c r="BD4546" s="2"/>
      <c r="BX4546" s="3"/>
      <c r="CE4546" s="2"/>
      <c r="DC4546" s="2"/>
      <c r="DG4546" s="3"/>
    </row>
    <row r="4547" spans="1:111">
      <c r="A4547" s="1"/>
      <c r="H4547" s="2"/>
      <c r="P4547" s="3"/>
      <c r="Q4547" s="4"/>
      <c r="W4547" s="4"/>
      <c r="Y4547" s="4"/>
      <c r="AA4547" s="1"/>
      <c r="AC4547" s="3"/>
      <c r="AD4547" s="1"/>
      <c r="AI4547" s="1"/>
      <c r="AV4547" s="1"/>
      <c r="AW4547" s="1"/>
      <c r="BD4547" s="2"/>
      <c r="BX4547" s="3"/>
      <c r="CE4547" s="2"/>
      <c r="DC4547" s="2"/>
      <c r="DG4547" s="3"/>
    </row>
    <row r="4548" spans="1:111">
      <c r="A4548" s="1"/>
      <c r="H4548" s="2"/>
      <c r="P4548" s="3"/>
      <c r="Q4548" s="5"/>
      <c r="W4548" s="4"/>
      <c r="Y4548" s="4"/>
      <c r="AA4548" s="1"/>
      <c r="AC4548" s="3"/>
      <c r="AD4548" s="1"/>
      <c r="AI4548" s="1"/>
      <c r="AV4548" s="1"/>
      <c r="AW4548" s="1"/>
      <c r="BD4548" s="2"/>
      <c r="BX4548" s="3"/>
      <c r="CE4548" s="2"/>
      <c r="DC4548" s="2"/>
      <c r="DG4548" s="3"/>
    </row>
    <row r="4549" spans="1:111">
      <c r="A4549" s="1"/>
      <c r="H4549" s="2"/>
      <c r="P4549" s="3"/>
      <c r="Q4549" s="4"/>
      <c r="W4549" s="3"/>
      <c r="Y4549" s="3"/>
      <c r="AA4549" s="1"/>
      <c r="AC4549" s="3"/>
      <c r="AD4549" s="1"/>
      <c r="AI4549" s="1"/>
      <c r="AV4549" s="1"/>
      <c r="AW4549" s="1"/>
      <c r="BD4549" s="2"/>
      <c r="BX4549" s="3"/>
      <c r="DC4549" s="2"/>
      <c r="DG4549" s="3"/>
    </row>
    <row r="4550" spans="1:111">
      <c r="A4550" s="1"/>
      <c r="H4550" s="2"/>
      <c r="P4550" s="3"/>
      <c r="Q4550" s="4"/>
      <c r="W4550" s="3"/>
      <c r="Y4550" s="3"/>
      <c r="AA4550" s="1"/>
      <c r="AC4550" s="3"/>
      <c r="AD4550" s="1"/>
      <c r="AI4550" s="1"/>
      <c r="AV4550" s="1"/>
      <c r="AW4550" s="1"/>
      <c r="BD4550" s="2"/>
      <c r="BX4550" s="3"/>
      <c r="DC4550" s="2"/>
      <c r="DG4550" s="3"/>
    </row>
    <row r="4551" spans="1:111">
      <c r="A4551" s="1"/>
      <c r="H4551" s="2"/>
      <c r="P4551" s="3"/>
      <c r="Q4551" s="4"/>
      <c r="W4551" s="4"/>
      <c r="Y4551" s="4"/>
      <c r="AA4551" s="1"/>
      <c r="AC4551" s="3"/>
      <c r="AD4551" s="1"/>
      <c r="AI4551" s="1"/>
      <c r="AV4551" s="1"/>
      <c r="AW4551" s="1"/>
      <c r="BD4551" s="2"/>
      <c r="BX4551" s="3"/>
      <c r="CE4551" s="2"/>
      <c r="DC4551" s="2"/>
      <c r="DG4551" s="3"/>
    </row>
    <row r="4552" spans="1:111">
      <c r="A4552" s="1"/>
      <c r="H4552" s="2"/>
      <c r="P4552" s="3"/>
      <c r="Q4552" s="5"/>
      <c r="W4552" s="4"/>
      <c r="Y4552" s="4"/>
      <c r="AA4552" s="1"/>
      <c r="AC4552" s="3"/>
      <c r="AD4552" s="1"/>
      <c r="AI4552" s="1"/>
      <c r="AV4552" s="1"/>
      <c r="AW4552" s="1"/>
      <c r="BD4552" s="2"/>
      <c r="BX4552" s="3"/>
      <c r="CE4552" s="2"/>
      <c r="DC4552" s="2"/>
      <c r="DG4552" s="3"/>
    </row>
    <row r="4553" spans="1:111">
      <c r="A4553" s="1"/>
      <c r="H4553" s="2"/>
      <c r="P4553" s="3"/>
      <c r="Q4553" s="4"/>
      <c r="W4553" s="5"/>
      <c r="Y4553" s="4"/>
      <c r="AA4553" s="1"/>
      <c r="AC4553" s="3"/>
      <c r="AD4553" s="1"/>
      <c r="AI4553" s="1"/>
      <c r="AV4553" s="1"/>
      <c r="AW4553" s="1"/>
      <c r="BD4553" s="2"/>
      <c r="BX4553" s="3"/>
      <c r="CE4553" s="2"/>
      <c r="DC4553" s="2"/>
      <c r="DG4553" s="3"/>
    </row>
    <row r="4554" spans="1:111">
      <c r="A4554" s="1"/>
      <c r="H4554" s="2"/>
      <c r="P4554" s="3"/>
      <c r="Q4554" s="4"/>
      <c r="W4554" s="4"/>
      <c r="Y4554" s="4"/>
      <c r="AA4554" s="1"/>
      <c r="AC4554" s="3"/>
      <c r="AD4554" s="1"/>
      <c r="AI4554" s="1"/>
      <c r="AV4554" s="1"/>
      <c r="AW4554" s="1"/>
      <c r="BD4554" s="2"/>
      <c r="BX4554" s="3"/>
      <c r="CE4554" s="2"/>
      <c r="DC4554" s="2"/>
      <c r="DG4554" s="3"/>
    </row>
    <row r="4555" spans="1:111">
      <c r="A4555" s="1"/>
      <c r="H4555" s="2"/>
      <c r="P4555" s="3"/>
      <c r="Q4555" s="4"/>
      <c r="W4555" s="3"/>
      <c r="Y4555" s="3"/>
      <c r="AA4555" s="1"/>
      <c r="AC4555" s="3"/>
      <c r="AD4555" s="1"/>
      <c r="AI4555" s="1"/>
      <c r="AV4555" s="1"/>
      <c r="AW4555" s="1"/>
      <c r="BD4555" s="2"/>
      <c r="BX4555" s="3"/>
      <c r="CE4555" s="2"/>
      <c r="DC4555" s="2"/>
      <c r="DG4555" s="3"/>
    </row>
    <row r="4556" spans="1:111">
      <c r="A4556" s="1"/>
      <c r="H4556" s="2"/>
      <c r="P4556" s="3"/>
      <c r="Q4556" s="4"/>
      <c r="W4556" s="4"/>
      <c r="Y4556" s="4"/>
      <c r="AA4556" s="1"/>
      <c r="AC4556" s="3"/>
      <c r="AD4556" s="1"/>
      <c r="AI4556" s="1"/>
      <c r="AV4556" s="1"/>
      <c r="AW4556" s="1"/>
      <c r="BD4556" s="2"/>
      <c r="BX4556" s="3"/>
      <c r="CE4556" s="2"/>
      <c r="DC4556" s="2"/>
      <c r="DG4556" s="3"/>
    </row>
    <row r="4557" spans="1:111">
      <c r="A4557" s="1"/>
      <c r="H4557" s="2"/>
      <c r="P4557" s="3"/>
      <c r="Q4557" s="4"/>
      <c r="W4557" s="5"/>
      <c r="Y4557" s="3"/>
      <c r="AA4557" s="1"/>
      <c r="AC4557" s="3"/>
      <c r="AD4557" s="1"/>
      <c r="AI4557" s="1"/>
      <c r="AV4557" s="1"/>
      <c r="AW4557" s="1"/>
      <c r="BD4557" s="2"/>
      <c r="BX4557" s="3"/>
      <c r="CE4557" s="2"/>
      <c r="DC4557" s="2"/>
      <c r="DG4557" s="3"/>
    </row>
    <row r="4558" spans="1:111">
      <c r="A4558" s="1"/>
      <c r="H4558" s="2"/>
      <c r="P4558" s="3"/>
      <c r="Q4558" s="4"/>
      <c r="W4558" s="4"/>
      <c r="Y4558" s="4"/>
      <c r="AA4558" s="1"/>
      <c r="AC4558" s="3"/>
      <c r="AD4558" s="1"/>
      <c r="AI4558" s="1"/>
      <c r="AV4558" s="1"/>
      <c r="AW4558" s="1"/>
      <c r="BD4558" s="2"/>
      <c r="BX4558" s="3"/>
      <c r="DC4558" s="2"/>
      <c r="DG4558" s="3"/>
    </row>
    <row r="4559" spans="1:111">
      <c r="A4559" s="1"/>
      <c r="H4559" s="2"/>
      <c r="P4559" s="3"/>
      <c r="Q4559" s="6"/>
      <c r="W4559" s="4"/>
      <c r="Y4559" s="4"/>
      <c r="AA4559" s="1"/>
      <c r="AC4559" s="3"/>
      <c r="AD4559" s="1"/>
      <c r="AI4559" s="1"/>
      <c r="AV4559" s="1"/>
      <c r="AW4559" s="1"/>
      <c r="BD4559" s="2"/>
      <c r="BX4559" s="3"/>
      <c r="CE4559" s="2"/>
      <c r="DC4559" s="2"/>
      <c r="DG4559" s="3"/>
    </row>
    <row r="4560" spans="1:111">
      <c r="A4560" s="1"/>
      <c r="H4560" s="2"/>
      <c r="P4560" s="3"/>
      <c r="Q4560" s="4"/>
      <c r="W4560" s="4"/>
      <c r="Y4560" s="4"/>
      <c r="AA4560" s="1"/>
      <c r="AC4560" s="3"/>
      <c r="AD4560" s="1"/>
      <c r="AI4560" s="1"/>
      <c r="AV4560" s="1"/>
      <c r="AW4560" s="1"/>
      <c r="BD4560" s="2"/>
      <c r="BX4560" s="3"/>
      <c r="CE4560" s="2"/>
      <c r="DC4560" s="2"/>
      <c r="DG4560" s="3"/>
    </row>
    <row r="4561" spans="1:111">
      <c r="A4561" s="1"/>
      <c r="H4561" s="2"/>
      <c r="P4561" s="3"/>
      <c r="Q4561" s="4"/>
      <c r="W4561" s="4"/>
      <c r="Y4561" s="4"/>
      <c r="AA4561" s="1"/>
      <c r="AC4561" s="3"/>
      <c r="AD4561" s="1"/>
      <c r="AI4561" s="1"/>
      <c r="AV4561" s="1"/>
      <c r="AW4561" s="1"/>
      <c r="BD4561" s="2"/>
      <c r="BX4561" s="3"/>
      <c r="CE4561" s="2"/>
      <c r="DC4561" s="2"/>
      <c r="DG4561" s="3"/>
    </row>
    <row r="4562" spans="1:111">
      <c r="A4562" s="1"/>
      <c r="H4562" s="2"/>
      <c r="P4562" s="3"/>
      <c r="Q4562" s="4"/>
      <c r="W4562" s="3"/>
      <c r="Y4562" s="3"/>
      <c r="AA4562" s="1"/>
      <c r="AC4562" s="3"/>
      <c r="AD4562" s="1"/>
      <c r="AI4562" s="1"/>
      <c r="AV4562" s="1"/>
      <c r="AW4562" s="1"/>
      <c r="BD4562" s="2"/>
      <c r="BX4562" s="3"/>
      <c r="CE4562" s="2"/>
      <c r="DC4562" s="2"/>
      <c r="DG4562" s="3"/>
    </row>
    <row r="4563" spans="1:111">
      <c r="A4563" s="1"/>
      <c r="H4563" s="2"/>
      <c r="P4563" s="3"/>
      <c r="Q4563" s="4"/>
      <c r="W4563" s="4"/>
      <c r="Y4563" s="4"/>
      <c r="AA4563" s="1"/>
      <c r="AC4563" s="3"/>
      <c r="AD4563" s="1"/>
      <c r="AI4563" s="1"/>
      <c r="AV4563" s="1"/>
      <c r="AW4563" s="1"/>
      <c r="BD4563" s="2"/>
      <c r="BX4563" s="3"/>
      <c r="CE4563" s="2"/>
      <c r="DC4563" s="2"/>
      <c r="DG4563" s="3"/>
    </row>
    <row r="4564" spans="1:111">
      <c r="A4564" s="1"/>
      <c r="H4564" s="2"/>
      <c r="P4564" s="3"/>
      <c r="Q4564" s="4"/>
      <c r="W4564" s="4"/>
      <c r="Y4564" s="4"/>
      <c r="AA4564" s="1"/>
      <c r="AC4564" s="3"/>
      <c r="AD4564" s="1"/>
      <c r="AI4564" s="1"/>
      <c r="AV4564" s="1"/>
      <c r="AW4564" s="1"/>
      <c r="BD4564" s="2"/>
      <c r="BX4564" s="3"/>
      <c r="CE4564" s="2"/>
      <c r="DC4564" s="2"/>
      <c r="DG4564" s="3"/>
    </row>
    <row r="4565" spans="1:111">
      <c r="A4565" s="1"/>
      <c r="H4565" s="2"/>
      <c r="P4565" s="3"/>
      <c r="Q4565" s="4"/>
      <c r="W4565" s="4"/>
      <c r="Y4565" s="4"/>
      <c r="AA4565" s="1"/>
      <c r="AC4565" s="3"/>
      <c r="AD4565" s="1"/>
      <c r="AI4565" s="1"/>
      <c r="AV4565" s="1"/>
      <c r="AW4565" s="1"/>
      <c r="BD4565" s="2"/>
      <c r="BX4565" s="3"/>
      <c r="CE4565" s="2"/>
      <c r="DC4565" s="2"/>
      <c r="DG4565" s="3"/>
    </row>
    <row r="4566" spans="1:111">
      <c r="A4566" s="1"/>
      <c r="H4566" s="2"/>
      <c r="P4566" s="3"/>
      <c r="Q4566" s="4"/>
      <c r="W4566" s="4"/>
      <c r="Y4566" s="4"/>
      <c r="AA4566" s="1"/>
      <c r="AC4566" s="3"/>
      <c r="AD4566" s="1"/>
      <c r="AI4566" s="1"/>
      <c r="AV4566" s="1"/>
      <c r="AW4566" s="1"/>
      <c r="BD4566" s="2"/>
      <c r="BX4566" s="3"/>
      <c r="CE4566" s="2"/>
      <c r="DC4566" s="2"/>
      <c r="DG4566" s="3"/>
    </row>
    <row r="4567" spans="1:111">
      <c r="A4567" s="1"/>
      <c r="H4567" s="2"/>
      <c r="P4567" s="3"/>
      <c r="Q4567" s="4"/>
      <c r="W4567" s="4"/>
      <c r="Y4567" s="4"/>
      <c r="AA4567" s="1"/>
      <c r="AC4567" s="3"/>
      <c r="AD4567" s="1"/>
      <c r="AI4567" s="1"/>
      <c r="AV4567" s="1"/>
      <c r="AW4567" s="1"/>
      <c r="BD4567" s="2"/>
      <c r="BX4567" s="3"/>
      <c r="CE4567" s="2"/>
      <c r="DC4567" s="2"/>
      <c r="DG4567" s="3"/>
    </row>
    <row r="4568" spans="1:111">
      <c r="A4568" s="1"/>
      <c r="H4568" s="2"/>
      <c r="P4568" s="3"/>
      <c r="Q4568" s="4"/>
      <c r="W4568" s="4"/>
      <c r="Y4568" s="4"/>
      <c r="AA4568" s="1"/>
      <c r="AC4568" s="3"/>
      <c r="AD4568" s="1"/>
      <c r="AI4568" s="1"/>
      <c r="AV4568" s="1"/>
      <c r="AW4568" s="1"/>
      <c r="BD4568" s="2"/>
      <c r="BX4568" s="3"/>
      <c r="CE4568" s="2"/>
      <c r="DC4568" s="2"/>
      <c r="DG4568" s="3"/>
    </row>
    <row r="4569" spans="1:111">
      <c r="A4569" s="1"/>
      <c r="H4569" s="2"/>
      <c r="P4569" s="3"/>
      <c r="Q4569" s="4"/>
      <c r="W4569" s="4"/>
      <c r="Y4569" s="4"/>
      <c r="AA4569" s="1"/>
      <c r="AC4569" s="3"/>
      <c r="AD4569" s="1"/>
      <c r="AI4569" s="1"/>
      <c r="AV4569" s="1"/>
      <c r="AW4569" s="1"/>
      <c r="BD4569" s="2"/>
      <c r="BX4569" s="3"/>
      <c r="CE4569" s="2"/>
      <c r="DC4569" s="2"/>
      <c r="DG4569" s="3"/>
    </row>
    <row r="4570" spans="1:111">
      <c r="A4570" s="1"/>
      <c r="H4570" s="2"/>
      <c r="P4570" s="3"/>
      <c r="Q4570" s="4"/>
      <c r="W4570" s="4"/>
      <c r="Y4570" s="4"/>
      <c r="AA4570" s="1"/>
      <c r="AC4570" s="3"/>
      <c r="AD4570" s="1"/>
      <c r="AI4570" s="1"/>
      <c r="AV4570" s="1"/>
      <c r="AW4570" s="1"/>
      <c r="BD4570" s="2"/>
      <c r="BX4570" s="3"/>
      <c r="CE4570" s="2"/>
      <c r="DC4570" s="2"/>
      <c r="DG4570" s="3"/>
    </row>
    <row r="4571" spans="1:111">
      <c r="A4571" s="1"/>
      <c r="H4571" s="2"/>
      <c r="P4571" s="3"/>
      <c r="Q4571" s="4"/>
      <c r="W4571" s="3"/>
      <c r="Y4571" s="3"/>
      <c r="AA4571" s="1"/>
      <c r="AC4571" s="3"/>
      <c r="AD4571" s="1"/>
      <c r="AV4571" s="1"/>
      <c r="AW4571" s="1"/>
      <c r="BD4571" s="2"/>
      <c r="BX4571" s="3"/>
      <c r="DC4571" s="2"/>
      <c r="DG4571" s="3"/>
    </row>
    <row r="4572" spans="1:111">
      <c r="A4572" s="1"/>
      <c r="H4572" s="2"/>
      <c r="P4572" s="3"/>
      <c r="Q4572" s="4"/>
      <c r="W4572" s="3"/>
      <c r="Y4572" s="3"/>
      <c r="AA4572" s="1"/>
      <c r="AC4572" s="3"/>
      <c r="AD4572" s="1"/>
      <c r="AV4572" s="1"/>
      <c r="AW4572" s="1"/>
      <c r="BD4572" s="2"/>
      <c r="BX4572" s="3"/>
      <c r="DC4572" s="2"/>
      <c r="DG4572" s="3"/>
    </row>
    <row r="4573" spans="1:111">
      <c r="A4573" s="1"/>
      <c r="H4573" s="2"/>
      <c r="P4573" s="3"/>
      <c r="Q4573" s="4"/>
      <c r="W4573" s="3"/>
      <c r="Y4573" s="3"/>
      <c r="AA4573" s="1"/>
      <c r="AC4573" s="3"/>
      <c r="AD4573" s="1"/>
      <c r="AV4573" s="1"/>
      <c r="AW4573" s="1"/>
      <c r="BD4573" s="2"/>
      <c r="BX4573" s="3"/>
      <c r="DC4573" s="2"/>
      <c r="DG4573" s="3"/>
    </row>
    <row r="4574" spans="1:111">
      <c r="A4574" s="1"/>
      <c r="H4574" s="2"/>
      <c r="P4574" s="3"/>
      <c r="Q4574" s="4"/>
      <c r="W4574" s="4"/>
      <c r="Y4574" s="4"/>
      <c r="AA4574" s="1"/>
      <c r="AC4574" s="3"/>
      <c r="AD4574" s="1"/>
      <c r="AV4574" s="1"/>
      <c r="AW4574" s="1"/>
      <c r="BD4574" s="2"/>
      <c r="BX4574" s="3"/>
      <c r="DC4574" s="2"/>
      <c r="DG4574" s="3"/>
    </row>
    <row r="4575" spans="1:111">
      <c r="A4575" s="1"/>
      <c r="H4575" s="2"/>
      <c r="P4575" s="3"/>
      <c r="Q4575" s="4"/>
      <c r="W4575" s="3"/>
      <c r="Y4575" s="3"/>
      <c r="AA4575" s="1"/>
      <c r="AC4575" s="3"/>
      <c r="AD4575" s="1"/>
      <c r="AV4575" s="1"/>
      <c r="AW4575" s="1"/>
      <c r="BD4575" s="2"/>
      <c r="BX4575" s="3"/>
      <c r="DC4575" s="2"/>
      <c r="DG4575" s="3"/>
    </row>
    <row r="4576" spans="1:111">
      <c r="A4576" s="1"/>
      <c r="H4576" s="2"/>
      <c r="P4576" s="3"/>
      <c r="Q4576" s="4"/>
      <c r="W4576" s="4"/>
      <c r="Y4576" s="4"/>
      <c r="AA4576" s="1"/>
      <c r="AC4576" s="3"/>
      <c r="AD4576" s="1"/>
      <c r="AV4576" s="1"/>
      <c r="AW4576" s="1"/>
      <c r="BD4576" s="2"/>
      <c r="BX4576" s="3"/>
      <c r="CE4576" s="2"/>
      <c r="DC4576" s="2"/>
      <c r="DG4576" s="3"/>
    </row>
    <row r="4577" spans="1:111">
      <c r="A4577" s="1"/>
      <c r="H4577" s="2"/>
      <c r="P4577" s="3"/>
      <c r="Q4577" s="5"/>
      <c r="W4577" s="3"/>
      <c r="Y4577" s="3"/>
      <c r="AA4577" s="1"/>
      <c r="AC4577" s="3"/>
      <c r="AD4577" s="1"/>
      <c r="AI4577" s="1"/>
      <c r="BX4577" s="3"/>
      <c r="CE4577" s="2"/>
      <c r="DC4577" s="2"/>
      <c r="DG4577" s="3"/>
    </row>
    <row r="4578" spans="1:111">
      <c r="A4578" s="1"/>
      <c r="H4578" s="2"/>
      <c r="P4578" s="3"/>
      <c r="Q4578" s="4"/>
      <c r="W4578" s="4"/>
      <c r="Y4578" s="4"/>
      <c r="AA4578" s="1"/>
      <c r="AC4578" s="3"/>
      <c r="AD4578" s="1"/>
      <c r="AI4578" s="1"/>
      <c r="BX4578" s="3"/>
      <c r="CE4578" s="2"/>
      <c r="DC4578" s="2"/>
      <c r="DG4578" s="3"/>
    </row>
    <row r="4579" spans="1:111">
      <c r="A4579" s="1"/>
      <c r="H4579" s="2"/>
      <c r="P4579" s="3"/>
      <c r="Q4579" s="6"/>
      <c r="W4579" s="4"/>
      <c r="Y4579" s="3"/>
      <c r="AA4579" s="1"/>
      <c r="AC4579" s="3"/>
      <c r="AD4579" s="1"/>
      <c r="AI4579" s="1"/>
      <c r="AV4579" s="1"/>
      <c r="AW4579" s="1"/>
      <c r="BD4579" s="2"/>
      <c r="BX4579" s="3"/>
      <c r="CE4579" s="2"/>
      <c r="DC4579" s="2"/>
      <c r="DG4579" s="3"/>
    </row>
    <row r="4580" spans="1:111">
      <c r="A4580" s="1"/>
      <c r="H4580" s="2"/>
      <c r="P4580" s="3"/>
      <c r="Q4580" s="6"/>
      <c r="W4580" s="4"/>
      <c r="Y4580" s="3"/>
      <c r="AA4580" s="1"/>
      <c r="AC4580" s="3"/>
      <c r="AD4580" s="1"/>
      <c r="AI4580" s="1"/>
      <c r="AV4580" s="1"/>
      <c r="AW4580" s="1"/>
      <c r="BD4580" s="2"/>
      <c r="BX4580" s="3"/>
      <c r="CE4580" s="2"/>
      <c r="DC4580" s="2"/>
      <c r="DG4580" s="3"/>
    </row>
    <row r="4581" spans="1:111">
      <c r="A4581" s="1"/>
      <c r="H4581" s="2"/>
      <c r="P4581" s="3"/>
      <c r="Q4581" s="6"/>
      <c r="W4581" s="4"/>
      <c r="Y4581" s="3"/>
      <c r="AA4581" s="1"/>
      <c r="AC4581" s="3"/>
      <c r="AD4581" s="1"/>
      <c r="AI4581" s="1"/>
      <c r="AV4581" s="1"/>
      <c r="AW4581" s="1"/>
      <c r="BD4581" s="2"/>
      <c r="BX4581" s="3"/>
      <c r="CE4581" s="2"/>
      <c r="DC4581" s="2"/>
      <c r="DG4581" s="3"/>
    </row>
    <row r="4582" spans="1:111">
      <c r="A4582" s="1"/>
      <c r="H4582" s="2"/>
      <c r="P4582" s="3"/>
      <c r="Q4582" s="6"/>
      <c r="W4582" s="4"/>
      <c r="Y4582" s="3"/>
      <c r="AA4582" s="1"/>
      <c r="AC4582" s="3"/>
      <c r="AD4582" s="1"/>
      <c r="AI4582" s="1"/>
      <c r="AV4582" s="1"/>
      <c r="AW4582" s="1"/>
      <c r="BD4582" s="2"/>
      <c r="BX4582" s="3"/>
      <c r="CE4582" s="2"/>
      <c r="DC4582" s="2"/>
      <c r="DG4582" s="3"/>
    </row>
    <row r="4583" spans="1:111">
      <c r="A4583" s="1"/>
      <c r="H4583" s="2"/>
      <c r="P4583" s="3"/>
      <c r="Q4583" s="4"/>
      <c r="W4583" s="4"/>
      <c r="Y4583" s="3"/>
      <c r="AA4583" s="1"/>
      <c r="AC4583" s="3"/>
      <c r="AD4583" s="1"/>
      <c r="AI4583" s="1"/>
      <c r="AV4583" s="1"/>
      <c r="AW4583" s="1"/>
      <c r="BD4583" s="2"/>
      <c r="BX4583" s="3"/>
      <c r="CE4583" s="2"/>
      <c r="DC4583" s="2"/>
      <c r="DG4583" s="3"/>
    </row>
    <row r="4584" spans="1:111">
      <c r="A4584" s="1"/>
      <c r="H4584" s="2"/>
      <c r="P4584" s="3"/>
      <c r="Q4584" s="5"/>
      <c r="W4584" s="4"/>
      <c r="Y4584" s="3"/>
      <c r="AA4584" s="1"/>
      <c r="AC4584" s="3"/>
      <c r="AD4584" s="1"/>
      <c r="AI4584" s="1"/>
      <c r="AV4584" s="1"/>
      <c r="AW4584" s="1"/>
      <c r="BD4584" s="2"/>
      <c r="BX4584" s="3"/>
      <c r="CE4584" s="2"/>
      <c r="DC4584" s="2"/>
      <c r="DG4584" s="3"/>
    </row>
    <row r="4585" spans="1:111">
      <c r="A4585" s="1"/>
      <c r="H4585" s="2"/>
      <c r="P4585" s="3"/>
      <c r="Q4585" s="4"/>
      <c r="W4585" s="3"/>
      <c r="Y4585" s="3"/>
      <c r="AA4585" s="1"/>
      <c r="AC4585" s="3"/>
      <c r="AD4585" s="1"/>
      <c r="AI4585" s="1"/>
      <c r="AV4585" s="1"/>
      <c r="AW4585" s="1"/>
      <c r="BD4585" s="2"/>
      <c r="BX4585" s="3"/>
      <c r="CE4585" s="2"/>
      <c r="DC4585" s="2"/>
      <c r="DG4585" s="3"/>
    </row>
    <row r="4586" spans="1:111">
      <c r="A4586" s="1"/>
      <c r="H4586" s="2"/>
      <c r="P4586" s="3"/>
      <c r="Q4586" s="5"/>
      <c r="W4586" s="4"/>
      <c r="Y4586" s="4"/>
      <c r="AA4586" s="1"/>
      <c r="AC4586" s="3"/>
      <c r="AD4586" s="1"/>
      <c r="AI4586" s="1"/>
      <c r="AV4586" s="1"/>
      <c r="AW4586" s="1"/>
      <c r="BD4586" s="2"/>
      <c r="BX4586" s="3"/>
      <c r="CE4586" s="2"/>
      <c r="DC4586" s="2"/>
      <c r="DG4586" s="3"/>
    </row>
    <row r="4587" spans="1:111">
      <c r="A4587" s="1"/>
      <c r="H4587" s="2"/>
      <c r="P4587" s="3"/>
      <c r="Q4587" s="4"/>
      <c r="W4587" s="4"/>
      <c r="Y4587" s="4"/>
      <c r="AA4587" s="1"/>
      <c r="AC4587" s="3"/>
      <c r="AD4587" s="1"/>
      <c r="AI4587" s="1"/>
      <c r="AV4587" s="1"/>
      <c r="AW4587" s="1"/>
      <c r="BD4587" s="2"/>
      <c r="BX4587" s="3"/>
      <c r="DC4587" s="2"/>
      <c r="DG4587" s="3"/>
    </row>
    <row r="4588" spans="1:111">
      <c r="A4588" s="1"/>
      <c r="H4588" s="2"/>
      <c r="P4588" s="3"/>
      <c r="Q4588" s="4"/>
      <c r="W4588" s="4"/>
      <c r="Y4588" s="4"/>
      <c r="AA4588" s="1"/>
      <c r="AC4588" s="3"/>
      <c r="AD4588" s="1"/>
      <c r="AI4588" s="1"/>
      <c r="AV4588" s="1"/>
      <c r="AW4588" s="1"/>
      <c r="BD4588" s="2"/>
      <c r="BX4588" s="3"/>
      <c r="CE4588" s="2"/>
      <c r="DC4588" s="2"/>
      <c r="DG4588" s="3"/>
    </row>
    <row r="4589" spans="1:111">
      <c r="A4589" s="1"/>
      <c r="H4589" s="2"/>
      <c r="P4589" s="3"/>
      <c r="Q4589" s="4"/>
      <c r="W4589" s="4"/>
      <c r="Y4589" s="4"/>
      <c r="AA4589" s="1"/>
      <c r="AC4589" s="3"/>
      <c r="AD4589" s="1"/>
      <c r="AI4589" s="1"/>
      <c r="AV4589" s="1"/>
      <c r="AW4589" s="1"/>
      <c r="BD4589" s="2"/>
      <c r="BX4589" s="3"/>
      <c r="CE4589" s="2"/>
      <c r="DC4589" s="2"/>
      <c r="DG4589" s="3"/>
    </row>
    <row r="4590" spans="1:111">
      <c r="A4590" s="1"/>
      <c r="H4590" s="2"/>
      <c r="P4590" s="3"/>
      <c r="Q4590" s="4"/>
      <c r="W4590" s="3"/>
      <c r="Y4590" s="3"/>
      <c r="AA4590" s="1"/>
      <c r="AC4590" s="3"/>
      <c r="AD4590" s="1"/>
      <c r="AI4590" s="1"/>
      <c r="AV4590" s="1"/>
      <c r="AW4590" s="1"/>
      <c r="BD4590" s="2"/>
      <c r="BX4590" s="3"/>
      <c r="CE4590" s="2"/>
      <c r="DC4590" s="2"/>
      <c r="DG4590" s="3"/>
    </row>
    <row r="4591" spans="1:111">
      <c r="A4591" s="1"/>
      <c r="H4591" s="2"/>
      <c r="P4591" s="3"/>
      <c r="Q4591" s="4"/>
      <c r="W4591" s="3"/>
      <c r="Y4591" s="3"/>
      <c r="AA4591" s="1"/>
      <c r="AC4591" s="3"/>
      <c r="AD4591" s="1"/>
      <c r="AI4591" s="1"/>
      <c r="AV4591" s="1"/>
      <c r="AW4591" s="1"/>
      <c r="BD4591" s="2"/>
      <c r="BX4591" s="3"/>
      <c r="CE4591" s="2"/>
      <c r="DC4591" s="2"/>
      <c r="DG4591" s="3"/>
    </row>
    <row r="4592" spans="1:111">
      <c r="A4592" s="1"/>
      <c r="H4592" s="2"/>
      <c r="P4592" s="3"/>
      <c r="Q4592" s="4"/>
      <c r="W4592" s="4"/>
      <c r="Y4592" s="4"/>
      <c r="AA4592" s="1"/>
      <c r="AC4592" s="3"/>
      <c r="AD4592" s="1"/>
      <c r="AI4592" s="1"/>
      <c r="AV4592" s="1"/>
      <c r="AW4592" s="1"/>
      <c r="BD4592" s="2"/>
      <c r="BX4592" s="3"/>
      <c r="CE4592" s="2"/>
      <c r="DC4592" s="2"/>
      <c r="DG4592" s="3"/>
    </row>
    <row r="4593" spans="1:111">
      <c r="A4593" s="1"/>
      <c r="H4593" s="2"/>
      <c r="P4593" s="3"/>
      <c r="Q4593" s="4"/>
      <c r="W4593" s="3"/>
      <c r="Y4593" s="3"/>
      <c r="AA4593" s="1"/>
      <c r="AC4593" s="3"/>
      <c r="AD4593" s="1"/>
      <c r="AI4593" s="1"/>
      <c r="AV4593" s="1"/>
      <c r="AW4593" s="1"/>
      <c r="BD4593" s="2"/>
      <c r="BX4593" s="3"/>
      <c r="CE4593" s="2"/>
      <c r="DC4593" s="2"/>
      <c r="DG4593" s="3"/>
    </row>
    <row r="4594" spans="1:111">
      <c r="A4594" s="1"/>
      <c r="H4594" s="2"/>
      <c r="P4594" s="3"/>
      <c r="Q4594" s="4"/>
      <c r="W4594" s="4"/>
      <c r="Y4594" s="4"/>
      <c r="AA4594" s="1"/>
      <c r="AC4594" s="3"/>
      <c r="AD4594" s="1"/>
      <c r="AI4594" s="1"/>
      <c r="AV4594" s="1"/>
      <c r="AW4594" s="1"/>
      <c r="BD4594" s="2"/>
      <c r="BX4594" s="3"/>
      <c r="CE4594" s="2"/>
      <c r="DC4594" s="2"/>
      <c r="DG4594" s="3"/>
    </row>
    <row r="4595" spans="1:111">
      <c r="A4595" s="1"/>
      <c r="H4595" s="2"/>
      <c r="P4595" s="3"/>
      <c r="Q4595" s="7"/>
      <c r="W4595" s="4"/>
      <c r="Y4595" s="4"/>
      <c r="AA4595" s="1"/>
      <c r="AC4595" s="3"/>
      <c r="AD4595" s="1"/>
      <c r="AV4595" s="1"/>
      <c r="AW4595" s="1"/>
      <c r="BD4595" s="2"/>
      <c r="BX4595" s="3"/>
      <c r="CE4595" s="2"/>
      <c r="DC4595" s="2"/>
      <c r="DG4595" s="3"/>
    </row>
    <row r="4596" spans="1:111">
      <c r="A4596" s="1"/>
      <c r="H4596" s="2"/>
      <c r="P4596" s="3"/>
      <c r="Q4596" s="4"/>
      <c r="W4596" s="4"/>
      <c r="Y4596" s="4"/>
      <c r="AA4596" s="1"/>
      <c r="AC4596" s="3"/>
      <c r="AD4596" s="1"/>
      <c r="AV4596" s="1"/>
      <c r="AW4596" s="1"/>
      <c r="BD4596" s="2"/>
      <c r="BX4596" s="3"/>
      <c r="CE4596" s="2"/>
      <c r="DC4596" s="2"/>
      <c r="DG4596" s="3"/>
    </row>
    <row r="4597" spans="1:111">
      <c r="A4597" s="1"/>
      <c r="H4597" s="2"/>
      <c r="P4597" s="3"/>
      <c r="Q4597" s="5"/>
      <c r="W4597" s="3"/>
      <c r="Y4597" s="3"/>
      <c r="AA4597" s="1"/>
      <c r="AC4597" s="3"/>
      <c r="AD4597" s="1"/>
      <c r="AI4597" s="1"/>
      <c r="AV4597" s="1"/>
      <c r="AW4597" s="1"/>
      <c r="BD4597" s="2"/>
      <c r="BX4597" s="3"/>
      <c r="CE4597" s="2"/>
      <c r="DC4597" s="2"/>
      <c r="DG4597" s="3"/>
    </row>
    <row r="4598" spans="1:111">
      <c r="A4598" s="1"/>
      <c r="H4598" s="2"/>
      <c r="P4598" s="3"/>
      <c r="Q4598" s="5"/>
      <c r="W4598" s="4"/>
      <c r="Y4598" s="4"/>
      <c r="AA4598" s="1"/>
      <c r="AC4598" s="3"/>
      <c r="AD4598" s="1"/>
      <c r="AI4598" s="1"/>
      <c r="AV4598" s="1"/>
      <c r="AW4598" s="1"/>
      <c r="BD4598" s="2"/>
      <c r="BX4598" s="3"/>
      <c r="CE4598" s="2"/>
      <c r="DC4598" s="2"/>
      <c r="DG4598" s="3"/>
    </row>
    <row r="4599" spans="1:111">
      <c r="A4599" s="1"/>
      <c r="H4599" s="2"/>
      <c r="P4599" s="3"/>
      <c r="Q4599" s="4"/>
      <c r="W4599" s="5"/>
      <c r="Y4599" s="3"/>
      <c r="AA4599" s="1"/>
      <c r="AC4599" s="3"/>
      <c r="AD4599" s="1"/>
      <c r="AI4599" s="1"/>
      <c r="AV4599" s="1"/>
      <c r="AW4599" s="1"/>
      <c r="BD4599" s="2"/>
      <c r="BX4599" s="3"/>
      <c r="CE4599" s="2"/>
      <c r="DC4599" s="2"/>
      <c r="DG4599" s="3"/>
    </row>
    <row r="4600" spans="1:111">
      <c r="A4600" s="1"/>
      <c r="H4600" s="2"/>
      <c r="P4600" s="3"/>
      <c r="Q4600" s="4"/>
      <c r="W4600" s="4"/>
      <c r="Y4600" s="4"/>
      <c r="AA4600" s="1"/>
      <c r="AC4600" s="3"/>
      <c r="AD4600" s="1"/>
      <c r="AI4600" s="1"/>
      <c r="AV4600" s="1"/>
      <c r="AW4600" s="1"/>
      <c r="BD4600" s="2"/>
      <c r="BX4600" s="3"/>
      <c r="CE4600" s="2"/>
      <c r="DC4600" s="2"/>
      <c r="DG4600" s="3"/>
    </row>
    <row r="4601" spans="1:111">
      <c r="A4601" s="1"/>
      <c r="H4601" s="2"/>
      <c r="P4601" s="3"/>
      <c r="Q4601" s="5"/>
      <c r="W4601" s="4"/>
      <c r="Y4601" s="4"/>
      <c r="AA4601" s="1"/>
      <c r="AC4601" s="3"/>
      <c r="AD4601" s="1"/>
      <c r="AI4601" s="1"/>
      <c r="AV4601" s="1"/>
      <c r="AW4601" s="1"/>
      <c r="BD4601" s="2"/>
      <c r="BX4601" s="3"/>
      <c r="CE4601" s="2"/>
      <c r="DC4601" s="2"/>
      <c r="DG4601" s="3"/>
    </row>
    <row r="4602" spans="1:111">
      <c r="A4602" s="1"/>
      <c r="H4602" s="2"/>
      <c r="P4602" s="3"/>
      <c r="Q4602" s="4"/>
      <c r="W4602" s="4"/>
      <c r="Y4602" s="4"/>
      <c r="AA4602" s="1"/>
      <c r="AC4602" s="3"/>
      <c r="AD4602" s="1"/>
      <c r="AI4602" s="1"/>
      <c r="AV4602" s="1"/>
      <c r="AW4602" s="1"/>
      <c r="BD4602" s="2"/>
      <c r="BX4602" s="3"/>
      <c r="CE4602" s="2"/>
      <c r="DC4602" s="2"/>
      <c r="DG4602" s="3"/>
    </row>
    <row r="4603" spans="1:111">
      <c r="A4603" s="1"/>
      <c r="H4603" s="2"/>
      <c r="P4603" s="3"/>
      <c r="Q4603" s="4"/>
      <c r="W4603" s="4"/>
      <c r="Y4603" s="4"/>
      <c r="AA4603" s="1"/>
      <c r="AC4603" s="3"/>
      <c r="AD4603" s="1"/>
      <c r="AI4603" s="1"/>
      <c r="AV4603" s="1"/>
      <c r="AW4603" s="1"/>
      <c r="BD4603" s="2"/>
      <c r="BX4603" s="3"/>
      <c r="CE4603" s="2"/>
      <c r="DC4603" s="2"/>
      <c r="DG4603" s="3"/>
    </row>
    <row r="4604" spans="1:111">
      <c r="A4604" s="1"/>
      <c r="H4604" s="2"/>
      <c r="P4604" s="3"/>
      <c r="Q4604" s="4"/>
      <c r="W4604" s="4"/>
      <c r="Y4604" s="4"/>
      <c r="AA4604" s="1"/>
      <c r="AC4604" s="3"/>
      <c r="AD4604" s="1"/>
      <c r="AI4604" s="1"/>
      <c r="AV4604" s="1"/>
      <c r="AW4604" s="1"/>
      <c r="BD4604" s="2"/>
      <c r="BX4604" s="3"/>
      <c r="CE4604" s="2"/>
      <c r="DC4604" s="2"/>
      <c r="DG4604" s="3"/>
    </row>
    <row r="4605" spans="1:111">
      <c r="A4605" s="1"/>
      <c r="H4605" s="2"/>
      <c r="P4605" s="3"/>
      <c r="Q4605" s="5"/>
      <c r="W4605" s="4"/>
      <c r="Y4605" s="4"/>
      <c r="AA4605" s="1"/>
      <c r="AC4605" s="3"/>
      <c r="AD4605" s="1"/>
      <c r="AI4605" s="1"/>
      <c r="AV4605" s="1"/>
      <c r="AW4605" s="1"/>
      <c r="BD4605" s="2"/>
      <c r="BX4605" s="3"/>
      <c r="CE4605" s="2"/>
      <c r="DC4605" s="2"/>
      <c r="DG4605" s="3"/>
    </row>
    <row r="4606" spans="1:111">
      <c r="A4606" s="1"/>
      <c r="H4606" s="2"/>
      <c r="P4606" s="3"/>
      <c r="Q4606" s="4"/>
      <c r="W4606" s="5"/>
      <c r="Y4606" s="5"/>
      <c r="AA4606" s="1"/>
      <c r="AC4606" s="3"/>
      <c r="AD4606" s="1"/>
      <c r="AI4606" s="1"/>
      <c r="AV4606" s="1"/>
      <c r="AW4606" s="1"/>
      <c r="BD4606" s="2"/>
      <c r="BX4606" s="3"/>
      <c r="CE4606" s="2"/>
      <c r="DC4606" s="2"/>
      <c r="DG4606" s="3"/>
    </row>
    <row r="4607" spans="1:111">
      <c r="A4607" s="1"/>
      <c r="H4607" s="2"/>
      <c r="P4607" s="3"/>
      <c r="Q4607" s="4"/>
      <c r="W4607" s="4"/>
      <c r="Y4607" s="4"/>
      <c r="AA4607" s="1"/>
      <c r="AC4607" s="3"/>
      <c r="AD4607" s="1"/>
      <c r="AI4607" s="1"/>
      <c r="AV4607" s="1"/>
      <c r="AW4607" s="1"/>
      <c r="BD4607" s="2"/>
      <c r="BX4607" s="3"/>
      <c r="CE4607" s="2"/>
      <c r="DC4607" s="2"/>
      <c r="DG4607" s="3"/>
    </row>
    <row r="4608" spans="1:111">
      <c r="A4608" s="1"/>
      <c r="H4608" s="2"/>
      <c r="P4608" s="3"/>
      <c r="Q4608" s="4"/>
      <c r="W4608" s="4"/>
      <c r="Y4608" s="4"/>
      <c r="AA4608" s="1"/>
      <c r="AC4608" s="3"/>
      <c r="AD4608" s="1"/>
      <c r="AI4608" s="1"/>
      <c r="AV4608" s="1"/>
      <c r="AW4608" s="1"/>
      <c r="BD4608" s="2"/>
      <c r="BX4608" s="3"/>
      <c r="CE4608" s="2"/>
      <c r="DC4608" s="2"/>
      <c r="DG4608" s="3"/>
    </row>
    <row r="4609" spans="1:111">
      <c r="A4609" s="1"/>
      <c r="H4609" s="2"/>
      <c r="P4609" s="3"/>
      <c r="Q4609" s="4"/>
      <c r="W4609" s="4"/>
      <c r="Y4609" s="4"/>
      <c r="AA4609" s="1"/>
      <c r="AC4609" s="3"/>
      <c r="AD4609" s="1"/>
      <c r="AI4609" s="1"/>
      <c r="AV4609" s="1"/>
      <c r="AW4609" s="1"/>
      <c r="BD4609" s="2"/>
      <c r="BX4609" s="3"/>
      <c r="CE4609" s="2"/>
      <c r="DC4609" s="2"/>
      <c r="DG4609" s="3"/>
    </row>
    <row r="4610" spans="1:111">
      <c r="A4610" s="1"/>
      <c r="H4610" s="2"/>
      <c r="P4610" s="3"/>
      <c r="Q4610" s="4"/>
      <c r="W4610" s="4"/>
      <c r="Y4610" s="4"/>
      <c r="AA4610" s="1"/>
      <c r="AC4610" s="3"/>
      <c r="AD4610" s="1"/>
      <c r="AI4610" s="1"/>
      <c r="AV4610" s="1"/>
      <c r="AW4610" s="1"/>
      <c r="BD4610" s="2"/>
      <c r="BX4610" s="3"/>
      <c r="CE4610" s="2"/>
      <c r="DC4610" s="2"/>
      <c r="DG4610" s="3"/>
    </row>
    <row r="4611" spans="1:111">
      <c r="A4611" s="1"/>
      <c r="H4611" s="2"/>
      <c r="P4611" s="3"/>
      <c r="Q4611" s="4"/>
      <c r="W4611" s="4"/>
      <c r="Y4611" s="4"/>
      <c r="AA4611" s="1"/>
      <c r="AC4611" s="3"/>
      <c r="AD4611" s="1"/>
      <c r="AI4611" s="1"/>
      <c r="AV4611" s="1"/>
      <c r="AW4611" s="1"/>
      <c r="BD4611" s="2"/>
      <c r="BX4611" s="3"/>
      <c r="CE4611" s="2"/>
      <c r="DC4611" s="2"/>
      <c r="DG4611" s="3"/>
    </row>
    <row r="4612" spans="1:111">
      <c r="A4612" s="1"/>
      <c r="H4612" s="2"/>
      <c r="P4612" s="3"/>
      <c r="Q4612" s="5"/>
      <c r="W4612" s="4"/>
      <c r="Y4612" s="4"/>
      <c r="AA4612" s="1"/>
      <c r="AC4612" s="3"/>
      <c r="AD4612" s="1"/>
      <c r="AI4612" s="1"/>
      <c r="AV4612" s="1"/>
      <c r="AW4612" s="1"/>
      <c r="BD4612" s="2"/>
      <c r="BX4612" s="3"/>
      <c r="CE4612" s="2"/>
      <c r="DC4612" s="2"/>
      <c r="DG4612" s="3"/>
    </row>
    <row r="4613" spans="1:111">
      <c r="A4613" s="1"/>
      <c r="H4613" s="2"/>
      <c r="P4613" s="3"/>
      <c r="Q4613" s="4"/>
      <c r="W4613" s="4"/>
      <c r="Y4613" s="4"/>
      <c r="AA4613" s="1"/>
      <c r="AC4613" s="3"/>
      <c r="AD4613" s="1"/>
      <c r="AI4613" s="1"/>
      <c r="AV4613" s="1"/>
      <c r="AW4613" s="1"/>
      <c r="BD4613" s="2"/>
      <c r="BX4613" s="3"/>
      <c r="CE4613" s="2"/>
      <c r="DC4613" s="2"/>
      <c r="DG4613" s="3"/>
    </row>
    <row r="4614" spans="1:111">
      <c r="A4614" s="1"/>
      <c r="H4614" s="2"/>
      <c r="P4614" s="3"/>
      <c r="Q4614" s="7"/>
      <c r="W4614" s="5"/>
      <c r="Y4614" s="3"/>
      <c r="AA4614" s="1"/>
      <c r="AC4614" s="3"/>
      <c r="AD4614" s="1"/>
      <c r="AI4614" s="1"/>
      <c r="AV4614" s="1"/>
      <c r="AW4614" s="1"/>
      <c r="BD4614" s="2"/>
      <c r="BX4614" s="3"/>
      <c r="CE4614" s="2"/>
      <c r="DC4614" s="2"/>
      <c r="DG4614" s="3"/>
    </row>
    <row r="4615" spans="1:111">
      <c r="A4615" s="1"/>
      <c r="H4615" s="2"/>
      <c r="P4615" s="3"/>
      <c r="Q4615" s="4"/>
      <c r="W4615" s="4"/>
      <c r="Y4615" s="4"/>
      <c r="AA4615" s="1"/>
      <c r="AC4615" s="3"/>
      <c r="AD4615" s="1"/>
      <c r="AI4615" s="1"/>
      <c r="AV4615" s="1"/>
      <c r="AW4615" s="1"/>
      <c r="BD4615" s="2"/>
      <c r="BX4615" s="3"/>
      <c r="CE4615" s="2"/>
      <c r="DC4615" s="2"/>
      <c r="DG4615" s="3"/>
    </row>
    <row r="4616" spans="1:111">
      <c r="A4616" s="1"/>
      <c r="H4616" s="2"/>
      <c r="P4616" s="3"/>
      <c r="Q4616" s="4"/>
      <c r="W4616" s="4"/>
      <c r="Y4616" s="4"/>
      <c r="AA4616" s="1"/>
      <c r="AC4616" s="3"/>
      <c r="AD4616" s="1"/>
      <c r="AI4616" s="1"/>
      <c r="AV4616" s="1"/>
      <c r="AW4616" s="1"/>
      <c r="BD4616" s="2"/>
      <c r="BX4616" s="3"/>
      <c r="CE4616" s="2"/>
      <c r="DC4616" s="2"/>
      <c r="DG4616" s="3"/>
    </row>
    <row r="4617" spans="1:111">
      <c r="A4617" s="1"/>
      <c r="H4617" s="2"/>
      <c r="P4617" s="3"/>
      <c r="Q4617" s="5"/>
      <c r="W4617" s="4"/>
      <c r="Y4617" s="4"/>
      <c r="AA4617" s="1"/>
      <c r="AC4617" s="3"/>
      <c r="AD4617" s="1"/>
      <c r="AI4617" s="1"/>
      <c r="AV4617" s="1"/>
      <c r="AW4617" s="1"/>
      <c r="BD4617" s="2"/>
      <c r="BX4617" s="3"/>
      <c r="CE4617" s="2"/>
      <c r="DC4617" s="2"/>
      <c r="DG4617" s="3"/>
    </row>
    <row r="4618" spans="1:111">
      <c r="A4618" s="1"/>
      <c r="H4618" s="2"/>
      <c r="P4618" s="3"/>
      <c r="Q4618" s="5"/>
      <c r="W4618" s="4"/>
      <c r="Y4618" s="4"/>
      <c r="AA4618" s="1"/>
      <c r="AC4618" s="3"/>
      <c r="AD4618" s="1"/>
      <c r="AI4618" s="1"/>
      <c r="AV4618" s="1"/>
      <c r="AW4618" s="1"/>
      <c r="BD4618" s="2"/>
      <c r="BX4618" s="3"/>
      <c r="CE4618" s="2"/>
      <c r="DC4618" s="2"/>
      <c r="DG4618" s="3"/>
    </row>
    <row r="4619" spans="1:111">
      <c r="A4619" s="1"/>
      <c r="H4619" s="2"/>
      <c r="P4619" s="3"/>
      <c r="Q4619" s="6"/>
      <c r="W4619" s="4"/>
      <c r="Y4619" s="4"/>
      <c r="AA4619" s="1"/>
      <c r="AC4619" s="3"/>
      <c r="AD4619" s="1"/>
      <c r="AI4619" s="1"/>
      <c r="AV4619" s="1"/>
      <c r="AW4619" s="1"/>
      <c r="BD4619" s="2"/>
      <c r="BX4619" s="3"/>
      <c r="CE4619" s="2"/>
      <c r="DC4619" s="2"/>
      <c r="DG4619" s="3"/>
    </row>
    <row r="4620" spans="1:111">
      <c r="A4620" s="1"/>
      <c r="H4620" s="2"/>
      <c r="P4620" s="3"/>
      <c r="Q4620" s="5"/>
      <c r="W4620" s="4"/>
      <c r="Y4620" s="4"/>
      <c r="AA4620" s="1"/>
      <c r="AC4620" s="3"/>
      <c r="AD4620" s="1"/>
      <c r="AI4620" s="1"/>
      <c r="AV4620" s="1"/>
      <c r="AW4620" s="1"/>
      <c r="BD4620" s="2"/>
      <c r="BX4620" s="3"/>
      <c r="CE4620" s="2"/>
      <c r="DC4620" s="2"/>
      <c r="DG4620" s="3"/>
    </row>
    <row r="4621" spans="1:111">
      <c r="A4621" s="1"/>
      <c r="H4621" s="2"/>
      <c r="P4621" s="3"/>
      <c r="Q4621" s="4"/>
      <c r="W4621" s="4"/>
      <c r="Y4621" s="4"/>
      <c r="AA4621" s="1"/>
      <c r="AC4621" s="3"/>
      <c r="AD4621" s="1"/>
      <c r="AI4621" s="1"/>
      <c r="AV4621" s="1"/>
      <c r="AW4621" s="1"/>
      <c r="BD4621" s="2"/>
      <c r="BX4621" s="3"/>
      <c r="CE4621" s="2"/>
      <c r="DC4621" s="2"/>
      <c r="DG4621" s="3"/>
    </row>
    <row r="4622" spans="1:111">
      <c r="A4622" s="1"/>
      <c r="H4622" s="2"/>
      <c r="P4622" s="3"/>
      <c r="Q4622" s="4"/>
      <c r="W4622" s="5"/>
      <c r="Y4622" s="3"/>
      <c r="AA4622" s="1"/>
      <c r="AC4622" s="3"/>
      <c r="AD4622" s="1"/>
      <c r="AV4622" s="1"/>
      <c r="AW4622" s="1"/>
      <c r="BD4622" s="2"/>
      <c r="BX4622" s="3"/>
      <c r="CE4622" s="2"/>
      <c r="DC4622" s="2"/>
      <c r="DG4622" s="3"/>
    </row>
    <row r="4623" spans="1:111">
      <c r="A4623" s="1"/>
      <c r="H4623" s="2"/>
      <c r="P4623" s="3"/>
      <c r="Q4623" s="4"/>
      <c r="W4623" s="4"/>
      <c r="Y4623" s="4"/>
      <c r="AA4623" s="1"/>
      <c r="AC4623" s="3"/>
      <c r="AD4623" s="1"/>
      <c r="AI4623" s="1"/>
      <c r="AV4623" s="1"/>
      <c r="AW4623" s="1"/>
      <c r="BD4623" s="2"/>
      <c r="BX4623" s="3"/>
      <c r="CE4623" s="2"/>
      <c r="DC4623" s="2"/>
      <c r="DG4623" s="3"/>
    </row>
    <row r="4624" spans="1:111">
      <c r="A4624" s="1"/>
      <c r="H4624" s="2"/>
      <c r="P4624" s="3"/>
      <c r="Q4624" s="4"/>
      <c r="W4624" s="3"/>
      <c r="Y4624" s="3"/>
      <c r="AA4624" s="1"/>
      <c r="AC4624" s="3"/>
      <c r="AD4624" s="1"/>
      <c r="AI4624" s="1"/>
      <c r="AV4624" s="1"/>
      <c r="AW4624" s="1"/>
      <c r="BD4624" s="2"/>
      <c r="BX4624" s="3"/>
      <c r="CE4624" s="2"/>
      <c r="DC4624" s="2"/>
      <c r="DG4624" s="3"/>
    </row>
    <row r="4625" spans="1:111">
      <c r="A4625" s="1"/>
      <c r="H4625" s="2"/>
      <c r="P4625" s="3"/>
      <c r="Q4625" s="6"/>
      <c r="W4625" s="4"/>
      <c r="Y4625" s="3"/>
      <c r="AA4625" s="1"/>
      <c r="AC4625" s="3"/>
      <c r="AD4625" s="1"/>
      <c r="AI4625" s="1"/>
      <c r="AV4625" s="1"/>
      <c r="AW4625" s="1"/>
      <c r="BD4625" s="2"/>
      <c r="BX4625" s="3"/>
      <c r="CE4625" s="2"/>
      <c r="DC4625" s="2"/>
      <c r="DG4625" s="3"/>
    </row>
    <row r="4626" spans="1:111">
      <c r="A4626" s="1"/>
      <c r="H4626" s="2"/>
      <c r="P4626" s="3"/>
      <c r="Q4626" s="7"/>
      <c r="W4626" s="4"/>
      <c r="Y4626" s="3"/>
      <c r="AA4626" s="1"/>
      <c r="AC4626" s="3"/>
      <c r="AD4626" s="1"/>
      <c r="AI4626" s="1"/>
      <c r="AV4626" s="1"/>
      <c r="AW4626" s="1"/>
      <c r="BD4626" s="2"/>
      <c r="BX4626" s="3"/>
      <c r="CE4626" s="2"/>
      <c r="DC4626" s="2"/>
      <c r="DG4626" s="3"/>
    </row>
    <row r="4627" spans="1:111">
      <c r="A4627" s="1"/>
      <c r="H4627" s="2"/>
      <c r="P4627" s="3"/>
      <c r="Q4627" s="5"/>
      <c r="W4627" s="3"/>
      <c r="Y4627" s="3"/>
      <c r="AA4627" s="1"/>
      <c r="AC4627" s="3"/>
      <c r="AD4627" s="1"/>
      <c r="AI4627" s="1"/>
      <c r="AV4627" s="1"/>
      <c r="AW4627" s="1"/>
      <c r="BD4627" s="2"/>
      <c r="BX4627" s="3"/>
      <c r="CE4627" s="2"/>
      <c r="DC4627" s="2"/>
      <c r="DG4627" s="3"/>
    </row>
    <row r="4628" spans="1:111">
      <c r="A4628" s="1"/>
      <c r="H4628" s="2"/>
      <c r="P4628" s="3"/>
      <c r="Q4628" s="5"/>
      <c r="W4628" s="4"/>
      <c r="Y4628" s="4"/>
      <c r="AA4628" s="1"/>
      <c r="AC4628" s="3"/>
      <c r="AD4628" s="1"/>
      <c r="AI4628" s="1"/>
      <c r="AV4628" s="1"/>
      <c r="AW4628" s="1"/>
      <c r="BD4628" s="2"/>
      <c r="BX4628" s="3"/>
      <c r="CE4628" s="2"/>
      <c r="DC4628" s="2"/>
      <c r="DG4628" s="3"/>
    </row>
    <row r="4629" spans="1:111">
      <c r="A4629" s="1"/>
      <c r="H4629" s="2"/>
      <c r="P4629" s="3"/>
      <c r="Q4629" s="4"/>
      <c r="W4629" s="4"/>
      <c r="Y4629" s="4"/>
      <c r="AA4629" s="1"/>
      <c r="AC4629" s="3"/>
      <c r="AD4629" s="1"/>
      <c r="AI4629" s="1"/>
      <c r="AV4629" s="1"/>
      <c r="AW4629" s="1"/>
      <c r="BD4629" s="2"/>
      <c r="BX4629" s="3"/>
      <c r="CE4629" s="2"/>
      <c r="DC4629" s="2"/>
      <c r="DG4629" s="3"/>
    </row>
    <row r="4630" spans="1:111">
      <c r="A4630" s="1"/>
      <c r="H4630" s="2"/>
      <c r="P4630" s="3"/>
      <c r="Q4630" s="4"/>
      <c r="W4630" s="4"/>
      <c r="Y4630" s="4"/>
      <c r="AA4630" s="1"/>
      <c r="AC4630" s="3"/>
      <c r="AD4630" s="1"/>
      <c r="AI4630" s="1"/>
      <c r="AV4630" s="1"/>
      <c r="AW4630" s="1"/>
      <c r="BD4630" s="2"/>
      <c r="BX4630" s="3"/>
      <c r="CE4630" s="2"/>
      <c r="DC4630" s="2"/>
      <c r="DG4630" s="3"/>
    </row>
    <row r="4631" spans="1:111">
      <c r="A4631" s="1"/>
      <c r="H4631" s="2"/>
      <c r="P4631" s="3"/>
      <c r="Q4631" s="4"/>
      <c r="W4631" s="5"/>
      <c r="Y4631" s="3"/>
      <c r="AA4631" s="1"/>
      <c r="AC4631" s="3"/>
      <c r="AD4631" s="1"/>
      <c r="AI4631" s="1"/>
      <c r="AV4631" s="1"/>
      <c r="AW4631" s="1"/>
      <c r="BD4631" s="2"/>
      <c r="BX4631" s="3"/>
      <c r="CE4631" s="2"/>
      <c r="DC4631" s="2"/>
      <c r="DG4631" s="3"/>
    </row>
    <row r="4632" spans="1:111">
      <c r="A4632" s="1"/>
      <c r="H4632" s="2"/>
      <c r="P4632" s="3"/>
      <c r="Q4632" s="4"/>
      <c r="W4632" s="5"/>
      <c r="Y4632" s="3"/>
      <c r="AA4632" s="1"/>
      <c r="AC4632" s="3"/>
      <c r="AD4632" s="1"/>
      <c r="AI4632" s="1"/>
      <c r="AV4632" s="1"/>
      <c r="AW4632" s="1"/>
      <c r="BD4632" s="2"/>
      <c r="BX4632" s="3"/>
      <c r="CE4632" s="2"/>
      <c r="DC4632" s="2"/>
      <c r="DG4632" s="3"/>
    </row>
    <row r="4633" spans="1:111">
      <c r="A4633" s="1"/>
      <c r="H4633" s="2"/>
      <c r="P4633" s="3"/>
      <c r="Q4633" s="5"/>
      <c r="W4633" s="3"/>
      <c r="Y4633" s="3"/>
      <c r="AA4633" s="1"/>
      <c r="AC4633" s="3"/>
      <c r="AD4633" s="1"/>
      <c r="AI4633" s="1"/>
      <c r="AV4633" s="1"/>
      <c r="AW4633" s="1"/>
      <c r="BD4633" s="2"/>
      <c r="BX4633" s="3"/>
      <c r="CE4633" s="2"/>
      <c r="DC4633" s="2"/>
      <c r="DG4633" s="3"/>
    </row>
    <row r="4634" spans="1:111">
      <c r="A4634" s="1"/>
      <c r="H4634" s="2"/>
      <c r="P4634" s="3"/>
      <c r="Q4634" s="5"/>
      <c r="W4634" s="3"/>
      <c r="Y4634" s="3"/>
      <c r="AA4634" s="1"/>
      <c r="AC4634" s="3"/>
      <c r="AD4634" s="1"/>
      <c r="AI4634" s="1"/>
      <c r="AV4634" s="1"/>
      <c r="AW4634" s="1"/>
      <c r="BD4634" s="2"/>
      <c r="BX4634" s="3"/>
      <c r="CE4634" s="2"/>
      <c r="DC4634" s="2"/>
      <c r="DG4634" s="3"/>
    </row>
    <row r="4635" spans="1:111">
      <c r="A4635" s="1"/>
      <c r="H4635" s="2"/>
      <c r="P4635" s="3"/>
      <c r="Q4635" s="4"/>
      <c r="W4635" s="3"/>
      <c r="Y4635" s="3"/>
      <c r="AA4635" s="1"/>
      <c r="AC4635" s="3"/>
      <c r="AD4635" s="1"/>
      <c r="AI4635" s="1"/>
      <c r="AV4635" s="1"/>
      <c r="AW4635" s="1"/>
      <c r="BD4635" s="2"/>
      <c r="BX4635" s="3"/>
      <c r="CE4635" s="2"/>
      <c r="DC4635" s="2"/>
      <c r="DG4635" s="3"/>
    </row>
    <row r="4636" spans="1:111">
      <c r="A4636" s="1"/>
      <c r="H4636" s="2"/>
      <c r="P4636" s="3"/>
      <c r="Q4636" s="4"/>
      <c r="W4636" s="4"/>
      <c r="Y4636" s="4"/>
      <c r="AA4636" s="1"/>
      <c r="AC4636" s="3"/>
      <c r="AD4636" s="1"/>
      <c r="AI4636" s="1"/>
      <c r="AV4636" s="1"/>
      <c r="AW4636" s="1"/>
      <c r="BD4636" s="2"/>
      <c r="BX4636" s="3"/>
      <c r="CE4636" s="2"/>
      <c r="DC4636" s="2"/>
      <c r="DG4636" s="3"/>
    </row>
    <row r="4637" spans="1:111">
      <c r="A4637" s="1"/>
      <c r="H4637" s="2"/>
      <c r="P4637" s="3"/>
      <c r="Q4637" s="4"/>
      <c r="W4637" s="4"/>
      <c r="Y4637" s="4"/>
      <c r="AA4637" s="1"/>
      <c r="AC4637" s="3"/>
      <c r="AD4637" s="1"/>
      <c r="AI4637" s="1"/>
      <c r="AV4637" s="1"/>
      <c r="AW4637" s="1"/>
      <c r="BD4637" s="2"/>
      <c r="BX4637" s="3"/>
      <c r="CE4637" s="2"/>
      <c r="DC4637" s="2"/>
      <c r="DG4637" s="3"/>
    </row>
    <row r="4638" spans="1:111">
      <c r="A4638" s="1"/>
      <c r="H4638" s="2"/>
      <c r="P4638" s="3"/>
      <c r="Q4638" s="4"/>
      <c r="W4638" s="4"/>
      <c r="Y4638" s="4"/>
      <c r="AA4638" s="1"/>
      <c r="AC4638" s="3"/>
      <c r="AD4638" s="1"/>
      <c r="AI4638" s="1"/>
      <c r="AV4638" s="1"/>
      <c r="AW4638" s="1"/>
      <c r="BD4638" s="2"/>
      <c r="BX4638" s="3"/>
      <c r="CE4638" s="2"/>
      <c r="DC4638" s="2"/>
      <c r="DG4638" s="3"/>
    </row>
    <row r="4639" spans="1:111">
      <c r="A4639" s="1"/>
      <c r="H4639" s="2"/>
      <c r="P4639" s="3"/>
      <c r="Q4639" s="4"/>
      <c r="W4639" s="4"/>
      <c r="Y4639" s="4"/>
      <c r="AA4639" s="1"/>
      <c r="AC4639" s="3"/>
      <c r="AD4639" s="1"/>
      <c r="AI4639" s="1"/>
      <c r="AV4639" s="1"/>
      <c r="AW4639" s="1"/>
      <c r="BD4639" s="2"/>
      <c r="BX4639" s="3"/>
      <c r="CE4639" s="2"/>
      <c r="DC4639" s="2"/>
      <c r="DG4639" s="3"/>
    </row>
    <row r="4640" spans="1:111">
      <c r="A4640" s="1"/>
      <c r="H4640" s="2"/>
      <c r="P4640" s="3"/>
      <c r="Q4640" s="4"/>
      <c r="W4640" s="3"/>
      <c r="Y4640" s="3"/>
      <c r="AA4640" s="1"/>
      <c r="AC4640" s="3"/>
      <c r="AD4640" s="1"/>
      <c r="AI4640" s="1"/>
      <c r="AV4640" s="1"/>
      <c r="AW4640" s="1"/>
      <c r="BD4640" s="2"/>
      <c r="BX4640" s="3"/>
      <c r="CE4640" s="2"/>
      <c r="DC4640" s="2"/>
      <c r="DG4640" s="3"/>
    </row>
    <row r="4641" spans="1:111">
      <c r="A4641" s="1"/>
      <c r="H4641" s="2"/>
      <c r="P4641" s="3"/>
      <c r="Q4641" s="4"/>
      <c r="W4641" s="4"/>
      <c r="Y4641" s="4"/>
      <c r="AA4641" s="1"/>
      <c r="AC4641" s="3"/>
      <c r="AD4641" s="1"/>
      <c r="AI4641" s="1"/>
      <c r="AV4641" s="1"/>
      <c r="AW4641" s="1"/>
      <c r="BD4641" s="2"/>
      <c r="BX4641" s="3"/>
      <c r="CE4641" s="2"/>
      <c r="DC4641" s="2"/>
      <c r="DG4641" s="3"/>
    </row>
    <row r="4642" spans="1:111">
      <c r="A4642" s="1"/>
      <c r="H4642" s="2"/>
      <c r="P4642" s="3"/>
      <c r="Q4642" s="4"/>
      <c r="W4642" s="4"/>
      <c r="Y4642" s="4"/>
      <c r="AA4642" s="1"/>
      <c r="AC4642" s="3"/>
      <c r="AD4642" s="1"/>
      <c r="AI4642" s="1"/>
      <c r="AV4642" s="1"/>
      <c r="AW4642" s="1"/>
      <c r="BD4642" s="2"/>
      <c r="BX4642" s="3"/>
      <c r="CE4642" s="2"/>
      <c r="DC4642" s="2"/>
      <c r="DG4642" s="3"/>
    </row>
    <row r="4643" spans="1:111">
      <c r="A4643" s="1"/>
      <c r="H4643" s="2"/>
      <c r="P4643" s="3"/>
      <c r="Q4643" s="4"/>
      <c r="W4643" s="3"/>
      <c r="Y4643" s="3"/>
      <c r="AA4643" s="1"/>
      <c r="AC4643" s="3"/>
      <c r="AD4643" s="1"/>
      <c r="AI4643" s="1"/>
      <c r="AV4643" s="1"/>
      <c r="AW4643" s="1"/>
      <c r="BD4643" s="2"/>
      <c r="BX4643" s="3"/>
      <c r="CE4643" s="2"/>
      <c r="DC4643" s="2"/>
      <c r="DG4643" s="3"/>
    </row>
    <row r="4644" spans="1:111">
      <c r="A4644" s="1"/>
      <c r="H4644" s="2"/>
      <c r="P4644" s="3"/>
      <c r="Q4644" s="5"/>
      <c r="W4644" s="5"/>
      <c r="Y4644" s="3"/>
      <c r="AA4644" s="1"/>
      <c r="AC4644" s="3"/>
      <c r="AD4644" s="1"/>
      <c r="AI4644" s="1"/>
      <c r="AV4644" s="1"/>
      <c r="AW4644" s="1"/>
      <c r="BD4644" s="2"/>
      <c r="BX4644" s="3"/>
      <c r="CE4644" s="2"/>
      <c r="DC4644" s="2"/>
      <c r="DG4644" s="3"/>
    </row>
    <row r="4645" spans="1:111">
      <c r="A4645" s="1"/>
      <c r="H4645" s="2"/>
      <c r="P4645" s="3"/>
      <c r="Q4645" s="4"/>
      <c r="W4645" s="5"/>
      <c r="Y4645" s="3"/>
      <c r="AA4645" s="1"/>
      <c r="AC4645" s="3"/>
      <c r="AD4645" s="1"/>
      <c r="AI4645" s="1"/>
      <c r="AV4645" s="1"/>
      <c r="AW4645" s="1"/>
      <c r="BD4645" s="2"/>
      <c r="BX4645" s="3"/>
      <c r="CE4645" s="2"/>
      <c r="DC4645" s="2"/>
      <c r="DG4645" s="3"/>
    </row>
    <row r="4646" spans="1:111">
      <c r="A4646" s="1"/>
      <c r="H4646" s="2"/>
      <c r="P4646" s="3"/>
      <c r="Q4646" s="4"/>
      <c r="W4646" s="3"/>
      <c r="Y4646" s="3"/>
      <c r="AA4646" s="1"/>
      <c r="AC4646" s="3"/>
      <c r="AD4646" s="1"/>
      <c r="AV4646" s="1"/>
      <c r="AW4646" s="1"/>
      <c r="BD4646" s="2"/>
      <c r="BX4646" s="3"/>
      <c r="CE4646" s="2"/>
      <c r="DC4646" s="2"/>
      <c r="DG4646" s="3"/>
    </row>
    <row r="4647" spans="1:111">
      <c r="A4647" s="1"/>
      <c r="H4647" s="2"/>
      <c r="P4647" s="3"/>
      <c r="Q4647" s="4"/>
      <c r="W4647" s="3"/>
      <c r="Y4647" s="3"/>
      <c r="AA4647" s="1"/>
      <c r="AC4647" s="3"/>
      <c r="AD4647" s="1"/>
      <c r="AV4647" s="1"/>
      <c r="AW4647" s="1"/>
      <c r="BD4647" s="2"/>
      <c r="BX4647" s="3"/>
      <c r="CE4647" s="2"/>
      <c r="DC4647" s="2"/>
      <c r="DG4647" s="3"/>
    </row>
    <row r="4648" spans="1:111">
      <c r="A4648" s="1"/>
      <c r="H4648" s="2"/>
      <c r="P4648" s="3"/>
      <c r="Q4648" s="4"/>
      <c r="W4648" s="3"/>
      <c r="Y4648" s="3"/>
      <c r="AA4648" s="1"/>
      <c r="AC4648" s="3"/>
      <c r="AD4648" s="1"/>
      <c r="AV4648" s="1"/>
      <c r="AW4648" s="1"/>
      <c r="BD4648" s="2"/>
      <c r="BX4648" s="3"/>
      <c r="CE4648" s="2"/>
      <c r="DC4648" s="2"/>
      <c r="DG4648" s="3"/>
    </row>
    <row r="4649" spans="1:111">
      <c r="A4649" s="1"/>
      <c r="H4649" s="2"/>
      <c r="P4649" s="3"/>
      <c r="Q4649" s="4"/>
      <c r="W4649" s="3"/>
      <c r="Y4649" s="3"/>
      <c r="AA4649" s="1"/>
      <c r="AC4649" s="3"/>
      <c r="AD4649" s="1"/>
      <c r="AV4649" s="1"/>
      <c r="AW4649" s="1"/>
      <c r="BD4649" s="2"/>
      <c r="BX4649" s="3"/>
      <c r="CE4649" s="2"/>
      <c r="DC4649" s="2"/>
      <c r="DG4649" s="3"/>
    </row>
    <row r="4650" spans="1:111">
      <c r="A4650" s="1"/>
      <c r="H4650" s="2"/>
      <c r="P4650" s="3"/>
      <c r="Q4650" s="5"/>
      <c r="W4650" s="3"/>
      <c r="Y4650" s="3"/>
      <c r="AA4650" s="1"/>
      <c r="AC4650" s="3"/>
      <c r="AD4650" s="1"/>
      <c r="AV4650" s="1"/>
      <c r="AW4650" s="1"/>
      <c r="BD4650" s="2"/>
      <c r="BX4650" s="3"/>
      <c r="CE4650" s="2"/>
      <c r="DC4650" s="2"/>
      <c r="DG4650" s="3"/>
    </row>
    <row r="4651" spans="1:111">
      <c r="A4651" s="1"/>
      <c r="H4651" s="2"/>
      <c r="P4651" s="3"/>
      <c r="Q4651" s="7"/>
      <c r="W4651" s="5"/>
      <c r="Y4651" s="4"/>
      <c r="AA4651" s="1"/>
      <c r="AC4651" s="4"/>
      <c r="AD4651" s="1"/>
      <c r="AI4651" s="1"/>
      <c r="AV4651" s="1"/>
      <c r="AW4651" s="1"/>
      <c r="BD4651" s="2"/>
      <c r="BX4651" s="3"/>
      <c r="CE4651" s="2"/>
      <c r="DC4651" s="2"/>
      <c r="DG4651" s="3"/>
    </row>
    <row r="4652" spans="1:111">
      <c r="A4652" s="1"/>
      <c r="H4652" s="2"/>
      <c r="P4652" s="3"/>
      <c r="Q4652" s="4"/>
      <c r="W4652" s="4"/>
      <c r="Y4652" s="4"/>
      <c r="AA4652" s="1"/>
      <c r="AC4652" s="3"/>
      <c r="AD4652" s="1"/>
      <c r="AI4652" s="1"/>
      <c r="AV4652" s="1"/>
      <c r="AW4652" s="1"/>
      <c r="BD4652" s="2"/>
      <c r="BX4652" s="3"/>
      <c r="CE4652" s="2"/>
      <c r="DC4652" s="2"/>
      <c r="DG4652" s="3"/>
    </row>
    <row r="4653" spans="1:111">
      <c r="A4653" s="1"/>
      <c r="H4653" s="2"/>
      <c r="P4653" s="3"/>
      <c r="Q4653" s="5"/>
      <c r="W4653" s="3"/>
      <c r="Y4653" s="3"/>
      <c r="AA4653" s="1"/>
      <c r="AC4653" s="3"/>
      <c r="AD4653" s="1"/>
      <c r="AI4653" s="1"/>
      <c r="AV4653" s="1"/>
      <c r="AW4653" s="1"/>
      <c r="BD4653" s="2"/>
      <c r="BX4653" s="3"/>
      <c r="CE4653" s="2"/>
      <c r="DC4653" s="2"/>
      <c r="DG4653" s="3"/>
    </row>
    <row r="4654" spans="1:111">
      <c r="A4654" s="1"/>
      <c r="H4654" s="2"/>
      <c r="P4654" s="3"/>
      <c r="Q4654" s="4"/>
      <c r="W4654" s="4"/>
      <c r="Y4654" s="4"/>
      <c r="AA4654" s="1"/>
      <c r="AC4654" s="3"/>
      <c r="AD4654" s="1"/>
      <c r="AI4654" s="1"/>
      <c r="AV4654" s="1"/>
      <c r="AW4654" s="1"/>
      <c r="BD4654" s="2"/>
      <c r="BX4654" s="3"/>
      <c r="CE4654" s="2"/>
      <c r="DC4654" s="2"/>
      <c r="DG4654" s="3"/>
    </row>
    <row r="4655" spans="1:111">
      <c r="A4655" s="1"/>
      <c r="H4655" s="2"/>
      <c r="P4655" s="3"/>
      <c r="Q4655" s="4"/>
      <c r="W4655" s="5"/>
      <c r="Y4655" s="5"/>
      <c r="AA4655" s="1"/>
      <c r="AC4655" s="3"/>
      <c r="AD4655" s="1"/>
      <c r="AI4655" s="1"/>
      <c r="AV4655" s="1"/>
      <c r="AW4655" s="1"/>
      <c r="BD4655" s="2"/>
      <c r="BX4655" s="3"/>
      <c r="CE4655" s="2"/>
      <c r="DC4655" s="2"/>
      <c r="DG4655" s="3"/>
    </row>
    <row r="4656" spans="1:111">
      <c r="A4656" s="1"/>
      <c r="H4656" s="2"/>
      <c r="P4656" s="3"/>
      <c r="Q4656" s="4"/>
      <c r="W4656" s="3"/>
      <c r="Y4656" s="3"/>
      <c r="AA4656" s="1"/>
      <c r="AC4656" s="3"/>
      <c r="AD4656" s="1"/>
      <c r="AI4656" s="1"/>
      <c r="AV4656" s="1"/>
      <c r="AW4656" s="1"/>
      <c r="BD4656" s="2"/>
      <c r="BX4656" s="3"/>
      <c r="CE4656" s="2"/>
      <c r="DC4656" s="2"/>
      <c r="DG4656" s="3"/>
    </row>
    <row r="4657" spans="1:111">
      <c r="A4657" s="1"/>
      <c r="H4657" s="2"/>
      <c r="P4657" s="3"/>
      <c r="Q4657" s="4"/>
      <c r="W4657" s="3"/>
      <c r="Y4657" s="3"/>
      <c r="AA4657" s="1"/>
      <c r="AC4657" s="3"/>
      <c r="AD4657" s="1"/>
      <c r="AI4657" s="1"/>
      <c r="AV4657" s="1"/>
      <c r="AW4657" s="1"/>
      <c r="BD4657" s="2"/>
      <c r="BX4657" s="3"/>
      <c r="CE4657" s="2"/>
      <c r="DC4657" s="2"/>
      <c r="DG4657" s="3"/>
    </row>
    <row r="4658" spans="1:111">
      <c r="A4658" s="1"/>
      <c r="H4658" s="2"/>
      <c r="P4658" s="3"/>
      <c r="Q4658" s="4"/>
      <c r="W4658" s="4"/>
      <c r="Y4658" s="4"/>
      <c r="AA4658" s="1"/>
      <c r="AC4658" s="3"/>
      <c r="AD4658" s="1"/>
      <c r="AI4658" s="1"/>
      <c r="AV4658" s="1"/>
      <c r="AW4658" s="1"/>
      <c r="BD4658" s="2"/>
      <c r="BX4658" s="3"/>
      <c r="CE4658" s="2"/>
      <c r="DC4658" s="2"/>
      <c r="DG4658" s="3"/>
    </row>
    <row r="4659" spans="1:111">
      <c r="A4659" s="1"/>
      <c r="H4659" s="2"/>
      <c r="P4659" s="3"/>
      <c r="Q4659" s="4"/>
      <c r="W4659" s="4"/>
      <c r="Y4659" s="4"/>
      <c r="AA4659" s="1"/>
      <c r="AC4659" s="3"/>
      <c r="AD4659" s="1"/>
      <c r="AI4659" s="1"/>
      <c r="AV4659" s="1"/>
      <c r="AW4659" s="1"/>
      <c r="BD4659" s="2"/>
      <c r="BX4659" s="3"/>
      <c r="CE4659" s="2"/>
      <c r="DC4659" s="2"/>
      <c r="DG4659" s="3"/>
    </row>
    <row r="4660" spans="1:111">
      <c r="A4660" s="1"/>
      <c r="H4660" s="2"/>
      <c r="P4660" s="3"/>
      <c r="Q4660" s="5"/>
      <c r="W4660" s="3"/>
      <c r="Y4660" s="3"/>
      <c r="AA4660" s="1"/>
      <c r="AC4660" s="3"/>
      <c r="AD4660" s="1"/>
      <c r="AI4660" s="1"/>
      <c r="AV4660" s="1"/>
      <c r="AW4660" s="1"/>
      <c r="BD4660" s="2"/>
      <c r="BX4660" s="3"/>
      <c r="CE4660" s="2"/>
      <c r="DC4660" s="2"/>
      <c r="DG4660" s="3"/>
    </row>
    <row r="4661" spans="1:111">
      <c r="A4661" s="1"/>
      <c r="H4661" s="2"/>
      <c r="P4661" s="3"/>
      <c r="Q4661" s="4"/>
      <c r="W4661" s="3"/>
      <c r="Y4661" s="3"/>
      <c r="AA4661" s="1"/>
      <c r="AC4661" s="3"/>
      <c r="AD4661" s="1"/>
      <c r="AI4661" s="1"/>
      <c r="AV4661" s="1"/>
      <c r="AW4661" s="1"/>
      <c r="BD4661" s="2"/>
      <c r="BX4661" s="3"/>
      <c r="CE4661" s="2"/>
      <c r="DC4661" s="2"/>
      <c r="DG4661" s="3"/>
    </row>
    <row r="4662" spans="1:111">
      <c r="A4662" s="1"/>
      <c r="H4662" s="2"/>
      <c r="P4662" s="3"/>
      <c r="Q4662" s="4"/>
      <c r="W4662" s="4"/>
      <c r="Y4662" s="4"/>
      <c r="AA4662" s="1"/>
      <c r="AC4662" s="3"/>
      <c r="AD4662" s="1"/>
      <c r="AI4662" s="1"/>
      <c r="AV4662" s="1"/>
      <c r="AW4662" s="1"/>
      <c r="BD4662" s="2"/>
      <c r="BX4662" s="3"/>
      <c r="CE4662" s="2"/>
      <c r="DC4662" s="2"/>
      <c r="DG4662" s="3"/>
    </row>
    <row r="4663" spans="1:111">
      <c r="A4663" s="1"/>
      <c r="H4663" s="2"/>
      <c r="P4663" s="3"/>
      <c r="Q4663" s="4"/>
      <c r="W4663" s="3"/>
      <c r="Y4663" s="3"/>
      <c r="AA4663" s="1"/>
      <c r="AC4663" s="3"/>
      <c r="AD4663" s="1"/>
      <c r="AV4663" s="1"/>
      <c r="AW4663" s="1"/>
      <c r="BD4663" s="2"/>
      <c r="BX4663" s="3"/>
      <c r="CE4663" s="2"/>
      <c r="DC4663" s="2"/>
      <c r="DG4663" s="3"/>
    </row>
    <row r="4664" spans="1:111">
      <c r="A4664" s="1"/>
      <c r="H4664" s="2"/>
      <c r="P4664" s="3"/>
      <c r="Q4664" s="4"/>
      <c r="W4664" s="3"/>
      <c r="Y4664" s="3"/>
      <c r="AA4664" s="1"/>
      <c r="AC4664" s="3"/>
      <c r="AD4664" s="1"/>
      <c r="AV4664" s="1"/>
      <c r="AW4664" s="1"/>
      <c r="BD4664" s="2"/>
      <c r="BX4664" s="3"/>
      <c r="CE4664" s="2"/>
      <c r="DC4664" s="2"/>
      <c r="DG4664" s="3"/>
    </row>
    <row r="4665" spans="1:111">
      <c r="A4665" s="1"/>
      <c r="H4665" s="2"/>
      <c r="P4665" s="3"/>
      <c r="Q4665" s="4"/>
      <c r="W4665" s="3"/>
      <c r="Y4665" s="3"/>
      <c r="AA4665" s="1"/>
      <c r="AC4665" s="3"/>
      <c r="AD4665" s="1"/>
      <c r="AV4665" s="1"/>
      <c r="AW4665" s="1"/>
      <c r="BD4665" s="2"/>
      <c r="BX4665" s="3"/>
      <c r="CE4665" s="2"/>
      <c r="DC4665" s="2"/>
      <c r="DG4665" s="3"/>
    </row>
    <row r="4666" spans="1:111">
      <c r="A4666" s="1"/>
      <c r="H4666" s="2"/>
      <c r="P4666" s="3"/>
      <c r="Q4666" s="4"/>
      <c r="W4666" s="3"/>
      <c r="Y4666" s="3"/>
      <c r="AA4666" s="1"/>
      <c r="AC4666" s="3"/>
      <c r="AD4666" s="1"/>
      <c r="AV4666" s="1"/>
      <c r="AW4666" s="1"/>
      <c r="BD4666" s="2"/>
      <c r="BX4666" s="3"/>
      <c r="CE4666" s="2"/>
      <c r="DC4666" s="2"/>
      <c r="DG4666" s="3"/>
    </row>
    <row r="4667" spans="1:111">
      <c r="A4667" s="1"/>
      <c r="H4667" s="2"/>
      <c r="P4667" s="3"/>
      <c r="Q4667" s="4"/>
      <c r="W4667" s="4"/>
      <c r="Y4667" s="4"/>
      <c r="AA4667" s="1"/>
      <c r="AC4667" s="3"/>
      <c r="AD4667" s="1"/>
      <c r="AI4667" s="1"/>
      <c r="AV4667" s="1"/>
      <c r="AW4667" s="1"/>
      <c r="BD4667" s="2"/>
      <c r="BX4667" s="3"/>
      <c r="CE4667" s="2"/>
      <c r="DC4667" s="2"/>
      <c r="DG4667" s="3"/>
    </row>
    <row r="4668" spans="1:111">
      <c r="A4668" s="1"/>
      <c r="H4668" s="2"/>
      <c r="P4668" s="3"/>
      <c r="Q4668" s="4"/>
      <c r="W4668" s="4"/>
      <c r="Y4668" s="3"/>
      <c r="AA4668" s="1"/>
      <c r="AC4668" s="3"/>
      <c r="AD4668" s="1"/>
      <c r="AI4668" s="1"/>
      <c r="AV4668" s="1"/>
      <c r="AW4668" s="1"/>
      <c r="BD4668" s="2"/>
      <c r="BX4668" s="3"/>
      <c r="CE4668" s="2"/>
      <c r="DC4668" s="2"/>
      <c r="DG4668" s="3"/>
    </row>
    <row r="4669" spans="1:111">
      <c r="A4669" s="1"/>
      <c r="H4669" s="2"/>
      <c r="P4669" s="3"/>
      <c r="Q4669" s="6"/>
      <c r="W4669" s="5"/>
      <c r="Y4669" s="3"/>
      <c r="AA4669" s="1"/>
      <c r="AC4669" s="3"/>
      <c r="AD4669" s="1"/>
      <c r="AI4669" s="1"/>
      <c r="AV4669" s="1"/>
      <c r="AW4669" s="1"/>
      <c r="BD4669" s="2"/>
      <c r="BX4669" s="3"/>
      <c r="CE4669" s="2"/>
      <c r="DC4669" s="2"/>
      <c r="DG4669" s="3"/>
    </row>
    <row r="4670" spans="1:111">
      <c r="A4670" s="1"/>
      <c r="H4670" s="2"/>
      <c r="P4670" s="3"/>
      <c r="Q4670" s="4"/>
      <c r="W4670" s="3"/>
      <c r="Y4670" s="3"/>
      <c r="AA4670" s="1"/>
      <c r="AC4670" s="3"/>
      <c r="AD4670" s="1"/>
      <c r="AV4670" s="1"/>
      <c r="AW4670" s="1"/>
      <c r="BD4670" s="2"/>
      <c r="BX4670" s="3"/>
      <c r="CE4670" s="2"/>
      <c r="DC4670" s="2"/>
      <c r="DG4670" s="3"/>
    </row>
    <row r="4671" spans="1:111">
      <c r="A4671" s="1"/>
      <c r="H4671" s="2"/>
      <c r="P4671" s="3"/>
      <c r="Q4671" s="4"/>
      <c r="W4671" s="4"/>
      <c r="Y4671" s="4"/>
      <c r="AA4671" s="1"/>
      <c r="AC4671" s="3"/>
      <c r="AD4671" s="1"/>
      <c r="AI4671" s="1"/>
      <c r="AV4671" s="1"/>
      <c r="AW4671" s="1"/>
      <c r="BD4671" s="2"/>
      <c r="BX4671" s="3"/>
      <c r="CE4671" s="2"/>
      <c r="CL4671" s="1"/>
      <c r="DC4671" s="2"/>
      <c r="DG4671" s="3"/>
    </row>
    <row r="4672" spans="1:111">
      <c r="A4672" s="1"/>
      <c r="H4672" s="2"/>
      <c r="P4672" s="3"/>
      <c r="Q4672" s="4"/>
      <c r="W4672" s="4"/>
      <c r="Y4672" s="4"/>
      <c r="AA4672" s="1"/>
      <c r="AC4672" s="3"/>
      <c r="AD4672" s="1"/>
      <c r="AI4672" s="1"/>
      <c r="AV4672" s="1"/>
      <c r="AW4672" s="1"/>
      <c r="BD4672" s="2"/>
      <c r="BX4672" s="3"/>
      <c r="CE4672" s="2"/>
      <c r="DC4672" s="2"/>
      <c r="DG4672" s="3"/>
    </row>
    <row r="4673" spans="1:111">
      <c r="A4673" s="1"/>
      <c r="H4673" s="2"/>
      <c r="P4673" s="3"/>
      <c r="Q4673" s="4"/>
      <c r="W4673" s="3"/>
      <c r="Y4673" s="3"/>
      <c r="AA4673" s="1"/>
      <c r="AC4673" s="3"/>
      <c r="AD4673" s="1"/>
      <c r="AI4673" s="1"/>
      <c r="AV4673" s="1"/>
      <c r="AW4673" s="1"/>
      <c r="BD4673" s="2"/>
      <c r="BX4673" s="3"/>
      <c r="CE4673" s="2"/>
      <c r="DC4673" s="2"/>
      <c r="DG4673" s="3"/>
    </row>
    <row r="4674" spans="1:111">
      <c r="A4674" s="1"/>
      <c r="H4674" s="2"/>
      <c r="P4674" s="3"/>
      <c r="Q4674" s="4"/>
      <c r="W4674" s="4"/>
      <c r="Y4674" s="4"/>
      <c r="AA4674" s="1"/>
      <c r="AC4674" s="3"/>
      <c r="AD4674" s="1"/>
      <c r="AI4674" s="1"/>
      <c r="AV4674" s="1"/>
      <c r="AW4674" s="1"/>
      <c r="BD4674" s="2"/>
      <c r="BX4674" s="3"/>
      <c r="CE4674" s="2"/>
      <c r="DC4674" s="2"/>
      <c r="DG4674" s="3"/>
    </row>
    <row r="4675" spans="1:111">
      <c r="A4675" s="1"/>
      <c r="H4675" s="2"/>
      <c r="P4675" s="3"/>
      <c r="Q4675" s="3"/>
      <c r="W4675" s="4"/>
      <c r="Y4675" s="4"/>
      <c r="AA4675" s="1"/>
      <c r="AC4675" s="3"/>
      <c r="AD4675" s="1"/>
      <c r="AI4675" s="1"/>
      <c r="AV4675" s="1"/>
      <c r="AW4675" s="1"/>
      <c r="BD4675" s="2"/>
      <c r="BX4675" s="3"/>
      <c r="CE4675" s="2"/>
      <c r="DC4675" s="2"/>
      <c r="DG4675" s="3"/>
    </row>
    <row r="4676" spans="1:111">
      <c r="A4676" s="1"/>
      <c r="H4676" s="2"/>
      <c r="P4676" s="3"/>
      <c r="Q4676" s="4"/>
      <c r="W4676" s="4"/>
      <c r="Y4676" s="4"/>
      <c r="AA4676" s="1"/>
      <c r="AC4676" s="3"/>
      <c r="AD4676" s="1"/>
      <c r="AI4676" s="1"/>
      <c r="AV4676" s="1"/>
      <c r="AW4676" s="1"/>
      <c r="BD4676" s="2"/>
      <c r="BX4676" s="3"/>
      <c r="CE4676" s="2"/>
      <c r="DC4676" s="2"/>
      <c r="DG4676" s="3"/>
    </row>
    <row r="4677" spans="1:111">
      <c r="A4677" s="1"/>
      <c r="H4677" s="2"/>
      <c r="P4677" s="3"/>
      <c r="Q4677" s="4"/>
      <c r="W4677" s="3"/>
      <c r="Y4677" s="3"/>
      <c r="AA4677" s="1"/>
      <c r="AC4677" s="3"/>
      <c r="AD4677" s="1"/>
      <c r="AI4677" s="1"/>
      <c r="AV4677" s="1"/>
      <c r="AW4677" s="1"/>
      <c r="BD4677" s="2"/>
      <c r="BX4677" s="3"/>
      <c r="CE4677" s="2"/>
      <c r="DC4677" s="2"/>
      <c r="DG4677" s="3"/>
    </row>
    <row r="4678" spans="1:111">
      <c r="A4678" s="1"/>
      <c r="H4678" s="2"/>
      <c r="P4678" s="3"/>
      <c r="Q4678" s="4"/>
      <c r="W4678" s="4"/>
      <c r="Y4678" s="4"/>
      <c r="AA4678" s="1"/>
      <c r="AC4678" s="3"/>
      <c r="AD4678" s="1"/>
      <c r="AI4678" s="1"/>
      <c r="AV4678" s="1"/>
      <c r="AW4678" s="1"/>
      <c r="BD4678" s="2"/>
      <c r="BX4678" s="3"/>
      <c r="CE4678" s="2"/>
      <c r="DC4678" s="2"/>
      <c r="DG4678" s="3"/>
    </row>
    <row r="4679" spans="1:111">
      <c r="A4679" s="1"/>
      <c r="H4679" s="2"/>
      <c r="P4679" s="3"/>
      <c r="Q4679" s="5"/>
      <c r="W4679" s="4"/>
      <c r="Y4679" s="4"/>
      <c r="AA4679" s="1"/>
      <c r="AC4679" s="3"/>
      <c r="AD4679" s="1"/>
      <c r="AI4679" s="1"/>
      <c r="AV4679" s="1"/>
      <c r="AW4679" s="1"/>
      <c r="BD4679" s="2"/>
      <c r="BX4679" s="3"/>
      <c r="CE4679" s="2"/>
      <c r="DC4679" s="2"/>
      <c r="DG4679" s="3"/>
    </row>
    <row r="4680" spans="1:111">
      <c r="A4680" s="1"/>
      <c r="H4680" s="2"/>
      <c r="P4680" s="3"/>
      <c r="Q4680" s="5"/>
      <c r="W4680" s="4"/>
      <c r="Y4680" s="4"/>
      <c r="AA4680" s="1"/>
      <c r="AC4680" s="3"/>
      <c r="AD4680" s="1"/>
      <c r="AI4680" s="1"/>
      <c r="AV4680" s="1"/>
      <c r="AW4680" s="1"/>
      <c r="BD4680" s="2"/>
      <c r="BX4680" s="3"/>
      <c r="CE4680" s="2"/>
      <c r="DC4680" s="2"/>
      <c r="DG4680" s="3"/>
    </row>
    <row r="4681" spans="1:111">
      <c r="A4681" s="1"/>
      <c r="H4681" s="2"/>
      <c r="P4681" s="3"/>
      <c r="Q4681" s="7"/>
      <c r="W4681" s="3"/>
      <c r="Y4681" s="3"/>
      <c r="AA4681" s="1"/>
      <c r="AC4681" s="3"/>
      <c r="AD4681" s="1"/>
      <c r="AI4681" s="1"/>
      <c r="AV4681" s="1"/>
      <c r="AW4681" s="1"/>
      <c r="BD4681" s="2"/>
      <c r="BX4681" s="3"/>
      <c r="CE4681" s="2"/>
      <c r="DC4681" s="2"/>
      <c r="DG4681" s="3"/>
    </row>
    <row r="4682" spans="1:111">
      <c r="A4682" s="1"/>
      <c r="H4682" s="2"/>
      <c r="P4682" s="3"/>
      <c r="Q4682" s="4"/>
      <c r="W4682" s="4"/>
      <c r="Y4682" s="4"/>
      <c r="AA4682" s="1"/>
      <c r="AC4682" s="3"/>
      <c r="AD4682" s="1"/>
      <c r="AI4682" s="1"/>
      <c r="AV4682" s="1"/>
      <c r="AW4682" s="1"/>
      <c r="BD4682" s="2"/>
      <c r="BX4682" s="3"/>
      <c r="CE4682" s="2"/>
      <c r="DC4682" s="2"/>
      <c r="DG4682" s="3"/>
    </row>
    <row r="4683" spans="1:111">
      <c r="A4683" s="1"/>
      <c r="H4683" s="2"/>
      <c r="P4683" s="3"/>
      <c r="Q4683" s="4"/>
      <c r="W4683" s="4"/>
      <c r="Y4683" s="4"/>
      <c r="AA4683" s="1"/>
      <c r="AC4683" s="3"/>
      <c r="AD4683" s="1"/>
      <c r="AI4683" s="1"/>
      <c r="AV4683" s="1"/>
      <c r="AW4683" s="1"/>
      <c r="BD4683" s="2"/>
      <c r="BX4683" s="3"/>
      <c r="CE4683" s="2"/>
      <c r="DC4683" s="2"/>
      <c r="DG4683" s="3"/>
    </row>
    <row r="4684" spans="1:111">
      <c r="A4684" s="1"/>
      <c r="H4684" s="2"/>
      <c r="P4684" s="3"/>
      <c r="Q4684" s="5"/>
      <c r="W4684" s="4"/>
      <c r="Y4684" s="4"/>
      <c r="AA4684" s="1"/>
      <c r="AC4684" s="3"/>
      <c r="AD4684" s="1"/>
      <c r="AI4684" s="1"/>
      <c r="AV4684" s="1"/>
      <c r="AW4684" s="1"/>
      <c r="BD4684" s="2"/>
      <c r="BX4684" s="3"/>
      <c r="CE4684" s="2"/>
      <c r="DC4684" s="2"/>
      <c r="DG4684" s="3"/>
    </row>
    <row r="4685" spans="1:111">
      <c r="A4685" s="1"/>
      <c r="H4685" s="2"/>
      <c r="P4685" s="3"/>
      <c r="Q4685" s="4"/>
      <c r="W4685" s="4"/>
      <c r="Y4685" s="4"/>
      <c r="AA4685" s="1"/>
      <c r="AC4685" s="3"/>
      <c r="AD4685" s="1"/>
      <c r="AI4685" s="1"/>
      <c r="AV4685" s="1"/>
      <c r="AW4685" s="1"/>
      <c r="BD4685" s="2"/>
      <c r="BX4685" s="3"/>
      <c r="CE4685" s="2"/>
      <c r="DC4685" s="2"/>
      <c r="DG4685" s="3"/>
    </row>
    <row r="4686" spans="1:111">
      <c r="A4686" s="1"/>
      <c r="H4686" s="2"/>
      <c r="P4686" s="3"/>
      <c r="Q4686" s="5"/>
      <c r="W4686" s="4"/>
      <c r="Y4686" s="4"/>
      <c r="AA4686" s="1"/>
      <c r="AC4686" s="3"/>
      <c r="AD4686" s="1"/>
      <c r="AI4686" s="1"/>
      <c r="AV4686" s="1"/>
      <c r="AW4686" s="1"/>
      <c r="BD4686" s="2"/>
      <c r="BX4686" s="3"/>
      <c r="CE4686" s="2"/>
      <c r="DC4686" s="2"/>
      <c r="DG4686" s="3"/>
    </row>
    <row r="4687" spans="1:111">
      <c r="A4687" s="1"/>
      <c r="H4687" s="2"/>
      <c r="P4687" s="3"/>
      <c r="Q4687" s="5"/>
      <c r="W4687" s="4"/>
      <c r="Y4687" s="4"/>
      <c r="AA4687" s="1"/>
      <c r="AC4687" s="3"/>
      <c r="AD4687" s="1"/>
      <c r="AI4687" s="1"/>
      <c r="AV4687" s="1"/>
      <c r="AW4687" s="1"/>
      <c r="BD4687" s="2"/>
      <c r="BX4687" s="3"/>
      <c r="CE4687" s="2"/>
      <c r="DC4687" s="2"/>
      <c r="DG4687" s="3"/>
    </row>
    <row r="4688" spans="1:111">
      <c r="A4688" s="1"/>
      <c r="H4688" s="2"/>
      <c r="P4688" s="3"/>
      <c r="Q4688" s="4"/>
      <c r="W4688" s="4"/>
      <c r="Y4688" s="4"/>
      <c r="AA4688" s="1"/>
      <c r="AC4688" s="3"/>
      <c r="AD4688" s="1"/>
      <c r="AI4688" s="1"/>
      <c r="AV4688" s="1"/>
      <c r="AW4688" s="1"/>
      <c r="BD4688" s="2"/>
      <c r="BX4688" s="3"/>
      <c r="CE4688" s="2"/>
      <c r="DC4688" s="2"/>
      <c r="DG4688" s="3"/>
    </row>
    <row r="4689" spans="1:111">
      <c r="A4689" s="1"/>
      <c r="H4689" s="2"/>
      <c r="P4689" s="3"/>
      <c r="Q4689" s="4"/>
      <c r="W4689" s="4"/>
      <c r="Y4689" s="4"/>
      <c r="AA4689" s="1"/>
      <c r="AC4689" s="3"/>
      <c r="AD4689" s="1"/>
      <c r="AI4689" s="1"/>
      <c r="AV4689" s="1"/>
      <c r="AW4689" s="1"/>
      <c r="BD4689" s="2"/>
      <c r="BX4689" s="3"/>
      <c r="CE4689" s="2"/>
      <c r="DC4689" s="2"/>
      <c r="DG4689" s="3"/>
    </row>
    <row r="4690" spans="1:111">
      <c r="A4690" s="1"/>
      <c r="H4690" s="2"/>
      <c r="P4690" s="3"/>
      <c r="Q4690" s="4"/>
      <c r="W4690" s="4"/>
      <c r="Y4690" s="4"/>
      <c r="AA4690" s="1"/>
      <c r="AC4690" s="3"/>
      <c r="AD4690" s="1"/>
      <c r="AI4690" s="1"/>
      <c r="AV4690" s="1"/>
      <c r="AW4690" s="1"/>
      <c r="BD4690" s="2"/>
      <c r="BX4690" s="3"/>
      <c r="CE4690" s="2"/>
      <c r="DC4690" s="2"/>
      <c r="DG4690" s="3"/>
    </row>
    <row r="4691" spans="1:111">
      <c r="A4691" s="1"/>
      <c r="H4691" s="2"/>
      <c r="P4691" s="3"/>
      <c r="Q4691" s="4"/>
      <c r="W4691" s="4"/>
      <c r="Y4691" s="4"/>
      <c r="AA4691" s="1"/>
      <c r="AC4691" s="3"/>
      <c r="AD4691" s="1"/>
      <c r="AI4691" s="1"/>
      <c r="AV4691" s="1"/>
      <c r="AW4691" s="1"/>
      <c r="BD4691" s="2"/>
      <c r="BX4691" s="3"/>
      <c r="CE4691" s="2"/>
      <c r="DC4691" s="2"/>
      <c r="DG4691" s="5"/>
    </row>
    <row r="4692" spans="1:111">
      <c r="A4692" s="1"/>
      <c r="H4692" s="2"/>
      <c r="P4692" s="3"/>
      <c r="Q4692" s="4"/>
      <c r="W4692" s="5"/>
      <c r="Y4692" s="5"/>
      <c r="AA4692" s="1"/>
      <c r="AC4692" s="3"/>
      <c r="AD4692" s="1"/>
      <c r="AI4692" s="1"/>
      <c r="AV4692" s="1"/>
      <c r="AW4692" s="1"/>
      <c r="BD4692" s="2"/>
      <c r="BX4692" s="3"/>
      <c r="CE4692" s="2"/>
      <c r="DC4692" s="2"/>
      <c r="DG4692" s="3"/>
    </row>
    <row r="4693" spans="1:111">
      <c r="A4693" s="1"/>
      <c r="H4693" s="2"/>
      <c r="P4693" s="3"/>
      <c r="Q4693" s="4"/>
      <c r="W4693" s="4"/>
      <c r="Y4693" s="4"/>
      <c r="AA4693" s="1"/>
      <c r="AC4693" s="3"/>
      <c r="AD4693" s="1"/>
      <c r="AI4693" s="1"/>
      <c r="AV4693" s="1"/>
      <c r="AW4693" s="1"/>
      <c r="BD4693" s="2"/>
      <c r="BX4693" s="3"/>
      <c r="CE4693" s="2"/>
      <c r="DC4693" s="2"/>
      <c r="DG4693" s="3"/>
    </row>
    <row r="4694" spans="1:111">
      <c r="A4694" s="1"/>
      <c r="H4694" s="2"/>
      <c r="P4694" s="3"/>
      <c r="Q4694" s="4"/>
      <c r="W4694" s="5"/>
      <c r="Y4694" s="5"/>
      <c r="AA4694" s="1"/>
      <c r="AC4694" s="3"/>
      <c r="AD4694" s="1"/>
      <c r="AI4694" s="1"/>
      <c r="AV4694" s="1"/>
      <c r="AW4694" s="1"/>
      <c r="BD4694" s="2"/>
      <c r="BX4694" s="3"/>
      <c r="CE4694" s="2"/>
      <c r="DC4694" s="2"/>
      <c r="DG4694" s="5"/>
    </row>
    <row r="4695" spans="1:111">
      <c r="A4695" s="1"/>
      <c r="H4695" s="2"/>
      <c r="P4695" s="3"/>
      <c r="Q4695" s="4"/>
      <c r="W4695" s="3"/>
      <c r="Y4695" s="3"/>
      <c r="AA4695" s="1"/>
      <c r="AC4695" s="3"/>
      <c r="AD4695" s="1"/>
      <c r="AI4695" s="1"/>
      <c r="AV4695" s="1"/>
      <c r="AW4695" s="1"/>
      <c r="BD4695" s="2"/>
      <c r="BX4695" s="3"/>
      <c r="CE4695" s="2"/>
      <c r="DC4695" s="2"/>
      <c r="DG4695" s="3"/>
    </row>
    <row r="4696" spans="1:111">
      <c r="A4696" s="1"/>
      <c r="H4696" s="2"/>
      <c r="P4696" s="3"/>
      <c r="Q4696" s="4"/>
      <c r="W4696" s="3"/>
      <c r="Y4696" s="3"/>
      <c r="AA4696" s="1"/>
      <c r="AC4696" s="3"/>
      <c r="AD4696" s="1"/>
      <c r="AI4696" s="1"/>
      <c r="AV4696" s="1"/>
      <c r="AW4696" s="1"/>
      <c r="BD4696" s="2"/>
      <c r="BX4696" s="3"/>
      <c r="CE4696" s="2"/>
      <c r="DC4696" s="2"/>
      <c r="DG4696" s="3"/>
    </row>
    <row r="4697" spans="1:111">
      <c r="A4697" s="1"/>
      <c r="H4697" s="2"/>
      <c r="P4697" s="3"/>
      <c r="Q4697" s="4"/>
      <c r="W4697" s="4"/>
      <c r="Y4697" s="4"/>
      <c r="AA4697" s="1"/>
      <c r="AC4697" s="3"/>
      <c r="AD4697" s="1"/>
      <c r="AI4697" s="1"/>
      <c r="AV4697" s="1"/>
      <c r="AW4697" s="1"/>
      <c r="BD4697" s="2"/>
      <c r="BX4697" s="3"/>
      <c r="CE4697" s="2"/>
      <c r="DC4697" s="2"/>
      <c r="DG4697" s="3"/>
    </row>
    <row r="4698" spans="1:111">
      <c r="A4698" s="1"/>
      <c r="H4698" s="2"/>
      <c r="P4698" s="3"/>
      <c r="Q4698" s="4"/>
      <c r="W4698" s="4"/>
      <c r="Y4698" s="4"/>
      <c r="AA4698" s="1"/>
      <c r="AC4698" s="3"/>
      <c r="AD4698" s="1"/>
      <c r="AI4698" s="1"/>
      <c r="AV4698" s="1"/>
      <c r="AW4698" s="1"/>
      <c r="BD4698" s="2"/>
      <c r="BX4698" s="3"/>
      <c r="CE4698" s="2"/>
      <c r="DC4698" s="2"/>
      <c r="DG4698" s="3"/>
    </row>
    <row r="4699" spans="1:111">
      <c r="A4699" s="1"/>
      <c r="H4699" s="2"/>
      <c r="P4699" s="3"/>
      <c r="Q4699" s="5"/>
      <c r="W4699" s="4"/>
      <c r="Y4699" s="4"/>
      <c r="AA4699" s="1"/>
      <c r="AC4699" s="3"/>
      <c r="AD4699" s="1"/>
      <c r="AI4699" s="1"/>
      <c r="AV4699" s="1"/>
      <c r="AW4699" s="1"/>
      <c r="BD4699" s="2"/>
      <c r="BX4699" s="3"/>
      <c r="CE4699" s="2"/>
      <c r="DC4699" s="2"/>
      <c r="DG4699" s="3"/>
    </row>
    <row r="4700" spans="1:111">
      <c r="A4700" s="1"/>
      <c r="H4700" s="2"/>
      <c r="P4700" s="3"/>
      <c r="Q4700" s="5"/>
      <c r="W4700" s="4"/>
      <c r="Y4700" s="3"/>
      <c r="AA4700" s="1"/>
      <c r="AC4700" s="3"/>
      <c r="AD4700" s="1"/>
      <c r="AI4700" s="1"/>
      <c r="AV4700" s="1"/>
      <c r="AW4700" s="1"/>
      <c r="BD4700" s="2"/>
      <c r="BX4700" s="3"/>
      <c r="CE4700" s="2"/>
      <c r="DC4700" s="2"/>
      <c r="DG4700" s="3"/>
    </row>
    <row r="4701" spans="1:111">
      <c r="A4701" s="1"/>
      <c r="H4701" s="2"/>
      <c r="P4701" s="3"/>
      <c r="Q4701" s="4"/>
      <c r="W4701" s="4"/>
      <c r="Y4701" s="3"/>
      <c r="AA4701" s="1"/>
      <c r="AC4701" s="3"/>
      <c r="AD4701" s="1"/>
      <c r="AI4701" s="1"/>
      <c r="AV4701" s="1"/>
      <c r="AW4701" s="1"/>
      <c r="BD4701" s="2"/>
      <c r="BX4701" s="3"/>
      <c r="CE4701" s="2"/>
      <c r="DC4701" s="2"/>
      <c r="DG4701" s="3"/>
    </row>
    <row r="4702" spans="1:111">
      <c r="A4702" s="1"/>
      <c r="H4702" s="2"/>
      <c r="P4702" s="3"/>
      <c r="Q4702" s="4"/>
      <c r="W4702" s="4"/>
      <c r="Y4702" s="4"/>
      <c r="AA4702" s="1"/>
      <c r="AC4702" s="3"/>
      <c r="AD4702" s="1"/>
      <c r="AI4702" s="1"/>
      <c r="AV4702" s="1"/>
      <c r="AW4702" s="1"/>
      <c r="BD4702" s="2"/>
      <c r="BX4702" s="3"/>
      <c r="CE4702" s="2"/>
      <c r="DC4702" s="2"/>
      <c r="DG4702" s="3"/>
    </row>
    <row r="4703" spans="1:111">
      <c r="A4703" s="1"/>
      <c r="H4703" s="2"/>
      <c r="P4703" s="3"/>
      <c r="Q4703" s="4"/>
      <c r="W4703" s="3"/>
      <c r="Y4703" s="3"/>
      <c r="AA4703" s="1"/>
      <c r="AC4703" s="3"/>
      <c r="AD4703" s="1"/>
      <c r="AI4703" s="1"/>
      <c r="AV4703" s="1"/>
      <c r="AW4703" s="1"/>
      <c r="BD4703" s="2"/>
      <c r="BX4703" s="3"/>
      <c r="CE4703" s="2"/>
      <c r="DC4703" s="2"/>
      <c r="DG4703" s="3"/>
    </row>
    <row r="4704" spans="1:111">
      <c r="A4704" s="1"/>
      <c r="H4704" s="2"/>
      <c r="P4704" s="3"/>
      <c r="Q4704" s="5"/>
      <c r="W4704" s="3"/>
      <c r="Y4704" s="3"/>
      <c r="AA4704" s="1"/>
      <c r="AC4704" s="3"/>
      <c r="AD4704" s="1"/>
      <c r="AI4704" s="1"/>
      <c r="AV4704" s="1"/>
      <c r="AW4704" s="1"/>
      <c r="BD4704" s="2"/>
      <c r="BX4704" s="3"/>
      <c r="CE4704" s="2"/>
      <c r="DC4704" s="2"/>
      <c r="DG4704" s="3"/>
    </row>
    <row r="4705" spans="1:111">
      <c r="A4705" s="1"/>
      <c r="H4705" s="2"/>
      <c r="P4705" s="3"/>
      <c r="Q4705" s="4"/>
      <c r="W4705" s="3"/>
      <c r="Y4705" s="3"/>
      <c r="AA4705" s="1"/>
      <c r="AC4705" s="3"/>
      <c r="AD4705" s="1"/>
      <c r="AI4705" s="1"/>
      <c r="AV4705" s="1"/>
      <c r="AW4705" s="1"/>
      <c r="BD4705" s="2"/>
      <c r="BX4705" s="3"/>
      <c r="CE4705" s="2"/>
      <c r="DC4705" s="2"/>
      <c r="DG4705" s="3"/>
    </row>
    <row r="4706" spans="1:111">
      <c r="A4706" s="1"/>
      <c r="H4706" s="2"/>
      <c r="P4706" s="3"/>
      <c r="Q4706" s="4"/>
      <c r="W4706" s="3"/>
      <c r="Y4706" s="3"/>
      <c r="AA4706" s="1"/>
      <c r="AC4706" s="3"/>
      <c r="AD4706" s="1"/>
      <c r="AI4706" s="1"/>
      <c r="AV4706" s="1"/>
      <c r="AW4706" s="1"/>
      <c r="BD4706" s="2"/>
      <c r="BX4706" s="3"/>
      <c r="CE4706" s="2"/>
      <c r="DC4706" s="2"/>
      <c r="DG4706" s="3"/>
    </row>
    <row r="4707" spans="1:111">
      <c r="A4707" s="1"/>
      <c r="H4707" s="2"/>
      <c r="P4707" s="3"/>
      <c r="Q4707" s="5"/>
      <c r="W4707" s="4"/>
      <c r="Y4707" s="4"/>
      <c r="AA4707" s="1"/>
      <c r="AC4707" s="3"/>
      <c r="AD4707" s="1"/>
      <c r="AI4707" s="1"/>
      <c r="AV4707" s="1"/>
      <c r="AW4707" s="1"/>
      <c r="BD4707" s="2"/>
      <c r="BX4707" s="3"/>
      <c r="CE4707" s="2"/>
      <c r="DC4707" s="2"/>
      <c r="DG4707" s="3"/>
    </row>
    <row r="4708" spans="1:111">
      <c r="A4708" s="1"/>
      <c r="H4708" s="2"/>
      <c r="P4708" s="3"/>
      <c r="Q4708" s="4"/>
      <c r="W4708" s="3"/>
      <c r="Y4708" s="3"/>
      <c r="AA4708" s="1"/>
      <c r="AC4708" s="3"/>
      <c r="AD4708" s="1"/>
      <c r="AI4708" s="1"/>
      <c r="AV4708" s="1"/>
      <c r="AW4708" s="1"/>
      <c r="BD4708" s="2"/>
      <c r="BX4708" s="3"/>
      <c r="CE4708" s="2"/>
      <c r="DC4708" s="2"/>
      <c r="DG4708" s="3"/>
    </row>
    <row r="4709" spans="1:111">
      <c r="A4709" s="1"/>
      <c r="H4709" s="2"/>
      <c r="P4709" s="3"/>
      <c r="Q4709" s="7"/>
      <c r="W4709" s="5"/>
      <c r="Y4709" s="3"/>
      <c r="AA4709" s="1"/>
      <c r="AC4709" s="3"/>
      <c r="AD4709" s="1"/>
      <c r="AI4709" s="1"/>
      <c r="AV4709" s="1"/>
      <c r="AW4709" s="1"/>
      <c r="BD4709" s="2"/>
      <c r="BX4709" s="3"/>
      <c r="CE4709" s="2"/>
      <c r="DC4709" s="2"/>
      <c r="DG4709" s="3"/>
    </row>
    <row r="4710" spans="1:111">
      <c r="A4710" s="1"/>
      <c r="H4710" s="2"/>
      <c r="P4710" s="3"/>
      <c r="Q4710" s="7"/>
      <c r="W4710" s="5"/>
      <c r="Y4710" s="3"/>
      <c r="AA4710" s="1"/>
      <c r="AC4710" s="3"/>
      <c r="AD4710" s="1"/>
      <c r="AI4710" s="1"/>
      <c r="AV4710" s="1"/>
      <c r="AW4710" s="1"/>
      <c r="BD4710" s="2"/>
      <c r="BX4710" s="3"/>
      <c r="CE4710" s="2"/>
      <c r="DC4710" s="2"/>
      <c r="DG4710" s="3"/>
    </row>
    <row r="4711" spans="1:111">
      <c r="A4711" s="1"/>
      <c r="H4711" s="2"/>
      <c r="P4711" s="3"/>
      <c r="Q4711" s="4"/>
      <c r="W4711" s="4"/>
      <c r="Y4711" s="4"/>
      <c r="AA4711" s="1"/>
      <c r="AC4711" s="3"/>
      <c r="AD4711" s="1"/>
      <c r="AI4711" s="1"/>
      <c r="AV4711" s="1"/>
      <c r="AW4711" s="1"/>
      <c r="BD4711" s="2"/>
      <c r="BX4711" s="3"/>
      <c r="CE4711" s="2"/>
      <c r="DC4711" s="2"/>
      <c r="DG4711" s="3"/>
    </row>
    <row r="4712" spans="1:111">
      <c r="A4712" s="1"/>
      <c r="H4712" s="2"/>
      <c r="P4712" s="3"/>
      <c r="Q4712" s="4"/>
      <c r="W4712" s="3"/>
      <c r="Y4712" s="3"/>
      <c r="AA4712" s="1"/>
      <c r="AC4712" s="3"/>
      <c r="AD4712" s="1"/>
      <c r="AI4712" s="1"/>
      <c r="AV4712" s="1"/>
      <c r="AW4712" s="1"/>
      <c r="BD4712" s="2"/>
      <c r="BX4712" s="3"/>
      <c r="CE4712" s="2"/>
      <c r="DC4712" s="2"/>
      <c r="DG4712" s="3"/>
    </row>
    <row r="4713" spans="1:111">
      <c r="A4713" s="1"/>
      <c r="H4713" s="2"/>
      <c r="P4713" s="3"/>
      <c r="Q4713" s="4"/>
      <c r="W4713" s="3"/>
      <c r="Y4713" s="3"/>
      <c r="AA4713" s="1"/>
      <c r="AC4713" s="3"/>
      <c r="AD4713" s="1"/>
      <c r="AI4713" s="1"/>
      <c r="AV4713" s="1"/>
      <c r="AW4713" s="1"/>
      <c r="BD4713" s="2"/>
      <c r="BX4713" s="3"/>
      <c r="CE4713" s="2"/>
      <c r="DC4713" s="2"/>
      <c r="DG4713" s="3"/>
    </row>
    <row r="4714" spans="1:111">
      <c r="A4714" s="1"/>
      <c r="H4714" s="2"/>
      <c r="P4714" s="3"/>
      <c r="Q4714" s="4"/>
      <c r="W4714" s="3"/>
      <c r="Y4714" s="3"/>
      <c r="AA4714" s="1"/>
      <c r="AC4714" s="3"/>
      <c r="AD4714" s="1"/>
      <c r="AI4714" s="1"/>
      <c r="AV4714" s="1"/>
      <c r="AW4714" s="1"/>
      <c r="BD4714" s="2"/>
      <c r="BX4714" s="3"/>
      <c r="CE4714" s="2"/>
      <c r="DC4714" s="2"/>
      <c r="DG4714" s="3"/>
    </row>
    <row r="4715" spans="1:111">
      <c r="A4715" s="1"/>
      <c r="H4715" s="2"/>
      <c r="P4715" s="3"/>
      <c r="Q4715" s="5"/>
      <c r="W4715" s="4"/>
      <c r="Y4715" s="4"/>
      <c r="AA4715" s="1"/>
      <c r="AC4715" s="3"/>
      <c r="AD4715" s="1"/>
      <c r="AI4715" s="1"/>
      <c r="AV4715" s="1"/>
      <c r="AW4715" s="1"/>
      <c r="BD4715" s="2"/>
      <c r="BX4715" s="3"/>
      <c r="CE4715" s="2"/>
      <c r="DC4715" s="2"/>
      <c r="DG4715" s="3"/>
    </row>
    <row r="4716" spans="1:111">
      <c r="A4716" s="1"/>
      <c r="H4716" s="2"/>
      <c r="P4716" s="3"/>
      <c r="Q4716" s="4"/>
      <c r="W4716" s="3"/>
      <c r="Y4716" s="3"/>
      <c r="AA4716" s="1"/>
      <c r="AC4716" s="3"/>
      <c r="AD4716" s="1"/>
      <c r="AI4716" s="1"/>
      <c r="AV4716" s="1"/>
      <c r="AW4716" s="1"/>
      <c r="BD4716" s="2"/>
      <c r="BX4716" s="3"/>
      <c r="CE4716" s="2"/>
      <c r="DC4716" s="2"/>
      <c r="DG4716" s="3"/>
    </row>
    <row r="4717" spans="1:111">
      <c r="A4717" s="1"/>
      <c r="H4717" s="2"/>
      <c r="P4717" s="3"/>
      <c r="Q4717" s="4"/>
      <c r="W4717" s="3"/>
      <c r="Y4717" s="3"/>
      <c r="AA4717" s="1"/>
      <c r="AC4717" s="3"/>
      <c r="AD4717" s="1"/>
      <c r="AI4717" s="1"/>
      <c r="AV4717" s="1"/>
      <c r="AW4717" s="1"/>
      <c r="BD4717" s="2"/>
      <c r="BX4717" s="3"/>
      <c r="CE4717" s="2"/>
      <c r="DC4717" s="2"/>
      <c r="DG4717" s="3"/>
    </row>
    <row r="4718" spans="1:111">
      <c r="A4718" s="1"/>
      <c r="H4718" s="2"/>
      <c r="P4718" s="3"/>
      <c r="Q4718" s="4"/>
      <c r="W4718" s="3"/>
      <c r="Y4718" s="3"/>
      <c r="AA4718" s="1"/>
      <c r="AC4718" s="3"/>
      <c r="AD4718" s="1"/>
      <c r="AI4718" s="1"/>
      <c r="AV4718" s="1"/>
      <c r="AW4718" s="1"/>
      <c r="BD4718" s="2"/>
      <c r="BX4718" s="3"/>
      <c r="CE4718" s="2"/>
      <c r="DC4718" s="2"/>
      <c r="DG4718" s="3"/>
    </row>
    <row r="4719" spans="1:111">
      <c r="A4719" s="1"/>
      <c r="H4719" s="2"/>
      <c r="P4719" s="3"/>
      <c r="Q4719" s="4"/>
      <c r="W4719" s="5"/>
      <c r="Y4719" s="3"/>
      <c r="AA4719" s="1"/>
      <c r="AC4719" s="3"/>
      <c r="AD4719" s="1"/>
      <c r="AI4719" s="1"/>
      <c r="AV4719" s="1"/>
      <c r="AW4719" s="1"/>
      <c r="BD4719" s="2"/>
      <c r="BX4719" s="3"/>
      <c r="CE4719" s="2"/>
      <c r="DC4719" s="2"/>
      <c r="DG4719" s="3"/>
    </row>
    <row r="4720" spans="1:111">
      <c r="A4720" s="1"/>
      <c r="H4720" s="2"/>
      <c r="P4720" s="3"/>
      <c r="Q4720" s="4"/>
      <c r="W4720" s="3"/>
      <c r="Y4720" s="3"/>
      <c r="AA4720" s="1"/>
      <c r="AC4720" s="3"/>
      <c r="AD4720" s="1"/>
      <c r="AI4720" s="1"/>
      <c r="AV4720" s="1"/>
      <c r="AW4720" s="1"/>
      <c r="BD4720" s="2"/>
      <c r="BX4720" s="3"/>
      <c r="CE4720" s="2"/>
      <c r="DC4720" s="2"/>
      <c r="DG4720" s="3"/>
    </row>
    <row r="4721" spans="1:111">
      <c r="A4721" s="1"/>
      <c r="H4721" s="2"/>
      <c r="P4721" s="3"/>
      <c r="Q4721" s="4"/>
      <c r="W4721" s="4"/>
      <c r="Y4721" s="4"/>
      <c r="AA4721" s="1"/>
      <c r="AC4721" s="3"/>
      <c r="AD4721" s="1"/>
      <c r="AI4721" s="1"/>
      <c r="AV4721" s="1"/>
      <c r="AW4721" s="1"/>
      <c r="BD4721" s="2"/>
      <c r="BX4721" s="3"/>
      <c r="CE4721" s="2"/>
      <c r="DC4721" s="2"/>
      <c r="DG4721" s="3"/>
    </row>
    <row r="4722" spans="1:111">
      <c r="A4722" s="1"/>
      <c r="H4722" s="2"/>
      <c r="P4722" s="3"/>
      <c r="Q4722" s="4"/>
      <c r="W4722" s="5"/>
      <c r="Y4722" s="3"/>
      <c r="AA4722" s="1"/>
      <c r="AC4722" s="3"/>
      <c r="AD4722" s="1"/>
      <c r="AI4722" s="1"/>
      <c r="AV4722" s="1"/>
      <c r="AW4722" s="1"/>
      <c r="BD4722" s="2"/>
      <c r="BX4722" s="3"/>
      <c r="CE4722" s="2"/>
      <c r="DC4722" s="2"/>
      <c r="DG4722" s="3"/>
    </row>
    <row r="4723" spans="1:111">
      <c r="A4723" s="1"/>
      <c r="H4723" s="2"/>
      <c r="P4723" s="3"/>
      <c r="Q4723" s="4"/>
      <c r="W4723" s="4"/>
      <c r="Y4723" s="4"/>
      <c r="AA4723" s="1"/>
      <c r="AC4723" s="3"/>
      <c r="AD4723" s="1"/>
      <c r="AI4723" s="1"/>
      <c r="AV4723" s="1"/>
      <c r="AW4723" s="1"/>
      <c r="BD4723" s="2"/>
      <c r="BX4723" s="3"/>
      <c r="CE4723" s="2"/>
      <c r="DC4723" s="2"/>
      <c r="DG4723" s="3"/>
    </row>
    <row r="4724" spans="1:111">
      <c r="A4724" s="1"/>
      <c r="H4724" s="2"/>
      <c r="P4724" s="3"/>
      <c r="Q4724" s="5"/>
      <c r="W4724" s="3"/>
      <c r="Y4724" s="3"/>
      <c r="AA4724" s="1"/>
      <c r="AC4724" s="3"/>
      <c r="AD4724" s="1"/>
      <c r="AI4724" s="1"/>
      <c r="AV4724" s="1"/>
      <c r="AW4724" s="1"/>
      <c r="BD4724" s="2"/>
      <c r="BX4724" s="3"/>
      <c r="CE4724" s="2"/>
      <c r="DC4724" s="2"/>
      <c r="DG4724" s="3"/>
    </row>
    <row r="4725" spans="1:111">
      <c r="A4725" s="1"/>
      <c r="H4725" s="2"/>
      <c r="P4725" s="3"/>
      <c r="Q4725" s="5"/>
      <c r="W4725" s="3"/>
      <c r="Y4725" s="3"/>
      <c r="AA4725" s="1"/>
      <c r="AC4725" s="3"/>
      <c r="AD4725" s="1"/>
      <c r="AI4725" s="1"/>
      <c r="AV4725" s="1"/>
      <c r="AW4725" s="1"/>
      <c r="BD4725" s="2"/>
      <c r="BX4725" s="3"/>
      <c r="CE4725" s="2"/>
      <c r="DC4725" s="2"/>
      <c r="DG4725" s="3"/>
    </row>
    <row r="4726" spans="1:111">
      <c r="A4726" s="1"/>
      <c r="H4726" s="2"/>
      <c r="P4726" s="3"/>
      <c r="Q4726" s="4"/>
      <c r="W4726" s="3"/>
      <c r="Y4726" s="3"/>
      <c r="AA4726" s="1"/>
      <c r="AC4726" s="3"/>
      <c r="AD4726" s="1"/>
      <c r="AI4726" s="1"/>
      <c r="AV4726" s="1"/>
      <c r="AW4726" s="1"/>
      <c r="BD4726" s="2"/>
      <c r="BX4726" s="3"/>
      <c r="CE4726" s="2"/>
      <c r="DC4726" s="2"/>
      <c r="DG4726" s="3"/>
    </row>
    <row r="4727" spans="1:111">
      <c r="A4727" s="1"/>
      <c r="H4727" s="2"/>
      <c r="P4727" s="3"/>
      <c r="Q4727" s="4"/>
      <c r="W4727" s="3"/>
      <c r="Y4727" s="3"/>
      <c r="AA4727" s="1"/>
      <c r="AC4727" s="3"/>
      <c r="AD4727" s="1"/>
      <c r="AI4727" s="1"/>
      <c r="AV4727" s="1"/>
      <c r="AW4727" s="1"/>
      <c r="BD4727" s="2"/>
      <c r="BX4727" s="3"/>
      <c r="CE4727" s="2"/>
      <c r="DC4727" s="2"/>
      <c r="DG4727" s="3"/>
    </row>
    <row r="4728" spans="1:111">
      <c r="A4728" s="1"/>
      <c r="H4728" s="2"/>
      <c r="P4728" s="3"/>
      <c r="Q4728" s="4"/>
      <c r="W4728" s="3"/>
      <c r="Y4728" s="3"/>
      <c r="AA4728" s="1"/>
      <c r="AC4728" s="3"/>
      <c r="AD4728" s="1"/>
      <c r="AI4728" s="1"/>
      <c r="AV4728" s="1"/>
      <c r="AW4728" s="1"/>
      <c r="BD4728" s="2"/>
      <c r="BX4728" s="3"/>
      <c r="CE4728" s="2"/>
      <c r="DC4728" s="2"/>
      <c r="DG4728" s="3"/>
    </row>
    <row r="4729" spans="1:111">
      <c r="A4729" s="1"/>
      <c r="H4729" s="2"/>
      <c r="P4729" s="3"/>
      <c r="Q4729" s="5"/>
      <c r="W4729" s="4"/>
      <c r="Y4729" s="4"/>
      <c r="AA4729" s="1"/>
      <c r="AC4729" s="3"/>
      <c r="AD4729" s="1"/>
      <c r="AI4729" s="1"/>
      <c r="AV4729" s="1"/>
      <c r="AW4729" s="1"/>
      <c r="BD4729" s="2"/>
      <c r="BX4729" s="3"/>
      <c r="CE4729" s="2"/>
      <c r="DC4729" s="2"/>
      <c r="DG4729" s="3"/>
    </row>
    <row r="4730" spans="1:111">
      <c r="A4730" s="1"/>
      <c r="H4730" s="2"/>
      <c r="P4730" s="3"/>
      <c r="Q4730" s="4"/>
      <c r="W4730" s="3"/>
      <c r="Y4730" s="3"/>
      <c r="AA4730" s="1"/>
      <c r="AC4730" s="3"/>
      <c r="AD4730" s="1"/>
      <c r="AI4730" s="1"/>
      <c r="AV4730" s="1"/>
      <c r="AW4730" s="1"/>
      <c r="BD4730" s="2"/>
      <c r="BX4730" s="3"/>
      <c r="CE4730" s="2"/>
      <c r="DC4730" s="2"/>
      <c r="DG4730" s="3"/>
    </row>
    <row r="4731" spans="1:111">
      <c r="A4731" s="1"/>
      <c r="H4731" s="2"/>
      <c r="P4731" s="3"/>
      <c r="Q4731" s="4"/>
      <c r="W4731" s="3"/>
      <c r="Y4731" s="3"/>
      <c r="AA4731" s="1"/>
      <c r="AC4731" s="3"/>
      <c r="AD4731" s="1"/>
      <c r="AI4731" s="1"/>
      <c r="AV4731" s="1"/>
      <c r="AW4731" s="1"/>
      <c r="BD4731" s="2"/>
      <c r="BX4731" s="3"/>
      <c r="CE4731" s="2"/>
      <c r="DC4731" s="2"/>
      <c r="DG4731" s="3"/>
    </row>
    <row r="4732" spans="1:111">
      <c r="A4732" s="1"/>
      <c r="H4732" s="2"/>
      <c r="P4732" s="3"/>
      <c r="Q4732" s="4"/>
      <c r="W4732" s="3"/>
      <c r="Y4732" s="3"/>
      <c r="AA4732" s="1"/>
      <c r="AC4732" s="3"/>
      <c r="AD4732" s="1"/>
      <c r="AI4732" s="1"/>
      <c r="AV4732" s="1"/>
      <c r="AW4732" s="1"/>
      <c r="BD4732" s="2"/>
      <c r="BX4732" s="3"/>
      <c r="CE4732" s="2"/>
      <c r="DC4732" s="2"/>
      <c r="DG4732" s="3"/>
    </row>
    <row r="4733" spans="1:111">
      <c r="A4733" s="1"/>
      <c r="H4733" s="2"/>
      <c r="P4733" s="3"/>
      <c r="Q4733" s="4"/>
      <c r="W4733" s="3"/>
      <c r="Y4733" s="3"/>
      <c r="AA4733" s="1"/>
      <c r="AC4733" s="3"/>
      <c r="AD4733" s="1"/>
      <c r="AI4733" s="1"/>
      <c r="AV4733" s="1"/>
      <c r="AW4733" s="1"/>
      <c r="BD4733" s="2"/>
      <c r="BX4733" s="3"/>
      <c r="CE4733" s="2"/>
      <c r="DC4733" s="2"/>
      <c r="DG4733" s="3"/>
    </row>
    <row r="4734" spans="1:111">
      <c r="A4734" s="1"/>
      <c r="H4734" s="2"/>
      <c r="P4734" s="3"/>
      <c r="Q4734" s="4"/>
      <c r="W4734" s="3"/>
      <c r="Y4734" s="3"/>
      <c r="AA4734" s="1"/>
      <c r="AC4734" s="3"/>
      <c r="AD4734" s="1"/>
      <c r="AI4734" s="1"/>
      <c r="AV4734" s="1"/>
      <c r="AW4734" s="1"/>
      <c r="BD4734" s="2"/>
      <c r="BX4734" s="3"/>
      <c r="CE4734" s="2"/>
      <c r="DC4734" s="2"/>
      <c r="DG4734" s="3"/>
    </row>
    <row r="4735" spans="1:111">
      <c r="A4735" s="1"/>
      <c r="H4735" s="2"/>
      <c r="P4735" s="3"/>
      <c r="Q4735" s="4"/>
      <c r="W4735" s="3"/>
      <c r="Y4735" s="3"/>
      <c r="AA4735" s="1"/>
      <c r="AC4735" s="3"/>
      <c r="AD4735" s="1"/>
      <c r="AI4735" s="1"/>
      <c r="AV4735" s="1"/>
      <c r="AW4735" s="1"/>
      <c r="BD4735" s="2"/>
      <c r="BX4735" s="3"/>
      <c r="CE4735" s="2"/>
      <c r="DC4735" s="2"/>
      <c r="DG4735" s="3"/>
    </row>
    <row r="4736" spans="1:111">
      <c r="A4736" s="1"/>
      <c r="H4736" s="2"/>
      <c r="P4736" s="3"/>
      <c r="Q4736" s="4"/>
      <c r="W4736" s="3"/>
      <c r="Y4736" s="3"/>
      <c r="AA4736" s="1"/>
      <c r="AC4736" s="3"/>
      <c r="AD4736" s="1"/>
      <c r="AI4736" s="1"/>
      <c r="AV4736" s="1"/>
      <c r="AW4736" s="1"/>
      <c r="BD4736" s="2"/>
      <c r="BX4736" s="3"/>
      <c r="CE4736" s="2"/>
      <c r="DC4736" s="2"/>
      <c r="DG4736" s="3"/>
    </row>
    <row r="4737" spans="1:111">
      <c r="A4737" s="1"/>
      <c r="H4737" s="2"/>
      <c r="P4737" s="3"/>
      <c r="Q4737" s="4"/>
      <c r="W4737" s="3"/>
      <c r="Y4737" s="3"/>
      <c r="AA4737" s="1"/>
      <c r="AC4737" s="3"/>
      <c r="AD4737" s="1"/>
      <c r="AI4737" s="1"/>
      <c r="AV4737" s="1"/>
      <c r="AW4737" s="1"/>
      <c r="BD4737" s="2"/>
      <c r="BX4737" s="3"/>
      <c r="CE4737" s="2"/>
      <c r="DC4737" s="2"/>
      <c r="DG4737" s="3"/>
    </row>
    <row r="4738" spans="1:111">
      <c r="A4738" s="1"/>
      <c r="H4738" s="2"/>
      <c r="P4738" s="3"/>
      <c r="Q4738" s="4"/>
      <c r="W4738" s="3"/>
      <c r="Y4738" s="3"/>
      <c r="AA4738" s="1"/>
      <c r="AC4738" s="3"/>
      <c r="AD4738" s="1"/>
      <c r="AI4738" s="1"/>
      <c r="AV4738" s="1"/>
      <c r="AW4738" s="1"/>
      <c r="BD4738" s="2"/>
      <c r="BX4738" s="3"/>
      <c r="CE4738" s="2"/>
      <c r="DC4738" s="2"/>
      <c r="DG4738" s="3"/>
    </row>
    <row r="4739" spans="1:111">
      <c r="A4739" s="1"/>
      <c r="H4739" s="2"/>
      <c r="P4739" s="3"/>
      <c r="Q4739" s="4"/>
      <c r="W4739" s="5"/>
      <c r="Y4739" s="3"/>
      <c r="AA4739" s="1"/>
      <c r="AC4739" s="3"/>
      <c r="AD4739" s="1"/>
      <c r="AI4739" s="1"/>
      <c r="AV4739" s="1"/>
      <c r="AW4739" s="1"/>
      <c r="BD4739" s="2"/>
      <c r="BX4739" s="3"/>
      <c r="CE4739" s="2"/>
      <c r="DC4739" s="2"/>
      <c r="DG4739" s="3"/>
    </row>
    <row r="4740" spans="1:111">
      <c r="A4740" s="1"/>
      <c r="H4740" s="2"/>
      <c r="P4740" s="3"/>
      <c r="Q4740" s="4"/>
      <c r="W4740" s="5"/>
      <c r="Y4740" s="3"/>
      <c r="AA4740" s="1"/>
      <c r="AC4740" s="3"/>
      <c r="AD4740" s="1"/>
      <c r="AI4740" s="1"/>
      <c r="AV4740" s="1"/>
      <c r="AW4740" s="1"/>
      <c r="BD4740" s="2"/>
      <c r="BX4740" s="3"/>
      <c r="CE4740" s="2"/>
      <c r="DC4740" s="2"/>
      <c r="DG4740" s="3"/>
    </row>
    <row r="4741" spans="1:111">
      <c r="A4741" s="1"/>
      <c r="H4741" s="2"/>
      <c r="P4741" s="3"/>
      <c r="Q4741" s="4"/>
      <c r="W4741" s="5"/>
      <c r="Y4741" s="3"/>
      <c r="AA4741" s="1"/>
      <c r="AC4741" s="3"/>
      <c r="AD4741" s="1"/>
      <c r="AI4741" s="1"/>
      <c r="AV4741" s="1"/>
      <c r="AW4741" s="1"/>
      <c r="BD4741" s="2"/>
      <c r="BX4741" s="3"/>
      <c r="CE4741" s="2"/>
      <c r="DC4741" s="2"/>
      <c r="DG4741" s="3"/>
    </row>
    <row r="4742" spans="1:111">
      <c r="A4742" s="1"/>
      <c r="H4742" s="2"/>
      <c r="P4742" s="3"/>
      <c r="Q4742" s="4"/>
      <c r="W4742" s="5"/>
      <c r="Y4742" s="3"/>
      <c r="AA4742" s="1"/>
      <c r="AC4742" s="3"/>
      <c r="AD4742" s="1"/>
      <c r="AI4742" s="1"/>
      <c r="AV4742" s="1"/>
      <c r="AW4742" s="1"/>
      <c r="BD4742" s="2"/>
      <c r="BX4742" s="3"/>
      <c r="CE4742" s="2"/>
      <c r="DC4742" s="2"/>
      <c r="DG4742" s="3"/>
    </row>
    <row r="4743" spans="1:111">
      <c r="A4743" s="1"/>
      <c r="H4743" s="2"/>
      <c r="P4743" s="3"/>
      <c r="Q4743" s="4"/>
      <c r="W4743" s="5"/>
      <c r="Y4743" s="3"/>
      <c r="AA4743" s="1"/>
      <c r="AC4743" s="3"/>
      <c r="AD4743" s="1"/>
      <c r="AI4743" s="1"/>
      <c r="AV4743" s="1"/>
      <c r="AW4743" s="1"/>
      <c r="BD4743" s="2"/>
      <c r="BX4743" s="3"/>
      <c r="CE4743" s="2"/>
      <c r="DC4743" s="2"/>
      <c r="DG4743" s="3"/>
    </row>
    <row r="4744" spans="1:111">
      <c r="A4744" s="1"/>
      <c r="H4744" s="2"/>
      <c r="P4744" s="3"/>
      <c r="Q4744" s="5"/>
      <c r="W4744" s="5"/>
      <c r="Y4744" s="3"/>
      <c r="AA4744" s="1"/>
      <c r="AC4744" s="3"/>
      <c r="AD4744" s="1"/>
      <c r="AI4744" s="1"/>
      <c r="AV4744" s="1"/>
      <c r="AW4744" s="1"/>
      <c r="BD4744" s="2"/>
      <c r="BX4744" s="3"/>
      <c r="CE4744" s="2"/>
      <c r="DC4744" s="2"/>
      <c r="DG4744" s="3"/>
    </row>
    <row r="4745" spans="1:111">
      <c r="A4745" s="1"/>
      <c r="H4745" s="2"/>
      <c r="P4745" s="3"/>
      <c r="Q4745" s="4"/>
      <c r="W4745" s="5"/>
      <c r="Y4745" s="3"/>
      <c r="AA4745" s="1"/>
      <c r="AC4745" s="3"/>
      <c r="AD4745" s="1"/>
      <c r="AI4745" s="1"/>
      <c r="AV4745" s="1"/>
      <c r="AW4745" s="1"/>
      <c r="BD4745" s="2"/>
      <c r="BX4745" s="3"/>
      <c r="CE4745" s="2"/>
      <c r="DC4745" s="2"/>
      <c r="DG4745" s="3"/>
    </row>
    <row r="4746" spans="1:111">
      <c r="A4746" s="1"/>
      <c r="H4746" s="2"/>
      <c r="P4746" s="3"/>
      <c r="Q4746" s="4"/>
      <c r="W4746" s="5"/>
      <c r="Y4746" s="3"/>
      <c r="AA4746" s="1"/>
      <c r="AC4746" s="3"/>
      <c r="AD4746" s="1"/>
      <c r="AI4746" s="1"/>
      <c r="AV4746" s="1"/>
      <c r="AW4746" s="1"/>
      <c r="BD4746" s="2"/>
      <c r="BX4746" s="3"/>
      <c r="CE4746" s="2"/>
      <c r="DC4746" s="2"/>
      <c r="DG4746" s="3"/>
    </row>
    <row r="4747" spans="1:111">
      <c r="A4747" s="1"/>
      <c r="H4747" s="2"/>
      <c r="P4747" s="3"/>
      <c r="Q4747" s="4"/>
      <c r="W4747" s="5"/>
      <c r="Y4747" s="3"/>
      <c r="AA4747" s="1"/>
      <c r="AC4747" s="3"/>
      <c r="AD4747" s="1"/>
      <c r="AI4747" s="1"/>
      <c r="AV4747" s="1"/>
      <c r="AW4747" s="1"/>
      <c r="BD4747" s="2"/>
      <c r="BX4747" s="3"/>
      <c r="CE4747" s="2"/>
      <c r="DC4747" s="2"/>
      <c r="DG4747" s="3"/>
    </row>
    <row r="4748" spans="1:111">
      <c r="A4748" s="1"/>
      <c r="H4748" s="2"/>
      <c r="P4748" s="3"/>
      <c r="Q4748" s="4"/>
      <c r="W4748" s="5"/>
      <c r="Y4748" s="3"/>
      <c r="AA4748" s="1"/>
      <c r="AC4748" s="3"/>
      <c r="AD4748" s="1"/>
      <c r="AI4748" s="1"/>
      <c r="AV4748" s="1"/>
      <c r="AW4748" s="1"/>
      <c r="BD4748" s="2"/>
      <c r="BX4748" s="3"/>
      <c r="CE4748" s="2"/>
      <c r="DC4748" s="2"/>
      <c r="DG4748" s="3"/>
    </row>
    <row r="4749" spans="1:111">
      <c r="A4749" s="1"/>
      <c r="H4749" s="2"/>
      <c r="P4749" s="3"/>
      <c r="Q4749" s="4"/>
      <c r="W4749" s="5"/>
      <c r="Y4749" s="3"/>
      <c r="AA4749" s="1"/>
      <c r="AC4749" s="3"/>
      <c r="AD4749" s="1"/>
      <c r="AI4749" s="1"/>
      <c r="AV4749" s="1"/>
      <c r="AW4749" s="1"/>
      <c r="BD4749" s="2"/>
      <c r="BX4749" s="3"/>
      <c r="CE4749" s="2"/>
      <c r="DC4749" s="2"/>
      <c r="DG4749" s="3"/>
    </row>
    <row r="4750" spans="1:111">
      <c r="A4750" s="1"/>
      <c r="H4750" s="2"/>
      <c r="P4750" s="3"/>
      <c r="Q4750" s="4"/>
      <c r="W4750" s="5"/>
      <c r="Y4750" s="3"/>
      <c r="AA4750" s="1"/>
      <c r="AC4750" s="3"/>
      <c r="AD4750" s="1"/>
      <c r="AI4750" s="1"/>
      <c r="AV4750" s="1"/>
      <c r="AW4750" s="1"/>
      <c r="BD4750" s="2"/>
      <c r="BX4750" s="3"/>
      <c r="CE4750" s="2"/>
      <c r="DC4750" s="2"/>
      <c r="DG4750" s="3"/>
    </row>
    <row r="4751" spans="1:111">
      <c r="A4751" s="1"/>
      <c r="H4751" s="2"/>
      <c r="P4751" s="3"/>
      <c r="Q4751" s="4"/>
      <c r="W4751" s="5"/>
      <c r="Y4751" s="3"/>
      <c r="AA4751" s="1"/>
      <c r="AC4751" s="3"/>
      <c r="AD4751" s="1"/>
      <c r="AI4751" s="1"/>
      <c r="AV4751" s="1"/>
      <c r="AW4751" s="1"/>
      <c r="BD4751" s="2"/>
      <c r="BX4751" s="3"/>
      <c r="CE4751" s="2"/>
      <c r="DC4751" s="2"/>
      <c r="DG4751" s="3"/>
    </row>
    <row r="4752" spans="1:111">
      <c r="A4752" s="1"/>
      <c r="H4752" s="2"/>
      <c r="P4752" s="3"/>
      <c r="Q4752" s="4"/>
      <c r="W4752" s="4"/>
      <c r="Y4752" s="3"/>
      <c r="AA4752" s="1"/>
      <c r="AC4752" s="3"/>
      <c r="AD4752" s="1"/>
      <c r="AI4752" s="1"/>
      <c r="AV4752" s="1"/>
      <c r="AW4752" s="1"/>
      <c r="BD4752" s="2"/>
      <c r="BX4752" s="3"/>
      <c r="CE4752" s="2"/>
      <c r="DC4752" s="2"/>
      <c r="DG4752" s="3"/>
    </row>
    <row r="4753" spans="1:111">
      <c r="A4753" s="1"/>
      <c r="H4753" s="2"/>
      <c r="P4753" s="3"/>
      <c r="Q4753" s="4"/>
      <c r="W4753" s="5"/>
      <c r="Y4753" s="3"/>
      <c r="AA4753" s="1"/>
      <c r="AC4753" s="3"/>
      <c r="AD4753" s="1"/>
      <c r="AI4753" s="1"/>
      <c r="AV4753" s="1"/>
      <c r="AW4753" s="1"/>
      <c r="BD4753" s="2"/>
      <c r="BX4753" s="3"/>
      <c r="CE4753" s="2"/>
      <c r="DC4753" s="2"/>
      <c r="DG4753" s="3"/>
    </row>
    <row r="4754" spans="1:111">
      <c r="A4754" s="1"/>
      <c r="H4754" s="2"/>
      <c r="P4754" s="3"/>
      <c r="Q4754" s="4"/>
      <c r="W4754" s="3"/>
      <c r="Y4754" s="3"/>
      <c r="AA4754" s="1"/>
      <c r="AC4754" s="3"/>
      <c r="AD4754" s="1"/>
      <c r="AI4754" s="1"/>
      <c r="AV4754" s="1"/>
      <c r="AW4754" s="1"/>
      <c r="BD4754" s="2"/>
      <c r="BX4754" s="3"/>
      <c r="CE4754" s="2"/>
      <c r="DC4754" s="2"/>
      <c r="DG4754" s="3"/>
    </row>
    <row r="4755" spans="1:111">
      <c r="A4755" s="1"/>
      <c r="H4755" s="2"/>
      <c r="P4755" s="3"/>
      <c r="Q4755" s="4"/>
      <c r="W4755" s="5"/>
      <c r="Y4755" s="3"/>
      <c r="AA4755" s="1"/>
      <c r="AC4755" s="3"/>
      <c r="AD4755" s="1"/>
      <c r="AI4755" s="1"/>
      <c r="AV4755" s="1"/>
      <c r="AW4755" s="1"/>
      <c r="BD4755" s="2"/>
      <c r="BX4755" s="3"/>
      <c r="CE4755" s="2"/>
      <c r="DC4755" s="2"/>
      <c r="DG4755" s="3"/>
    </row>
    <row r="4756" spans="1:111">
      <c r="A4756" s="1"/>
      <c r="H4756" s="2"/>
      <c r="P4756" s="3"/>
      <c r="Q4756" s="4"/>
      <c r="W4756" s="5"/>
      <c r="Y4756" s="3"/>
      <c r="AA4756" s="1"/>
      <c r="AC4756" s="3"/>
      <c r="AD4756" s="1"/>
      <c r="AI4756" s="1"/>
      <c r="AV4756" s="1"/>
      <c r="AW4756" s="1"/>
      <c r="BD4756" s="2"/>
      <c r="BX4756" s="3"/>
      <c r="CE4756" s="2"/>
      <c r="DC4756" s="2"/>
      <c r="DG4756" s="3"/>
    </row>
    <row r="4757" spans="1:111">
      <c r="A4757" s="1"/>
      <c r="H4757" s="2"/>
      <c r="P4757" s="3"/>
      <c r="Q4757" s="4"/>
      <c r="W4757" s="5"/>
      <c r="Y4757" s="3"/>
      <c r="AA4757" s="1"/>
      <c r="AC4757" s="3"/>
      <c r="AD4757" s="1"/>
      <c r="AI4757" s="1"/>
      <c r="AV4757" s="1"/>
      <c r="AW4757" s="1"/>
      <c r="BD4757" s="2"/>
      <c r="BX4757" s="3"/>
      <c r="CE4757" s="2"/>
      <c r="DC4757" s="2"/>
      <c r="DG4757" s="3"/>
    </row>
    <row r="4758" spans="1:111">
      <c r="A4758" s="1"/>
      <c r="H4758" s="2"/>
      <c r="P4758" s="3"/>
      <c r="Q4758" s="6"/>
      <c r="W4758" s="4"/>
      <c r="Y4758" s="3"/>
      <c r="AA4758" s="1"/>
      <c r="AC4758" s="3"/>
      <c r="AD4758" s="1"/>
      <c r="AI4758" s="1"/>
      <c r="AV4758" s="1"/>
      <c r="AW4758" s="1"/>
      <c r="BD4758" s="2"/>
      <c r="BX4758" s="3"/>
      <c r="CE4758" s="2"/>
      <c r="DC4758" s="2"/>
      <c r="DG4758" s="3"/>
    </row>
    <row r="4759" spans="1:111">
      <c r="A4759" s="1"/>
      <c r="H4759" s="2"/>
      <c r="P4759" s="3"/>
      <c r="Q4759" s="7"/>
      <c r="W4759" s="4"/>
      <c r="Y4759" s="3"/>
      <c r="AA4759" s="1"/>
      <c r="AC4759" s="3"/>
      <c r="AD4759" s="1"/>
      <c r="AI4759" s="1"/>
      <c r="AV4759" s="1"/>
      <c r="AW4759" s="1"/>
      <c r="BD4759" s="2"/>
      <c r="BX4759" s="3"/>
      <c r="CE4759" s="2"/>
      <c r="DC4759" s="2"/>
      <c r="DG4759" s="3"/>
    </row>
    <row r="4760" spans="1:111">
      <c r="A4760" s="1"/>
      <c r="H4760" s="2"/>
      <c r="P4760" s="3"/>
      <c r="Q4760" s="4"/>
      <c r="W4760" s="4"/>
      <c r="Y4760" s="3"/>
      <c r="AA4760" s="1"/>
      <c r="AC4760" s="3"/>
      <c r="AD4760" s="1"/>
      <c r="AI4760" s="1"/>
      <c r="AV4760" s="1"/>
      <c r="AW4760" s="1"/>
      <c r="BD4760" s="2"/>
      <c r="BX4760" s="3"/>
      <c r="CE4760" s="2"/>
      <c r="DC4760" s="2"/>
      <c r="DG4760" s="3"/>
    </row>
    <row r="4761" spans="1:111">
      <c r="A4761" s="1"/>
      <c r="H4761" s="2"/>
      <c r="P4761" s="3"/>
      <c r="Q4761" s="6"/>
      <c r="W4761" s="4"/>
      <c r="Y4761" s="3"/>
      <c r="AA4761" s="1"/>
      <c r="AC4761" s="3"/>
      <c r="AD4761" s="1"/>
      <c r="AI4761" s="1"/>
      <c r="AV4761" s="1"/>
      <c r="AW4761" s="1"/>
      <c r="BD4761" s="2"/>
      <c r="BX4761" s="3"/>
      <c r="CE4761" s="2"/>
      <c r="DC4761" s="2"/>
      <c r="DG4761" s="3"/>
    </row>
    <row r="4762" spans="1:111">
      <c r="A4762" s="1"/>
      <c r="H4762" s="2"/>
      <c r="P4762" s="3"/>
      <c r="Q4762" s="4"/>
      <c r="W4762" s="4"/>
      <c r="Y4762" s="3"/>
      <c r="AA4762" s="1"/>
      <c r="AC4762" s="3"/>
      <c r="AD4762" s="1"/>
      <c r="AI4762" s="1"/>
      <c r="AV4762" s="1"/>
      <c r="AW4762" s="1"/>
      <c r="BD4762" s="2"/>
      <c r="BX4762" s="3"/>
      <c r="CE4762" s="2"/>
      <c r="DC4762" s="2"/>
      <c r="DG4762" s="3"/>
    </row>
    <row r="4763" spans="1:111">
      <c r="A4763" s="1"/>
      <c r="H4763" s="2"/>
      <c r="P4763" s="3"/>
      <c r="Q4763" s="6"/>
      <c r="W4763" s="4"/>
      <c r="Y4763" s="3"/>
      <c r="AA4763" s="1"/>
      <c r="AC4763" s="3"/>
      <c r="AD4763" s="1"/>
      <c r="AI4763" s="1"/>
      <c r="AV4763" s="1"/>
      <c r="AW4763" s="1"/>
      <c r="BD4763" s="2"/>
      <c r="BX4763" s="3"/>
      <c r="CE4763" s="2"/>
      <c r="DC4763" s="2"/>
      <c r="DG4763" s="3"/>
    </row>
    <row r="4764" spans="1:111">
      <c r="A4764" s="1"/>
      <c r="H4764" s="2"/>
      <c r="P4764" s="3"/>
      <c r="Q4764" s="6"/>
      <c r="W4764" s="4"/>
      <c r="Y4764" s="3"/>
      <c r="AA4764" s="1"/>
      <c r="AC4764" s="3"/>
      <c r="AD4764" s="1"/>
      <c r="AI4764" s="1"/>
      <c r="AV4764" s="1"/>
      <c r="AW4764" s="1"/>
      <c r="BD4764" s="2"/>
      <c r="BX4764" s="3"/>
      <c r="CE4764" s="2"/>
      <c r="DC4764" s="2"/>
      <c r="DG4764" s="3"/>
    </row>
    <row r="4765" spans="1:111">
      <c r="A4765" s="1"/>
      <c r="H4765" s="2"/>
      <c r="P4765" s="3"/>
      <c r="Q4765" s="4"/>
      <c r="W4765" s="4"/>
      <c r="Y4765" s="3"/>
      <c r="AA4765" s="1"/>
      <c r="AC4765" s="3"/>
      <c r="AD4765" s="1"/>
      <c r="AI4765" s="1"/>
      <c r="AV4765" s="1"/>
      <c r="AW4765" s="1"/>
      <c r="BD4765" s="2"/>
      <c r="BX4765" s="3"/>
      <c r="CE4765" s="2"/>
      <c r="DC4765" s="2"/>
      <c r="DG4765" s="3"/>
    </row>
    <row r="4766" spans="1:111">
      <c r="A4766" s="1"/>
      <c r="H4766" s="2"/>
      <c r="P4766" s="3"/>
      <c r="Q4766" s="4"/>
      <c r="W4766" s="4"/>
      <c r="Y4766" s="3"/>
      <c r="AA4766" s="1"/>
      <c r="AC4766" s="3"/>
      <c r="AD4766" s="1"/>
      <c r="AI4766" s="1"/>
      <c r="AV4766" s="1"/>
      <c r="AW4766" s="1"/>
      <c r="BD4766" s="2"/>
      <c r="BX4766" s="3"/>
      <c r="CE4766" s="2"/>
      <c r="DC4766" s="2"/>
      <c r="DG4766" s="3"/>
    </row>
    <row r="4767" spans="1:111">
      <c r="A4767" s="1"/>
      <c r="H4767" s="2"/>
      <c r="P4767" s="3"/>
      <c r="Q4767" s="6"/>
      <c r="W4767" s="4"/>
      <c r="Y4767" s="3"/>
      <c r="AA4767" s="1"/>
      <c r="AC4767" s="3"/>
      <c r="AD4767" s="1"/>
      <c r="AI4767" s="1"/>
      <c r="AV4767" s="1"/>
      <c r="AW4767" s="1"/>
      <c r="BD4767" s="2"/>
      <c r="BX4767" s="3"/>
      <c r="CE4767" s="2"/>
      <c r="DC4767" s="2"/>
      <c r="DG4767" s="3"/>
    </row>
    <row r="4768" spans="1:111">
      <c r="A4768" s="1"/>
      <c r="H4768" s="2"/>
      <c r="P4768" s="3"/>
      <c r="Q4768" s="6"/>
      <c r="W4768" s="4"/>
      <c r="Y4768" s="3"/>
      <c r="AA4768" s="1"/>
      <c r="AC4768" s="3"/>
      <c r="AD4768" s="1"/>
      <c r="AI4768" s="1"/>
      <c r="AV4768" s="1"/>
      <c r="AW4768" s="1"/>
      <c r="BD4768" s="2"/>
      <c r="BX4768" s="3"/>
      <c r="CE4768" s="2"/>
      <c r="DC4768" s="2"/>
      <c r="DG4768" s="3"/>
    </row>
    <row r="4769" spans="1:111">
      <c r="A4769" s="1"/>
      <c r="H4769" s="2"/>
      <c r="P4769" s="3"/>
      <c r="Q4769" s="4"/>
      <c r="W4769" s="4"/>
      <c r="Y4769" s="3"/>
      <c r="AA4769" s="1"/>
      <c r="AC4769" s="3"/>
      <c r="AD4769" s="1"/>
      <c r="AI4769" s="1"/>
      <c r="AV4769" s="1"/>
      <c r="AW4769" s="1"/>
      <c r="BD4769" s="2"/>
      <c r="BX4769" s="3"/>
      <c r="CE4769" s="2"/>
      <c r="DC4769" s="2"/>
      <c r="DG4769" s="3"/>
    </row>
    <row r="4770" spans="1:111">
      <c r="A4770" s="1"/>
      <c r="H4770" s="2"/>
      <c r="P4770" s="3"/>
      <c r="Q4770" s="4"/>
      <c r="W4770" s="3"/>
      <c r="Y4770" s="3"/>
      <c r="AA4770" s="1"/>
      <c r="AC4770" s="3"/>
      <c r="AD4770" s="1"/>
      <c r="AI4770" s="1"/>
      <c r="AV4770" s="1"/>
      <c r="AW4770" s="1"/>
      <c r="BD4770" s="2"/>
      <c r="BX4770" s="3"/>
      <c r="CE4770" s="2"/>
      <c r="DC4770" s="2"/>
      <c r="DG4770" s="3"/>
    </row>
    <row r="4771" spans="1:111">
      <c r="A4771" s="1"/>
      <c r="H4771" s="2"/>
      <c r="P4771" s="3"/>
      <c r="Q4771" s="4"/>
      <c r="W4771" s="3"/>
      <c r="Y4771" s="3"/>
      <c r="AA4771" s="1"/>
      <c r="AC4771" s="3"/>
      <c r="AD4771" s="1"/>
      <c r="AI4771" s="1"/>
      <c r="AV4771" s="1"/>
      <c r="AW4771" s="1"/>
      <c r="BD4771" s="2"/>
      <c r="BX4771" s="3"/>
      <c r="CE4771" s="2"/>
      <c r="DC4771" s="2"/>
      <c r="DG4771" s="3"/>
    </row>
    <row r="4772" spans="1:111">
      <c r="A4772" s="1"/>
      <c r="H4772" s="2"/>
      <c r="P4772" s="3"/>
      <c r="Q4772" s="4"/>
      <c r="W4772" s="3"/>
      <c r="Y4772" s="3"/>
      <c r="AA4772" s="1"/>
      <c r="AC4772" s="3"/>
      <c r="AD4772" s="1"/>
      <c r="AI4772" s="1"/>
      <c r="AV4772" s="1"/>
      <c r="AW4772" s="1"/>
      <c r="BD4772" s="2"/>
      <c r="BX4772" s="3"/>
      <c r="CE4772" s="2"/>
      <c r="DC4772" s="2"/>
      <c r="DG4772" s="3"/>
    </row>
    <row r="4773" spans="1:111">
      <c r="A4773" s="1"/>
      <c r="H4773" s="2"/>
      <c r="P4773" s="3"/>
      <c r="Q4773" s="4"/>
      <c r="W4773" s="3"/>
      <c r="Y4773" s="3"/>
      <c r="AA4773" s="1"/>
      <c r="AC4773" s="3"/>
      <c r="AD4773" s="1"/>
      <c r="AI4773" s="1"/>
      <c r="AV4773" s="1"/>
      <c r="AW4773" s="1"/>
      <c r="BD4773" s="2"/>
      <c r="BX4773" s="3"/>
      <c r="CE4773" s="2"/>
      <c r="DC4773" s="2"/>
      <c r="DG4773" s="3"/>
    </row>
    <row r="4774" spans="1:111">
      <c r="A4774" s="1"/>
      <c r="H4774" s="2"/>
      <c r="P4774" s="3"/>
      <c r="Q4774" s="4"/>
      <c r="W4774" s="3"/>
      <c r="Y4774" s="3"/>
      <c r="AA4774" s="1"/>
      <c r="AC4774" s="3"/>
      <c r="AD4774" s="1"/>
      <c r="AI4774" s="1"/>
      <c r="AV4774" s="1"/>
      <c r="AW4774" s="1"/>
      <c r="BD4774" s="2"/>
      <c r="BX4774" s="3"/>
      <c r="CE4774" s="2"/>
      <c r="DC4774" s="2"/>
      <c r="DG4774" s="3"/>
    </row>
    <row r="4775" spans="1:111">
      <c r="A4775" s="1"/>
      <c r="H4775" s="2"/>
      <c r="P4775" s="3"/>
      <c r="Q4775" s="4"/>
      <c r="W4775" s="3"/>
      <c r="Y4775" s="3"/>
      <c r="AA4775" s="1"/>
      <c r="AC4775" s="3"/>
      <c r="AD4775" s="1"/>
      <c r="AI4775" s="1"/>
      <c r="AV4775" s="1"/>
      <c r="AW4775" s="1"/>
      <c r="BD4775" s="2"/>
      <c r="BX4775" s="3"/>
      <c r="CE4775" s="2"/>
      <c r="DC4775" s="2"/>
      <c r="DG4775" s="3"/>
    </row>
    <row r="4776" spans="1:111">
      <c r="A4776" s="1"/>
      <c r="H4776" s="2"/>
      <c r="P4776" s="3"/>
      <c r="Q4776" s="4"/>
      <c r="W4776" s="3"/>
      <c r="Y4776" s="3"/>
      <c r="AA4776" s="1"/>
      <c r="AC4776" s="3"/>
      <c r="AD4776" s="1"/>
      <c r="AI4776" s="1"/>
      <c r="AV4776" s="1"/>
      <c r="AW4776" s="1"/>
      <c r="BD4776" s="2"/>
      <c r="BX4776" s="3"/>
      <c r="CE4776" s="2"/>
      <c r="DC4776" s="2"/>
      <c r="DG4776" s="3"/>
    </row>
    <row r="4777" spans="1:111">
      <c r="A4777" s="1"/>
      <c r="H4777" s="2"/>
      <c r="P4777" s="3"/>
      <c r="Q4777" s="4"/>
      <c r="W4777" s="3"/>
      <c r="Y4777" s="3"/>
      <c r="AA4777" s="1"/>
      <c r="AC4777" s="3"/>
      <c r="AD4777" s="1"/>
      <c r="AI4777" s="1"/>
      <c r="AV4777" s="1"/>
      <c r="AW4777" s="1"/>
      <c r="BD4777" s="2"/>
      <c r="BX4777" s="3"/>
      <c r="CE4777" s="2"/>
      <c r="DC4777" s="2"/>
      <c r="DG4777" s="3"/>
    </row>
    <row r="4778" spans="1:111">
      <c r="A4778" s="1"/>
      <c r="H4778" s="2"/>
      <c r="P4778" s="3"/>
      <c r="Q4778" s="4"/>
      <c r="W4778" s="3"/>
      <c r="Y4778" s="3"/>
      <c r="AA4778" s="1"/>
      <c r="AC4778" s="3"/>
      <c r="AD4778" s="1"/>
      <c r="AI4778" s="1"/>
      <c r="AV4778" s="1"/>
      <c r="AW4778" s="1"/>
      <c r="BD4778" s="2"/>
      <c r="BX4778" s="3"/>
      <c r="CE4778" s="2"/>
      <c r="DC4778" s="2"/>
      <c r="DG4778" s="3"/>
    </row>
    <row r="4779" spans="1:111">
      <c r="A4779" s="1"/>
      <c r="H4779" s="2"/>
      <c r="P4779" s="3"/>
      <c r="Q4779" s="4"/>
      <c r="W4779" s="3"/>
      <c r="Y4779" s="3"/>
      <c r="AA4779" s="1"/>
      <c r="AC4779" s="3"/>
      <c r="AD4779" s="1"/>
      <c r="AI4779" s="1"/>
      <c r="AV4779" s="1"/>
      <c r="AW4779" s="1"/>
      <c r="BD4779" s="2"/>
      <c r="BX4779" s="3"/>
      <c r="CE4779" s="2"/>
      <c r="DC4779" s="2"/>
      <c r="DG4779" s="3"/>
    </row>
    <row r="4780" spans="1:111">
      <c r="A4780" s="1"/>
      <c r="H4780" s="2"/>
      <c r="P4780" s="3"/>
      <c r="Q4780" s="4"/>
      <c r="W4780" s="5"/>
      <c r="Y4780" s="3"/>
      <c r="AA4780" s="1"/>
      <c r="AC4780" s="3"/>
      <c r="AD4780" s="1"/>
      <c r="AI4780" s="1"/>
      <c r="AV4780" s="1"/>
      <c r="AW4780" s="1"/>
      <c r="BD4780" s="2"/>
      <c r="BX4780" s="3"/>
      <c r="CE4780" s="2"/>
      <c r="DC4780" s="2"/>
      <c r="DG4780" s="3"/>
    </row>
    <row r="4781" spans="1:111">
      <c r="A4781" s="1"/>
      <c r="H4781" s="2"/>
      <c r="P4781" s="3"/>
      <c r="Q4781" s="4"/>
      <c r="W4781" s="3"/>
      <c r="Y4781" s="3"/>
      <c r="AA4781" s="1"/>
      <c r="AC4781" s="3"/>
      <c r="AD4781" s="1"/>
      <c r="AI4781" s="1"/>
      <c r="AV4781" s="1"/>
      <c r="AW4781" s="1"/>
      <c r="BD4781" s="2"/>
      <c r="BX4781" s="3"/>
      <c r="CE4781" s="2"/>
      <c r="DC4781" s="2"/>
      <c r="DG4781" s="3"/>
    </row>
    <row r="4782" spans="1:111">
      <c r="A4782" s="1"/>
      <c r="H4782" s="2"/>
      <c r="P4782" s="3"/>
      <c r="Q4782" s="4"/>
      <c r="W4782" s="5"/>
      <c r="Y4782" s="3"/>
      <c r="AA4782" s="1"/>
      <c r="AC4782" s="3"/>
      <c r="AD4782" s="1"/>
      <c r="AI4782" s="1"/>
      <c r="AV4782" s="1"/>
      <c r="AW4782" s="1"/>
      <c r="BD4782" s="2"/>
      <c r="BX4782" s="3"/>
      <c r="CE4782" s="2"/>
      <c r="DC4782" s="2"/>
      <c r="DG4782" s="3"/>
    </row>
    <row r="4783" spans="1:111">
      <c r="A4783" s="1"/>
      <c r="H4783" s="2"/>
      <c r="P4783" s="3"/>
      <c r="Q4783" s="4"/>
      <c r="W4783" s="3"/>
      <c r="Y4783" s="3"/>
      <c r="AA4783" s="1"/>
      <c r="AC4783" s="3"/>
      <c r="AD4783" s="1"/>
      <c r="AI4783" s="1"/>
      <c r="AV4783" s="1"/>
      <c r="AW4783" s="1"/>
      <c r="BD4783" s="2"/>
      <c r="BX4783" s="3"/>
      <c r="CE4783" s="2"/>
      <c r="DC4783" s="2"/>
      <c r="DG4783" s="3"/>
    </row>
    <row r="4784" spans="1:111">
      <c r="A4784" s="1"/>
      <c r="H4784" s="2"/>
      <c r="P4784" s="3"/>
      <c r="Q4784" s="4"/>
      <c r="W4784" s="5"/>
      <c r="Y4784" s="3"/>
      <c r="AA4784" s="1"/>
      <c r="AC4784" s="3"/>
      <c r="AD4784" s="1"/>
      <c r="AI4784" s="1"/>
      <c r="AV4784" s="1"/>
      <c r="AW4784" s="1"/>
      <c r="BD4784" s="2"/>
      <c r="BX4784" s="3"/>
      <c r="CE4784" s="2"/>
      <c r="DC4784" s="2"/>
      <c r="DG4784" s="3"/>
    </row>
    <row r="4785" spans="1:111">
      <c r="A4785" s="1"/>
      <c r="H4785" s="2"/>
      <c r="P4785" s="3"/>
      <c r="Q4785" s="6"/>
      <c r="W4785" s="4"/>
      <c r="Y4785" s="3"/>
      <c r="AA4785" s="1"/>
      <c r="AC4785" s="3"/>
      <c r="AD4785" s="1"/>
      <c r="AV4785" s="1"/>
      <c r="AW4785" s="1"/>
      <c r="BD4785" s="2"/>
      <c r="BX4785" s="3"/>
      <c r="DC4785" s="2"/>
      <c r="DG4785" s="3"/>
    </row>
    <row r="4786" spans="1:111">
      <c r="A4786" s="1"/>
      <c r="H4786" s="2"/>
      <c r="P4786" s="3"/>
      <c r="Q4786" s="6"/>
      <c r="W4786" s="4"/>
      <c r="Y4786" s="3"/>
      <c r="AA4786" s="1"/>
      <c r="AC4786" s="3"/>
      <c r="AD4786" s="1"/>
      <c r="AV4786" s="1"/>
      <c r="AW4786" s="1"/>
      <c r="BD4786" s="2"/>
      <c r="BX4786" s="3"/>
      <c r="DC4786" s="2"/>
      <c r="DG4786" s="3"/>
    </row>
    <row r="4787" spans="1:111">
      <c r="A4787" s="1"/>
      <c r="H4787" s="2"/>
      <c r="P4787" s="3"/>
      <c r="Q4787" s="6"/>
      <c r="W4787" s="4"/>
      <c r="Y4787" s="3"/>
      <c r="AA4787" s="1"/>
      <c r="AC4787" s="3"/>
      <c r="AD4787" s="1"/>
      <c r="AV4787" s="1"/>
      <c r="AW4787" s="1"/>
      <c r="BD4787" s="2"/>
      <c r="BX4787" s="3"/>
      <c r="DC4787" s="2"/>
      <c r="DG4787" s="3"/>
    </row>
    <row r="4788" spans="1:111">
      <c r="A4788" s="1"/>
      <c r="H4788" s="2"/>
      <c r="P4788" s="3"/>
      <c r="Q4788" s="6"/>
      <c r="W4788" s="4"/>
      <c r="Y4788" s="3"/>
      <c r="AA4788" s="1"/>
      <c r="AC4788" s="3"/>
      <c r="AD4788" s="1"/>
      <c r="AV4788" s="1"/>
      <c r="AW4788" s="1"/>
      <c r="BD4788" s="2"/>
      <c r="BX4788" s="3"/>
      <c r="DC4788" s="2"/>
      <c r="DG4788" s="3"/>
    </row>
    <row r="4789" spans="1:111">
      <c r="A4789" s="1"/>
      <c r="H4789" s="2"/>
      <c r="P4789" s="3"/>
      <c r="Q4789" s="6"/>
      <c r="W4789" s="4"/>
      <c r="Y4789" s="3"/>
      <c r="AA4789" s="1"/>
      <c r="AC4789" s="3"/>
      <c r="AD4789" s="1"/>
      <c r="AV4789" s="1"/>
      <c r="AW4789" s="1"/>
      <c r="BD4789" s="2"/>
      <c r="BX4789" s="3"/>
      <c r="DC4789" s="2"/>
      <c r="DG4789" s="3"/>
    </row>
    <row r="4790" spans="1:111">
      <c r="A4790" s="1"/>
      <c r="H4790" s="2"/>
      <c r="P4790" s="3"/>
      <c r="Q4790" s="6"/>
      <c r="W4790" s="4"/>
      <c r="Y4790" s="3"/>
      <c r="AA4790" s="1"/>
      <c r="AC4790" s="3"/>
      <c r="AD4790" s="1"/>
      <c r="AV4790" s="1"/>
      <c r="AW4790" s="1"/>
      <c r="BD4790" s="2"/>
      <c r="BX4790" s="3"/>
      <c r="DC4790" s="2"/>
      <c r="DG4790" s="3"/>
    </row>
    <row r="4791" spans="1:111">
      <c r="A4791" s="1"/>
      <c r="H4791" s="2"/>
      <c r="P4791" s="3"/>
      <c r="Q4791" s="6"/>
      <c r="W4791" s="5"/>
      <c r="Y4791" s="3"/>
      <c r="AA4791" s="1"/>
      <c r="AC4791" s="3"/>
      <c r="AD4791" s="1"/>
      <c r="AV4791" s="1"/>
      <c r="AW4791" s="1"/>
      <c r="BD4791" s="2"/>
      <c r="BX4791" s="3"/>
      <c r="DC4791" s="2"/>
      <c r="DG4791" s="3"/>
    </row>
    <row r="4792" spans="1:111">
      <c r="A4792" s="1"/>
      <c r="H4792" s="2"/>
      <c r="P4792" s="3"/>
      <c r="Q4792" s="6"/>
      <c r="W4792" s="4"/>
      <c r="Y4792" s="3"/>
      <c r="AA4792" s="1"/>
      <c r="AC4792" s="3"/>
      <c r="AD4792" s="1"/>
      <c r="AV4792" s="1"/>
      <c r="AW4792" s="1"/>
      <c r="BD4792" s="2"/>
      <c r="BX4792" s="3"/>
      <c r="DC4792" s="2"/>
      <c r="DG4792" s="3"/>
    </row>
    <row r="4793" spans="1:111">
      <c r="A4793" s="1"/>
      <c r="H4793" s="2"/>
      <c r="P4793" s="3"/>
      <c r="Q4793" s="4"/>
      <c r="W4793" s="4"/>
      <c r="Y4793" s="3"/>
      <c r="AA4793" s="1"/>
      <c r="AC4793" s="3"/>
      <c r="AD4793" s="1"/>
      <c r="AV4793" s="1"/>
      <c r="AW4793" s="1"/>
      <c r="BD4793" s="2"/>
      <c r="BX4793" s="3"/>
      <c r="DC4793" s="2"/>
      <c r="DG4793" s="3"/>
    </row>
    <row r="4794" spans="1:111">
      <c r="A4794" s="1"/>
      <c r="H4794" s="2"/>
      <c r="P4794" s="3"/>
      <c r="Q4794" s="4"/>
      <c r="W4794" s="4"/>
      <c r="Y4794" s="3"/>
      <c r="AA4794" s="1"/>
      <c r="AC4794" s="3"/>
      <c r="AD4794" s="1"/>
      <c r="AV4794" s="1"/>
      <c r="AW4794" s="1"/>
      <c r="BD4794" s="2"/>
      <c r="BX4794" s="3"/>
      <c r="DC4794" s="2"/>
      <c r="DG4794" s="3"/>
    </row>
    <row r="4795" spans="1:111">
      <c r="A4795" s="1"/>
      <c r="H4795" s="2"/>
      <c r="P4795" s="3"/>
      <c r="Q4795" s="6"/>
      <c r="W4795" s="4"/>
      <c r="Y4795" s="3"/>
      <c r="AA4795" s="1"/>
      <c r="AC4795" s="3"/>
      <c r="AD4795" s="1"/>
      <c r="AV4795" s="1"/>
      <c r="AW4795" s="1"/>
      <c r="BD4795" s="2"/>
      <c r="BX4795" s="3"/>
      <c r="DC4795" s="2"/>
      <c r="DG4795" s="3"/>
    </row>
    <row r="4796" spans="1:111">
      <c r="A4796" s="1"/>
      <c r="H4796" s="2"/>
      <c r="P4796" s="3"/>
      <c r="Q4796" s="6"/>
      <c r="W4796" s="4"/>
      <c r="Y4796" s="3"/>
      <c r="AA4796" s="1"/>
      <c r="AC4796" s="3"/>
      <c r="AD4796" s="1"/>
      <c r="AV4796" s="1"/>
      <c r="AW4796" s="1"/>
      <c r="BD4796" s="2"/>
      <c r="BX4796" s="3"/>
      <c r="DC4796" s="2"/>
      <c r="DG4796" s="3"/>
    </row>
    <row r="4797" spans="1:111">
      <c r="A4797" s="1"/>
      <c r="H4797" s="2"/>
      <c r="P4797" s="3"/>
      <c r="Q4797" s="4"/>
      <c r="W4797" s="4"/>
      <c r="Y4797" s="3"/>
      <c r="AA4797" s="1"/>
      <c r="AC4797" s="3"/>
      <c r="AD4797" s="1"/>
      <c r="AV4797" s="1"/>
      <c r="AW4797" s="1"/>
      <c r="BD4797" s="2"/>
      <c r="BX4797" s="3"/>
      <c r="DC4797" s="2"/>
      <c r="DG4797" s="3"/>
    </row>
    <row r="4798" spans="1:111">
      <c r="A4798" s="1"/>
      <c r="H4798" s="2"/>
      <c r="P4798" s="3"/>
      <c r="Q4798" s="6"/>
      <c r="W4798" s="4"/>
      <c r="Y4798" s="3"/>
      <c r="AA4798" s="1"/>
      <c r="AC4798" s="3"/>
      <c r="AD4798" s="1"/>
      <c r="AV4798" s="1"/>
      <c r="AW4798" s="1"/>
      <c r="BD4798" s="2"/>
      <c r="BX4798" s="3"/>
      <c r="DC4798" s="2"/>
      <c r="DG4798" s="3"/>
    </row>
    <row r="4799" spans="1:111">
      <c r="A4799" s="1"/>
      <c r="H4799" s="2"/>
      <c r="P4799" s="3"/>
      <c r="Q4799" s="6"/>
      <c r="W4799" s="4"/>
      <c r="Y4799" s="3"/>
      <c r="AA4799" s="1"/>
      <c r="AC4799" s="3"/>
      <c r="AD4799" s="1"/>
      <c r="AV4799" s="1"/>
      <c r="AW4799" s="1"/>
      <c r="BD4799" s="2"/>
      <c r="BX4799" s="3"/>
      <c r="DC4799" s="2"/>
      <c r="DG4799" s="3"/>
    </row>
    <row r="4800" spans="1:111">
      <c r="A4800" s="1"/>
      <c r="H4800" s="2"/>
      <c r="P4800" s="3"/>
      <c r="Q4800" s="6"/>
      <c r="W4800" s="4"/>
      <c r="Y4800" s="3"/>
      <c r="AA4800" s="1"/>
      <c r="AC4800" s="3"/>
      <c r="AD4800" s="1"/>
      <c r="AV4800" s="1"/>
      <c r="AW4800" s="1"/>
      <c r="BD4800" s="2"/>
      <c r="BX4800" s="3"/>
      <c r="DC4800" s="2"/>
      <c r="DG4800" s="3"/>
    </row>
    <row r="4801" spans="1:111">
      <c r="A4801" s="1"/>
      <c r="H4801" s="2"/>
      <c r="P4801" s="3"/>
      <c r="Q4801" s="6"/>
      <c r="W4801" s="3"/>
      <c r="Y4801" s="3"/>
      <c r="AA4801" s="1"/>
      <c r="AC4801" s="3"/>
      <c r="AD4801" s="1"/>
      <c r="AV4801" s="1"/>
      <c r="AW4801" s="1"/>
      <c r="BD4801" s="2"/>
      <c r="BX4801" s="3"/>
      <c r="DC4801" s="2"/>
      <c r="DG4801" s="3"/>
    </row>
    <row r="4802" spans="1:111">
      <c r="A4802" s="1"/>
      <c r="H4802" s="2"/>
      <c r="P4802" s="3"/>
      <c r="Q4802" s="6"/>
      <c r="W4802" s="5"/>
      <c r="Y4802" s="3"/>
      <c r="AA4802" s="1"/>
      <c r="AC4802" s="3"/>
      <c r="AD4802" s="1"/>
      <c r="AV4802" s="1"/>
      <c r="AW4802" s="1"/>
      <c r="BD4802" s="2"/>
      <c r="BX4802" s="3"/>
      <c r="DC4802" s="2"/>
      <c r="DG4802" s="3"/>
    </row>
    <row r="4803" spans="1:111">
      <c r="A4803" s="1"/>
      <c r="H4803" s="2"/>
      <c r="P4803" s="3"/>
      <c r="Q4803" s="6"/>
      <c r="W4803" s="5"/>
      <c r="Y4803" s="3"/>
      <c r="AA4803" s="1"/>
      <c r="AC4803" s="3"/>
      <c r="AD4803" s="1"/>
      <c r="AV4803" s="1"/>
      <c r="AW4803" s="1"/>
      <c r="BD4803" s="2"/>
      <c r="BX4803" s="3"/>
      <c r="DC4803" s="2"/>
      <c r="DG4803" s="3"/>
    </row>
    <row r="4804" spans="1:111">
      <c r="A4804" s="1"/>
      <c r="H4804" s="2"/>
      <c r="P4804" s="3"/>
      <c r="Q4804" s="7"/>
      <c r="W4804" s="4"/>
      <c r="Y4804" s="3"/>
      <c r="AA4804" s="1"/>
      <c r="AC4804" s="3"/>
      <c r="AD4804" s="1"/>
      <c r="AV4804" s="1"/>
      <c r="AW4804" s="1"/>
      <c r="BD4804" s="2"/>
      <c r="BX4804" s="3"/>
      <c r="DC4804" s="2"/>
      <c r="DG4804" s="3"/>
    </row>
    <row r="4805" spans="1:111">
      <c r="A4805" s="1"/>
      <c r="H4805" s="2"/>
      <c r="P4805" s="3"/>
      <c r="Q4805" s="7"/>
      <c r="W4805" s="4"/>
      <c r="Y4805" s="3"/>
      <c r="AA4805" s="1"/>
      <c r="AC4805" s="3"/>
      <c r="AD4805" s="1"/>
      <c r="AV4805" s="1"/>
      <c r="AW4805" s="1"/>
      <c r="BD4805" s="2"/>
      <c r="BX4805" s="3"/>
      <c r="DC4805" s="2"/>
      <c r="DG4805" s="3"/>
    </row>
    <row r="4806" spans="1:111">
      <c r="A4806" s="1"/>
      <c r="H4806" s="2"/>
      <c r="P4806" s="3"/>
      <c r="Q4806" s="6"/>
      <c r="W4806" s="3"/>
      <c r="Y4806" s="3"/>
      <c r="AA4806" s="1"/>
      <c r="AC4806" s="3"/>
      <c r="AD4806" s="1"/>
      <c r="AV4806" s="1"/>
      <c r="AW4806" s="1"/>
      <c r="BD4806" s="2"/>
      <c r="BX4806" s="3"/>
      <c r="DC4806" s="2"/>
      <c r="DG4806" s="3"/>
    </row>
    <row r="4807" spans="1:111">
      <c r="A4807" s="1"/>
      <c r="H4807" s="2"/>
      <c r="P4807" s="3"/>
      <c r="Q4807" s="6"/>
      <c r="W4807" s="3"/>
      <c r="Y4807" s="3"/>
      <c r="AA4807" s="1"/>
      <c r="AC4807" s="3"/>
      <c r="AD4807" s="1"/>
      <c r="AV4807" s="1"/>
      <c r="AW4807" s="1"/>
      <c r="BD4807" s="2"/>
      <c r="BX4807" s="3"/>
      <c r="DC4807" s="2"/>
      <c r="DG4807" s="3"/>
    </row>
    <row r="4808" spans="1:111">
      <c r="A4808" s="1"/>
      <c r="H4808" s="2"/>
      <c r="P4808" s="3"/>
      <c r="Q4808" s="4"/>
      <c r="W4808" s="4"/>
      <c r="Y4808" s="4"/>
      <c r="AA4808" s="1"/>
      <c r="AC4808" s="3"/>
      <c r="AD4808" s="1"/>
      <c r="AV4808" s="1"/>
      <c r="AW4808" s="1"/>
      <c r="BD4808" s="2"/>
      <c r="BX4808" s="3"/>
      <c r="DC4808" s="2"/>
      <c r="DG4808" s="3"/>
    </row>
    <row r="4809" spans="1:111">
      <c r="A4809" s="1"/>
      <c r="H4809" s="2"/>
      <c r="P4809" s="3"/>
      <c r="Q4809" s="3"/>
      <c r="W4809" s="3"/>
      <c r="Y4809" s="3"/>
      <c r="AA4809" s="1"/>
      <c r="AC4809" s="3"/>
      <c r="AD4809" s="1"/>
      <c r="AV4809" s="1"/>
      <c r="AW4809" s="1"/>
      <c r="BD4809" s="2"/>
      <c r="BX4809" s="3"/>
      <c r="DC4809" s="2"/>
      <c r="DG4809" s="3"/>
    </row>
    <row r="4810" spans="1:111">
      <c r="A4810" s="1"/>
      <c r="H4810" s="2"/>
      <c r="P4810" s="3"/>
      <c r="Q4810" s="3"/>
      <c r="W4810" s="3"/>
      <c r="Y4810" s="3"/>
      <c r="AA4810" s="1"/>
      <c r="AC4810" s="3"/>
      <c r="AD4810" s="1"/>
      <c r="AV4810" s="1"/>
      <c r="AW4810" s="1"/>
      <c r="BD4810" s="2"/>
      <c r="BX4810" s="3"/>
      <c r="DC4810" s="2"/>
      <c r="DG4810" s="3"/>
    </row>
    <row r="4811" spans="1:111">
      <c r="A4811" s="1"/>
      <c r="H4811" s="2"/>
      <c r="P4811" s="3"/>
      <c r="Q4811" s="4"/>
      <c r="W4811" s="4"/>
      <c r="Y4811" s="4"/>
      <c r="AA4811" s="1"/>
      <c r="AC4811" s="3"/>
      <c r="AD4811" s="1"/>
      <c r="AV4811" s="1"/>
      <c r="AW4811" s="1"/>
      <c r="BD4811" s="2"/>
      <c r="BX4811" s="3"/>
      <c r="DC4811" s="2"/>
      <c r="DG4811" s="3"/>
    </row>
    <row r="4812" spans="1:111">
      <c r="A4812" s="1"/>
      <c r="H4812" s="2"/>
      <c r="P4812" s="3"/>
      <c r="Q4812" s="6"/>
      <c r="W4812" s="5"/>
      <c r="Y4812" s="3"/>
      <c r="AA4812" s="1"/>
      <c r="AC4812" s="3"/>
      <c r="AD4812" s="1"/>
      <c r="AV4812" s="1"/>
      <c r="AW4812" s="1"/>
      <c r="BD4812" s="2"/>
      <c r="BX4812" s="3"/>
      <c r="DC4812" s="2"/>
      <c r="DG4812" s="3"/>
    </row>
    <row r="4813" spans="1:111">
      <c r="A4813" s="1"/>
      <c r="H4813" s="2"/>
      <c r="P4813" s="3"/>
      <c r="Q4813" s="4"/>
      <c r="W4813" s="3"/>
      <c r="Y4813" s="3"/>
      <c r="AA4813" s="1"/>
      <c r="AC4813" s="3"/>
      <c r="AD4813" s="1"/>
      <c r="AV4813" s="1"/>
      <c r="AW4813" s="1"/>
      <c r="BD4813" s="2"/>
      <c r="BX4813" s="3"/>
      <c r="DC4813" s="2"/>
      <c r="DG4813" s="3"/>
    </row>
    <row r="4814" spans="1:111">
      <c r="A4814" s="1"/>
      <c r="H4814" s="2"/>
      <c r="P4814" s="3"/>
      <c r="Q4814" s="3"/>
      <c r="W4814" s="3"/>
      <c r="Y4814" s="3"/>
      <c r="AA4814" s="1"/>
      <c r="AC4814" s="3"/>
      <c r="AD4814" s="1"/>
      <c r="AV4814" s="1"/>
      <c r="AW4814" s="1"/>
      <c r="BD4814" s="2"/>
      <c r="BX4814" s="3"/>
      <c r="DC4814" s="2"/>
      <c r="DG4814" s="3"/>
    </row>
    <row r="4815" spans="1:111">
      <c r="A4815" s="1"/>
      <c r="H4815" s="2"/>
      <c r="P4815" s="3"/>
      <c r="Q4815" s="3"/>
      <c r="W4815" s="3"/>
      <c r="Y4815" s="3"/>
      <c r="AA4815" s="1"/>
      <c r="AC4815" s="3"/>
      <c r="AD4815" s="1"/>
      <c r="AV4815" s="1"/>
      <c r="AW4815" s="1"/>
      <c r="BD4815" s="2"/>
      <c r="BX4815" s="3"/>
      <c r="DC4815" s="2"/>
      <c r="DG4815" s="3"/>
    </row>
    <row r="4816" spans="1:111">
      <c r="A4816" s="1"/>
      <c r="H4816" s="2"/>
      <c r="P4816" s="3"/>
      <c r="Q4816" s="6"/>
      <c r="W4816" s="5"/>
      <c r="Y4816" s="4"/>
      <c r="AA4816" s="1"/>
      <c r="AC4816" s="3"/>
      <c r="AD4816" s="1"/>
      <c r="AV4816" s="1"/>
      <c r="AW4816" s="1"/>
      <c r="BD4816" s="2"/>
      <c r="BX4816" s="3"/>
      <c r="DC4816" s="2"/>
      <c r="DG4816" s="3"/>
    </row>
    <row r="4817" spans="1:111">
      <c r="A4817" s="1"/>
      <c r="H4817" s="2"/>
      <c r="P4817" s="3"/>
      <c r="Q4817" s="6"/>
      <c r="W4817" s="4"/>
      <c r="Y4817" s="4"/>
      <c r="AA4817" s="1"/>
      <c r="AC4817" s="3"/>
      <c r="AD4817" s="1"/>
      <c r="AV4817" s="1"/>
      <c r="AW4817" s="1"/>
      <c r="BD4817" s="2"/>
      <c r="BX4817" s="3"/>
      <c r="DC4817" s="2"/>
      <c r="DG4817" s="3"/>
    </row>
    <row r="4818" spans="1:111">
      <c r="A4818" s="1"/>
      <c r="H4818" s="2"/>
      <c r="P4818" s="3"/>
      <c r="Q4818" s="6"/>
      <c r="W4818" s="4"/>
      <c r="Y4818" s="5"/>
      <c r="AA4818" s="1"/>
      <c r="AC4818" s="3"/>
      <c r="AD4818" s="1"/>
      <c r="AV4818" s="1"/>
      <c r="AW4818" s="1"/>
      <c r="BD4818" s="2"/>
      <c r="BX4818" s="3"/>
      <c r="DC4818" s="2"/>
      <c r="DG4818" s="3"/>
    </row>
    <row r="4819" spans="1:111">
      <c r="A4819" s="1"/>
      <c r="H4819" s="2"/>
      <c r="P4819" s="3"/>
      <c r="Q4819" s="6"/>
      <c r="W4819" s="4"/>
      <c r="Y4819" s="4"/>
      <c r="AA4819" s="1"/>
      <c r="AC4819" s="3"/>
      <c r="AD4819" s="1"/>
      <c r="AV4819" s="1"/>
      <c r="AW4819" s="1"/>
      <c r="BD4819" s="2"/>
      <c r="BX4819" s="3"/>
      <c r="DC4819" s="2"/>
      <c r="DG4819" s="3"/>
    </row>
    <row r="4820" spans="1:111">
      <c r="A4820" s="1"/>
      <c r="H4820" s="2"/>
      <c r="P4820" s="3"/>
      <c r="Q4820" s="6"/>
      <c r="W4820" s="4"/>
      <c r="Y4820" s="3"/>
      <c r="AA4820" s="1"/>
      <c r="AC4820" s="3"/>
      <c r="AD4820" s="1"/>
      <c r="AV4820" s="1"/>
      <c r="AW4820" s="1"/>
      <c r="BD4820" s="2"/>
      <c r="BX4820" s="3"/>
      <c r="DC4820" s="2"/>
      <c r="DG4820" s="3"/>
    </row>
    <row r="4821" spans="1:111">
      <c r="A4821" s="1"/>
      <c r="H4821" s="2"/>
      <c r="P4821" s="3"/>
      <c r="Q4821" s="6"/>
      <c r="W4821" s="4"/>
      <c r="Y4821" s="3"/>
      <c r="AA4821" s="1"/>
      <c r="AC4821" s="3"/>
      <c r="AD4821" s="1"/>
      <c r="AV4821" s="1"/>
      <c r="AW4821" s="1"/>
      <c r="BD4821" s="2"/>
      <c r="BX4821" s="3"/>
      <c r="DC4821" s="2"/>
      <c r="DG4821" s="3"/>
    </row>
    <row r="4822" spans="1:111">
      <c r="A4822" s="1"/>
      <c r="H4822" s="2"/>
      <c r="P4822" s="3"/>
      <c r="Q4822" s="6"/>
      <c r="W4822" s="4"/>
      <c r="Y4822" s="3"/>
      <c r="AA4822" s="1"/>
      <c r="AC4822" s="3"/>
      <c r="AD4822" s="1"/>
      <c r="AV4822" s="1"/>
      <c r="AW4822" s="1"/>
      <c r="BD4822" s="2"/>
      <c r="BX4822" s="3"/>
      <c r="DC4822" s="2"/>
      <c r="DG4822" s="3"/>
    </row>
    <row r="4823" spans="1:111">
      <c r="A4823" s="1"/>
      <c r="H4823" s="2"/>
      <c r="P4823" s="3"/>
      <c r="Q4823" s="6"/>
      <c r="W4823" s="4"/>
      <c r="Y4823" s="3"/>
      <c r="AA4823" s="1"/>
      <c r="AC4823" s="3"/>
      <c r="AD4823" s="1"/>
      <c r="AV4823" s="1"/>
      <c r="AW4823" s="1"/>
      <c r="BD4823" s="2"/>
      <c r="BX4823" s="3"/>
      <c r="DC4823" s="2"/>
      <c r="DG4823" s="3"/>
    </row>
    <row r="4824" spans="1:111">
      <c r="A4824" s="1"/>
      <c r="H4824" s="2"/>
      <c r="P4824" s="3"/>
      <c r="Q4824" s="6"/>
      <c r="W4824" s="4"/>
      <c r="Y4824" s="3"/>
      <c r="AA4824" s="1"/>
      <c r="AC4824" s="3"/>
      <c r="AD4824" s="1"/>
      <c r="AV4824" s="1"/>
      <c r="AW4824" s="1"/>
      <c r="BD4824" s="2"/>
      <c r="BX4824" s="3"/>
      <c r="DC4824" s="2"/>
      <c r="DG4824" s="3"/>
    </row>
    <row r="4825" spans="1:111">
      <c r="A4825" s="1"/>
      <c r="H4825" s="2"/>
      <c r="P4825" s="3"/>
      <c r="Q4825" s="6"/>
      <c r="W4825" s="4"/>
      <c r="Y4825" s="3"/>
      <c r="AA4825" s="1"/>
      <c r="AC4825" s="3"/>
      <c r="AD4825" s="1"/>
      <c r="AV4825" s="1"/>
      <c r="AW4825" s="1"/>
      <c r="BD4825" s="2"/>
      <c r="BX4825" s="3"/>
      <c r="DC4825" s="2"/>
      <c r="DG4825" s="3"/>
    </row>
    <row r="4826" spans="1:111">
      <c r="A4826" s="1"/>
      <c r="H4826" s="2"/>
      <c r="P4826" s="3"/>
      <c r="Q4826" s="6"/>
      <c r="W4826" s="4"/>
      <c r="Y4826" s="3"/>
      <c r="AA4826" s="1"/>
      <c r="AC4826" s="3"/>
      <c r="AD4826" s="1"/>
      <c r="AV4826" s="1"/>
      <c r="AW4826" s="1"/>
      <c r="BD4826" s="2"/>
      <c r="BX4826" s="3"/>
      <c r="DC4826" s="2"/>
      <c r="DG4826" s="3"/>
    </row>
    <row r="4827" spans="1:111">
      <c r="A4827" s="1"/>
      <c r="H4827" s="2"/>
      <c r="P4827" s="3"/>
      <c r="Q4827" s="6"/>
      <c r="W4827" s="4"/>
      <c r="Y4827" s="3"/>
      <c r="AA4827" s="1"/>
      <c r="AC4827" s="3"/>
      <c r="AD4827" s="1"/>
      <c r="AV4827" s="1"/>
      <c r="AW4827" s="1"/>
      <c r="BD4827" s="2"/>
      <c r="BX4827" s="3"/>
      <c r="DC4827" s="2"/>
      <c r="DG4827" s="3"/>
    </row>
    <row r="4828" spans="1:111">
      <c r="A4828" s="1"/>
      <c r="H4828" s="2"/>
      <c r="P4828" s="3"/>
      <c r="Q4828" s="4"/>
      <c r="W4828" s="3"/>
      <c r="Y4828" s="3"/>
      <c r="AA4828" s="1"/>
      <c r="AC4828" s="3"/>
      <c r="AD4828" s="1"/>
      <c r="AI4828" s="1"/>
      <c r="AV4828" s="1"/>
      <c r="AW4828" s="1"/>
      <c r="BD4828" s="2"/>
      <c r="BX4828" s="3"/>
      <c r="CE4828" s="2"/>
      <c r="DC4828" s="2"/>
      <c r="DG4828" s="3"/>
    </row>
    <row r="4829" spans="1:111">
      <c r="A4829" s="1"/>
      <c r="H4829" s="2"/>
      <c r="P4829" s="3"/>
      <c r="Q4829" s="4"/>
      <c r="W4829" s="3"/>
      <c r="Y4829" s="3"/>
      <c r="AA4829" s="1"/>
      <c r="AC4829" s="3"/>
      <c r="AD4829" s="1"/>
      <c r="AV4829" s="1"/>
      <c r="AW4829" s="1"/>
      <c r="BD4829" s="2"/>
      <c r="BX4829" s="3"/>
      <c r="DC4829" s="2"/>
      <c r="DG4829" s="3"/>
    </row>
    <row r="4830" spans="1:111">
      <c r="A4830" s="1"/>
      <c r="H4830" s="2"/>
      <c r="P4830" s="3"/>
      <c r="Q4830" s="4"/>
      <c r="W4830" s="3"/>
      <c r="Y4830" s="3"/>
      <c r="AA4830" s="1"/>
      <c r="AC4830" s="3"/>
      <c r="AD4830" s="1"/>
      <c r="AV4830" s="1"/>
      <c r="AW4830" s="1"/>
      <c r="BD4830" s="2"/>
      <c r="BX4830" s="3"/>
      <c r="DC4830" s="2"/>
      <c r="DG4830" s="3"/>
    </row>
    <row r="4831" spans="1:111">
      <c r="A4831" s="1"/>
      <c r="H4831" s="2"/>
      <c r="P4831" s="3"/>
      <c r="Q4831" s="7"/>
      <c r="W4831" s="4"/>
      <c r="Y4831" s="3"/>
      <c r="AA4831" s="1"/>
      <c r="AC4831" s="3"/>
      <c r="AD4831" s="1"/>
      <c r="AV4831" s="1"/>
      <c r="AW4831" s="1"/>
      <c r="BD4831" s="2"/>
      <c r="BX4831" s="3"/>
      <c r="DC4831" s="2"/>
      <c r="DG4831" s="3"/>
    </row>
    <row r="4832" spans="1:111">
      <c r="A4832" s="1"/>
      <c r="H4832" s="2"/>
      <c r="P4832" s="3"/>
      <c r="Q4832" s="4"/>
      <c r="W4832" s="3"/>
      <c r="Y4832" s="3"/>
      <c r="AA4832" s="1"/>
      <c r="AC4832" s="3"/>
      <c r="AD4832" s="1"/>
      <c r="AV4832" s="1"/>
      <c r="AW4832" s="1"/>
      <c r="BD4832" s="2"/>
      <c r="BX4832" s="3"/>
      <c r="DC4832" s="2"/>
      <c r="DG4832" s="3"/>
    </row>
    <row r="4833" spans="1:111">
      <c r="A4833" s="1"/>
      <c r="H4833" s="2"/>
      <c r="P4833" s="3"/>
      <c r="Q4833" s="6"/>
      <c r="W4833" s="4"/>
      <c r="Y4833" s="3"/>
      <c r="AA4833" s="1"/>
      <c r="AC4833" s="3"/>
      <c r="AD4833" s="1"/>
      <c r="AV4833" s="1"/>
      <c r="AW4833" s="1"/>
      <c r="BD4833" s="2"/>
      <c r="BX4833" s="3"/>
      <c r="DC4833" s="2"/>
      <c r="DG4833" s="3"/>
    </row>
    <row r="4834" spans="1:111">
      <c r="A4834" s="1"/>
      <c r="H4834" s="2"/>
      <c r="P4834" s="3"/>
      <c r="Q4834" s="6"/>
      <c r="W4834" s="4"/>
      <c r="Y4834" s="3"/>
      <c r="AA4834" s="1"/>
      <c r="AC4834" s="3"/>
      <c r="AD4834" s="1"/>
      <c r="AV4834" s="1"/>
      <c r="AW4834" s="1"/>
      <c r="BD4834" s="2"/>
      <c r="BX4834" s="3"/>
      <c r="DC4834" s="2"/>
      <c r="DG4834" s="3"/>
    </row>
    <row r="4835" spans="1:111">
      <c r="A4835" s="1"/>
      <c r="H4835" s="2"/>
      <c r="P4835" s="3"/>
      <c r="Q4835" s="7"/>
      <c r="W4835" s="5"/>
      <c r="Y4835" s="3"/>
      <c r="AA4835" s="1"/>
      <c r="AC4835" s="3"/>
      <c r="AD4835" s="1"/>
      <c r="AV4835" s="1"/>
      <c r="AW4835" s="1"/>
      <c r="BD4835" s="2"/>
      <c r="BX4835" s="3"/>
      <c r="DC4835" s="2"/>
      <c r="DG4835" s="3"/>
    </row>
    <row r="4836" spans="1:111">
      <c r="A4836" s="1"/>
      <c r="H4836" s="2"/>
      <c r="P4836" s="3"/>
      <c r="Q4836" s="6"/>
      <c r="W4836" s="3"/>
      <c r="Y4836" s="3"/>
      <c r="AA4836" s="1"/>
      <c r="AC4836" s="3"/>
      <c r="AD4836" s="1"/>
      <c r="AV4836" s="1"/>
      <c r="AW4836" s="1"/>
      <c r="BD4836" s="2"/>
      <c r="BX4836" s="3"/>
      <c r="DC4836" s="2"/>
      <c r="DG4836" s="3"/>
    </row>
    <row r="4837" spans="1:111">
      <c r="A4837" s="1"/>
      <c r="H4837" s="2"/>
      <c r="P4837" s="3"/>
      <c r="Q4837" s="6"/>
      <c r="W4837" s="4"/>
      <c r="Y4837" s="3"/>
      <c r="AA4837" s="1"/>
      <c r="AC4837" s="3"/>
      <c r="AD4837" s="1"/>
      <c r="AV4837" s="1"/>
      <c r="AW4837" s="1"/>
      <c r="BD4837" s="2"/>
      <c r="BX4837" s="3"/>
      <c r="DC4837" s="2"/>
      <c r="DG4837" s="3"/>
    </row>
    <row r="4838" spans="1:111">
      <c r="A4838" s="1"/>
      <c r="H4838" s="2"/>
      <c r="P4838" s="3"/>
      <c r="Q4838" s="4"/>
      <c r="W4838" s="3"/>
      <c r="Y4838" s="3"/>
      <c r="AA4838" s="1"/>
      <c r="AC4838" s="3"/>
      <c r="AD4838" s="1"/>
      <c r="AI4838" s="1"/>
      <c r="AV4838" s="1"/>
      <c r="AW4838" s="1"/>
      <c r="BD4838" s="2"/>
      <c r="BX4838" s="3"/>
      <c r="CE4838" s="2"/>
      <c r="DC4838" s="2"/>
      <c r="DG4838" s="3"/>
    </row>
    <row r="4839" spans="1:111">
      <c r="A4839" s="1"/>
      <c r="H4839" s="2"/>
      <c r="P4839" s="3"/>
      <c r="Q4839" s="4"/>
      <c r="W4839" s="3"/>
      <c r="Y4839" s="3"/>
      <c r="AA4839" s="1"/>
      <c r="AC4839" s="3"/>
      <c r="AD4839" s="1"/>
      <c r="AI4839" s="1"/>
      <c r="AV4839" s="1"/>
      <c r="AW4839" s="1"/>
      <c r="BD4839" s="2"/>
      <c r="BX4839" s="3"/>
      <c r="CE4839" s="2"/>
      <c r="DC4839" s="2"/>
      <c r="DG4839" s="3"/>
    </row>
    <row r="4840" spans="1:111">
      <c r="A4840" s="1"/>
      <c r="H4840" s="2"/>
      <c r="P4840" s="3"/>
      <c r="Q4840" s="4"/>
      <c r="W4840" s="3"/>
      <c r="Y4840" s="3"/>
      <c r="AA4840" s="1"/>
      <c r="AC4840" s="3"/>
      <c r="AD4840" s="1"/>
      <c r="AI4840" s="1"/>
      <c r="AV4840" s="1"/>
      <c r="AW4840" s="1"/>
      <c r="BD4840" s="2"/>
      <c r="BX4840" s="3"/>
      <c r="CE4840" s="2"/>
      <c r="DC4840" s="2"/>
      <c r="DG4840" s="3"/>
    </row>
    <row r="4841" spans="1:111">
      <c r="A4841" s="1"/>
      <c r="H4841" s="2"/>
      <c r="P4841" s="3"/>
      <c r="Q4841" s="4"/>
      <c r="W4841" s="4"/>
      <c r="Y4841" s="3"/>
      <c r="AA4841" s="1"/>
      <c r="AC4841" s="3"/>
      <c r="AD4841" s="1"/>
      <c r="AI4841" s="1"/>
      <c r="AV4841" s="1"/>
      <c r="AW4841" s="1"/>
      <c r="BD4841" s="2"/>
      <c r="BX4841" s="3"/>
      <c r="CE4841" s="2"/>
      <c r="DC4841" s="2"/>
      <c r="DG4841" s="3"/>
    </row>
    <row r="4842" spans="1:111">
      <c r="A4842" s="1"/>
      <c r="H4842" s="2"/>
      <c r="P4842" s="3"/>
      <c r="Q4842" s="5"/>
      <c r="W4842" s="3"/>
      <c r="Y4842" s="3"/>
      <c r="AA4842" s="1"/>
      <c r="AC4842" s="3"/>
      <c r="AD4842" s="1"/>
      <c r="AV4842" s="1"/>
      <c r="AW4842" s="1"/>
      <c r="BD4842" s="2"/>
      <c r="BX4842" s="3"/>
      <c r="DC4842" s="2"/>
      <c r="DG4842" s="3"/>
    </row>
    <row r="4843" spans="1:111">
      <c r="A4843" s="1"/>
      <c r="H4843" s="2"/>
      <c r="P4843" s="3"/>
      <c r="Q4843" s="4"/>
      <c r="W4843" s="3"/>
      <c r="Y4843" s="3"/>
      <c r="AA4843" s="1"/>
      <c r="AC4843" s="3"/>
      <c r="AD4843" s="1"/>
      <c r="AV4843" s="1"/>
      <c r="AW4843" s="1"/>
      <c r="BD4843" s="2"/>
      <c r="BX4843" s="3"/>
      <c r="DC4843" s="2"/>
      <c r="DG4843" s="3"/>
    </row>
    <row r="4844" spans="1:111">
      <c r="A4844" s="1"/>
      <c r="H4844" s="2"/>
      <c r="P4844" s="3"/>
      <c r="Q4844" s="4"/>
      <c r="W4844" s="4"/>
      <c r="Y4844" s="3"/>
      <c r="AA4844" s="1"/>
      <c r="AC4844" s="3"/>
      <c r="AD4844" s="1"/>
      <c r="AI4844" s="1"/>
      <c r="AV4844" s="1"/>
      <c r="AW4844" s="1"/>
      <c r="BD4844" s="2"/>
      <c r="BX4844" s="3"/>
      <c r="CE4844" s="2"/>
      <c r="DC4844" s="2"/>
      <c r="DG4844" s="3"/>
    </row>
    <row r="4845" spans="1:111">
      <c r="A4845" s="1"/>
      <c r="H4845" s="2"/>
      <c r="P4845" s="3"/>
      <c r="Q4845" s="4"/>
      <c r="W4845" s="5"/>
      <c r="Y4845" s="3"/>
      <c r="AA4845" s="1"/>
      <c r="AC4845" s="3"/>
      <c r="AD4845" s="1"/>
      <c r="AI4845" s="1"/>
      <c r="AV4845" s="1"/>
      <c r="AW4845" s="1"/>
      <c r="BD4845" s="2"/>
      <c r="BX4845" s="3"/>
      <c r="CE4845" s="2"/>
      <c r="DC4845" s="2"/>
      <c r="DG4845" s="3"/>
    </row>
    <row r="4846" spans="1:111">
      <c r="A4846" s="1"/>
      <c r="H4846" s="2"/>
      <c r="P4846" s="3"/>
      <c r="Q4846" s="6"/>
      <c r="W4846" s="4"/>
      <c r="Y4846" s="3"/>
      <c r="AA4846" s="1"/>
      <c r="AC4846" s="3"/>
      <c r="AD4846" s="1"/>
      <c r="AV4846" s="1"/>
      <c r="AW4846" s="1"/>
      <c r="BD4846" s="2"/>
      <c r="BX4846" s="3"/>
      <c r="DC4846" s="2"/>
      <c r="DG4846" s="3"/>
    </row>
    <row r="4847" spans="1:111">
      <c r="A4847" s="1"/>
      <c r="H4847" s="2"/>
      <c r="P4847" s="3"/>
      <c r="Q4847" s="6"/>
      <c r="W4847" s="4"/>
      <c r="Y4847" s="3"/>
      <c r="AA4847" s="1"/>
      <c r="AC4847" s="3"/>
      <c r="AD4847" s="1"/>
      <c r="AV4847" s="1"/>
      <c r="AW4847" s="1"/>
      <c r="BD4847" s="2"/>
      <c r="BX4847" s="3"/>
      <c r="DC4847" s="2"/>
      <c r="DG4847" s="3"/>
    </row>
    <row r="4848" spans="1:111">
      <c r="A4848" s="1"/>
      <c r="H4848" s="2"/>
      <c r="P4848" s="3"/>
      <c r="Q4848" s="6"/>
      <c r="W4848" s="4"/>
      <c r="Y4848" s="3"/>
      <c r="AA4848" s="1"/>
      <c r="AC4848" s="3"/>
      <c r="AD4848" s="1"/>
      <c r="AV4848" s="1"/>
      <c r="AW4848" s="1"/>
      <c r="BD4848" s="2"/>
      <c r="BX4848" s="3"/>
      <c r="DC4848" s="2"/>
      <c r="DG4848" s="3"/>
    </row>
    <row r="4849" spans="1:111">
      <c r="A4849" s="1"/>
      <c r="H4849" s="2"/>
      <c r="P4849" s="3"/>
      <c r="Q4849" s="6"/>
      <c r="W4849" s="4"/>
      <c r="Y4849" s="3"/>
      <c r="AA4849" s="1"/>
      <c r="AC4849" s="3"/>
      <c r="AD4849" s="1"/>
      <c r="AV4849" s="1"/>
      <c r="AW4849" s="1"/>
      <c r="BD4849" s="2"/>
      <c r="BX4849" s="3"/>
      <c r="DC4849" s="2"/>
      <c r="DG4849" s="3"/>
    </row>
    <row r="4850" spans="1:111">
      <c r="A4850" s="1"/>
      <c r="H4850" s="2"/>
      <c r="P4850" s="3"/>
      <c r="Q4850" s="6"/>
      <c r="W4850" s="5"/>
      <c r="Y4850" s="3"/>
      <c r="AA4850" s="1"/>
      <c r="AC4850" s="3"/>
      <c r="AD4850" s="1"/>
      <c r="AV4850" s="1"/>
      <c r="AW4850" s="1"/>
      <c r="BD4850" s="2"/>
      <c r="BX4850" s="3"/>
      <c r="DC4850" s="2"/>
      <c r="DG4850" s="3"/>
    </row>
    <row r="4851" spans="1:111">
      <c r="A4851" s="1"/>
      <c r="H4851" s="2"/>
      <c r="P4851" s="3"/>
      <c r="Q4851" s="6"/>
      <c r="W4851" s="5"/>
      <c r="Y4851" s="3"/>
      <c r="AA4851" s="1"/>
      <c r="AC4851" s="3"/>
      <c r="AD4851" s="1"/>
      <c r="AV4851" s="1"/>
      <c r="AW4851" s="1"/>
      <c r="BD4851" s="2"/>
      <c r="BX4851" s="3"/>
      <c r="DC4851" s="2"/>
      <c r="DG4851" s="3"/>
    </row>
    <row r="4852" spans="1:111">
      <c r="A4852" s="1"/>
      <c r="H4852" s="2"/>
      <c r="P4852" s="3"/>
      <c r="Q4852" s="6"/>
      <c r="W4852" s="3"/>
      <c r="Y4852" s="3"/>
      <c r="AA4852" s="1"/>
      <c r="AC4852" s="3"/>
      <c r="AD4852" s="1"/>
      <c r="AV4852" s="1"/>
      <c r="AW4852" s="1"/>
      <c r="BD4852" s="2"/>
      <c r="BX4852" s="3"/>
      <c r="DC4852" s="2"/>
      <c r="DG4852" s="3"/>
    </row>
    <row r="4853" spans="1:111">
      <c r="A4853" s="1"/>
      <c r="H4853" s="2"/>
      <c r="P4853" s="3"/>
      <c r="Q4853" s="6"/>
      <c r="W4853" s="3"/>
      <c r="Y4853" s="3"/>
      <c r="AA4853" s="1"/>
      <c r="AC4853" s="3"/>
      <c r="AD4853" s="1"/>
      <c r="AV4853" s="1"/>
      <c r="AW4853" s="1"/>
      <c r="BD4853" s="2"/>
      <c r="BX4853" s="3"/>
      <c r="DC4853" s="2"/>
      <c r="DG4853" s="3"/>
    </row>
    <row r="4854" spans="1:111">
      <c r="A4854" s="1"/>
      <c r="H4854" s="2"/>
      <c r="P4854" s="3"/>
      <c r="Q4854" s="6"/>
      <c r="W4854" s="5"/>
      <c r="Y4854" s="3"/>
      <c r="AA4854" s="1"/>
      <c r="AC4854" s="3"/>
      <c r="AD4854" s="1"/>
      <c r="AV4854" s="1"/>
      <c r="AW4854" s="1"/>
      <c r="BD4854" s="2"/>
      <c r="BX4854" s="3"/>
      <c r="DC4854" s="2"/>
      <c r="DG4854" s="3"/>
    </row>
    <row r="4855" spans="1:111">
      <c r="A4855" s="1"/>
      <c r="H4855" s="2"/>
      <c r="P4855" s="3"/>
      <c r="Q4855" s="6"/>
      <c r="W4855" s="5"/>
      <c r="Y4855" s="3"/>
      <c r="AA4855" s="1"/>
      <c r="AC4855" s="3"/>
      <c r="AD4855" s="1"/>
      <c r="AV4855" s="1"/>
      <c r="AW4855" s="1"/>
      <c r="BD4855" s="2"/>
      <c r="BX4855" s="3"/>
      <c r="DC4855" s="2"/>
      <c r="DG4855" s="3"/>
    </row>
    <row r="4856" spans="1:111">
      <c r="A4856" s="1"/>
      <c r="H4856" s="2"/>
      <c r="P4856" s="3"/>
      <c r="Q4856" s="6"/>
      <c r="W4856" s="5"/>
      <c r="Y4856" s="3"/>
      <c r="AA4856" s="1"/>
      <c r="AC4856" s="3"/>
      <c r="AD4856" s="1"/>
      <c r="AV4856" s="1"/>
      <c r="AW4856" s="1"/>
      <c r="BD4856" s="2"/>
      <c r="BX4856" s="3"/>
      <c r="DC4856" s="2"/>
      <c r="DG4856" s="3"/>
    </row>
    <row r="4857" spans="1:111">
      <c r="A4857" s="1"/>
      <c r="H4857" s="2"/>
      <c r="P4857" s="3"/>
      <c r="Q4857" s="6"/>
      <c r="W4857" s="5"/>
      <c r="Y4857" s="3"/>
      <c r="AA4857" s="1"/>
      <c r="AC4857" s="3"/>
      <c r="AD4857" s="1"/>
      <c r="AV4857" s="1"/>
      <c r="AW4857" s="1"/>
      <c r="BD4857" s="2"/>
      <c r="BX4857" s="3"/>
      <c r="DC4857" s="2"/>
      <c r="DG4857" s="3"/>
    </row>
    <row r="4858" spans="1:111">
      <c r="A4858" s="1"/>
      <c r="H4858" s="2"/>
      <c r="P4858" s="3"/>
      <c r="Q4858" s="6"/>
      <c r="W4858" s="5"/>
      <c r="Y4858" s="3"/>
      <c r="AA4858" s="1"/>
      <c r="AC4858" s="3"/>
      <c r="AD4858" s="1"/>
      <c r="AV4858" s="1"/>
      <c r="AW4858" s="1"/>
      <c r="BD4858" s="2"/>
      <c r="BX4858" s="3"/>
      <c r="DC4858" s="2"/>
      <c r="DG4858" s="3"/>
    </row>
    <row r="4859" spans="1:111">
      <c r="A4859" s="1"/>
      <c r="H4859" s="2"/>
      <c r="P4859" s="3"/>
      <c r="Q4859" s="6"/>
      <c r="W4859" s="5"/>
      <c r="Y4859" s="3"/>
      <c r="AA4859" s="1"/>
      <c r="AC4859" s="3"/>
      <c r="AD4859" s="1"/>
      <c r="AV4859" s="1"/>
      <c r="AW4859" s="1"/>
      <c r="BD4859" s="2"/>
      <c r="BX4859" s="3"/>
      <c r="DC4859" s="2"/>
      <c r="DG4859" s="3"/>
    </row>
    <row r="4860" spans="1:111">
      <c r="A4860" s="1"/>
      <c r="H4860" s="2"/>
      <c r="P4860" s="3"/>
      <c r="Q4860" s="6"/>
      <c r="W4860" s="4"/>
      <c r="Y4860" s="3"/>
      <c r="AA4860" s="1"/>
      <c r="AC4860" s="3"/>
      <c r="AD4860" s="1"/>
      <c r="AV4860" s="1"/>
      <c r="AW4860" s="1"/>
      <c r="BD4860" s="2"/>
      <c r="BX4860" s="3"/>
      <c r="DC4860" s="2"/>
      <c r="DG4860" s="3"/>
    </row>
    <row r="4861" spans="1:111">
      <c r="A4861" s="1"/>
      <c r="H4861" s="2"/>
      <c r="P4861" s="3"/>
      <c r="Q4861" s="6"/>
      <c r="W4861" s="4"/>
      <c r="Y4861" s="3"/>
      <c r="AA4861" s="1"/>
      <c r="AC4861" s="3"/>
      <c r="AD4861" s="1"/>
      <c r="AV4861" s="1"/>
      <c r="AW4861" s="1"/>
      <c r="BD4861" s="2"/>
      <c r="BX4861" s="3"/>
      <c r="DC4861" s="2"/>
      <c r="DG4861" s="3"/>
    </row>
    <row r="4862" spans="1:111">
      <c r="A4862" s="1"/>
      <c r="H4862" s="2"/>
      <c r="P4862" s="3"/>
      <c r="Q4862" s="6"/>
      <c r="W4862" s="5"/>
      <c r="Y4862" s="5"/>
      <c r="AA4862" s="1"/>
      <c r="AC4862" s="3"/>
      <c r="AD4862" s="1"/>
      <c r="AV4862" s="1"/>
      <c r="AW4862" s="1"/>
      <c r="BD4862" s="2"/>
      <c r="BX4862" s="3"/>
      <c r="DC4862" s="2"/>
      <c r="DG4862" s="3"/>
    </row>
    <row r="4863" spans="1:111">
      <c r="A4863" s="1"/>
      <c r="H4863" s="2"/>
      <c r="P4863" s="3"/>
      <c r="Q4863" s="4"/>
      <c r="W4863" s="3"/>
      <c r="Y4863" s="3"/>
      <c r="AA4863" s="1"/>
      <c r="AC4863" s="3"/>
      <c r="AD4863" s="1"/>
      <c r="AV4863" s="1"/>
      <c r="AW4863" s="1"/>
      <c r="BD4863" s="2"/>
      <c r="BX4863" s="3"/>
      <c r="DC4863" s="2"/>
      <c r="DG4863" s="3"/>
    </row>
    <row r="4864" spans="1:111">
      <c r="A4864" s="1"/>
      <c r="H4864" s="2"/>
      <c r="P4864" s="3"/>
      <c r="Q4864" s="6"/>
      <c r="W4864" s="3"/>
      <c r="Y4864" s="3"/>
      <c r="AA4864" s="1"/>
      <c r="AC4864" s="3"/>
      <c r="AD4864" s="1"/>
      <c r="AV4864" s="1"/>
      <c r="AW4864" s="1"/>
      <c r="BD4864" s="2"/>
      <c r="BX4864" s="3"/>
      <c r="DC4864" s="2"/>
      <c r="DG4864" s="3"/>
    </row>
    <row r="4865" spans="1:111">
      <c r="A4865" s="1"/>
      <c r="H4865" s="2"/>
      <c r="P4865" s="3"/>
      <c r="Q4865" s="6"/>
      <c r="W4865" s="4"/>
      <c r="Y4865" s="3"/>
      <c r="AA4865" s="1"/>
      <c r="AC4865" s="3"/>
      <c r="AD4865" s="1"/>
      <c r="AV4865" s="1"/>
      <c r="AW4865" s="1"/>
      <c r="BD4865" s="2"/>
      <c r="BX4865" s="3"/>
      <c r="DC4865" s="2"/>
      <c r="DG4865" s="3"/>
    </row>
    <row r="4866" spans="1:111">
      <c r="A4866" s="1"/>
      <c r="H4866" s="2"/>
      <c r="P4866" s="3"/>
      <c r="Q4866" s="6"/>
      <c r="W4866" s="4"/>
      <c r="Y4866" s="3"/>
      <c r="AA4866" s="1"/>
      <c r="AC4866" s="3"/>
      <c r="AD4866" s="1"/>
      <c r="AV4866" s="1"/>
      <c r="AW4866" s="1"/>
      <c r="BD4866" s="2"/>
      <c r="BX4866" s="3"/>
      <c r="DC4866" s="2"/>
      <c r="DG4866" s="3"/>
    </row>
    <row r="4867" spans="1:111">
      <c r="A4867" s="1"/>
      <c r="H4867" s="2"/>
      <c r="P4867" s="3"/>
      <c r="Q4867" s="4"/>
      <c r="W4867" s="5"/>
      <c r="Y4867" s="3"/>
      <c r="AA4867" s="1"/>
      <c r="AC4867" s="3"/>
      <c r="AD4867" s="1"/>
      <c r="AI4867" s="1"/>
      <c r="AV4867" s="1"/>
      <c r="AW4867" s="1"/>
      <c r="BD4867" s="2"/>
      <c r="BX4867" s="3"/>
      <c r="CE4867" s="2"/>
      <c r="DC4867" s="2"/>
      <c r="DG4867" s="3"/>
    </row>
    <row r="4868" spans="1:111">
      <c r="A4868" s="1"/>
      <c r="H4868" s="2"/>
      <c r="P4868" s="3"/>
      <c r="Q4868" s="7"/>
      <c r="W4868" s="4"/>
      <c r="Y4868" s="3"/>
      <c r="AA4868" s="1"/>
      <c r="AC4868" s="3"/>
      <c r="AD4868" s="1"/>
      <c r="AI4868" s="1"/>
      <c r="AV4868" s="1"/>
      <c r="AW4868" s="1"/>
      <c r="BD4868" s="2"/>
      <c r="BX4868" s="3"/>
      <c r="CE4868" s="2"/>
      <c r="DC4868" s="2"/>
      <c r="DG4868" s="3"/>
    </row>
    <row r="4869" spans="1:111">
      <c r="A4869" s="1"/>
      <c r="H4869" s="2"/>
      <c r="P4869" s="3"/>
      <c r="Q4869" s="4"/>
      <c r="W4869" s="5"/>
      <c r="Y4869" s="3"/>
      <c r="AA4869" s="1"/>
      <c r="AC4869" s="3"/>
      <c r="AD4869" s="1"/>
      <c r="AI4869" s="1"/>
      <c r="AV4869" s="1"/>
      <c r="AW4869" s="1"/>
      <c r="BD4869" s="2"/>
      <c r="BX4869" s="3"/>
      <c r="CE4869" s="2"/>
      <c r="DC4869" s="2"/>
      <c r="DG4869" s="3"/>
    </row>
    <row r="4870" spans="1:111">
      <c r="A4870" s="1"/>
      <c r="H4870" s="2"/>
      <c r="P4870" s="3"/>
      <c r="Q4870" s="4"/>
      <c r="W4870" s="5"/>
      <c r="Y4870" s="3"/>
      <c r="AA4870" s="1"/>
      <c r="AC4870" s="3"/>
      <c r="AD4870" s="1"/>
      <c r="AI4870" s="1"/>
      <c r="AV4870" s="1"/>
      <c r="AW4870" s="1"/>
      <c r="BD4870" s="2"/>
      <c r="BX4870" s="3"/>
      <c r="CE4870" s="2"/>
      <c r="DC4870" s="2"/>
      <c r="DG4870" s="3"/>
    </row>
    <row r="4871" spans="1:111">
      <c r="A4871" s="1"/>
      <c r="H4871" s="2"/>
      <c r="P4871" s="3"/>
      <c r="Q4871" s="4"/>
      <c r="W4871" s="3"/>
      <c r="Y4871" s="3"/>
      <c r="AA4871" s="1"/>
      <c r="AC4871" s="3"/>
      <c r="AD4871" s="1"/>
      <c r="AI4871" s="1"/>
      <c r="AV4871" s="1"/>
      <c r="AW4871" s="1"/>
      <c r="BD4871" s="2"/>
      <c r="BX4871" s="3"/>
      <c r="CE4871" s="2"/>
      <c r="DC4871" s="2"/>
      <c r="DG4871" s="3"/>
    </row>
    <row r="4872" spans="1:111">
      <c r="A4872" s="1"/>
      <c r="H4872" s="2"/>
      <c r="P4872" s="3"/>
      <c r="Q4872" s="4"/>
      <c r="W4872" s="5"/>
      <c r="Y4872" s="3"/>
      <c r="AA4872" s="1"/>
      <c r="AC4872" s="3"/>
      <c r="AD4872" s="1"/>
      <c r="AI4872" s="1"/>
      <c r="AV4872" s="1"/>
      <c r="AW4872" s="1"/>
      <c r="BD4872" s="2"/>
      <c r="BX4872" s="3"/>
      <c r="CE4872" s="2"/>
      <c r="DC4872" s="2"/>
      <c r="DG4872" s="3"/>
    </row>
    <row r="4873" spans="1:111">
      <c r="A4873" s="1"/>
      <c r="H4873" s="2"/>
      <c r="P4873" s="3"/>
      <c r="Q4873" s="4"/>
      <c r="W4873" s="5"/>
      <c r="Y4873" s="3"/>
      <c r="AA4873" s="1"/>
      <c r="AC4873" s="3"/>
      <c r="AD4873" s="1"/>
      <c r="AI4873" s="1"/>
      <c r="AV4873" s="1"/>
      <c r="AW4873" s="1"/>
      <c r="BD4873" s="2"/>
      <c r="BX4873" s="3"/>
      <c r="CE4873" s="2"/>
      <c r="DC4873" s="2"/>
      <c r="DG4873" s="3"/>
    </row>
    <row r="4874" spans="1:111">
      <c r="A4874" s="1"/>
      <c r="H4874" s="2"/>
      <c r="P4874" s="3"/>
      <c r="Q4874" s="4"/>
      <c r="W4874" s="5"/>
      <c r="Y4874" s="3"/>
      <c r="AA4874" s="1"/>
      <c r="AC4874" s="3"/>
      <c r="AD4874" s="1"/>
      <c r="AI4874" s="1"/>
      <c r="AV4874" s="1"/>
      <c r="AW4874" s="1"/>
      <c r="BD4874" s="2"/>
      <c r="BX4874" s="3"/>
      <c r="CE4874" s="2"/>
      <c r="DC4874" s="2"/>
      <c r="DG4874" s="3"/>
    </row>
    <row r="4875" spans="1:111">
      <c r="A4875" s="1"/>
      <c r="H4875" s="2"/>
      <c r="P4875" s="3"/>
      <c r="Q4875" s="4"/>
      <c r="W4875" s="5"/>
      <c r="Y4875" s="3"/>
      <c r="AA4875" s="1"/>
      <c r="AC4875" s="3"/>
      <c r="AD4875" s="1"/>
      <c r="AI4875" s="1"/>
      <c r="AV4875" s="1"/>
      <c r="AW4875" s="1"/>
      <c r="BD4875" s="2"/>
      <c r="BX4875" s="3"/>
      <c r="CE4875" s="2"/>
      <c r="DC4875" s="2"/>
      <c r="DG4875" s="3"/>
    </row>
    <row r="4876" spans="1:111">
      <c r="A4876" s="1"/>
      <c r="H4876" s="2"/>
      <c r="P4876" s="3"/>
      <c r="Q4876" s="4"/>
      <c r="W4876" s="3"/>
      <c r="Y4876" s="3"/>
      <c r="AA4876" s="1"/>
      <c r="AC4876" s="3"/>
      <c r="AD4876" s="1"/>
      <c r="AI4876" s="1"/>
      <c r="AV4876" s="1"/>
      <c r="AW4876" s="1"/>
      <c r="BD4876" s="2"/>
      <c r="BX4876" s="3"/>
      <c r="CE4876" s="2"/>
      <c r="DC4876" s="2"/>
      <c r="DG4876" s="3"/>
    </row>
    <row r="4877" spans="1:111">
      <c r="A4877" s="1"/>
      <c r="H4877" s="2"/>
      <c r="P4877" s="3"/>
      <c r="Q4877" s="4"/>
      <c r="W4877" s="3"/>
      <c r="Y4877" s="3"/>
      <c r="AA4877" s="1"/>
      <c r="AC4877" s="3"/>
      <c r="AD4877" s="1"/>
      <c r="AI4877" s="1"/>
      <c r="AV4877" s="1"/>
      <c r="AW4877" s="1"/>
      <c r="BD4877" s="2"/>
      <c r="BX4877" s="3"/>
      <c r="CE4877" s="2"/>
      <c r="DC4877" s="2"/>
      <c r="DG4877" s="3"/>
    </row>
    <row r="4878" spans="1:111">
      <c r="A4878" s="1"/>
      <c r="H4878" s="2"/>
      <c r="P4878" s="3"/>
      <c r="Q4878" s="4"/>
      <c r="W4878" s="4"/>
      <c r="Y4878" s="3"/>
      <c r="AA4878" s="1"/>
      <c r="AC4878" s="4"/>
      <c r="AD4878" s="1"/>
      <c r="AI4878" s="1"/>
      <c r="AV4878" s="1"/>
      <c r="AW4878" s="1"/>
      <c r="BD4878" s="2"/>
      <c r="BX4878" s="3"/>
      <c r="CE4878" s="2"/>
      <c r="DC4878" s="2"/>
      <c r="DG4878" s="3"/>
    </row>
    <row r="4879" spans="1:111">
      <c r="A4879" s="1"/>
      <c r="H4879" s="2"/>
      <c r="P4879" s="3"/>
      <c r="Q4879" s="7"/>
      <c r="W4879" s="3"/>
      <c r="Y4879" s="3"/>
      <c r="AA4879" s="1"/>
      <c r="AC4879" s="3"/>
      <c r="AD4879" s="1"/>
      <c r="AI4879" s="1"/>
      <c r="AV4879" s="1"/>
      <c r="AW4879" s="1"/>
      <c r="BD4879" s="2"/>
      <c r="BX4879" s="3"/>
      <c r="CE4879" s="2"/>
      <c r="DC4879" s="2"/>
      <c r="DG4879" s="3"/>
    </row>
    <row r="4880" spans="1:111">
      <c r="A4880" s="1"/>
      <c r="H4880" s="2"/>
      <c r="P4880" s="3"/>
      <c r="Q4880" s="4"/>
      <c r="W4880" s="3"/>
      <c r="Y4880" s="3"/>
      <c r="AA4880" s="1"/>
      <c r="AC4880" s="3"/>
      <c r="AD4880" s="1"/>
      <c r="AI4880" s="1"/>
      <c r="AV4880" s="1"/>
      <c r="AW4880" s="1"/>
      <c r="BD4880" s="2"/>
      <c r="BX4880" s="3"/>
      <c r="CE4880" s="2"/>
      <c r="DC4880" s="2"/>
      <c r="DG4880" s="3"/>
    </row>
    <row r="4881" spans="1:111">
      <c r="A4881" s="1"/>
      <c r="H4881" s="2"/>
      <c r="P4881" s="3"/>
      <c r="Q4881" s="4"/>
      <c r="W4881" s="3"/>
      <c r="Y4881" s="3"/>
      <c r="AA4881" s="1"/>
      <c r="AC4881" s="3"/>
      <c r="AD4881" s="1"/>
      <c r="AI4881" s="1"/>
      <c r="AV4881" s="1"/>
      <c r="AW4881" s="1"/>
      <c r="BD4881" s="2"/>
      <c r="BX4881" s="3"/>
      <c r="CE4881" s="2"/>
      <c r="DC4881" s="2"/>
      <c r="DG4881" s="3"/>
    </row>
    <row r="4882" spans="1:111">
      <c r="A4882" s="1"/>
      <c r="H4882" s="2"/>
      <c r="P4882" s="3"/>
      <c r="Q4882" s="4"/>
      <c r="W4882" s="3"/>
      <c r="Y4882" s="3"/>
      <c r="AA4882" s="1"/>
      <c r="AC4882" s="3"/>
      <c r="AD4882" s="1"/>
      <c r="AI4882" s="1"/>
      <c r="AV4882" s="1"/>
      <c r="AW4882" s="1"/>
      <c r="BD4882" s="2"/>
      <c r="BX4882" s="3"/>
      <c r="CE4882" s="2"/>
      <c r="DC4882" s="2"/>
      <c r="DG4882" s="3"/>
    </row>
    <row r="4883" spans="1:111">
      <c r="A4883" s="1"/>
      <c r="H4883" s="2"/>
      <c r="P4883" s="3"/>
      <c r="Q4883" s="4"/>
      <c r="W4883" s="3"/>
      <c r="Y4883" s="3"/>
      <c r="AA4883" s="1"/>
      <c r="AC4883" s="3"/>
      <c r="AD4883" s="1"/>
      <c r="AI4883" s="1"/>
      <c r="AV4883" s="1"/>
      <c r="AW4883" s="1"/>
      <c r="BD4883" s="2"/>
      <c r="BX4883" s="3"/>
      <c r="CE4883" s="2"/>
      <c r="DC4883" s="2"/>
      <c r="DG4883" s="3"/>
    </row>
    <row r="4884" spans="1:111">
      <c r="A4884" s="1"/>
      <c r="H4884" s="2"/>
      <c r="P4884" s="3"/>
      <c r="Q4884" s="4"/>
      <c r="W4884" s="3"/>
      <c r="Y4884" s="3"/>
      <c r="AA4884" s="1"/>
      <c r="AC4884" s="3"/>
      <c r="AD4884" s="1"/>
      <c r="AI4884" s="1"/>
      <c r="AV4884" s="1"/>
      <c r="AW4884" s="1"/>
      <c r="BD4884" s="2"/>
      <c r="BX4884" s="3"/>
      <c r="CE4884" s="2"/>
      <c r="DC4884" s="2"/>
      <c r="DG4884" s="3"/>
    </row>
    <row r="4885" spans="1:111">
      <c r="A4885" s="1"/>
      <c r="H4885" s="2"/>
      <c r="P4885" s="3"/>
      <c r="Q4885" s="5"/>
      <c r="W4885" s="3"/>
      <c r="Y4885" s="3"/>
      <c r="AA4885" s="1"/>
      <c r="AC4885" s="3"/>
      <c r="AD4885" s="1"/>
      <c r="AI4885" s="1"/>
      <c r="AV4885" s="1"/>
      <c r="AW4885" s="1"/>
      <c r="BD4885" s="2"/>
      <c r="BX4885" s="3"/>
      <c r="CE4885" s="2"/>
      <c r="DC4885" s="2"/>
      <c r="DG4885" s="3"/>
    </row>
    <row r="4886" spans="1:111">
      <c r="A4886" s="1"/>
      <c r="H4886" s="2"/>
      <c r="P4886" s="3"/>
      <c r="Q4886" s="4"/>
      <c r="W4886" s="4"/>
      <c r="Y4886" s="3"/>
      <c r="AA4886" s="1"/>
      <c r="AC4886" s="4"/>
      <c r="AD4886" s="1"/>
      <c r="AI4886" s="1"/>
      <c r="AV4886" s="1"/>
      <c r="AW4886" s="1"/>
      <c r="BD4886" s="2"/>
      <c r="BX4886" s="3"/>
      <c r="CE4886" s="2"/>
      <c r="DC4886" s="2"/>
      <c r="DG4886" s="3"/>
    </row>
    <row r="4887" spans="1:111">
      <c r="A4887" s="1"/>
      <c r="H4887" s="2"/>
      <c r="P4887" s="3"/>
      <c r="Q4887" s="4"/>
      <c r="W4887" s="3"/>
      <c r="Y4887" s="3"/>
      <c r="AA4887" s="1"/>
      <c r="AC4887" s="3"/>
      <c r="AD4887" s="1"/>
      <c r="AI4887" s="1"/>
      <c r="AV4887" s="1"/>
      <c r="AW4887" s="1"/>
      <c r="BD4887" s="2"/>
      <c r="BX4887" s="3"/>
      <c r="CE4887" s="2"/>
      <c r="DC4887" s="2"/>
      <c r="DG4887" s="3"/>
    </row>
    <row r="4888" spans="1:111">
      <c r="A4888" s="1"/>
      <c r="H4888" s="2"/>
      <c r="P4888" s="3"/>
      <c r="Q4888" s="4"/>
      <c r="W4888" s="3"/>
      <c r="Y4888" s="3"/>
      <c r="AA4888" s="1"/>
      <c r="AC4888" s="3"/>
      <c r="AD4888" s="1"/>
      <c r="AI4888" s="1"/>
      <c r="AV4888" s="1"/>
      <c r="AW4888" s="1"/>
      <c r="BD4888" s="2"/>
      <c r="BX4888" s="3"/>
      <c r="CE4888" s="2"/>
      <c r="DC4888" s="2"/>
      <c r="DG4888" s="3"/>
    </row>
    <row r="4889" spans="1:111">
      <c r="A4889" s="1"/>
      <c r="H4889" s="2"/>
      <c r="P4889" s="3"/>
      <c r="Q4889" s="5"/>
      <c r="W4889" s="3"/>
      <c r="Y4889" s="3"/>
      <c r="AA4889" s="1"/>
      <c r="AC4889" s="3"/>
      <c r="AD4889" s="1"/>
      <c r="AI4889" s="1"/>
      <c r="AV4889" s="1"/>
      <c r="AW4889" s="1"/>
      <c r="BD4889" s="2"/>
      <c r="BX4889" s="3"/>
      <c r="CE4889" s="2"/>
      <c r="DC4889" s="2"/>
      <c r="DG4889" s="3"/>
    </row>
    <row r="4890" spans="1:111">
      <c r="A4890" s="1"/>
      <c r="H4890" s="2"/>
      <c r="P4890" s="3"/>
      <c r="Q4890" s="4"/>
      <c r="W4890" s="4"/>
      <c r="Y4890" s="4"/>
      <c r="AA4890" s="1"/>
      <c r="AC4890" s="3"/>
      <c r="AD4890" s="1"/>
      <c r="AI4890" s="1"/>
      <c r="AV4890" s="1"/>
      <c r="AW4890" s="1"/>
      <c r="BD4890" s="2"/>
      <c r="BX4890" s="3"/>
      <c r="CE4890" s="2"/>
      <c r="DC4890" s="2"/>
      <c r="DG4890" s="3"/>
    </row>
    <row r="4891" spans="1:111">
      <c r="A4891" s="1"/>
      <c r="H4891" s="2"/>
      <c r="P4891" s="3"/>
      <c r="Q4891" s="4"/>
      <c r="W4891" s="4"/>
      <c r="Y4891" s="3"/>
      <c r="AA4891" s="1"/>
      <c r="AC4891" s="3"/>
      <c r="AD4891" s="1"/>
      <c r="AI4891" s="1"/>
      <c r="AV4891" s="1"/>
      <c r="AW4891" s="1"/>
      <c r="BD4891" s="2"/>
      <c r="BX4891" s="3"/>
      <c r="CE4891" s="2"/>
      <c r="DC4891" s="2"/>
      <c r="DG4891" s="3"/>
    </row>
    <row r="4892" spans="1:111">
      <c r="A4892" s="1"/>
      <c r="H4892" s="2"/>
      <c r="P4892" s="3"/>
      <c r="Q4892" s="3"/>
      <c r="W4892" s="4"/>
      <c r="Y4892" s="4"/>
      <c r="AA4892" s="1"/>
      <c r="AC4892" s="3"/>
      <c r="AD4892" s="1"/>
      <c r="AI4892" s="1"/>
      <c r="AV4892" s="1"/>
      <c r="AW4892" s="1"/>
      <c r="BD4892" s="2"/>
      <c r="BX4892" s="3"/>
      <c r="CE4892" s="2"/>
      <c r="DC4892" s="2"/>
      <c r="DG4892" s="3"/>
    </row>
    <row r="4893" spans="1:111">
      <c r="A4893" s="1"/>
      <c r="H4893" s="2"/>
      <c r="P4893" s="3"/>
      <c r="Q4893" s="4"/>
      <c r="W4893" s="4"/>
      <c r="Y4893" s="4"/>
      <c r="AA4893" s="1"/>
      <c r="AC4893" s="3"/>
      <c r="AD4893" s="1"/>
      <c r="AI4893" s="1"/>
      <c r="AV4893" s="1"/>
      <c r="AW4893" s="1"/>
      <c r="BD4893" s="2"/>
      <c r="BX4893" s="3"/>
      <c r="CE4893" s="2"/>
      <c r="DC4893" s="2"/>
      <c r="DG4893" s="3"/>
    </row>
    <row r="4894" spans="1:111">
      <c r="A4894" s="1"/>
      <c r="H4894" s="2"/>
      <c r="P4894" s="3"/>
      <c r="Q4894" s="7"/>
      <c r="W4894" s="4"/>
      <c r="Y4894" s="3"/>
      <c r="AA4894" s="1"/>
      <c r="AC4894" s="3"/>
      <c r="AD4894" s="1"/>
      <c r="AI4894" s="1"/>
      <c r="AV4894" s="1"/>
      <c r="AW4894" s="1"/>
      <c r="BD4894" s="2"/>
      <c r="BX4894" s="3"/>
      <c r="CE4894" s="2"/>
      <c r="DC4894" s="2"/>
      <c r="DG4894" s="3"/>
    </row>
    <row r="4895" spans="1:111">
      <c r="A4895" s="1"/>
      <c r="H4895" s="2"/>
      <c r="P4895" s="3"/>
      <c r="Q4895" s="4"/>
      <c r="W4895" s="4"/>
      <c r="Y4895" s="3"/>
      <c r="AA4895" s="1"/>
      <c r="AC4895" s="3"/>
      <c r="AD4895" s="1"/>
      <c r="AI4895" s="1"/>
      <c r="AV4895" s="1"/>
      <c r="AW4895" s="1"/>
      <c r="BD4895" s="2"/>
      <c r="BX4895" s="3"/>
      <c r="CE4895" s="2"/>
      <c r="DC4895" s="2"/>
      <c r="DG4895" s="3"/>
    </row>
    <row r="4896" spans="1:111">
      <c r="A4896" s="1"/>
      <c r="H4896" s="2"/>
      <c r="P4896" s="3"/>
      <c r="Q4896" s="6"/>
      <c r="W4896" s="4"/>
      <c r="Y4896" s="3"/>
      <c r="AA4896" s="1"/>
      <c r="AC4896" s="3"/>
      <c r="AD4896" s="1"/>
      <c r="AI4896" s="1"/>
      <c r="AV4896" s="1"/>
      <c r="AW4896" s="1"/>
      <c r="BD4896" s="2"/>
      <c r="BX4896" s="3"/>
      <c r="CE4896" s="2"/>
      <c r="DC4896" s="2"/>
      <c r="DG4896" s="3"/>
    </row>
    <row r="4897" spans="1:111">
      <c r="A4897" s="1"/>
      <c r="H4897" s="2"/>
      <c r="P4897" s="3"/>
      <c r="Q4897" s="5"/>
      <c r="W4897" s="4"/>
      <c r="Y4897" s="3"/>
      <c r="AA4897" s="1"/>
      <c r="AC4897" s="3"/>
      <c r="AD4897" s="1"/>
      <c r="AI4897" s="1"/>
      <c r="AV4897" s="1"/>
      <c r="AW4897" s="1"/>
      <c r="BD4897" s="2"/>
      <c r="BX4897" s="3"/>
      <c r="CE4897" s="2"/>
      <c r="DC4897" s="2"/>
      <c r="DG4897" s="3"/>
    </row>
    <row r="4898" spans="1:111">
      <c r="A4898" s="1"/>
      <c r="H4898" s="2"/>
      <c r="P4898" s="3"/>
      <c r="Q4898" s="4"/>
      <c r="W4898" s="4"/>
      <c r="Y4898" s="4"/>
      <c r="AA4898" s="1"/>
      <c r="AC4898" s="3"/>
      <c r="AD4898" s="1"/>
      <c r="AI4898" s="1"/>
      <c r="AV4898" s="1"/>
      <c r="AW4898" s="1"/>
      <c r="BD4898" s="2"/>
      <c r="BX4898" s="3"/>
      <c r="CE4898" s="2"/>
      <c r="DC4898" s="2"/>
      <c r="DG4898" s="3"/>
    </row>
    <row r="4899" spans="1:111">
      <c r="A4899" s="1"/>
      <c r="H4899" s="2"/>
      <c r="P4899" s="3"/>
      <c r="Q4899" s="4"/>
      <c r="W4899" s="4"/>
      <c r="Y4899" s="4"/>
      <c r="AA4899" s="1"/>
      <c r="AC4899" s="3"/>
      <c r="AD4899" s="1"/>
      <c r="AI4899" s="1"/>
      <c r="AV4899" s="1"/>
      <c r="AW4899" s="1"/>
      <c r="BD4899" s="2"/>
      <c r="BX4899" s="3"/>
      <c r="CE4899" s="2"/>
      <c r="DC4899" s="2"/>
      <c r="DG4899" s="3"/>
    </row>
    <row r="4900" spans="1:111">
      <c r="A4900" s="1"/>
      <c r="H4900" s="2"/>
      <c r="P4900" s="3"/>
      <c r="Q4900" s="5"/>
      <c r="W4900" s="4"/>
      <c r="Y4900" s="3"/>
      <c r="AA4900" s="1"/>
      <c r="AC4900" s="3"/>
      <c r="AD4900" s="1"/>
      <c r="AI4900" s="1"/>
      <c r="AV4900" s="1"/>
      <c r="AW4900" s="1"/>
      <c r="BD4900" s="2"/>
      <c r="BX4900" s="3"/>
      <c r="CE4900" s="2"/>
      <c r="DC4900" s="2"/>
      <c r="DG4900" s="3"/>
    </row>
    <row r="4901" spans="1:111">
      <c r="A4901" s="1"/>
      <c r="H4901" s="2"/>
      <c r="P4901" s="3"/>
      <c r="Q4901" s="4"/>
      <c r="W4901" s="4"/>
      <c r="Y4901" s="4"/>
      <c r="AA4901" s="1"/>
      <c r="AC4901" s="3"/>
      <c r="AD4901" s="1"/>
      <c r="AI4901" s="1"/>
      <c r="AV4901" s="1"/>
      <c r="AW4901" s="1"/>
      <c r="BD4901" s="2"/>
      <c r="BX4901" s="3"/>
      <c r="CE4901" s="2"/>
      <c r="DC4901" s="2"/>
      <c r="DG4901" s="3"/>
    </row>
    <row r="4902" spans="1:111">
      <c r="A4902" s="1"/>
      <c r="H4902" s="2"/>
      <c r="P4902" s="3"/>
      <c r="Q4902" s="4"/>
      <c r="W4902" s="5"/>
      <c r="Y4902" s="3"/>
      <c r="AA4902" s="1"/>
      <c r="AC4902" s="3"/>
      <c r="AD4902" s="1"/>
      <c r="AI4902" s="1"/>
      <c r="AV4902" s="1"/>
      <c r="AW4902" s="1"/>
      <c r="BD4902" s="2"/>
      <c r="BX4902" s="3"/>
      <c r="CE4902" s="2"/>
      <c r="DC4902" s="2"/>
      <c r="DG4902" s="3"/>
    </row>
    <row r="4903" spans="1:111">
      <c r="A4903" s="1"/>
      <c r="H4903" s="2"/>
      <c r="P4903" s="3"/>
      <c r="Q4903" s="4"/>
      <c r="W4903" s="5"/>
      <c r="Y4903" s="3"/>
      <c r="AA4903" s="1"/>
      <c r="AC4903" s="3"/>
      <c r="AD4903" s="1"/>
      <c r="AI4903" s="1"/>
      <c r="AV4903" s="1"/>
      <c r="AW4903" s="1"/>
      <c r="BD4903" s="2"/>
      <c r="BX4903" s="3"/>
      <c r="CE4903" s="2"/>
      <c r="DC4903" s="2"/>
      <c r="DG4903" s="3"/>
    </row>
    <row r="4904" spans="1:111">
      <c r="A4904" s="1"/>
      <c r="H4904" s="2"/>
      <c r="P4904" s="3"/>
      <c r="Q4904" s="4"/>
      <c r="W4904" s="4"/>
      <c r="Y4904" s="4"/>
      <c r="AA4904" s="1"/>
      <c r="AC4904" s="3"/>
      <c r="AD4904" s="1"/>
      <c r="AI4904" s="1"/>
      <c r="AV4904" s="1"/>
      <c r="AW4904" s="1"/>
      <c r="BD4904" s="2"/>
      <c r="BX4904" s="3"/>
      <c r="CE4904" s="2"/>
      <c r="DC4904" s="2"/>
      <c r="DG4904" s="3"/>
    </row>
    <row r="4905" spans="1:111">
      <c r="A4905" s="1"/>
      <c r="H4905" s="2"/>
      <c r="P4905" s="3"/>
      <c r="Q4905" s="4"/>
      <c r="W4905" s="4"/>
      <c r="Y4905" s="4"/>
      <c r="AA4905" s="1"/>
      <c r="AC4905" s="3"/>
      <c r="AD4905" s="1"/>
      <c r="AI4905" s="1"/>
      <c r="AV4905" s="1"/>
      <c r="AW4905" s="1"/>
      <c r="BD4905" s="2"/>
      <c r="BX4905" s="3"/>
      <c r="CE4905" s="2"/>
      <c r="DC4905" s="2"/>
      <c r="DG4905" s="3"/>
    </row>
    <row r="4906" spans="1:111">
      <c r="A4906" s="1"/>
      <c r="H4906" s="2"/>
      <c r="P4906" s="3"/>
      <c r="Q4906" s="4"/>
      <c r="W4906" s="3"/>
      <c r="Y4906" s="3"/>
      <c r="AA4906" s="1"/>
      <c r="AC4906" s="3"/>
      <c r="AD4906" s="1"/>
      <c r="AI4906" s="1"/>
      <c r="AV4906" s="1"/>
      <c r="AW4906" s="1"/>
      <c r="BD4906" s="2"/>
      <c r="BX4906" s="3"/>
      <c r="CE4906" s="2"/>
      <c r="DC4906" s="2"/>
      <c r="DG4906" s="3"/>
    </row>
    <row r="4907" spans="1:111">
      <c r="A4907" s="1"/>
      <c r="H4907" s="2"/>
      <c r="P4907" s="3"/>
      <c r="Q4907" s="4"/>
      <c r="W4907" s="3"/>
      <c r="Y4907" s="3"/>
      <c r="AA4907" s="1"/>
      <c r="AC4907" s="3"/>
      <c r="AD4907" s="1"/>
      <c r="AI4907" s="1"/>
      <c r="AV4907" s="1"/>
      <c r="AW4907" s="1"/>
      <c r="BD4907" s="2"/>
      <c r="BX4907" s="3"/>
      <c r="CE4907" s="2"/>
      <c r="DC4907" s="2"/>
      <c r="DG4907" s="3"/>
    </row>
    <row r="4908" spans="1:111">
      <c r="A4908" s="1"/>
      <c r="H4908" s="2"/>
      <c r="P4908" s="3"/>
      <c r="Q4908" s="4"/>
      <c r="W4908" s="3"/>
      <c r="Y4908" s="3"/>
      <c r="AA4908" s="1"/>
      <c r="AC4908" s="3"/>
      <c r="AD4908" s="1"/>
      <c r="AI4908" s="1"/>
      <c r="AV4908" s="1"/>
      <c r="AW4908" s="1"/>
      <c r="BD4908" s="2"/>
      <c r="BX4908" s="3"/>
      <c r="CE4908" s="2"/>
      <c r="DC4908" s="2"/>
      <c r="DG4908" s="3"/>
    </row>
    <row r="4909" spans="1:111">
      <c r="A4909" s="1"/>
      <c r="H4909" s="2"/>
      <c r="P4909" s="3"/>
      <c r="Q4909" s="4"/>
      <c r="W4909" s="4"/>
      <c r="Y4909" s="4"/>
      <c r="AA4909" s="1"/>
      <c r="AC4909" s="3"/>
      <c r="AD4909" s="1"/>
      <c r="AI4909" s="1"/>
      <c r="AV4909" s="1"/>
      <c r="AW4909" s="1"/>
      <c r="BD4909" s="2"/>
      <c r="BX4909" s="3"/>
      <c r="CE4909" s="2"/>
      <c r="DC4909" s="2"/>
      <c r="DG4909" s="3"/>
    </row>
    <row r="4910" spans="1:111">
      <c r="A4910" s="1"/>
      <c r="H4910" s="2"/>
      <c r="P4910" s="3"/>
      <c r="Q4910" s="4"/>
      <c r="W4910" s="4"/>
      <c r="Y4910" s="4"/>
      <c r="AA4910" s="1"/>
      <c r="AC4910" s="3"/>
      <c r="AD4910" s="1"/>
      <c r="AI4910" s="1"/>
      <c r="AV4910" s="1"/>
      <c r="AW4910" s="1"/>
      <c r="BD4910" s="2"/>
      <c r="BX4910" s="3"/>
      <c r="CE4910" s="2"/>
      <c r="DC4910" s="2"/>
      <c r="DG4910" s="3"/>
    </row>
    <row r="4911" spans="1:111">
      <c r="A4911" s="1"/>
      <c r="H4911" s="2"/>
      <c r="P4911" s="3"/>
      <c r="Q4911" s="4"/>
      <c r="W4911" s="4"/>
      <c r="Y4911" s="4"/>
      <c r="AA4911" s="1"/>
      <c r="AC4911" s="3"/>
      <c r="AD4911" s="1"/>
      <c r="AI4911" s="1"/>
      <c r="AV4911" s="1"/>
      <c r="AW4911" s="1"/>
      <c r="BD4911" s="2"/>
      <c r="BX4911" s="3"/>
      <c r="CE4911" s="2"/>
      <c r="DC4911" s="2"/>
      <c r="DG4911" s="3"/>
    </row>
    <row r="4912" spans="1:111">
      <c r="A4912" s="1"/>
      <c r="H4912" s="2"/>
      <c r="P4912" s="3"/>
      <c r="Q4912" s="4"/>
      <c r="W4912" s="4"/>
      <c r="Y4912" s="4"/>
      <c r="AA4912" s="1"/>
      <c r="AC4912" s="3"/>
      <c r="AD4912" s="1"/>
      <c r="AI4912" s="1"/>
      <c r="AV4912" s="1"/>
      <c r="AW4912" s="1"/>
      <c r="BD4912" s="2"/>
      <c r="BX4912" s="3"/>
      <c r="CE4912" s="2"/>
      <c r="DC4912" s="2"/>
      <c r="DG4912" s="3"/>
    </row>
    <row r="4913" spans="1:111">
      <c r="A4913" s="1"/>
      <c r="H4913" s="2"/>
      <c r="P4913" s="3"/>
      <c r="Q4913" s="4"/>
      <c r="W4913" s="4"/>
      <c r="Y4913" s="4"/>
      <c r="AA4913" s="1"/>
      <c r="AC4913" s="3"/>
      <c r="AD4913" s="1"/>
      <c r="AI4913" s="1"/>
      <c r="AV4913" s="1"/>
      <c r="AW4913" s="1"/>
      <c r="BD4913" s="2"/>
      <c r="BX4913" s="3"/>
      <c r="CE4913" s="2"/>
      <c r="DC4913" s="2"/>
      <c r="DG4913" s="3"/>
    </row>
    <row r="4914" spans="1:111">
      <c r="A4914" s="1"/>
      <c r="H4914" s="2"/>
      <c r="P4914" s="3"/>
      <c r="Q4914" s="4"/>
      <c r="W4914" s="3"/>
      <c r="Y4914" s="3"/>
      <c r="AA4914" s="1"/>
      <c r="AC4914" s="3"/>
      <c r="AD4914" s="1"/>
      <c r="AI4914" s="1"/>
      <c r="AV4914" s="1"/>
      <c r="AW4914" s="1"/>
      <c r="BD4914" s="2"/>
      <c r="BX4914" s="3"/>
      <c r="CE4914" s="2"/>
      <c r="DC4914" s="2"/>
      <c r="DG4914" s="3"/>
    </row>
    <row r="4915" spans="1:111">
      <c r="A4915" s="1"/>
      <c r="H4915" s="2"/>
      <c r="P4915" s="3"/>
      <c r="Q4915" s="4"/>
      <c r="W4915" s="3"/>
      <c r="Y4915" s="3"/>
      <c r="AA4915" s="1"/>
      <c r="AC4915" s="3"/>
      <c r="AD4915" s="1"/>
      <c r="AI4915" s="1"/>
      <c r="AV4915" s="1"/>
      <c r="AW4915" s="1"/>
      <c r="BD4915" s="2"/>
      <c r="BX4915" s="3"/>
      <c r="CE4915" s="2"/>
      <c r="DC4915" s="2"/>
      <c r="DG4915" s="3"/>
    </row>
    <row r="4916" spans="1:111">
      <c r="A4916" s="1"/>
      <c r="H4916" s="2"/>
      <c r="P4916" s="3"/>
      <c r="Q4916" s="4"/>
      <c r="W4916" s="3"/>
      <c r="Y4916" s="3"/>
      <c r="AA4916" s="1"/>
      <c r="AC4916" s="3"/>
      <c r="AD4916" s="1"/>
      <c r="AI4916" s="1"/>
      <c r="AV4916" s="1"/>
      <c r="AW4916" s="1"/>
      <c r="BD4916" s="2"/>
      <c r="BX4916" s="3"/>
      <c r="CE4916" s="2"/>
      <c r="DC4916" s="2"/>
      <c r="DG4916" s="3"/>
    </row>
    <row r="4917" spans="1:111">
      <c r="A4917" s="1"/>
      <c r="H4917" s="2"/>
      <c r="P4917" s="3"/>
      <c r="Q4917" s="5"/>
      <c r="W4917" s="3"/>
      <c r="Y4917" s="3"/>
      <c r="AA4917" s="1"/>
      <c r="AC4917" s="3"/>
      <c r="AD4917" s="1"/>
      <c r="AI4917" s="1"/>
      <c r="AV4917" s="1"/>
      <c r="AW4917" s="1"/>
      <c r="BD4917" s="2"/>
      <c r="BX4917" s="3"/>
      <c r="CE4917" s="2"/>
      <c r="DC4917" s="2"/>
      <c r="DG4917" s="3"/>
    </row>
    <row r="4918" spans="1:111">
      <c r="A4918" s="1"/>
      <c r="H4918" s="2"/>
      <c r="P4918" s="3"/>
      <c r="Q4918" s="4"/>
      <c r="W4918" s="4"/>
      <c r="Y4918" s="4"/>
      <c r="AA4918" s="1"/>
      <c r="AC4918" s="3"/>
      <c r="AD4918" s="1"/>
      <c r="AI4918" s="1"/>
      <c r="AV4918" s="1"/>
      <c r="AW4918" s="1"/>
      <c r="BD4918" s="2"/>
      <c r="BX4918" s="3"/>
      <c r="CE4918" s="2"/>
      <c r="DC4918" s="2"/>
      <c r="DG4918" s="3"/>
    </row>
    <row r="4919" spans="1:111">
      <c r="A4919" s="1"/>
      <c r="H4919" s="2"/>
      <c r="P4919" s="3"/>
      <c r="Q4919" s="4"/>
      <c r="W4919" s="3"/>
      <c r="Y4919" s="3"/>
      <c r="AA4919" s="1"/>
      <c r="AC4919" s="3"/>
      <c r="AD4919" s="1"/>
      <c r="AI4919" s="1"/>
      <c r="AV4919" s="1"/>
      <c r="AW4919" s="1"/>
      <c r="BD4919" s="2"/>
      <c r="BX4919" s="3"/>
      <c r="CE4919" s="2"/>
      <c r="DC4919" s="2"/>
      <c r="DG4919" s="3"/>
    </row>
    <row r="4920" spans="1:111">
      <c r="A4920" s="1"/>
      <c r="H4920" s="2"/>
      <c r="P4920" s="3"/>
      <c r="Q4920" s="4"/>
      <c r="W4920" s="4"/>
      <c r="Y4920" s="4"/>
      <c r="AA4920" s="1"/>
      <c r="AC4920" s="3"/>
      <c r="AD4920" s="1"/>
      <c r="AI4920" s="1"/>
      <c r="AV4920" s="1"/>
      <c r="AW4920" s="1"/>
      <c r="BD4920" s="2"/>
      <c r="BX4920" s="3"/>
      <c r="CE4920" s="2"/>
      <c r="DC4920" s="2"/>
      <c r="DG4920" s="3"/>
    </row>
    <row r="4921" spans="1:111">
      <c r="A4921" s="1"/>
      <c r="H4921" s="2"/>
      <c r="P4921" s="3"/>
      <c r="Q4921" s="4"/>
      <c r="W4921" s="3"/>
      <c r="Y4921" s="3"/>
      <c r="AA4921" s="1"/>
      <c r="AC4921" s="3"/>
      <c r="AD4921" s="1"/>
      <c r="AI4921" s="1"/>
      <c r="AV4921" s="1"/>
      <c r="AW4921" s="1"/>
      <c r="BD4921" s="2"/>
      <c r="BX4921" s="3"/>
      <c r="CE4921" s="2"/>
      <c r="DC4921" s="2"/>
      <c r="DG4921" s="3"/>
    </row>
    <row r="4922" spans="1:111">
      <c r="A4922" s="1"/>
      <c r="H4922" s="2"/>
      <c r="P4922" s="3"/>
      <c r="Q4922" s="4"/>
      <c r="W4922" s="3"/>
      <c r="Y4922" s="3"/>
      <c r="AA4922" s="1"/>
      <c r="AC4922" s="3"/>
      <c r="AD4922" s="1"/>
      <c r="AI4922" s="1"/>
      <c r="AV4922" s="1"/>
      <c r="AW4922" s="1"/>
      <c r="BD4922" s="2"/>
      <c r="BX4922" s="3"/>
      <c r="CE4922" s="2"/>
      <c r="DC4922" s="2"/>
      <c r="DG4922" s="3"/>
    </row>
    <row r="4923" spans="1:111">
      <c r="A4923" s="1"/>
      <c r="H4923" s="2"/>
      <c r="P4923" s="3"/>
      <c r="Q4923" s="4"/>
      <c r="W4923" s="3"/>
      <c r="Y4923" s="3"/>
      <c r="AA4923" s="1"/>
      <c r="AC4923" s="3"/>
      <c r="AD4923" s="1"/>
      <c r="AI4923" s="1"/>
      <c r="AV4923" s="1"/>
      <c r="AW4923" s="1"/>
      <c r="BD4923" s="2"/>
      <c r="BX4923" s="3"/>
      <c r="CE4923" s="2"/>
      <c r="DC4923" s="2"/>
      <c r="DG4923" s="3"/>
    </row>
    <row r="4924" spans="1:111">
      <c r="A4924" s="1"/>
      <c r="H4924" s="2"/>
      <c r="P4924" s="3"/>
      <c r="Q4924" s="4"/>
      <c r="W4924" s="3"/>
      <c r="Y4924" s="3"/>
      <c r="AA4924" s="1"/>
      <c r="AC4924" s="3"/>
      <c r="AD4924" s="1"/>
      <c r="AI4924" s="1"/>
      <c r="AV4924" s="1"/>
      <c r="AW4924" s="1"/>
      <c r="BD4924" s="2"/>
      <c r="BX4924" s="3"/>
      <c r="CE4924" s="2"/>
      <c r="DC4924" s="2"/>
      <c r="DG4924" s="3"/>
    </row>
    <row r="4925" spans="1:111">
      <c r="A4925" s="1"/>
      <c r="H4925" s="2"/>
      <c r="P4925" s="3"/>
      <c r="Q4925" s="4"/>
      <c r="W4925" s="5"/>
      <c r="Y4925" s="3"/>
      <c r="AA4925" s="1"/>
      <c r="AC4925" s="3"/>
      <c r="AD4925" s="1"/>
      <c r="AI4925" s="1"/>
      <c r="AV4925" s="1"/>
      <c r="AW4925" s="1"/>
      <c r="BD4925" s="2"/>
      <c r="BX4925" s="3"/>
      <c r="CE4925" s="2"/>
      <c r="DC4925" s="2"/>
      <c r="DG4925" s="3"/>
    </row>
    <row r="4926" spans="1:111">
      <c r="A4926" s="1"/>
      <c r="H4926" s="2"/>
      <c r="P4926" s="3"/>
      <c r="Q4926" s="4"/>
      <c r="W4926" s="3"/>
      <c r="Y4926" s="3"/>
      <c r="AA4926" s="1"/>
      <c r="AC4926" s="3"/>
      <c r="AD4926" s="1"/>
      <c r="AI4926" s="1"/>
      <c r="AV4926" s="1"/>
      <c r="AW4926" s="1"/>
      <c r="BD4926" s="2"/>
      <c r="BX4926" s="3"/>
      <c r="CE4926" s="2"/>
      <c r="DC4926" s="2"/>
      <c r="DG4926" s="3"/>
    </row>
    <row r="4927" spans="1:111">
      <c r="A4927" s="1"/>
      <c r="H4927" s="2"/>
      <c r="P4927" s="3"/>
      <c r="Q4927" s="7"/>
      <c r="W4927" s="3"/>
      <c r="Y4927" s="3"/>
      <c r="AA4927" s="1"/>
      <c r="AC4927" s="3"/>
      <c r="AD4927" s="1"/>
      <c r="AI4927" s="1"/>
      <c r="AV4927" s="1"/>
      <c r="AW4927" s="1"/>
      <c r="BD4927" s="2"/>
      <c r="BX4927" s="3"/>
      <c r="CE4927" s="2"/>
      <c r="DC4927" s="2"/>
      <c r="DG4927" s="3"/>
    </row>
    <row r="4928" spans="1:111">
      <c r="A4928" s="1"/>
      <c r="H4928" s="2"/>
      <c r="P4928" s="3"/>
      <c r="Q4928" s="4"/>
      <c r="W4928" s="3"/>
      <c r="Y4928" s="3"/>
      <c r="AA4928" s="1"/>
      <c r="AC4928" s="3"/>
      <c r="AD4928" s="1"/>
      <c r="AI4928" s="1"/>
      <c r="AV4928" s="1"/>
      <c r="AW4928" s="1"/>
      <c r="BD4928" s="2"/>
      <c r="BX4928" s="3"/>
      <c r="CE4928" s="2"/>
      <c r="DC4928" s="2"/>
      <c r="DG4928" s="3"/>
    </row>
    <row r="4929" spans="1:111">
      <c r="A4929" s="1"/>
      <c r="H4929" s="2"/>
      <c r="P4929" s="3"/>
      <c r="Q4929" s="4"/>
      <c r="W4929" s="3"/>
      <c r="Y4929" s="3"/>
      <c r="AA4929" s="1"/>
      <c r="AC4929" s="3"/>
      <c r="AD4929" s="1"/>
      <c r="AI4929" s="1"/>
      <c r="AV4929" s="1"/>
      <c r="AW4929" s="1"/>
      <c r="BD4929" s="2"/>
      <c r="BX4929" s="3"/>
      <c r="CE4929" s="2"/>
      <c r="DC4929" s="2"/>
      <c r="DG4929" s="3"/>
    </row>
    <row r="4930" spans="1:111">
      <c r="A4930" s="1"/>
      <c r="H4930" s="2"/>
      <c r="P4930" s="3"/>
      <c r="Q4930" s="4"/>
      <c r="W4930" s="3"/>
      <c r="Y4930" s="3"/>
      <c r="AA4930" s="1"/>
      <c r="AC4930" s="3"/>
      <c r="AD4930" s="1"/>
      <c r="AI4930" s="1"/>
      <c r="AV4930" s="1"/>
      <c r="AW4930" s="1"/>
      <c r="BD4930" s="2"/>
      <c r="BX4930" s="3"/>
      <c r="CE4930" s="2"/>
      <c r="DC4930" s="2"/>
      <c r="DG4930" s="3"/>
    </row>
    <row r="4931" spans="1:111">
      <c r="A4931" s="1"/>
      <c r="H4931" s="2"/>
      <c r="P4931" s="3"/>
      <c r="Q4931" s="4"/>
      <c r="W4931" s="4"/>
      <c r="Y4931" s="4"/>
      <c r="AA4931" s="1"/>
      <c r="AC4931" s="3"/>
      <c r="AD4931" s="1"/>
      <c r="AI4931" s="1"/>
      <c r="AV4931" s="1"/>
      <c r="AW4931" s="1"/>
      <c r="BD4931" s="2"/>
      <c r="BX4931" s="3"/>
      <c r="CE4931" s="2"/>
      <c r="DC4931" s="2"/>
      <c r="DG4931" s="3"/>
    </row>
    <row r="4932" spans="1:111">
      <c r="A4932" s="1"/>
      <c r="H4932" s="2"/>
      <c r="P4932" s="3"/>
      <c r="Q4932" s="4"/>
      <c r="W4932" s="3"/>
      <c r="Y4932" s="3"/>
      <c r="AA4932" s="1"/>
      <c r="AC4932" s="3"/>
      <c r="AD4932" s="1"/>
      <c r="AI4932" s="1"/>
      <c r="AV4932" s="1"/>
      <c r="AW4932" s="1"/>
      <c r="BD4932" s="2"/>
      <c r="BX4932" s="3"/>
      <c r="CE4932" s="2"/>
      <c r="DC4932" s="2"/>
      <c r="DG4932" s="3"/>
    </row>
    <row r="4933" spans="1:111">
      <c r="A4933" s="1"/>
      <c r="H4933" s="2"/>
      <c r="P4933" s="3"/>
      <c r="Q4933" s="4"/>
      <c r="W4933" s="4"/>
      <c r="Y4933" s="4"/>
      <c r="AA4933" s="1"/>
      <c r="AC4933" s="3"/>
      <c r="AD4933" s="1"/>
      <c r="AI4933" s="1"/>
      <c r="AV4933" s="1"/>
      <c r="AW4933" s="1"/>
      <c r="BD4933" s="2"/>
      <c r="BX4933" s="3"/>
      <c r="CE4933" s="2"/>
      <c r="DC4933" s="2"/>
      <c r="DG4933" s="3"/>
    </row>
    <row r="4934" spans="1:111">
      <c r="A4934" s="1"/>
      <c r="H4934" s="2"/>
      <c r="P4934" s="3"/>
      <c r="Q4934" s="4"/>
      <c r="W4934" s="4"/>
      <c r="Y4934" s="3"/>
      <c r="AA4934" s="1"/>
      <c r="AC4934" s="3"/>
      <c r="AD4934" s="1"/>
      <c r="AI4934" s="1"/>
      <c r="AV4934" s="1"/>
      <c r="AW4934" s="1"/>
      <c r="BD4934" s="2"/>
      <c r="BX4934" s="3"/>
      <c r="CE4934" s="2"/>
      <c r="DC4934" s="2"/>
      <c r="DG4934" s="3"/>
    </row>
    <row r="4935" spans="1:111">
      <c r="A4935" s="1"/>
      <c r="H4935" s="2"/>
      <c r="P4935" s="3"/>
      <c r="Q4935" s="4"/>
      <c r="W4935" s="3"/>
      <c r="Y4935" s="3"/>
      <c r="AA4935" s="1"/>
      <c r="AC4935" s="3"/>
      <c r="AD4935" s="1"/>
      <c r="AI4935" s="1"/>
      <c r="AV4935" s="1"/>
      <c r="AW4935" s="1"/>
      <c r="BD4935" s="2"/>
      <c r="BX4935" s="3"/>
      <c r="CE4935" s="2"/>
      <c r="DC4935" s="2"/>
      <c r="DG4935" s="3"/>
    </row>
    <row r="4936" spans="1:111">
      <c r="A4936" s="1"/>
      <c r="H4936" s="2"/>
      <c r="P4936" s="3"/>
      <c r="Q4936" s="4"/>
      <c r="W4936" s="3"/>
      <c r="Y4936" s="3"/>
      <c r="AA4936" s="1"/>
      <c r="AC4936" s="3"/>
      <c r="AD4936" s="1"/>
      <c r="AI4936" s="1"/>
      <c r="AV4936" s="1"/>
      <c r="AW4936" s="1"/>
      <c r="BD4936" s="2"/>
      <c r="BX4936" s="3"/>
      <c r="CE4936" s="2"/>
      <c r="DC4936" s="2"/>
      <c r="DG4936" s="3"/>
    </row>
    <row r="4937" spans="1:111">
      <c r="A4937" s="1"/>
      <c r="H4937" s="2"/>
      <c r="P4937" s="3"/>
      <c r="Q4937" s="4"/>
      <c r="W4937" s="4"/>
      <c r="Y4937" s="4"/>
      <c r="AA4937" s="1"/>
      <c r="AC4937" s="3"/>
      <c r="AD4937" s="1"/>
      <c r="AI4937" s="1"/>
      <c r="AV4937" s="1"/>
      <c r="AW4937" s="1"/>
      <c r="BD4937" s="2"/>
      <c r="BX4937" s="3"/>
      <c r="CE4937" s="2"/>
      <c r="DC4937" s="2"/>
      <c r="DG4937" s="3"/>
    </row>
    <row r="4938" spans="1:111">
      <c r="A4938" s="1"/>
      <c r="H4938" s="2"/>
      <c r="P4938" s="3"/>
      <c r="Q4938" s="4"/>
      <c r="W4938" s="4"/>
      <c r="Y4938" s="4"/>
      <c r="AA4938" s="1"/>
      <c r="AC4938" s="3"/>
      <c r="AD4938" s="1"/>
      <c r="AI4938" s="1"/>
      <c r="AV4938" s="1"/>
      <c r="AW4938" s="1"/>
      <c r="BD4938" s="2"/>
      <c r="BX4938" s="3"/>
      <c r="CE4938" s="2"/>
      <c r="DC4938" s="2"/>
      <c r="DG4938" s="3"/>
    </row>
    <row r="4939" spans="1:111">
      <c r="A4939" s="1"/>
      <c r="H4939" s="2"/>
      <c r="P4939" s="3"/>
      <c r="Q4939" s="4"/>
      <c r="W4939" s="4"/>
      <c r="Y4939" s="4"/>
      <c r="AA4939" s="1"/>
      <c r="AC4939" s="3"/>
      <c r="AD4939" s="1"/>
      <c r="AI4939" s="1"/>
      <c r="AV4939" s="1"/>
      <c r="AW4939" s="1"/>
      <c r="BD4939" s="2"/>
      <c r="BX4939" s="3"/>
      <c r="CE4939" s="2"/>
      <c r="DC4939" s="2"/>
      <c r="DG4939" s="3"/>
    </row>
    <row r="4940" spans="1:111">
      <c r="A4940" s="1"/>
      <c r="H4940" s="2"/>
      <c r="P4940" s="3"/>
      <c r="Q4940" s="4"/>
      <c r="W4940" s="3"/>
      <c r="Y4940" s="3"/>
      <c r="AA4940" s="1"/>
      <c r="AC4940" s="3"/>
      <c r="AD4940" s="1"/>
      <c r="AI4940" s="1"/>
      <c r="AV4940" s="1"/>
      <c r="AW4940" s="1"/>
      <c r="BD4940" s="2"/>
      <c r="BX4940" s="3"/>
      <c r="CE4940" s="2"/>
      <c r="DC4940" s="2"/>
      <c r="DG4940" s="3"/>
    </row>
    <row r="4941" spans="1:111">
      <c r="A4941" s="1"/>
      <c r="H4941" s="2"/>
      <c r="P4941" s="3"/>
      <c r="Q4941" s="4"/>
      <c r="W4941" s="3"/>
      <c r="Y4941" s="3"/>
      <c r="AA4941" s="1"/>
      <c r="AC4941" s="3"/>
      <c r="AD4941" s="1"/>
      <c r="AI4941" s="1"/>
      <c r="AV4941" s="1"/>
      <c r="AW4941" s="1"/>
      <c r="BD4941" s="2"/>
      <c r="BX4941" s="3"/>
      <c r="CE4941" s="2"/>
      <c r="DC4941" s="2"/>
      <c r="DG4941" s="3"/>
    </row>
    <row r="4942" spans="1:111">
      <c r="A4942" s="1"/>
      <c r="H4942" s="2"/>
      <c r="P4942" s="3"/>
      <c r="Q4942" s="5"/>
      <c r="W4942" s="3"/>
      <c r="Y4942" s="3"/>
      <c r="AA4942" s="1"/>
      <c r="AC4942" s="3"/>
      <c r="AD4942" s="1"/>
      <c r="AI4942" s="1"/>
      <c r="AV4942" s="1"/>
      <c r="AW4942" s="1"/>
      <c r="BD4942" s="2"/>
      <c r="BX4942" s="3"/>
      <c r="CE4942" s="2"/>
      <c r="DC4942" s="2"/>
      <c r="DG4942" s="3"/>
    </row>
    <row r="4943" spans="1:111">
      <c r="A4943" s="1"/>
      <c r="H4943" s="2"/>
      <c r="P4943" s="3"/>
      <c r="Q4943" s="4"/>
      <c r="W4943" s="3"/>
      <c r="Y4943" s="3"/>
      <c r="AA4943" s="1"/>
      <c r="AC4943" s="3"/>
      <c r="AD4943" s="1"/>
      <c r="AI4943" s="1"/>
      <c r="AV4943" s="1"/>
      <c r="AW4943" s="1"/>
      <c r="BD4943" s="2"/>
      <c r="BX4943" s="3"/>
      <c r="CE4943" s="2"/>
      <c r="DC4943" s="2"/>
      <c r="DG4943" s="3"/>
    </row>
    <row r="4944" spans="1:111">
      <c r="A4944" s="1"/>
      <c r="H4944" s="2"/>
      <c r="P4944" s="3"/>
      <c r="Q4944" s="4"/>
      <c r="W4944" s="3"/>
      <c r="Y4944" s="3"/>
      <c r="AA4944" s="1"/>
      <c r="AC4944" s="3"/>
      <c r="AD4944" s="1"/>
      <c r="AI4944" s="1"/>
      <c r="AV4944" s="1"/>
      <c r="AW4944" s="1"/>
      <c r="BD4944" s="2"/>
      <c r="BX4944" s="3"/>
      <c r="CE4944" s="2"/>
      <c r="DC4944" s="2"/>
      <c r="DG4944" s="3"/>
    </row>
    <row r="4945" spans="1:111">
      <c r="A4945" s="1"/>
      <c r="H4945" s="2"/>
      <c r="P4945" s="3"/>
      <c r="Q4945" s="5"/>
      <c r="W4945" s="3"/>
      <c r="Y4945" s="3"/>
      <c r="AA4945" s="1"/>
      <c r="AC4945" s="3"/>
      <c r="AD4945" s="1"/>
      <c r="AI4945" s="1"/>
      <c r="AV4945" s="1"/>
      <c r="AW4945" s="1"/>
      <c r="BD4945" s="2"/>
      <c r="BX4945" s="3"/>
      <c r="CE4945" s="2"/>
      <c r="DC4945" s="2"/>
      <c r="DG4945" s="3"/>
    </row>
    <row r="4946" spans="1:111">
      <c r="A4946" s="1"/>
      <c r="H4946" s="2"/>
      <c r="P4946" s="3"/>
      <c r="Q4946" s="5"/>
      <c r="W4946" s="3"/>
      <c r="Y4946" s="3"/>
      <c r="AA4946" s="1"/>
      <c r="AC4946" s="3"/>
      <c r="AD4946" s="1"/>
      <c r="AI4946" s="1"/>
      <c r="AV4946" s="1"/>
      <c r="AW4946" s="1"/>
      <c r="BD4946" s="2"/>
      <c r="BX4946" s="3"/>
      <c r="CE4946" s="2"/>
      <c r="DC4946" s="2"/>
      <c r="DG4946" s="3"/>
    </row>
    <row r="4947" spans="1:111">
      <c r="A4947" s="1"/>
      <c r="H4947" s="2"/>
      <c r="P4947" s="3"/>
      <c r="Q4947" s="4"/>
      <c r="W4947" s="3"/>
      <c r="Y4947" s="3"/>
      <c r="AA4947" s="1"/>
      <c r="AC4947" s="3"/>
      <c r="AD4947" s="1"/>
      <c r="AI4947" s="1"/>
      <c r="AV4947" s="1"/>
      <c r="AW4947" s="1"/>
      <c r="BD4947" s="2"/>
      <c r="BX4947" s="3"/>
      <c r="CE4947" s="2"/>
      <c r="DC4947" s="2"/>
      <c r="DG4947" s="3"/>
    </row>
    <row r="4948" spans="1:111">
      <c r="A4948" s="1"/>
      <c r="H4948" s="2"/>
      <c r="P4948" s="3"/>
      <c r="Q4948" s="5"/>
      <c r="W4948" s="3"/>
      <c r="Y4948" s="3"/>
      <c r="AA4948" s="1"/>
      <c r="AC4948" s="3"/>
      <c r="AD4948" s="1"/>
      <c r="AI4948" s="1"/>
      <c r="AV4948" s="1"/>
      <c r="AW4948" s="1"/>
      <c r="BD4948" s="2"/>
      <c r="BX4948" s="3"/>
      <c r="CE4948" s="2"/>
      <c r="DC4948" s="2"/>
      <c r="DG4948" s="3"/>
    </row>
    <row r="4949" spans="1:111">
      <c r="A4949" s="1"/>
      <c r="H4949" s="2"/>
      <c r="P4949" s="3"/>
      <c r="Q4949" s="4"/>
      <c r="W4949" s="3"/>
      <c r="Y4949" s="3"/>
      <c r="AA4949" s="1"/>
      <c r="AC4949" s="3"/>
      <c r="AD4949" s="1"/>
      <c r="AI4949" s="1"/>
      <c r="AV4949" s="1"/>
      <c r="AW4949" s="1"/>
      <c r="BD4949" s="2"/>
      <c r="BX4949" s="3"/>
      <c r="DC4949" s="2"/>
      <c r="DG4949" s="3"/>
    </row>
    <row r="4950" spans="1:111">
      <c r="A4950" s="1"/>
      <c r="H4950" s="2"/>
      <c r="P4950" s="3"/>
      <c r="Q4950" s="3"/>
      <c r="W4950" s="3"/>
      <c r="Y4950" s="3"/>
      <c r="AA4950" s="1"/>
      <c r="AC4950" s="3"/>
      <c r="AD4950" s="1"/>
      <c r="AI4950" s="1"/>
      <c r="AV4950" s="1"/>
      <c r="AW4950" s="1"/>
      <c r="BD4950" s="2"/>
      <c r="BX4950" s="3"/>
      <c r="CE4950" s="2"/>
      <c r="DC4950" s="2"/>
      <c r="DG4950" s="3"/>
    </row>
    <row r="4951" spans="1:111">
      <c r="A4951" s="1"/>
      <c r="H4951" s="2"/>
      <c r="P4951" s="3"/>
      <c r="Q4951" s="4"/>
      <c r="W4951" s="3"/>
      <c r="Y4951" s="3"/>
      <c r="AA4951" s="1"/>
      <c r="AC4951" s="3"/>
      <c r="AD4951" s="1"/>
      <c r="AI4951" s="1"/>
      <c r="AV4951" s="1"/>
      <c r="AW4951" s="1"/>
      <c r="BD4951" s="2"/>
      <c r="BX4951" s="3"/>
      <c r="CE4951" s="2"/>
      <c r="DC4951" s="2"/>
      <c r="DG4951" s="3"/>
    </row>
    <row r="4952" spans="1:111">
      <c r="A4952" s="1"/>
      <c r="H4952" s="2"/>
      <c r="P4952" s="3"/>
      <c r="Q4952" s="4"/>
      <c r="W4952" s="3"/>
      <c r="Y4952" s="3"/>
      <c r="AA4952" s="1"/>
      <c r="AC4952" s="3"/>
      <c r="AD4952" s="1"/>
      <c r="AI4952" s="1"/>
      <c r="AV4952" s="1"/>
      <c r="AW4952" s="1"/>
      <c r="BD4952" s="2"/>
      <c r="BX4952" s="3"/>
      <c r="CE4952" s="2"/>
      <c r="DC4952" s="2"/>
      <c r="DG4952" s="3"/>
    </row>
    <row r="4953" spans="1:111">
      <c r="A4953" s="1"/>
      <c r="H4953" s="2"/>
      <c r="P4953" s="3"/>
      <c r="Q4953" s="4"/>
      <c r="W4953" s="5"/>
      <c r="Y4953" s="3"/>
      <c r="AA4953" s="1"/>
      <c r="AC4953" s="3"/>
      <c r="AD4953" s="1"/>
      <c r="AI4953" s="1"/>
      <c r="AV4953" s="1"/>
      <c r="AW4953" s="1"/>
      <c r="BD4953" s="2"/>
      <c r="BX4953" s="3"/>
      <c r="CE4953" s="2"/>
      <c r="DC4953" s="2"/>
      <c r="DG4953" s="3"/>
    </row>
    <row r="4954" spans="1:111">
      <c r="A4954" s="1"/>
      <c r="H4954" s="2"/>
      <c r="P4954" s="3"/>
      <c r="Q4954" s="4"/>
      <c r="W4954" s="5"/>
      <c r="Y4954" s="3"/>
      <c r="AA4954" s="1"/>
      <c r="AC4954" s="3"/>
      <c r="AD4954" s="1"/>
      <c r="AI4954" s="1"/>
      <c r="AV4954" s="1"/>
      <c r="AW4954" s="1"/>
      <c r="BD4954" s="2"/>
      <c r="BX4954" s="3"/>
      <c r="CE4954" s="2"/>
      <c r="DC4954" s="2"/>
      <c r="DG4954" s="3"/>
    </row>
    <row r="4955" spans="1:111">
      <c r="A4955" s="1"/>
      <c r="H4955" s="2"/>
      <c r="P4955" s="3"/>
      <c r="Q4955" s="4"/>
      <c r="W4955" s="3"/>
      <c r="Y4955" s="3"/>
      <c r="AA4955" s="1"/>
      <c r="AC4955" s="3"/>
      <c r="AD4955" s="1"/>
      <c r="AI4955" s="1"/>
      <c r="AV4955" s="1"/>
      <c r="AW4955" s="1"/>
      <c r="BD4955" s="2"/>
      <c r="BX4955" s="3"/>
      <c r="CE4955" s="2"/>
      <c r="DC4955" s="2"/>
      <c r="DG4955" s="3"/>
    </row>
    <row r="4956" spans="1:111">
      <c r="A4956" s="1"/>
      <c r="H4956" s="2"/>
      <c r="P4956" s="3"/>
      <c r="Q4956" s="4"/>
      <c r="W4956" s="3"/>
      <c r="Y4956" s="3"/>
      <c r="AA4956" s="1"/>
      <c r="AC4956" s="3"/>
      <c r="AD4956" s="1"/>
      <c r="AI4956" s="1"/>
      <c r="AV4956" s="1"/>
      <c r="AW4956" s="1"/>
      <c r="BD4956" s="2"/>
      <c r="BX4956" s="3"/>
      <c r="CE4956" s="2"/>
      <c r="DC4956" s="2"/>
      <c r="DG4956" s="3"/>
    </row>
    <row r="4957" spans="1:111">
      <c r="A4957" s="1"/>
      <c r="H4957" s="2"/>
      <c r="P4957" s="3"/>
      <c r="Q4957" s="4"/>
      <c r="W4957" s="3"/>
      <c r="Y4957" s="3"/>
      <c r="AA4957" s="1"/>
      <c r="AC4957" s="3"/>
      <c r="AD4957" s="1"/>
      <c r="AI4957" s="1"/>
      <c r="AV4957" s="1"/>
      <c r="AW4957" s="1"/>
      <c r="BD4957" s="2"/>
      <c r="BX4957" s="3"/>
      <c r="CE4957" s="2"/>
      <c r="DC4957" s="2"/>
      <c r="DG4957" s="3"/>
    </row>
    <row r="4958" spans="1:111">
      <c r="A4958" s="1"/>
      <c r="H4958" s="2"/>
      <c r="P4958" s="3"/>
      <c r="Q4958" s="4"/>
      <c r="W4958" s="4"/>
      <c r="Y4958" s="4"/>
      <c r="AA4958" s="1"/>
      <c r="AC4958" s="3"/>
      <c r="AD4958" s="1"/>
      <c r="AI4958" s="1"/>
      <c r="AV4958" s="1"/>
      <c r="AW4958" s="1"/>
      <c r="BD4958" s="2"/>
      <c r="BX4958" s="3"/>
      <c r="CE4958" s="2"/>
      <c r="DC4958" s="2"/>
      <c r="DG4958" s="3"/>
    </row>
    <row r="4959" spans="1:111">
      <c r="A4959" s="1"/>
      <c r="H4959" s="2"/>
      <c r="P4959" s="3"/>
      <c r="Q4959" s="4"/>
      <c r="W4959" s="3"/>
      <c r="Y4959" s="3"/>
      <c r="AA4959" s="1"/>
      <c r="AC4959" s="3"/>
      <c r="AD4959" s="1"/>
      <c r="AI4959" s="1"/>
      <c r="AV4959" s="1"/>
      <c r="AW4959" s="1"/>
      <c r="BD4959" s="2"/>
      <c r="BX4959" s="3"/>
      <c r="CE4959" s="2"/>
      <c r="DC4959" s="2"/>
      <c r="DG4959" s="3"/>
    </row>
    <row r="4960" spans="1:111">
      <c r="A4960" s="1"/>
      <c r="H4960" s="2"/>
      <c r="P4960" s="3"/>
      <c r="Q4960" s="4"/>
      <c r="W4960" s="5"/>
      <c r="Y4960" s="3"/>
      <c r="AA4960" s="1"/>
      <c r="AC4960" s="3"/>
      <c r="AD4960" s="1"/>
      <c r="AI4960" s="1"/>
      <c r="AV4960" s="1"/>
      <c r="AW4960" s="1"/>
      <c r="BD4960" s="2"/>
      <c r="BX4960" s="3"/>
      <c r="CE4960" s="2"/>
      <c r="DC4960" s="2"/>
      <c r="DG4960" s="3"/>
    </row>
    <row r="4961" spans="1:111">
      <c r="A4961" s="1"/>
      <c r="H4961" s="2"/>
      <c r="P4961" s="3"/>
      <c r="Q4961" s="4"/>
      <c r="W4961" s="3"/>
      <c r="Y4961" s="3"/>
      <c r="AA4961" s="1"/>
      <c r="AC4961" s="3"/>
      <c r="AD4961" s="1"/>
      <c r="AI4961" s="1"/>
      <c r="AV4961" s="1"/>
      <c r="AW4961" s="1"/>
      <c r="BD4961" s="2"/>
      <c r="BX4961" s="3"/>
      <c r="CE4961" s="2"/>
      <c r="DC4961" s="2"/>
      <c r="DG4961" s="3"/>
    </row>
    <row r="4962" spans="1:111">
      <c r="A4962" s="1"/>
      <c r="H4962" s="2"/>
      <c r="P4962" s="3"/>
      <c r="Q4962" s="4"/>
      <c r="W4962" s="5"/>
      <c r="Y4962" s="3"/>
      <c r="AA4962" s="1"/>
      <c r="AC4962" s="3"/>
      <c r="AD4962" s="1"/>
      <c r="AI4962" s="1"/>
      <c r="AV4962" s="1"/>
      <c r="AW4962" s="1"/>
      <c r="BD4962" s="2"/>
      <c r="BX4962" s="3"/>
      <c r="CE4962" s="2"/>
      <c r="DC4962" s="2"/>
      <c r="DG4962" s="3"/>
    </row>
    <row r="4963" spans="1:111">
      <c r="A4963" s="1"/>
      <c r="H4963" s="2"/>
      <c r="P4963" s="3"/>
      <c r="Q4963" s="4"/>
      <c r="W4963" s="3"/>
      <c r="Y4963" s="3"/>
      <c r="AA4963" s="1"/>
      <c r="AC4963" s="3"/>
      <c r="AD4963" s="1"/>
      <c r="AI4963" s="1"/>
      <c r="AV4963" s="1"/>
      <c r="AW4963" s="1"/>
      <c r="BD4963" s="2"/>
      <c r="BX4963" s="3"/>
      <c r="CE4963" s="2"/>
      <c r="DC4963" s="2"/>
      <c r="DG4963" s="3"/>
    </row>
    <row r="4964" spans="1:111">
      <c r="A4964" s="1"/>
      <c r="H4964" s="2"/>
      <c r="P4964" s="3"/>
      <c r="Q4964" s="4"/>
      <c r="W4964" s="4"/>
      <c r="Y4964" s="4"/>
      <c r="AA4964" s="1"/>
      <c r="AC4964" s="3"/>
      <c r="AD4964" s="1"/>
      <c r="AI4964" s="1"/>
      <c r="AV4964" s="1"/>
      <c r="AW4964" s="1"/>
      <c r="BD4964" s="2"/>
      <c r="BX4964" s="3"/>
      <c r="CE4964" s="2"/>
      <c r="DC4964" s="2"/>
      <c r="DG4964" s="3"/>
    </row>
    <row r="4965" spans="1:111">
      <c r="A4965" s="1"/>
      <c r="H4965" s="2"/>
      <c r="P4965" s="3"/>
      <c r="Q4965" s="5"/>
      <c r="W4965" s="3"/>
      <c r="Y4965" s="3"/>
      <c r="AA4965" s="1"/>
      <c r="AC4965" s="3"/>
      <c r="AD4965" s="1"/>
      <c r="AI4965" s="1"/>
      <c r="AV4965" s="1"/>
      <c r="AW4965" s="1"/>
      <c r="BD4965" s="2"/>
      <c r="BX4965" s="3"/>
      <c r="CE4965" s="2"/>
      <c r="DC4965" s="2"/>
      <c r="DG4965" s="3"/>
    </row>
    <row r="4966" spans="1:111">
      <c r="A4966" s="1"/>
      <c r="H4966" s="2"/>
      <c r="P4966" s="3"/>
      <c r="Q4966" s="4"/>
      <c r="W4966" s="5"/>
      <c r="Y4966" s="3"/>
      <c r="AA4966" s="1"/>
      <c r="AC4966" s="3"/>
      <c r="AD4966" s="1"/>
      <c r="AI4966" s="1"/>
      <c r="AV4966" s="1"/>
      <c r="AW4966" s="1"/>
      <c r="BD4966" s="2"/>
      <c r="BX4966" s="3"/>
      <c r="CE4966" s="2"/>
      <c r="DC4966" s="2"/>
      <c r="DG4966" s="3"/>
    </row>
    <row r="4967" spans="1:111">
      <c r="A4967" s="1"/>
      <c r="H4967" s="2"/>
      <c r="P4967" s="3"/>
      <c r="Q4967" s="4"/>
      <c r="W4967" s="3"/>
      <c r="Y4967" s="3"/>
      <c r="AA4967" s="1"/>
      <c r="AC4967" s="3"/>
      <c r="AD4967" s="1"/>
      <c r="AI4967" s="1"/>
      <c r="AV4967" s="1"/>
      <c r="AW4967" s="1"/>
      <c r="BD4967" s="2"/>
      <c r="BX4967" s="3"/>
      <c r="CE4967" s="2"/>
      <c r="DC4967" s="2"/>
      <c r="DG4967" s="3"/>
    </row>
    <row r="4968" spans="1:111">
      <c r="A4968" s="1"/>
      <c r="H4968" s="2"/>
      <c r="P4968" s="3"/>
      <c r="Q4968" s="3"/>
      <c r="W4968" s="4"/>
      <c r="Y4968" s="4"/>
      <c r="AA4968" s="1"/>
      <c r="AC4968" s="3"/>
      <c r="AD4968" s="1"/>
      <c r="AI4968" s="1"/>
      <c r="AV4968" s="1"/>
      <c r="AW4968" s="1"/>
      <c r="BD4968" s="2"/>
      <c r="BX4968" s="3"/>
      <c r="CE4968" s="2"/>
      <c r="DC4968" s="2"/>
      <c r="DG4968" s="3"/>
    </row>
    <row r="4969" spans="1:111">
      <c r="A4969" s="1"/>
      <c r="H4969" s="2"/>
      <c r="P4969" s="3"/>
      <c r="Q4969" s="4"/>
      <c r="W4969" s="4"/>
      <c r="Y4969" s="3"/>
      <c r="AA4969" s="1"/>
      <c r="AC4969" s="3"/>
      <c r="AD4969" s="1"/>
      <c r="AI4969" s="1"/>
      <c r="AV4969" s="1"/>
      <c r="AW4969" s="1"/>
      <c r="BD4969" s="2"/>
      <c r="BX4969" s="3"/>
      <c r="CE4969" s="2"/>
      <c r="DC4969" s="2"/>
      <c r="DG4969" s="3"/>
    </row>
    <row r="4970" spans="1:111">
      <c r="A4970" s="1"/>
      <c r="H4970" s="2"/>
      <c r="P4970" s="3"/>
      <c r="Q4970" s="4"/>
      <c r="W4970" s="5"/>
      <c r="Y4970" s="3"/>
      <c r="AA4970" s="1"/>
      <c r="AC4970" s="3"/>
      <c r="AD4970" s="1"/>
      <c r="AI4970" s="1"/>
      <c r="AV4970" s="1"/>
      <c r="AW4970" s="1"/>
      <c r="BD4970" s="2"/>
      <c r="BX4970" s="3"/>
      <c r="CE4970" s="2"/>
      <c r="DC4970" s="2"/>
      <c r="DG4970" s="3"/>
    </row>
    <row r="4971" spans="1:111">
      <c r="A4971" s="1"/>
      <c r="H4971" s="2"/>
      <c r="P4971" s="3"/>
      <c r="Q4971" s="4"/>
      <c r="W4971" s="3"/>
      <c r="Y4971" s="3"/>
      <c r="AA4971" s="1"/>
      <c r="AC4971" s="3"/>
      <c r="AD4971" s="1"/>
      <c r="AI4971" s="1"/>
      <c r="AV4971" s="1"/>
      <c r="AW4971" s="1"/>
      <c r="BD4971" s="2"/>
      <c r="BX4971" s="3"/>
      <c r="CE4971" s="2"/>
      <c r="DC4971" s="2"/>
      <c r="DG4971" s="3"/>
    </row>
    <row r="4972" spans="1:111">
      <c r="A4972" s="1"/>
      <c r="H4972" s="2"/>
      <c r="P4972" s="3"/>
      <c r="Q4972" s="4"/>
      <c r="W4972" s="3"/>
      <c r="Y4972" s="3"/>
      <c r="AA4972" s="1"/>
      <c r="AC4972" s="3"/>
      <c r="AD4972" s="1"/>
      <c r="AI4972" s="1"/>
      <c r="AV4972" s="1"/>
      <c r="AW4972" s="1"/>
      <c r="BD4972" s="2"/>
      <c r="BX4972" s="3"/>
      <c r="CE4972" s="2"/>
      <c r="DC4972" s="2"/>
      <c r="DG4972" s="3"/>
    </row>
    <row r="4973" spans="1:111">
      <c r="A4973" s="1"/>
      <c r="H4973" s="2"/>
      <c r="P4973" s="3"/>
      <c r="Q4973" s="4"/>
      <c r="W4973" s="3"/>
      <c r="Y4973" s="3"/>
      <c r="AA4973" s="1"/>
      <c r="AC4973" s="3"/>
      <c r="AD4973" s="1"/>
      <c r="AI4973" s="1"/>
      <c r="AV4973" s="1"/>
      <c r="AW4973" s="1"/>
      <c r="BD4973" s="2"/>
      <c r="BX4973" s="3"/>
      <c r="CE4973" s="2"/>
      <c r="DC4973" s="2"/>
      <c r="DG4973" s="3"/>
    </row>
    <row r="4974" spans="1:111">
      <c r="A4974" s="1"/>
      <c r="H4974" s="2"/>
      <c r="P4974" s="3"/>
      <c r="Q4974" s="4"/>
      <c r="W4974" s="3"/>
      <c r="Y4974" s="3"/>
      <c r="AA4974" s="1"/>
      <c r="AC4974" s="3"/>
      <c r="AD4974" s="1"/>
      <c r="AI4974" s="1"/>
      <c r="AV4974" s="1"/>
      <c r="AW4974" s="1"/>
      <c r="BD4974" s="2"/>
      <c r="BX4974" s="3"/>
      <c r="CE4974" s="2"/>
      <c r="DC4974" s="2"/>
      <c r="DG4974" s="3"/>
    </row>
    <row r="4975" spans="1:111">
      <c r="A4975" s="1"/>
      <c r="H4975" s="2"/>
      <c r="P4975" s="3"/>
      <c r="Q4975" s="4"/>
      <c r="W4975" s="3"/>
      <c r="Y4975" s="3"/>
      <c r="AA4975" s="1"/>
      <c r="AC4975" s="3"/>
      <c r="AD4975" s="1"/>
      <c r="AI4975" s="1"/>
      <c r="AV4975" s="1"/>
      <c r="AW4975" s="1"/>
      <c r="BD4975" s="2"/>
      <c r="BX4975" s="3"/>
      <c r="CE4975" s="2"/>
      <c r="DC4975" s="2"/>
      <c r="DG4975" s="3"/>
    </row>
    <row r="4976" spans="1:111">
      <c r="A4976" s="1"/>
      <c r="H4976" s="2"/>
      <c r="P4976" s="3"/>
      <c r="Q4976" s="4"/>
      <c r="W4976" s="3"/>
      <c r="Y4976" s="3"/>
      <c r="AA4976" s="1"/>
      <c r="AC4976" s="3"/>
      <c r="AD4976" s="1"/>
      <c r="AI4976" s="1"/>
      <c r="AV4976" s="1"/>
      <c r="AW4976" s="1"/>
      <c r="BD4976" s="2"/>
      <c r="BX4976" s="3"/>
      <c r="CE4976" s="2"/>
      <c r="DC4976" s="2"/>
      <c r="DG4976" s="3"/>
    </row>
    <row r="4977" spans="1:111">
      <c r="A4977" s="1"/>
      <c r="H4977" s="2"/>
      <c r="P4977" s="3"/>
      <c r="Q4977" s="5"/>
      <c r="W4977" s="3"/>
      <c r="Y4977" s="3"/>
      <c r="AA4977" s="1"/>
      <c r="AC4977" s="3"/>
      <c r="AD4977" s="1"/>
      <c r="AI4977" s="1"/>
      <c r="AV4977" s="1"/>
      <c r="AW4977" s="1"/>
      <c r="BD4977" s="2"/>
      <c r="BX4977" s="3"/>
      <c r="CE4977" s="2"/>
      <c r="DC4977" s="2"/>
      <c r="DG4977" s="3"/>
    </row>
    <row r="4978" spans="1:111">
      <c r="A4978" s="1"/>
      <c r="H4978" s="2"/>
      <c r="P4978" s="3"/>
      <c r="Q4978" s="4"/>
      <c r="W4978" s="3"/>
      <c r="Y4978" s="3"/>
      <c r="AA4978" s="1"/>
      <c r="AC4978" s="3"/>
      <c r="AD4978" s="1"/>
      <c r="AI4978" s="1"/>
      <c r="AV4978" s="1"/>
      <c r="AW4978" s="1"/>
      <c r="BD4978" s="2"/>
      <c r="BX4978" s="3"/>
      <c r="CE4978" s="2"/>
      <c r="DC4978" s="2"/>
      <c r="DG4978" s="3"/>
    </row>
    <row r="4979" spans="1:111">
      <c r="A4979" s="1"/>
      <c r="H4979" s="2"/>
      <c r="P4979" s="3"/>
      <c r="Q4979" s="4"/>
      <c r="W4979" s="3"/>
      <c r="Y4979" s="3"/>
      <c r="AA4979" s="1"/>
      <c r="AC4979" s="3"/>
      <c r="AD4979" s="1"/>
      <c r="AI4979" s="1"/>
      <c r="AV4979" s="1"/>
      <c r="AW4979" s="1"/>
      <c r="BD4979" s="2"/>
      <c r="BX4979" s="3"/>
      <c r="CE4979" s="2"/>
      <c r="DC4979" s="2"/>
      <c r="DG4979" s="3"/>
    </row>
    <row r="4980" spans="1:111">
      <c r="A4980" s="1"/>
      <c r="H4980" s="2"/>
      <c r="P4980" s="3"/>
      <c r="Q4980" s="5"/>
      <c r="W4980" s="3"/>
      <c r="Y4980" s="3"/>
      <c r="AA4980" s="1"/>
      <c r="AC4980" s="3"/>
      <c r="AD4980" s="1"/>
      <c r="AI4980" s="1"/>
      <c r="AV4980" s="1"/>
      <c r="AW4980" s="1"/>
      <c r="BD4980" s="2"/>
      <c r="BX4980" s="3"/>
      <c r="CE4980" s="2"/>
      <c r="DC4980" s="2"/>
      <c r="DG4980" s="3"/>
    </row>
    <row r="4981" spans="1:111">
      <c r="A4981" s="1"/>
      <c r="H4981" s="2"/>
      <c r="P4981" s="3"/>
      <c r="Q4981" s="4"/>
      <c r="W4981" s="3"/>
      <c r="Y4981" s="3"/>
      <c r="AA4981" s="1"/>
      <c r="AC4981" s="3"/>
      <c r="AD4981" s="1"/>
      <c r="AI4981" s="1"/>
      <c r="AV4981" s="1"/>
      <c r="AW4981" s="1"/>
      <c r="BD4981" s="2"/>
      <c r="BX4981" s="3"/>
      <c r="CE4981" s="2"/>
      <c r="DC4981" s="2"/>
      <c r="DG4981" s="3"/>
    </row>
    <row r="4982" spans="1:111">
      <c r="A4982" s="1"/>
      <c r="H4982" s="2"/>
      <c r="P4982" s="3"/>
      <c r="Q4982" s="5"/>
      <c r="W4982" s="3"/>
      <c r="Y4982" s="3"/>
      <c r="AA4982" s="1"/>
      <c r="AC4982" s="3"/>
      <c r="AD4982" s="1"/>
      <c r="AI4982" s="1"/>
      <c r="AV4982" s="1"/>
      <c r="AW4982" s="1"/>
      <c r="BD4982" s="2"/>
      <c r="BX4982" s="3"/>
      <c r="CE4982" s="2"/>
      <c r="DC4982" s="2"/>
      <c r="DG4982" s="3"/>
    </row>
    <row r="4983" spans="1:111">
      <c r="A4983" s="1"/>
      <c r="H4983" s="2"/>
      <c r="P4983" s="3"/>
      <c r="Q4983" s="4"/>
      <c r="W4983" s="5"/>
      <c r="Y4983" s="3"/>
      <c r="AA4983" s="1"/>
      <c r="AC4983" s="3"/>
      <c r="AD4983" s="1"/>
      <c r="AI4983" s="1"/>
      <c r="AV4983" s="1"/>
      <c r="AW4983" s="1"/>
      <c r="BD4983" s="2"/>
      <c r="BX4983" s="3"/>
      <c r="CE4983" s="2"/>
      <c r="DC4983" s="2"/>
      <c r="DG4983" s="3"/>
    </row>
    <row r="4984" spans="1:111">
      <c r="A4984" s="1"/>
      <c r="H4984" s="2"/>
      <c r="P4984" s="3"/>
      <c r="Q4984" s="4"/>
      <c r="W4984" s="5"/>
      <c r="Y4984" s="3"/>
      <c r="AA4984" s="1"/>
      <c r="AC4984" s="3"/>
      <c r="AD4984" s="1"/>
      <c r="AI4984" s="1"/>
      <c r="AV4984" s="1"/>
      <c r="AW4984" s="1"/>
      <c r="BD4984" s="2"/>
      <c r="BX4984" s="3"/>
      <c r="CE4984" s="2"/>
      <c r="DC4984" s="2"/>
      <c r="DG4984" s="3"/>
    </row>
    <row r="4985" spans="1:111">
      <c r="A4985" s="1"/>
      <c r="H4985" s="2"/>
      <c r="P4985" s="3"/>
      <c r="Q4985" s="4"/>
      <c r="W4985" s="5"/>
      <c r="Y4985" s="3"/>
      <c r="AA4985" s="1"/>
      <c r="AC4985" s="3"/>
      <c r="AD4985" s="1"/>
      <c r="AI4985" s="1"/>
      <c r="AV4985" s="1"/>
      <c r="AW4985" s="1"/>
      <c r="BD4985" s="2"/>
      <c r="BX4985" s="3"/>
      <c r="CE4985" s="2"/>
      <c r="DC4985" s="2"/>
      <c r="DG4985" s="3"/>
    </row>
    <row r="4986" spans="1:111">
      <c r="A4986" s="1"/>
      <c r="H4986" s="2"/>
      <c r="P4986" s="3"/>
      <c r="Q4986" s="4"/>
      <c r="W4986" s="5"/>
      <c r="Y4986" s="3"/>
      <c r="AA4986" s="1"/>
      <c r="AC4986" s="3"/>
      <c r="AD4986" s="1"/>
      <c r="AI4986" s="1"/>
      <c r="AV4986" s="1"/>
      <c r="AW4986" s="1"/>
      <c r="BD4986" s="2"/>
      <c r="BX4986" s="3"/>
      <c r="CE4986" s="2"/>
      <c r="DC4986" s="2"/>
      <c r="DG4986" s="3"/>
    </row>
    <row r="4987" spans="1:111">
      <c r="A4987" s="1"/>
      <c r="H4987" s="2"/>
      <c r="P4987" s="3"/>
      <c r="Q4987" s="4"/>
      <c r="W4987" s="5"/>
      <c r="Y4987" s="3"/>
      <c r="AA4987" s="1"/>
      <c r="AC4987" s="3"/>
      <c r="AD4987" s="1"/>
      <c r="AI4987" s="1"/>
      <c r="AV4987" s="1"/>
      <c r="AW4987" s="1"/>
      <c r="BD4987" s="2"/>
      <c r="BX4987" s="3"/>
      <c r="CE4987" s="2"/>
      <c r="DC4987" s="2"/>
      <c r="DG4987" s="3"/>
    </row>
    <row r="4988" spans="1:111">
      <c r="A4988" s="1"/>
      <c r="H4988" s="2"/>
      <c r="P4988" s="3"/>
      <c r="Q4988" s="4"/>
      <c r="W4988" s="3"/>
      <c r="Y4988" s="3"/>
      <c r="AA4988" s="1"/>
      <c r="AC4988" s="3"/>
      <c r="AD4988" s="1"/>
      <c r="AI4988" s="1"/>
      <c r="AV4988" s="1"/>
      <c r="AW4988" s="1"/>
      <c r="BD4988" s="2"/>
      <c r="BX4988" s="3"/>
      <c r="CE4988" s="2"/>
      <c r="DC4988" s="2"/>
      <c r="DG4988" s="3"/>
    </row>
    <row r="4989" spans="1:111">
      <c r="A4989" s="1"/>
      <c r="H4989" s="2"/>
      <c r="P4989" s="3"/>
      <c r="Q4989" s="5"/>
      <c r="W4989" s="3"/>
      <c r="Y4989" s="3"/>
      <c r="AA4989" s="1"/>
      <c r="AC4989" s="3"/>
      <c r="AD4989" s="1"/>
      <c r="AI4989" s="1"/>
      <c r="AV4989" s="1"/>
      <c r="AW4989" s="1"/>
      <c r="BD4989" s="2"/>
      <c r="BX4989" s="3"/>
      <c r="CE4989" s="2"/>
      <c r="DC4989" s="2"/>
      <c r="DG4989" s="3"/>
    </row>
    <row r="4990" spans="1:111">
      <c r="A4990" s="1"/>
      <c r="H4990" s="2"/>
      <c r="P4990" s="3"/>
      <c r="Q4990" s="4"/>
      <c r="W4990" s="3"/>
      <c r="Y4990" s="3"/>
      <c r="AA4990" s="1"/>
      <c r="AC4990" s="3"/>
      <c r="AD4990" s="1"/>
      <c r="AI4990" s="1"/>
      <c r="AV4990" s="1"/>
      <c r="AW4990" s="1"/>
      <c r="BD4990" s="2"/>
      <c r="BX4990" s="3"/>
      <c r="CE4990" s="2"/>
      <c r="DC4990" s="2"/>
      <c r="DG4990" s="3"/>
    </row>
    <row r="4991" spans="1:111">
      <c r="A4991" s="1"/>
      <c r="H4991" s="2"/>
      <c r="P4991" s="3"/>
      <c r="Q4991" s="5"/>
      <c r="W4991" s="3"/>
      <c r="Y4991" s="3"/>
      <c r="AA4991" s="1"/>
      <c r="AC4991" s="3"/>
      <c r="AD4991" s="1"/>
      <c r="AI4991" s="1"/>
      <c r="AV4991" s="1"/>
      <c r="AW4991" s="1"/>
      <c r="BD4991" s="2"/>
      <c r="BX4991" s="3"/>
      <c r="CE4991" s="2"/>
      <c r="DC4991" s="2"/>
      <c r="DG4991" s="3"/>
    </row>
    <row r="4992" spans="1:111">
      <c r="A4992" s="1"/>
      <c r="H4992" s="2"/>
      <c r="P4992" s="3"/>
      <c r="Q4992" s="4"/>
      <c r="W4992" s="3"/>
      <c r="Y4992" s="3"/>
      <c r="AA4992" s="1"/>
      <c r="AC4992" s="3"/>
      <c r="AD4992" s="1"/>
      <c r="AI4992" s="1"/>
      <c r="AV4992" s="1"/>
      <c r="AW4992" s="1"/>
      <c r="BD4992" s="2"/>
      <c r="BX4992" s="3"/>
      <c r="CE4992" s="2"/>
      <c r="DC4992" s="2"/>
      <c r="DG4992" s="3"/>
    </row>
    <row r="4993" spans="1:111">
      <c r="A4993" s="1"/>
      <c r="H4993" s="2"/>
      <c r="P4993" s="3"/>
      <c r="Q4993" s="4"/>
      <c r="W4993" s="3"/>
      <c r="Y4993" s="3"/>
      <c r="AA4993" s="1"/>
      <c r="AC4993" s="3"/>
      <c r="AD4993" s="1"/>
      <c r="AI4993" s="1"/>
      <c r="AV4993" s="1"/>
      <c r="AW4993" s="1"/>
      <c r="BD4993" s="2"/>
      <c r="BX4993" s="3"/>
      <c r="CE4993" s="2"/>
      <c r="DC4993" s="2"/>
      <c r="DG4993" s="3"/>
    </row>
    <row r="4994" spans="1:111">
      <c r="A4994" s="1"/>
      <c r="H4994" s="2"/>
      <c r="P4994" s="3"/>
      <c r="Q4994" s="4"/>
      <c r="W4994" s="3"/>
      <c r="Y4994" s="3"/>
      <c r="AA4994" s="1"/>
      <c r="AC4994" s="3"/>
      <c r="AD4994" s="1"/>
      <c r="AI4994" s="1"/>
      <c r="AV4994" s="1"/>
      <c r="AW4994" s="1"/>
      <c r="BD4994" s="2"/>
      <c r="BX4994" s="3"/>
      <c r="CE4994" s="2"/>
      <c r="DC4994" s="2"/>
      <c r="DG4994" s="3"/>
    </row>
    <row r="4995" spans="1:111">
      <c r="A4995" s="1"/>
      <c r="H4995" s="2"/>
      <c r="P4995" s="3"/>
      <c r="Q4995" s="4"/>
      <c r="W4995" s="3"/>
      <c r="Y4995" s="3"/>
      <c r="AA4995" s="1"/>
      <c r="AC4995" s="3"/>
      <c r="AD4995" s="1"/>
      <c r="AI4995" s="1"/>
      <c r="AV4995" s="1"/>
      <c r="AW4995" s="1"/>
      <c r="BD4995" s="2"/>
      <c r="BX4995" s="3"/>
      <c r="CE4995" s="2"/>
      <c r="DC4995" s="2"/>
      <c r="DG4995" s="3"/>
    </row>
    <row r="4996" spans="1:111">
      <c r="A4996" s="1"/>
      <c r="H4996" s="2"/>
      <c r="P4996" s="3"/>
      <c r="Q4996" s="4"/>
      <c r="W4996" s="3"/>
      <c r="Y4996" s="3"/>
      <c r="AA4996" s="1"/>
      <c r="AC4996" s="3"/>
      <c r="AD4996" s="1"/>
      <c r="AI4996" s="1"/>
      <c r="AV4996" s="1"/>
      <c r="AW4996" s="1"/>
      <c r="BD4996" s="2"/>
      <c r="BX4996" s="3"/>
      <c r="CE4996" s="2"/>
      <c r="DC4996" s="2"/>
      <c r="DG4996" s="3"/>
    </row>
    <row r="4997" spans="1:111">
      <c r="A4997" s="1"/>
      <c r="H4997" s="2"/>
      <c r="P4997" s="3"/>
      <c r="Q4997" s="4"/>
      <c r="W4997" s="3"/>
      <c r="Y4997" s="3"/>
      <c r="AA4997" s="1"/>
      <c r="AC4997" s="3"/>
      <c r="AD4997" s="1"/>
      <c r="AI4997" s="1"/>
      <c r="AV4997" s="1"/>
      <c r="AW4997" s="1"/>
      <c r="BD4997" s="2"/>
      <c r="BX4997" s="3"/>
      <c r="CE4997" s="2"/>
      <c r="DC4997" s="2"/>
      <c r="DG4997" s="3"/>
    </row>
    <row r="4998" spans="1:111">
      <c r="A4998" s="1"/>
      <c r="H4998" s="2"/>
      <c r="P4998" s="3"/>
      <c r="Q4998" s="4"/>
      <c r="W4998" s="3"/>
      <c r="Y4998" s="3"/>
      <c r="AA4998" s="1"/>
      <c r="AC4998" s="3"/>
      <c r="AD4998" s="1"/>
      <c r="AI4998" s="1"/>
      <c r="AV4998" s="1"/>
      <c r="AW4998" s="1"/>
      <c r="BD4998" s="2"/>
      <c r="BX4998" s="3"/>
      <c r="CE4998" s="2"/>
      <c r="DC4998" s="2"/>
      <c r="DG4998" s="3"/>
    </row>
    <row r="4999" spans="1:111">
      <c r="A4999" s="1"/>
      <c r="H4999" s="2"/>
      <c r="P4999" s="3"/>
      <c r="Q4999" s="4"/>
      <c r="W4999" s="3"/>
      <c r="Y4999" s="3"/>
      <c r="AA4999" s="1"/>
      <c r="AC4999" s="3"/>
      <c r="AD4999" s="1"/>
      <c r="AI4999" s="1"/>
      <c r="AV4999" s="1"/>
      <c r="AW4999" s="1"/>
      <c r="BD4999" s="2"/>
      <c r="BX4999" s="3"/>
      <c r="CE4999" s="2"/>
      <c r="DC4999" s="2"/>
      <c r="DG4999" s="3"/>
    </row>
    <row r="5000" spans="1:111">
      <c r="A5000" s="1"/>
      <c r="H5000" s="2"/>
      <c r="P5000" s="3"/>
      <c r="Q5000" s="4"/>
      <c r="W5000" s="3"/>
      <c r="Y5000" s="3"/>
      <c r="AA5000" s="1"/>
      <c r="AC5000" s="3"/>
      <c r="AD5000" s="1"/>
      <c r="AI5000" s="1"/>
      <c r="AV5000" s="1"/>
      <c r="AW5000" s="1"/>
      <c r="BD5000" s="2"/>
      <c r="BX5000" s="3"/>
      <c r="CE5000" s="2"/>
      <c r="DC5000" s="2"/>
      <c r="DG5000" s="3"/>
    </row>
    <row r="5001" spans="1:111">
      <c r="A5001" s="1"/>
      <c r="H5001" s="2"/>
      <c r="P5001" s="3"/>
      <c r="Q5001" s="4"/>
      <c r="W5001" s="3"/>
      <c r="Y5001" s="3"/>
      <c r="AA5001" s="1"/>
      <c r="AC5001" s="3"/>
      <c r="AD5001" s="1"/>
      <c r="AI5001" s="1"/>
      <c r="AV5001" s="1"/>
      <c r="AW5001" s="1"/>
      <c r="BD5001" s="2"/>
      <c r="BX5001" s="3"/>
      <c r="CE5001" s="2"/>
      <c r="DC5001" s="2"/>
      <c r="DG5001" s="3"/>
    </row>
    <row r="5002" spans="1:111">
      <c r="A5002" s="1"/>
      <c r="H5002" s="2"/>
      <c r="P5002" s="3"/>
      <c r="Q5002" s="5"/>
      <c r="W5002" s="3"/>
      <c r="Y5002" s="3"/>
      <c r="AA5002" s="1"/>
      <c r="AC5002" s="3"/>
      <c r="AD5002" s="1"/>
      <c r="AI5002" s="1"/>
      <c r="AV5002" s="1"/>
      <c r="AW5002" s="1"/>
      <c r="BD5002" s="2"/>
      <c r="BX5002" s="3"/>
      <c r="CE5002" s="2"/>
      <c r="DC5002" s="2"/>
      <c r="DG5002" s="3"/>
    </row>
    <row r="5003" spans="1:111">
      <c r="A5003" s="1"/>
      <c r="H5003" s="2"/>
      <c r="P5003" s="3"/>
      <c r="Q5003" s="4"/>
      <c r="W5003" s="3"/>
      <c r="Y5003" s="3"/>
      <c r="AA5003" s="1"/>
      <c r="AC5003" s="3"/>
      <c r="AD5003" s="1"/>
      <c r="AI5003" s="1"/>
      <c r="AV5003" s="1"/>
      <c r="AW5003" s="1"/>
      <c r="BD5003" s="2"/>
      <c r="BX5003" s="3"/>
      <c r="CE5003" s="2"/>
      <c r="DC5003" s="2"/>
      <c r="DG5003" s="3"/>
    </row>
    <row r="5004" spans="1:111">
      <c r="A5004" s="1"/>
      <c r="H5004" s="2"/>
      <c r="P5004" s="3"/>
      <c r="Q5004" s="4"/>
      <c r="W5004" s="3"/>
      <c r="Y5004" s="3"/>
      <c r="AA5004" s="1"/>
      <c r="AC5004" s="3"/>
      <c r="AD5004" s="1"/>
      <c r="AI5004" s="1"/>
      <c r="AV5004" s="1"/>
      <c r="AW5004" s="1"/>
      <c r="BD5004" s="2"/>
      <c r="BX5004" s="3"/>
      <c r="CE5004" s="2"/>
      <c r="DC5004" s="2"/>
      <c r="DG5004" s="3"/>
    </row>
    <row r="5005" spans="1:111">
      <c r="A5005" s="1"/>
      <c r="H5005" s="2"/>
      <c r="P5005" s="3"/>
      <c r="Q5005" s="4"/>
      <c r="W5005" s="3"/>
      <c r="Y5005" s="3"/>
      <c r="AA5005" s="1"/>
      <c r="AC5005" s="3"/>
      <c r="AD5005" s="1"/>
      <c r="AI5005" s="1"/>
      <c r="AV5005" s="1"/>
      <c r="AW5005" s="1"/>
      <c r="BD5005" s="2"/>
      <c r="BX5005" s="3"/>
      <c r="CE5005" s="2"/>
      <c r="DC5005" s="2"/>
      <c r="DG5005" s="3"/>
    </row>
    <row r="5006" spans="1:111">
      <c r="A5006" s="1"/>
      <c r="H5006" s="2"/>
      <c r="P5006" s="3"/>
      <c r="Q5006" s="4"/>
      <c r="W5006" s="5"/>
      <c r="Y5006" s="3"/>
      <c r="AA5006" s="1"/>
      <c r="AC5006" s="3"/>
      <c r="AD5006" s="1"/>
      <c r="AI5006" s="1"/>
      <c r="AV5006" s="1"/>
      <c r="AW5006" s="1"/>
      <c r="BD5006" s="2"/>
      <c r="BX5006" s="3"/>
      <c r="CE5006" s="2"/>
      <c r="DC5006" s="2"/>
      <c r="DG5006" s="3"/>
    </row>
    <row r="5007" spans="1:111">
      <c r="A5007" s="1"/>
      <c r="H5007" s="2"/>
      <c r="P5007" s="3"/>
      <c r="Q5007" s="4"/>
      <c r="W5007" s="5"/>
      <c r="Y5007" s="3"/>
      <c r="AA5007" s="1"/>
      <c r="AC5007" s="3"/>
      <c r="AD5007" s="1"/>
      <c r="AI5007" s="1"/>
      <c r="AV5007" s="1"/>
      <c r="AW5007" s="1"/>
      <c r="BD5007" s="2"/>
      <c r="BX5007" s="3"/>
      <c r="CE5007" s="2"/>
      <c r="DC5007" s="2"/>
      <c r="DG5007" s="3"/>
    </row>
    <row r="5008" spans="1:111">
      <c r="A5008" s="1"/>
      <c r="H5008" s="2"/>
      <c r="P5008" s="3"/>
      <c r="Q5008" s="4"/>
      <c r="W5008" s="5"/>
      <c r="Y5008" s="3"/>
      <c r="AA5008" s="1"/>
      <c r="AC5008" s="3"/>
      <c r="AD5008" s="1"/>
      <c r="AI5008" s="1"/>
      <c r="AV5008" s="1"/>
      <c r="AW5008" s="1"/>
      <c r="BD5008" s="2"/>
      <c r="BX5008" s="3"/>
      <c r="CE5008" s="2"/>
      <c r="DC5008" s="2"/>
      <c r="DG5008" s="3"/>
    </row>
    <row r="5009" spans="1:111">
      <c r="A5009" s="1"/>
      <c r="H5009" s="2"/>
      <c r="P5009" s="3"/>
      <c r="Q5009" s="4"/>
      <c r="W5009" s="5"/>
      <c r="Y5009" s="3"/>
      <c r="AA5009" s="1"/>
      <c r="AC5009" s="3"/>
      <c r="AD5009" s="1"/>
      <c r="AI5009" s="1"/>
      <c r="AV5009" s="1"/>
      <c r="AW5009" s="1"/>
      <c r="BD5009" s="2"/>
      <c r="BX5009" s="3"/>
      <c r="CE5009" s="2"/>
      <c r="DC5009" s="2"/>
      <c r="DG5009" s="3"/>
    </row>
    <row r="5010" spans="1:111">
      <c r="A5010" s="1"/>
      <c r="H5010" s="2"/>
      <c r="P5010" s="3"/>
      <c r="Q5010" s="4"/>
      <c r="W5010" s="5"/>
      <c r="Y5010" s="3"/>
      <c r="AA5010" s="1"/>
      <c r="AC5010" s="3"/>
      <c r="AD5010" s="1"/>
      <c r="AI5010" s="1"/>
      <c r="AV5010" s="1"/>
      <c r="AW5010" s="1"/>
      <c r="BD5010" s="2"/>
      <c r="BX5010" s="3"/>
      <c r="CE5010" s="2"/>
      <c r="DC5010" s="2"/>
      <c r="DG5010" s="3"/>
    </row>
    <row r="5011" spans="1:111">
      <c r="A5011" s="1"/>
      <c r="H5011" s="2"/>
      <c r="P5011" s="3"/>
      <c r="Q5011" s="5"/>
      <c r="W5011" s="5"/>
      <c r="Y5011" s="3"/>
      <c r="AA5011" s="1"/>
      <c r="AC5011" s="3"/>
      <c r="AD5011" s="1"/>
      <c r="AI5011" s="1"/>
      <c r="AV5011" s="1"/>
      <c r="AW5011" s="1"/>
      <c r="BD5011" s="2"/>
      <c r="BX5011" s="3"/>
      <c r="CE5011" s="2"/>
      <c r="DC5011" s="2"/>
      <c r="DG5011" s="3"/>
    </row>
    <row r="5012" spans="1:111">
      <c r="A5012" s="1"/>
      <c r="H5012" s="2"/>
      <c r="P5012" s="3"/>
      <c r="Q5012" s="4"/>
      <c r="W5012" s="3"/>
      <c r="Y5012" s="3"/>
      <c r="AA5012" s="1"/>
      <c r="AC5012" s="3"/>
      <c r="AD5012" s="1"/>
      <c r="AI5012" s="1"/>
      <c r="AV5012" s="1"/>
      <c r="AW5012" s="1"/>
      <c r="BD5012" s="2"/>
      <c r="BX5012" s="3"/>
      <c r="CE5012" s="2"/>
      <c r="DC5012" s="2"/>
      <c r="DG5012" s="3"/>
    </row>
    <row r="5013" spans="1:111">
      <c r="A5013" s="1"/>
      <c r="H5013" s="2"/>
      <c r="P5013" s="3"/>
      <c r="Q5013" s="4"/>
      <c r="W5013" s="3"/>
      <c r="Y5013" s="3"/>
      <c r="AA5013" s="1"/>
      <c r="AC5013" s="3"/>
      <c r="AD5013" s="1"/>
      <c r="AI5013" s="1"/>
      <c r="AV5013" s="1"/>
      <c r="AW5013" s="1"/>
      <c r="BD5013" s="2"/>
      <c r="BX5013" s="3"/>
      <c r="CE5013" s="2"/>
      <c r="DC5013" s="2"/>
      <c r="DG5013" s="3"/>
    </row>
    <row r="5014" spans="1:111">
      <c r="A5014" s="1"/>
      <c r="H5014" s="2"/>
      <c r="P5014" s="3"/>
      <c r="Q5014" s="7"/>
      <c r="W5014" s="5"/>
      <c r="Y5014" s="3"/>
      <c r="AA5014" s="1"/>
      <c r="AC5014" s="3"/>
      <c r="AD5014" s="1"/>
      <c r="AI5014" s="1"/>
      <c r="AV5014" s="1"/>
      <c r="AW5014" s="1"/>
      <c r="BD5014" s="2"/>
      <c r="BX5014" s="3"/>
      <c r="CE5014" s="2"/>
      <c r="DC5014" s="2"/>
      <c r="DG5014" s="3"/>
    </row>
    <row r="5015" spans="1:111">
      <c r="A5015" s="1"/>
      <c r="H5015" s="2"/>
      <c r="P5015" s="3"/>
      <c r="Q5015" s="4"/>
      <c r="W5015" s="3"/>
      <c r="Y5015" s="3"/>
      <c r="AA5015" s="1"/>
      <c r="AC5015" s="3"/>
      <c r="AD5015" s="1"/>
      <c r="AI5015" s="1"/>
      <c r="AV5015" s="1"/>
      <c r="AW5015" s="1"/>
      <c r="BD5015" s="2"/>
      <c r="BX5015" s="3"/>
      <c r="CE5015" s="2"/>
      <c r="DC5015" s="2"/>
      <c r="DG5015" s="3"/>
    </row>
    <row r="5016" spans="1:111">
      <c r="A5016" s="1"/>
      <c r="H5016" s="2"/>
      <c r="P5016" s="3"/>
      <c r="Q5016" s="4"/>
      <c r="W5016" s="3"/>
      <c r="Y5016" s="3"/>
      <c r="AA5016" s="1"/>
      <c r="AC5016" s="3"/>
      <c r="AD5016" s="1"/>
      <c r="AI5016" s="1"/>
      <c r="AV5016" s="1"/>
      <c r="AW5016" s="1"/>
      <c r="BD5016" s="2"/>
      <c r="BX5016" s="3"/>
      <c r="CE5016" s="2"/>
      <c r="DC5016" s="2"/>
      <c r="DG5016" s="3"/>
    </row>
    <row r="5017" spans="1:111">
      <c r="A5017" s="1"/>
      <c r="H5017" s="2"/>
      <c r="P5017" s="3"/>
      <c r="Q5017" s="4"/>
      <c r="W5017" s="3"/>
      <c r="Y5017" s="3"/>
      <c r="AA5017" s="1"/>
      <c r="AC5017" s="3"/>
      <c r="AD5017" s="1"/>
      <c r="AI5017" s="1"/>
      <c r="AV5017" s="1"/>
      <c r="AW5017" s="1"/>
      <c r="BD5017" s="2"/>
      <c r="BX5017" s="3"/>
      <c r="CE5017" s="2"/>
      <c r="DC5017" s="2"/>
      <c r="DG5017" s="3"/>
    </row>
    <row r="5018" spans="1:111">
      <c r="A5018" s="1"/>
      <c r="H5018" s="2"/>
      <c r="P5018" s="3"/>
      <c r="Q5018" s="5"/>
      <c r="W5018" s="3"/>
      <c r="Y5018" s="3"/>
      <c r="AA5018" s="1"/>
      <c r="AC5018" s="3"/>
      <c r="AD5018" s="1"/>
      <c r="AI5018" s="1"/>
      <c r="AV5018" s="1"/>
      <c r="AW5018" s="1"/>
      <c r="BD5018" s="2"/>
      <c r="BX5018" s="3"/>
      <c r="CE5018" s="2"/>
      <c r="DC5018" s="2"/>
      <c r="DG5018" s="3"/>
    </row>
    <row r="5019" spans="1:111">
      <c r="A5019" s="1"/>
      <c r="H5019" s="2"/>
      <c r="P5019" s="3"/>
      <c r="Q5019" s="5"/>
      <c r="W5019" s="3"/>
      <c r="Y5019" s="3"/>
      <c r="AA5019" s="1"/>
      <c r="AC5019" s="3"/>
      <c r="AD5019" s="1"/>
      <c r="AI5019" s="1"/>
      <c r="AV5019" s="1"/>
      <c r="AW5019" s="1"/>
      <c r="BD5019" s="2"/>
      <c r="BX5019" s="3"/>
      <c r="CE5019" s="2"/>
      <c r="DC5019" s="2"/>
      <c r="DG5019" s="3"/>
    </row>
    <row r="5020" spans="1:111">
      <c r="A5020" s="1"/>
      <c r="H5020" s="2"/>
      <c r="P5020" s="3"/>
      <c r="Q5020" s="5"/>
      <c r="W5020" s="3"/>
      <c r="Y5020" s="3"/>
      <c r="AA5020" s="1"/>
      <c r="AC5020" s="3"/>
      <c r="AD5020" s="1"/>
      <c r="AI5020" s="1"/>
      <c r="AV5020" s="1"/>
      <c r="AW5020" s="1"/>
      <c r="BD5020" s="2"/>
      <c r="BX5020" s="3"/>
      <c r="CE5020" s="2"/>
      <c r="DC5020" s="2"/>
      <c r="DG5020" s="3"/>
    </row>
    <row r="5021" spans="1:111">
      <c r="A5021" s="1"/>
      <c r="H5021" s="2"/>
      <c r="P5021" s="3"/>
      <c r="Q5021" s="4"/>
      <c r="W5021" s="5"/>
      <c r="Y5021" s="3"/>
      <c r="AA5021" s="1"/>
      <c r="AC5021" s="3"/>
      <c r="AD5021" s="1"/>
      <c r="AI5021" s="1"/>
      <c r="AV5021" s="1"/>
      <c r="AW5021" s="1"/>
      <c r="BD5021" s="2"/>
      <c r="BX5021" s="3"/>
      <c r="CE5021" s="2"/>
      <c r="DC5021" s="2"/>
      <c r="DG5021" s="3"/>
    </row>
    <row r="5022" spans="1:111">
      <c r="A5022" s="1"/>
      <c r="H5022" s="2"/>
      <c r="P5022" s="3"/>
      <c r="Q5022" s="5"/>
      <c r="W5022" s="3"/>
      <c r="Y5022" s="3"/>
      <c r="AA5022" s="1"/>
      <c r="AC5022" s="3"/>
      <c r="AD5022" s="1"/>
      <c r="AI5022" s="1"/>
      <c r="AV5022" s="1"/>
      <c r="AW5022" s="1"/>
      <c r="BD5022" s="2"/>
      <c r="BX5022" s="3"/>
      <c r="CE5022" s="2"/>
      <c r="DC5022" s="2"/>
      <c r="DG5022" s="3"/>
    </row>
    <row r="5023" spans="1:111">
      <c r="A5023" s="1"/>
      <c r="H5023" s="2"/>
      <c r="P5023" s="3"/>
      <c r="Q5023" s="4"/>
      <c r="W5023" s="3"/>
      <c r="Y5023" s="3"/>
      <c r="AA5023" s="1"/>
      <c r="AC5023" s="3"/>
      <c r="AD5023" s="1"/>
      <c r="AI5023" s="1"/>
      <c r="AV5023" s="1"/>
      <c r="AW5023" s="1"/>
      <c r="BD5023" s="2"/>
      <c r="BX5023" s="3"/>
      <c r="CE5023" s="2"/>
      <c r="DC5023" s="2"/>
      <c r="DG5023" s="3"/>
    </row>
    <row r="5024" spans="1:111">
      <c r="A5024" s="1"/>
      <c r="H5024" s="2"/>
      <c r="P5024" s="3"/>
      <c r="Q5024" s="4"/>
      <c r="W5024" s="4"/>
      <c r="Y5024" s="4"/>
      <c r="AA5024" s="1"/>
      <c r="AC5024" s="3"/>
      <c r="AD5024" s="1"/>
      <c r="AI5024" s="1"/>
      <c r="AV5024" s="1"/>
      <c r="AW5024" s="1"/>
      <c r="BD5024" s="2"/>
      <c r="BX5024" s="3"/>
      <c r="CE5024" s="2"/>
      <c r="DC5024" s="2"/>
      <c r="DG5024" s="3"/>
    </row>
    <row r="5025" spans="1:111">
      <c r="A5025" s="1"/>
      <c r="H5025" s="2"/>
      <c r="P5025" s="3"/>
      <c r="Q5025" s="4"/>
      <c r="W5025" s="3"/>
      <c r="Y5025" s="3"/>
      <c r="AA5025" s="1"/>
      <c r="AC5025" s="3"/>
      <c r="AD5025" s="1"/>
      <c r="AI5025" s="1"/>
      <c r="AV5025" s="1"/>
      <c r="AW5025" s="1"/>
      <c r="BD5025" s="2"/>
      <c r="BX5025" s="3"/>
      <c r="CE5025" s="2"/>
      <c r="DC5025" s="2"/>
      <c r="DG5025" s="3"/>
    </row>
    <row r="5026" spans="1:111">
      <c r="A5026" s="1"/>
      <c r="H5026" s="2"/>
      <c r="P5026" s="3"/>
      <c r="Q5026" s="4"/>
      <c r="W5026" s="4"/>
      <c r="Y5026" s="4"/>
      <c r="AA5026" s="1"/>
      <c r="AC5026" s="3"/>
      <c r="AD5026" s="1"/>
      <c r="AI5026" s="1"/>
      <c r="AV5026" s="1"/>
      <c r="AW5026" s="1"/>
      <c r="BD5026" s="2"/>
      <c r="BX5026" s="3"/>
      <c r="CE5026" s="2"/>
      <c r="DC5026" s="2"/>
      <c r="DG5026" s="3"/>
    </row>
    <row r="5027" spans="1:111">
      <c r="A5027" s="1"/>
      <c r="H5027" s="2"/>
      <c r="P5027" s="3"/>
      <c r="Q5027" s="4"/>
      <c r="W5027" s="3"/>
      <c r="Y5027" s="3"/>
      <c r="AA5027" s="1"/>
      <c r="AC5027" s="3"/>
      <c r="AD5027" s="1"/>
      <c r="AI5027" s="1"/>
      <c r="AV5027" s="1"/>
      <c r="AW5027" s="1"/>
      <c r="BD5027" s="2"/>
      <c r="BX5027" s="3"/>
      <c r="CE5027" s="2"/>
      <c r="DC5027" s="2"/>
      <c r="DG5027" s="3"/>
    </row>
    <row r="5028" spans="1:111">
      <c r="A5028" s="1"/>
      <c r="H5028" s="2"/>
      <c r="P5028" s="3"/>
      <c r="Q5028" s="4"/>
      <c r="W5028" s="3"/>
      <c r="Y5028" s="3"/>
      <c r="AA5028" s="1"/>
      <c r="AC5028" s="3"/>
      <c r="AD5028" s="1"/>
      <c r="AI5028" s="1"/>
      <c r="AV5028" s="1"/>
      <c r="AW5028" s="1"/>
      <c r="BD5028" s="2"/>
      <c r="BX5028" s="3"/>
      <c r="CE5028" s="2"/>
      <c r="DC5028" s="2"/>
      <c r="DG5028" s="3"/>
    </row>
    <row r="5029" spans="1:111">
      <c r="A5029" s="1"/>
      <c r="H5029" s="2"/>
      <c r="P5029" s="3"/>
      <c r="Q5029" s="4"/>
      <c r="W5029" s="3"/>
      <c r="Y5029" s="3"/>
      <c r="AA5029" s="1"/>
      <c r="AC5029" s="3"/>
      <c r="AD5029" s="1"/>
      <c r="AI5029" s="1"/>
      <c r="AV5029" s="1"/>
      <c r="AW5029" s="1"/>
      <c r="BD5029" s="2"/>
      <c r="BX5029" s="3"/>
      <c r="CE5029" s="2"/>
      <c r="DC5029" s="2"/>
      <c r="DG5029" s="3"/>
    </row>
    <row r="5030" spans="1:111">
      <c r="A5030" s="1"/>
      <c r="H5030" s="2"/>
      <c r="P5030" s="3"/>
      <c r="Q5030" s="4"/>
      <c r="W5030" s="4"/>
      <c r="Y5030" s="3"/>
      <c r="AA5030" s="1"/>
      <c r="AC5030" s="3"/>
      <c r="AD5030" s="1"/>
      <c r="AI5030" s="1"/>
      <c r="AV5030" s="1"/>
      <c r="AW5030" s="1"/>
      <c r="BD5030" s="2"/>
      <c r="BX5030" s="3"/>
      <c r="CE5030" s="2"/>
      <c r="DC5030" s="2"/>
      <c r="DG5030" s="3"/>
    </row>
    <row r="5031" spans="1:111">
      <c r="A5031" s="1"/>
      <c r="H5031" s="2"/>
      <c r="P5031" s="3"/>
      <c r="Q5031" s="4"/>
      <c r="W5031" s="3"/>
      <c r="Y5031" s="3"/>
      <c r="AA5031" s="1"/>
      <c r="AC5031" s="3"/>
      <c r="AD5031" s="1"/>
      <c r="AI5031" s="1"/>
      <c r="AV5031" s="1"/>
      <c r="AW5031" s="1"/>
      <c r="BD5031" s="2"/>
      <c r="BX5031" s="3"/>
      <c r="CE5031" s="2"/>
      <c r="DC5031" s="2"/>
      <c r="DG5031" s="3"/>
    </row>
    <row r="5032" spans="1:111">
      <c r="A5032" s="1"/>
      <c r="H5032" s="2"/>
      <c r="P5032" s="3"/>
      <c r="Q5032" s="4"/>
      <c r="W5032" s="5"/>
      <c r="Y5032" s="3"/>
      <c r="AA5032" s="1"/>
      <c r="AC5032" s="3"/>
      <c r="AD5032" s="1"/>
      <c r="AI5032" s="1"/>
      <c r="AV5032" s="1"/>
      <c r="AW5032" s="1"/>
      <c r="BD5032" s="2"/>
      <c r="BX5032" s="3"/>
      <c r="CE5032" s="2"/>
      <c r="DC5032" s="2"/>
      <c r="DG5032" s="3"/>
    </row>
    <row r="5033" spans="1:111">
      <c r="A5033" s="1"/>
      <c r="H5033" s="2"/>
      <c r="P5033" s="3"/>
      <c r="Q5033" s="4"/>
      <c r="W5033" s="3"/>
      <c r="Y5033" s="3"/>
      <c r="AA5033" s="1"/>
      <c r="AC5033" s="3"/>
      <c r="AD5033" s="1"/>
      <c r="AI5033" s="1"/>
      <c r="AV5033" s="1"/>
      <c r="AW5033" s="1"/>
      <c r="BD5033" s="2"/>
      <c r="BX5033" s="3"/>
      <c r="CE5033" s="2"/>
      <c r="DC5033" s="2"/>
      <c r="DG5033" s="3"/>
    </row>
    <row r="5034" spans="1:111">
      <c r="A5034" s="1"/>
      <c r="H5034" s="2"/>
      <c r="P5034" s="3"/>
      <c r="Q5034" s="4"/>
      <c r="W5034" s="3"/>
      <c r="Y5034" s="3"/>
      <c r="AA5034" s="1"/>
      <c r="AC5034" s="3"/>
      <c r="AD5034" s="1"/>
      <c r="AI5034" s="1"/>
      <c r="AV5034" s="1"/>
      <c r="AW5034" s="1"/>
      <c r="BD5034" s="2"/>
      <c r="BX5034" s="3"/>
      <c r="CE5034" s="2"/>
      <c r="DC5034" s="2"/>
      <c r="DG5034" s="3"/>
    </row>
    <row r="5035" spans="1:111">
      <c r="A5035" s="1"/>
      <c r="H5035" s="2"/>
      <c r="P5035" s="3"/>
      <c r="Q5035" s="4"/>
      <c r="W5035" s="3"/>
      <c r="Y5035" s="3"/>
      <c r="AA5035" s="1"/>
      <c r="AC5035" s="3"/>
      <c r="AD5035" s="1"/>
      <c r="AI5035" s="1"/>
      <c r="AV5035" s="1"/>
      <c r="AW5035" s="1"/>
      <c r="BD5035" s="2"/>
      <c r="BX5035" s="3"/>
      <c r="CE5035" s="2"/>
      <c r="DC5035" s="2"/>
      <c r="DG5035" s="3"/>
    </row>
    <row r="5036" spans="1:111">
      <c r="A5036" s="1"/>
      <c r="H5036" s="2"/>
      <c r="P5036" s="3"/>
      <c r="Q5036" s="4"/>
      <c r="W5036" s="4"/>
      <c r="Y5036" s="4"/>
      <c r="AA5036" s="1"/>
      <c r="AC5036" s="3"/>
      <c r="AD5036" s="1"/>
      <c r="AI5036" s="1"/>
      <c r="AV5036" s="1"/>
      <c r="AW5036" s="1"/>
      <c r="BD5036" s="2"/>
      <c r="BX5036" s="3"/>
      <c r="CE5036" s="2"/>
      <c r="DC5036" s="2"/>
      <c r="DG5036" s="3"/>
    </row>
    <row r="5037" spans="1:111">
      <c r="A5037" s="1"/>
      <c r="H5037" s="2"/>
      <c r="P5037" s="3"/>
      <c r="Q5037" s="5"/>
      <c r="W5037" s="3"/>
      <c r="Y5037" s="3"/>
      <c r="AA5037" s="1"/>
      <c r="AC5037" s="3"/>
      <c r="AD5037" s="1"/>
      <c r="AI5037" s="1"/>
      <c r="AV5037" s="1"/>
      <c r="AW5037" s="1"/>
      <c r="BD5037" s="2"/>
      <c r="BX5037" s="3"/>
      <c r="CE5037" s="2"/>
      <c r="DC5037" s="2"/>
      <c r="DG5037" s="3"/>
    </row>
    <row r="5038" spans="1:111">
      <c r="A5038" s="1"/>
      <c r="H5038" s="2"/>
      <c r="P5038" s="3"/>
      <c r="Q5038" s="6"/>
      <c r="W5038" s="4"/>
      <c r="Y5038" s="3"/>
      <c r="AA5038" s="1"/>
      <c r="AC5038" s="3"/>
      <c r="AD5038" s="1"/>
      <c r="AI5038" s="1"/>
      <c r="AV5038" s="1"/>
      <c r="AW5038" s="1"/>
      <c r="BD5038" s="2"/>
      <c r="BX5038" s="3"/>
      <c r="CE5038" s="2"/>
      <c r="DC5038" s="2"/>
      <c r="DG5038" s="3"/>
    </row>
    <row r="5039" spans="1:111">
      <c r="A5039" s="1"/>
      <c r="H5039" s="2"/>
      <c r="P5039" s="3"/>
      <c r="Q5039" s="4"/>
      <c r="W5039" s="4"/>
      <c r="Y5039" s="3"/>
      <c r="AA5039" s="1"/>
      <c r="AC5039" s="3"/>
      <c r="AD5039" s="1"/>
      <c r="AI5039" s="1"/>
      <c r="AV5039" s="1"/>
      <c r="AW5039" s="1"/>
      <c r="BD5039" s="2"/>
      <c r="BX5039" s="3"/>
      <c r="CE5039" s="2"/>
      <c r="DC5039" s="2"/>
      <c r="DG5039" s="3"/>
    </row>
    <row r="5040" spans="1:111">
      <c r="A5040" s="1"/>
      <c r="H5040" s="2"/>
      <c r="P5040" s="3"/>
      <c r="Q5040" s="5"/>
      <c r="W5040" s="4"/>
      <c r="Y5040" s="3"/>
      <c r="AA5040" s="1"/>
      <c r="AC5040" s="3"/>
      <c r="AD5040" s="1"/>
      <c r="AI5040" s="1"/>
      <c r="AV5040" s="1"/>
      <c r="AW5040" s="1"/>
      <c r="BD5040" s="2"/>
      <c r="BX5040" s="3"/>
      <c r="CE5040" s="2"/>
      <c r="DC5040" s="2"/>
      <c r="DG5040" s="3"/>
    </row>
    <row r="5041" spans="1:111">
      <c r="A5041" s="1"/>
      <c r="H5041" s="2"/>
      <c r="P5041" s="3"/>
      <c r="Q5041" s="4"/>
      <c r="W5041" s="3"/>
      <c r="Y5041" s="3"/>
      <c r="AA5041" s="1"/>
      <c r="AC5041" s="3"/>
      <c r="AD5041" s="1"/>
      <c r="AI5041" s="1"/>
      <c r="AV5041" s="1"/>
      <c r="AW5041" s="1"/>
      <c r="BD5041" s="2"/>
      <c r="BX5041" s="3"/>
      <c r="CE5041" s="2"/>
      <c r="DC5041" s="2"/>
      <c r="DG5041" s="3"/>
    </row>
    <row r="5042" spans="1:111">
      <c r="A5042" s="1"/>
      <c r="H5042" s="2"/>
      <c r="P5042" s="3"/>
      <c r="Q5042" s="4"/>
      <c r="W5042" s="5"/>
      <c r="Y5042" s="3"/>
      <c r="AA5042" s="1"/>
      <c r="AC5042" s="3"/>
      <c r="AD5042" s="1"/>
      <c r="AI5042" s="1"/>
      <c r="AV5042" s="1"/>
      <c r="AW5042" s="1"/>
      <c r="BD5042" s="2"/>
      <c r="BX5042" s="3"/>
      <c r="CE5042" s="2"/>
      <c r="DC5042" s="2"/>
      <c r="DG5042" s="3"/>
    </row>
    <row r="5043" spans="1:111">
      <c r="A5043" s="1"/>
      <c r="H5043" s="2"/>
      <c r="P5043" s="3"/>
      <c r="Q5043" s="4"/>
      <c r="W5043" s="3"/>
      <c r="Y5043" s="3"/>
      <c r="AA5043" s="1"/>
      <c r="AC5043" s="3"/>
      <c r="AD5043" s="1"/>
      <c r="AI5043" s="1"/>
      <c r="AV5043" s="1"/>
      <c r="AW5043" s="1"/>
      <c r="BD5043" s="2"/>
      <c r="BX5043" s="3"/>
      <c r="CE5043" s="2"/>
      <c r="DC5043" s="2"/>
      <c r="DG5043" s="3"/>
    </row>
    <row r="5044" spans="1:111">
      <c r="A5044" s="1"/>
      <c r="H5044" s="2"/>
      <c r="P5044" s="3"/>
      <c r="Q5044" s="4"/>
      <c r="W5044" s="3"/>
      <c r="Y5044" s="3"/>
      <c r="AA5044" s="1"/>
      <c r="AC5044" s="3"/>
      <c r="AD5044" s="1"/>
      <c r="AV5044" s="1"/>
      <c r="AW5044" s="1"/>
      <c r="BD5044" s="2"/>
      <c r="BX5044" s="3"/>
      <c r="CE5044" s="2"/>
      <c r="DC5044" s="2"/>
      <c r="DG5044" s="3"/>
    </row>
    <row r="5045" spans="1:111">
      <c r="A5045" s="1"/>
      <c r="H5045" s="2"/>
      <c r="P5045" s="3"/>
      <c r="Q5045" s="4"/>
      <c r="W5045" s="4"/>
      <c r="Y5045" s="4"/>
      <c r="AA5045" s="1"/>
      <c r="AC5045" s="3"/>
      <c r="AD5045" s="1"/>
      <c r="AI5045" s="1"/>
      <c r="AV5045" s="1"/>
      <c r="AW5045" s="1"/>
      <c r="BD5045" s="2"/>
      <c r="BX5045" s="3"/>
      <c r="CE5045" s="2"/>
      <c r="DC5045" s="2"/>
      <c r="DG5045" s="3"/>
    </row>
    <row r="5046" spans="1:111">
      <c r="A5046" s="1"/>
      <c r="H5046" s="2"/>
      <c r="P5046" s="3"/>
      <c r="Q5046" s="4"/>
      <c r="W5046" s="4"/>
      <c r="Y5046" s="3"/>
      <c r="AA5046" s="1"/>
      <c r="AC5046" s="3"/>
      <c r="AD5046" s="1"/>
      <c r="AI5046" s="1"/>
      <c r="AV5046" s="1"/>
      <c r="AW5046" s="1"/>
      <c r="BD5046" s="2"/>
      <c r="BX5046" s="3"/>
      <c r="CE5046" s="2"/>
      <c r="DC5046" s="2"/>
      <c r="DG5046" s="3"/>
    </row>
    <row r="5047" spans="1:111">
      <c r="A5047" s="1"/>
      <c r="H5047" s="2"/>
      <c r="P5047" s="3"/>
      <c r="Q5047" s="4"/>
      <c r="W5047" s="5"/>
      <c r="Y5047" s="3"/>
      <c r="AA5047" s="1"/>
      <c r="AC5047" s="3"/>
      <c r="AD5047" s="1"/>
      <c r="AI5047" s="1"/>
      <c r="AV5047" s="1"/>
      <c r="AW5047" s="1"/>
      <c r="BD5047" s="2"/>
      <c r="BX5047" s="3"/>
      <c r="CE5047" s="2"/>
      <c r="DC5047" s="2"/>
      <c r="DG5047" s="3"/>
    </row>
    <row r="5048" spans="1:111">
      <c r="A5048" s="1"/>
      <c r="H5048" s="2"/>
      <c r="P5048" s="3"/>
      <c r="Q5048" s="4"/>
      <c r="W5048" s="4"/>
      <c r="Y5048" s="3"/>
      <c r="AA5048" s="1"/>
      <c r="AC5048" s="3"/>
      <c r="AD5048" s="1"/>
      <c r="AI5048" s="1"/>
      <c r="AV5048" s="1"/>
      <c r="AW5048" s="1"/>
      <c r="BD5048" s="2"/>
      <c r="BX5048" s="3"/>
      <c r="CE5048" s="2"/>
      <c r="DC5048" s="2"/>
      <c r="DG5048" s="3"/>
    </row>
    <row r="5049" spans="1:111">
      <c r="A5049" s="1"/>
      <c r="H5049" s="2"/>
      <c r="P5049" s="3"/>
      <c r="Q5049" s="4"/>
      <c r="W5049" s="3"/>
      <c r="Y5049" s="3"/>
      <c r="AA5049" s="1"/>
      <c r="AC5049" s="3"/>
      <c r="AD5049" s="1"/>
      <c r="AI5049" s="1"/>
      <c r="AV5049" s="1"/>
      <c r="AW5049" s="1"/>
      <c r="BD5049" s="2"/>
      <c r="BX5049" s="3"/>
      <c r="CE5049" s="2"/>
      <c r="DC5049" s="2"/>
      <c r="DG5049" s="3"/>
    </row>
    <row r="5050" spans="1:111">
      <c r="A5050" s="1"/>
      <c r="H5050" s="2"/>
      <c r="P5050" s="3"/>
      <c r="Q5050" s="4"/>
      <c r="W5050" s="3"/>
      <c r="Y5050" s="3"/>
      <c r="AA5050" s="1"/>
      <c r="AC5050" s="3"/>
      <c r="AD5050" s="1"/>
      <c r="AI5050" s="1"/>
      <c r="AV5050" s="1"/>
      <c r="AW5050" s="1"/>
      <c r="BD5050" s="2"/>
      <c r="BX5050" s="3"/>
      <c r="CE5050" s="2"/>
      <c r="DC5050" s="2"/>
      <c r="DG5050" s="3"/>
    </row>
    <row r="5051" spans="1:111">
      <c r="A5051" s="1"/>
      <c r="H5051" s="2"/>
      <c r="P5051" s="3"/>
      <c r="Q5051" s="4"/>
      <c r="W5051" s="5"/>
      <c r="Y5051" s="3"/>
      <c r="AA5051" s="1"/>
      <c r="AC5051" s="3"/>
      <c r="AD5051" s="1"/>
      <c r="AI5051" s="1"/>
      <c r="AV5051" s="1"/>
      <c r="AW5051" s="1"/>
      <c r="BD5051" s="2"/>
      <c r="BX5051" s="3"/>
      <c r="CE5051" s="2"/>
      <c r="DC5051" s="2"/>
      <c r="DG5051" s="3"/>
    </row>
    <row r="5052" spans="1:111">
      <c r="A5052" s="1"/>
      <c r="H5052" s="2"/>
      <c r="P5052" s="3"/>
      <c r="Q5052" s="4"/>
      <c r="W5052" s="5"/>
      <c r="Y5052" s="3"/>
      <c r="AA5052" s="1"/>
      <c r="AC5052" s="3"/>
      <c r="AD5052" s="1"/>
      <c r="AI5052" s="1"/>
      <c r="AV5052" s="1"/>
      <c r="AW5052" s="1"/>
      <c r="BD5052" s="2"/>
      <c r="BX5052" s="3"/>
      <c r="CE5052" s="2"/>
      <c r="DC5052" s="2"/>
      <c r="DG5052" s="3"/>
    </row>
    <row r="5053" spans="1:111">
      <c r="A5053" s="1"/>
      <c r="H5053" s="2"/>
      <c r="P5053" s="3"/>
      <c r="Q5053" s="7"/>
      <c r="W5053" s="4"/>
      <c r="Y5053" s="3"/>
      <c r="AA5053" s="1"/>
      <c r="AC5053" s="3"/>
      <c r="AD5053" s="1"/>
      <c r="AI5053" s="1"/>
      <c r="AV5053" s="1"/>
      <c r="AW5053" s="1"/>
      <c r="BD5053" s="2"/>
      <c r="BX5053" s="3"/>
      <c r="CE5053" s="2"/>
      <c r="DC5053" s="2"/>
      <c r="DG5053" s="3"/>
    </row>
    <row r="5054" spans="1:111">
      <c r="A5054" s="1"/>
      <c r="H5054" s="2"/>
      <c r="P5054" s="3"/>
      <c r="Q5054" s="7"/>
      <c r="W5054" s="3"/>
      <c r="Y5054" s="3"/>
      <c r="AA5054" s="1"/>
      <c r="AC5054" s="3"/>
      <c r="AD5054" s="1"/>
      <c r="AV5054" s="1"/>
      <c r="AW5054" s="1"/>
      <c r="BD5054" s="2"/>
      <c r="BX5054" s="3"/>
      <c r="CE5054" s="2"/>
      <c r="DC5054" s="2"/>
      <c r="DG5054" s="3"/>
    </row>
    <row r="5055" spans="1:111">
      <c r="A5055" s="1"/>
      <c r="H5055" s="2"/>
      <c r="P5055" s="3"/>
      <c r="Q5055" s="5"/>
      <c r="W5055" s="3"/>
      <c r="Y5055" s="3"/>
      <c r="AA5055" s="1"/>
      <c r="AC5055" s="3"/>
      <c r="AD5055" s="1"/>
      <c r="AI5055" s="1"/>
      <c r="AV5055" s="1"/>
      <c r="AW5055" s="1"/>
      <c r="BD5055" s="2"/>
      <c r="BX5055" s="3"/>
      <c r="CE5055" s="2"/>
      <c r="DC5055" s="2"/>
      <c r="DG5055" s="3"/>
    </row>
    <row r="5056" spans="1:111">
      <c r="A5056" s="1"/>
      <c r="H5056" s="2"/>
      <c r="P5056" s="3"/>
      <c r="Q5056" s="4"/>
      <c r="W5056" s="3"/>
      <c r="Y5056" s="3"/>
      <c r="AA5056" s="1"/>
      <c r="AC5056" s="3"/>
      <c r="AD5056" s="1"/>
      <c r="AI5056" s="1"/>
      <c r="AV5056" s="1"/>
      <c r="AW5056" s="1"/>
      <c r="BD5056" s="2"/>
      <c r="BX5056" s="3"/>
      <c r="CE5056" s="2"/>
      <c r="DC5056" s="2"/>
      <c r="DG5056" s="3"/>
    </row>
    <row r="5057" spans="1:111">
      <c r="A5057" s="1"/>
      <c r="H5057" s="2"/>
      <c r="P5057" s="3"/>
      <c r="Q5057" s="5"/>
      <c r="W5057" s="3"/>
      <c r="Y5057" s="3"/>
      <c r="AA5057" s="1"/>
      <c r="AC5057" s="3"/>
      <c r="AD5057" s="1"/>
      <c r="AI5057" s="1"/>
      <c r="AV5057" s="1"/>
      <c r="AW5057" s="1"/>
      <c r="BD5057" s="2"/>
      <c r="BX5057" s="3"/>
      <c r="CE5057" s="2"/>
      <c r="DC5057" s="2"/>
      <c r="DG5057" s="3"/>
    </row>
    <row r="5058" spans="1:111">
      <c r="A5058" s="1"/>
      <c r="H5058" s="2"/>
      <c r="P5058" s="3"/>
      <c r="Q5058" s="4"/>
      <c r="W5058" s="4"/>
      <c r="Y5058" s="3"/>
      <c r="AA5058" s="1"/>
      <c r="AC5058" s="3"/>
      <c r="AD5058" s="1"/>
      <c r="AI5058" s="1"/>
      <c r="AV5058" s="1"/>
      <c r="AW5058" s="1"/>
      <c r="BD5058" s="2"/>
      <c r="BX5058" s="3"/>
      <c r="CE5058" s="2"/>
      <c r="DC5058" s="2"/>
      <c r="DG5058" s="3"/>
    </row>
    <row r="5059" spans="1:111">
      <c r="A5059" s="1"/>
      <c r="H5059" s="2"/>
      <c r="P5059" s="3"/>
      <c r="Q5059" s="4"/>
      <c r="W5059" s="3"/>
      <c r="Y5059" s="3"/>
      <c r="AA5059" s="1"/>
      <c r="AC5059" s="3"/>
      <c r="AD5059" s="1"/>
      <c r="AV5059" s="1"/>
      <c r="AW5059" s="1"/>
      <c r="BD5059" s="2"/>
      <c r="BX5059" s="3"/>
      <c r="CE5059" s="2"/>
      <c r="DC5059" s="2"/>
      <c r="DG5059" s="3"/>
    </row>
    <row r="5060" spans="1:111">
      <c r="A5060" s="1"/>
      <c r="H5060" s="2"/>
      <c r="P5060" s="3"/>
      <c r="Q5060" s="4"/>
      <c r="W5060" s="3"/>
      <c r="Y5060" s="3"/>
      <c r="AA5060" s="1"/>
      <c r="AC5060" s="3"/>
      <c r="AD5060" s="1"/>
      <c r="AI5060" s="1"/>
      <c r="AV5060" s="1"/>
      <c r="AW5060" s="1"/>
      <c r="BD5060" s="2"/>
      <c r="BX5060" s="3"/>
      <c r="CE5060" s="2"/>
      <c r="DC5060" s="2"/>
      <c r="DG5060" s="3"/>
    </row>
    <row r="5061" spans="1:111">
      <c r="A5061" s="1"/>
      <c r="H5061" s="2"/>
      <c r="P5061" s="3"/>
      <c r="Q5061" s="4"/>
      <c r="W5061" s="3"/>
      <c r="Y5061" s="3"/>
      <c r="AA5061" s="1"/>
      <c r="AC5061" s="3"/>
      <c r="AD5061" s="1"/>
      <c r="AI5061" s="1"/>
      <c r="AV5061" s="1"/>
      <c r="AW5061" s="1"/>
      <c r="BD5061" s="2"/>
      <c r="BX5061" s="3"/>
      <c r="CE5061" s="2"/>
      <c r="DC5061" s="2"/>
      <c r="DG5061" s="3"/>
    </row>
    <row r="5062" spans="1:111">
      <c r="A5062" s="1"/>
      <c r="H5062" s="2"/>
      <c r="P5062" s="3"/>
      <c r="Q5062" s="4"/>
      <c r="W5062" s="3"/>
      <c r="Y5062" s="3"/>
      <c r="AA5062" s="1"/>
      <c r="AC5062" s="3"/>
      <c r="AD5062" s="1"/>
      <c r="AV5062" s="1"/>
      <c r="AW5062" s="1"/>
      <c r="BD5062" s="2"/>
      <c r="BX5062" s="3"/>
      <c r="CE5062" s="2"/>
      <c r="DC5062" s="2"/>
      <c r="DG5062" s="3"/>
    </row>
    <row r="5063" spans="1:111">
      <c r="A5063" s="1"/>
      <c r="H5063" s="2"/>
      <c r="P5063" s="3"/>
      <c r="Q5063" s="4"/>
      <c r="W5063" s="3"/>
      <c r="Y5063" s="3"/>
      <c r="AA5063" s="1"/>
      <c r="AC5063" s="3"/>
      <c r="AD5063" s="1"/>
      <c r="AI5063" s="1"/>
      <c r="AV5063" s="1"/>
      <c r="AW5063" s="1"/>
      <c r="BD5063" s="2"/>
      <c r="BX5063" s="3"/>
      <c r="CE5063" s="2"/>
      <c r="DC5063" s="2"/>
      <c r="DG5063" s="3"/>
    </row>
    <row r="5064" spans="1:111">
      <c r="A5064" s="1"/>
      <c r="H5064" s="2"/>
      <c r="P5064" s="3"/>
      <c r="Q5064" s="4"/>
      <c r="W5064" s="3"/>
      <c r="Y5064" s="3"/>
      <c r="AA5064" s="1"/>
      <c r="AC5064" s="3"/>
      <c r="AD5064" s="1"/>
      <c r="AI5064" s="1"/>
      <c r="AV5064" s="1"/>
      <c r="AW5064" s="1"/>
      <c r="BD5064" s="2"/>
      <c r="BX5064" s="3"/>
      <c r="CE5064" s="2"/>
      <c r="DC5064" s="2"/>
      <c r="DG5064" s="3"/>
    </row>
    <row r="5065" spans="1:111">
      <c r="A5065" s="1"/>
      <c r="H5065" s="2"/>
      <c r="P5065" s="3"/>
      <c r="Q5065" s="4"/>
      <c r="W5065" s="3"/>
      <c r="Y5065" s="3"/>
      <c r="AA5065" s="1"/>
      <c r="AC5065" s="3"/>
      <c r="AD5065" s="1"/>
      <c r="AI5065" s="1"/>
      <c r="AV5065" s="1"/>
      <c r="AW5065" s="1"/>
      <c r="BD5065" s="2"/>
      <c r="BX5065" s="3"/>
      <c r="CE5065" s="2"/>
      <c r="DC5065" s="2"/>
      <c r="DG5065" s="3"/>
    </row>
    <row r="5066" spans="1:111">
      <c r="A5066" s="1"/>
      <c r="H5066" s="2"/>
      <c r="P5066" s="3"/>
      <c r="Q5066" s="4"/>
      <c r="W5066" s="3"/>
      <c r="Y5066" s="3"/>
      <c r="AA5066" s="1"/>
      <c r="AC5066" s="3"/>
      <c r="AD5066" s="1"/>
      <c r="AI5066" s="1"/>
      <c r="AV5066" s="1"/>
      <c r="AW5066" s="1"/>
      <c r="BD5066" s="2"/>
      <c r="BX5066" s="3"/>
      <c r="CE5066" s="2"/>
      <c r="DC5066" s="2"/>
      <c r="DG5066" s="3"/>
    </row>
    <row r="5067" spans="1:111">
      <c r="A5067" s="1"/>
      <c r="H5067" s="2"/>
      <c r="P5067" s="3"/>
      <c r="Q5067" s="4"/>
      <c r="W5067" s="3"/>
      <c r="Y5067" s="3"/>
      <c r="AA5067" s="1"/>
      <c r="AC5067" s="3"/>
      <c r="AD5067" s="1"/>
      <c r="AI5067" s="1"/>
      <c r="AV5067" s="1"/>
      <c r="AW5067" s="1"/>
      <c r="BD5067" s="2"/>
      <c r="BX5067" s="3"/>
      <c r="CE5067" s="2"/>
      <c r="DC5067" s="2"/>
      <c r="DG5067" s="3"/>
    </row>
    <row r="5068" spans="1:111">
      <c r="A5068" s="1"/>
      <c r="H5068" s="2"/>
      <c r="P5068" s="3"/>
      <c r="Q5068" s="4"/>
      <c r="W5068" s="3"/>
      <c r="Y5068" s="3"/>
      <c r="AA5068" s="1"/>
      <c r="AC5068" s="3"/>
      <c r="AD5068" s="1"/>
      <c r="AI5068" s="1"/>
      <c r="AV5068" s="1"/>
      <c r="AW5068" s="1"/>
      <c r="BD5068" s="2"/>
      <c r="BX5068" s="3"/>
      <c r="CE5068" s="2"/>
      <c r="DC5068" s="2"/>
      <c r="DG5068" s="3"/>
    </row>
    <row r="5069" spans="1:111">
      <c r="A5069" s="1"/>
      <c r="H5069" s="2"/>
      <c r="P5069" s="3"/>
      <c r="Q5069" s="5"/>
      <c r="W5069" s="3"/>
      <c r="Y5069" s="3"/>
      <c r="AA5069" s="1"/>
      <c r="AC5069" s="3"/>
      <c r="AD5069" s="1"/>
      <c r="AI5069" s="1"/>
      <c r="AV5069" s="1"/>
      <c r="AW5069" s="1"/>
      <c r="BD5069" s="2"/>
      <c r="BX5069" s="3"/>
      <c r="CE5069" s="2"/>
      <c r="DC5069" s="2"/>
      <c r="DG5069" s="3"/>
    </row>
    <row r="5070" spans="1:111">
      <c r="A5070" s="1"/>
      <c r="H5070" s="2"/>
      <c r="P5070" s="3"/>
      <c r="Q5070" s="4"/>
      <c r="W5070" s="3"/>
      <c r="Y5070" s="3"/>
      <c r="AA5070" s="1"/>
      <c r="AC5070" s="3"/>
      <c r="AD5070" s="1"/>
      <c r="AI5070" s="1"/>
      <c r="AV5070" s="1"/>
      <c r="AW5070" s="1"/>
      <c r="BD5070" s="2"/>
      <c r="BX5070" s="3"/>
      <c r="CE5070" s="2"/>
      <c r="DC5070" s="2"/>
      <c r="DG5070" s="3"/>
    </row>
    <row r="5071" spans="1:111">
      <c r="A5071" s="1"/>
      <c r="H5071" s="2"/>
      <c r="P5071" s="3"/>
      <c r="Q5071" s="4"/>
      <c r="W5071" s="3"/>
      <c r="Y5071" s="3"/>
      <c r="AA5071" s="1"/>
      <c r="AC5071" s="3"/>
      <c r="AD5071" s="1"/>
      <c r="AI5071" s="1"/>
      <c r="AV5071" s="1"/>
      <c r="AW5071" s="1"/>
      <c r="BD5071" s="2"/>
      <c r="BX5071" s="3"/>
      <c r="CE5071" s="2"/>
      <c r="DC5071" s="2"/>
      <c r="DG5071" s="3"/>
    </row>
    <row r="5072" spans="1:111">
      <c r="A5072" s="1"/>
      <c r="H5072" s="2"/>
      <c r="P5072" s="3"/>
      <c r="Q5072" s="7"/>
      <c r="W5072" s="3"/>
      <c r="Y5072" s="3"/>
      <c r="AA5072" s="1"/>
      <c r="AC5072" s="3"/>
      <c r="AD5072" s="1"/>
      <c r="AI5072" s="1"/>
      <c r="AV5072" s="1"/>
      <c r="AW5072" s="1"/>
      <c r="BD5072" s="2"/>
      <c r="BX5072" s="3"/>
      <c r="CE5072" s="2"/>
      <c r="DC5072" s="2"/>
      <c r="DG5072" s="3"/>
    </row>
    <row r="5073" spans="1:111">
      <c r="A5073" s="1"/>
      <c r="H5073" s="2"/>
      <c r="P5073" s="3"/>
      <c r="Q5073" s="6"/>
      <c r="W5073" s="5"/>
      <c r="Y5073" s="3"/>
      <c r="AA5073" s="1"/>
      <c r="AC5073" s="3"/>
      <c r="AD5073" s="1"/>
      <c r="AI5073" s="1"/>
      <c r="AV5073" s="1"/>
      <c r="AW5073" s="1"/>
      <c r="BD5073" s="2"/>
      <c r="BX5073" s="3"/>
      <c r="CE5073" s="2"/>
      <c r="DC5073" s="2"/>
      <c r="DG5073" s="3"/>
    </row>
    <row r="5074" spans="1:111">
      <c r="A5074" s="1"/>
      <c r="H5074" s="2"/>
      <c r="P5074" s="3"/>
      <c r="Q5074" s="4"/>
      <c r="W5074" s="3"/>
      <c r="Y5074" s="3"/>
      <c r="AA5074" s="1"/>
      <c r="AC5074" s="3"/>
      <c r="AD5074" s="1"/>
      <c r="AI5074" s="1"/>
      <c r="AV5074" s="1"/>
      <c r="AW5074" s="1"/>
      <c r="BD5074" s="2"/>
      <c r="BX5074" s="3"/>
      <c r="CE5074" s="2"/>
      <c r="DC5074" s="2"/>
      <c r="DG5074" s="3"/>
    </row>
    <row r="5075" spans="1:111">
      <c r="A5075" s="1"/>
      <c r="H5075" s="2"/>
      <c r="P5075" s="3"/>
      <c r="Q5075" s="4"/>
      <c r="W5075" s="3"/>
      <c r="Y5075" s="3"/>
      <c r="AA5075" s="1"/>
      <c r="AC5075" s="3"/>
      <c r="AD5075" s="1"/>
      <c r="AI5075" s="1"/>
      <c r="AV5075" s="1"/>
      <c r="AW5075" s="1"/>
      <c r="BD5075" s="2"/>
      <c r="BX5075" s="3"/>
      <c r="CE5075" s="2"/>
      <c r="DC5075" s="2"/>
      <c r="DG5075" s="3"/>
    </row>
    <row r="5076" spans="1:111">
      <c r="A5076" s="1"/>
      <c r="H5076" s="2"/>
      <c r="P5076" s="3"/>
      <c r="Q5076" s="4"/>
      <c r="W5076" s="5"/>
      <c r="Y5076" s="3"/>
      <c r="AA5076" s="1"/>
      <c r="AC5076" s="3"/>
      <c r="AD5076" s="1"/>
      <c r="AI5076" s="1"/>
      <c r="AV5076" s="1"/>
      <c r="AW5076" s="1"/>
      <c r="BD5076" s="2"/>
      <c r="BX5076" s="3"/>
      <c r="CE5076" s="2"/>
      <c r="DC5076" s="2"/>
      <c r="DG5076" s="3"/>
    </row>
    <row r="5077" spans="1:111">
      <c r="A5077" s="1"/>
      <c r="H5077" s="2"/>
      <c r="P5077" s="3"/>
      <c r="Q5077" s="7"/>
      <c r="W5077" s="3"/>
      <c r="Y5077" s="3"/>
      <c r="AA5077" s="1"/>
      <c r="AC5077" s="3"/>
      <c r="AD5077" s="1"/>
      <c r="AV5077" s="1"/>
      <c r="AW5077" s="1"/>
      <c r="BD5077" s="2"/>
      <c r="BX5077" s="3"/>
      <c r="CE5077" s="2"/>
      <c r="DC5077" s="2"/>
      <c r="DG5077" s="3"/>
    </row>
    <row r="5078" spans="1:111">
      <c r="A5078" s="1"/>
      <c r="H5078" s="2"/>
      <c r="P5078" s="3"/>
      <c r="Q5078" s="4"/>
      <c r="W5078" s="3"/>
      <c r="Y5078" s="3"/>
      <c r="AA5078" s="1"/>
      <c r="AC5078" s="3"/>
      <c r="AD5078" s="1"/>
      <c r="AV5078" s="1"/>
      <c r="AW5078" s="1"/>
      <c r="BD5078" s="2"/>
      <c r="BX5078" s="3"/>
      <c r="CE5078" s="2"/>
      <c r="DC5078" s="2"/>
      <c r="DG5078" s="3"/>
    </row>
    <row r="5079" spans="1:111">
      <c r="A5079" s="1"/>
      <c r="H5079" s="2"/>
      <c r="P5079" s="3"/>
      <c r="Q5079" s="4"/>
      <c r="W5079" s="3"/>
      <c r="Y5079" s="3"/>
      <c r="AA5079" s="1"/>
      <c r="AC5079" s="3"/>
      <c r="AD5079" s="1"/>
      <c r="AI5079" s="1"/>
      <c r="AV5079" s="1"/>
      <c r="AW5079" s="1"/>
      <c r="BD5079" s="2"/>
      <c r="BX5079" s="3"/>
      <c r="CE5079" s="2"/>
      <c r="DC5079" s="2"/>
      <c r="DG5079" s="3"/>
    </row>
    <row r="5080" spans="1:111">
      <c r="A5080" s="1"/>
      <c r="H5080" s="2"/>
      <c r="P5080" s="3"/>
      <c r="Q5080" s="7"/>
      <c r="W5080" s="3"/>
      <c r="Y5080" s="3"/>
      <c r="AA5080" s="1"/>
      <c r="AC5080" s="3"/>
      <c r="AD5080" s="1"/>
      <c r="AI5080" s="1"/>
      <c r="AV5080" s="1"/>
      <c r="AW5080" s="1"/>
      <c r="BD5080" s="2"/>
      <c r="BX5080" s="3"/>
      <c r="CE5080" s="2"/>
      <c r="DC5080" s="2"/>
      <c r="DG5080" s="3"/>
    </row>
    <row r="5081" spans="1:111">
      <c r="A5081" s="1"/>
      <c r="H5081" s="2"/>
      <c r="P5081" s="3"/>
      <c r="Q5081" s="4"/>
      <c r="W5081" s="3"/>
      <c r="Y5081" s="3"/>
      <c r="AA5081" s="1"/>
      <c r="AC5081" s="3"/>
      <c r="AD5081" s="1"/>
      <c r="AI5081" s="1"/>
      <c r="AV5081" s="1"/>
      <c r="AW5081" s="1"/>
      <c r="BD5081" s="2"/>
      <c r="BX5081" s="3"/>
      <c r="CE5081" s="2"/>
      <c r="DC5081" s="2"/>
      <c r="DG5081" s="3"/>
    </row>
    <row r="5082" spans="1:111">
      <c r="A5082" s="1"/>
      <c r="H5082" s="2"/>
      <c r="P5082" s="3"/>
      <c r="Q5082" s="4"/>
      <c r="W5082" s="3"/>
      <c r="Y5082" s="3"/>
      <c r="AA5082" s="1"/>
      <c r="AC5082" s="3"/>
      <c r="AD5082" s="1"/>
      <c r="AV5082" s="1"/>
      <c r="AW5082" s="1"/>
      <c r="BD5082" s="2"/>
      <c r="BX5082" s="3"/>
      <c r="CE5082" s="2"/>
      <c r="DC5082" s="2"/>
      <c r="DG5082" s="3"/>
    </row>
    <row r="5083" spans="1:111">
      <c r="A5083" s="1"/>
      <c r="H5083" s="2"/>
      <c r="P5083" s="3"/>
      <c r="Q5083" s="4"/>
      <c r="W5083" s="5"/>
      <c r="Y5083" s="3"/>
      <c r="AA5083" s="1"/>
      <c r="AC5083" s="3"/>
      <c r="AD5083" s="1"/>
      <c r="AI5083" s="1"/>
      <c r="AV5083" s="1"/>
      <c r="AW5083" s="1"/>
      <c r="BD5083" s="2"/>
      <c r="BX5083" s="3"/>
      <c r="CE5083" s="2"/>
      <c r="DC5083" s="2"/>
      <c r="DG5083" s="3"/>
    </row>
    <row r="5084" spans="1:111">
      <c r="A5084" s="1"/>
      <c r="H5084" s="2"/>
      <c r="P5084" s="3"/>
      <c r="Q5084" s="4"/>
      <c r="W5084" s="4"/>
      <c r="Y5084" s="3"/>
      <c r="AA5084" s="1"/>
      <c r="AC5084" s="3"/>
      <c r="AD5084" s="1"/>
      <c r="AI5084" s="1"/>
      <c r="AV5084" s="1"/>
      <c r="AW5084" s="1"/>
      <c r="BD5084" s="2"/>
      <c r="BX5084" s="3"/>
      <c r="CE5084" s="2"/>
      <c r="DC5084" s="2"/>
      <c r="DG5084" s="3"/>
    </row>
    <row r="5085" spans="1:111">
      <c r="A5085" s="1"/>
      <c r="H5085" s="2"/>
      <c r="P5085" s="3"/>
      <c r="Q5085" s="5"/>
      <c r="W5085" s="4"/>
      <c r="Y5085" s="4"/>
      <c r="AA5085" s="1"/>
      <c r="AC5085" s="3"/>
      <c r="AD5085" s="1"/>
      <c r="AI5085" s="1"/>
      <c r="AV5085" s="1"/>
      <c r="AW5085" s="1"/>
      <c r="BD5085" s="2"/>
      <c r="BX5085" s="3"/>
      <c r="CE5085" s="2"/>
      <c r="DC5085" s="2"/>
      <c r="DG5085" s="3"/>
    </row>
    <row r="5086" spans="1:111">
      <c r="A5086" s="1"/>
      <c r="H5086" s="2"/>
      <c r="P5086" s="3"/>
      <c r="Q5086" s="4"/>
      <c r="W5086" s="4"/>
      <c r="Y5086" s="4"/>
      <c r="AA5086" s="1"/>
      <c r="AC5086" s="3"/>
      <c r="AD5086" s="1"/>
      <c r="AI5086" s="1"/>
      <c r="AV5086" s="1"/>
      <c r="AW5086" s="1"/>
      <c r="BD5086" s="2"/>
      <c r="BX5086" s="3"/>
      <c r="CE5086" s="2"/>
      <c r="DC5086" s="2"/>
      <c r="DG5086" s="3"/>
    </row>
    <row r="5087" spans="1:111">
      <c r="A5087" s="1"/>
      <c r="H5087" s="2"/>
      <c r="P5087" s="3"/>
      <c r="Q5087" s="6"/>
      <c r="W5087" s="3"/>
      <c r="Y5087" s="3"/>
      <c r="AA5087" s="1"/>
      <c r="AC5087" s="3"/>
      <c r="AD5087" s="1"/>
      <c r="AI5087" s="1"/>
      <c r="AV5087" s="1"/>
      <c r="AW5087" s="1"/>
      <c r="BD5087" s="2"/>
      <c r="BX5087" s="3"/>
      <c r="CE5087" s="2"/>
      <c r="DC5087" s="2"/>
      <c r="DG5087" s="3"/>
    </row>
    <row r="5088" spans="1:111">
      <c r="A5088" s="1"/>
      <c r="H5088" s="2"/>
      <c r="P5088" s="3"/>
      <c r="Q5088" s="4"/>
      <c r="W5088" s="3"/>
      <c r="Y5088" s="3"/>
      <c r="AA5088" s="1"/>
      <c r="AC5088" s="3"/>
      <c r="AD5088" s="1"/>
      <c r="AI5088" s="1"/>
      <c r="AV5088" s="1"/>
      <c r="AW5088" s="1"/>
      <c r="BD5088" s="2"/>
      <c r="BX5088" s="3"/>
      <c r="CE5088" s="2"/>
      <c r="DC5088" s="2"/>
      <c r="DG5088" s="3"/>
    </row>
    <row r="5089" spans="1:111">
      <c r="A5089" s="1"/>
      <c r="H5089" s="2"/>
      <c r="P5089" s="3"/>
      <c r="Q5089" s="4"/>
      <c r="W5089" s="3"/>
      <c r="Y5089" s="3"/>
      <c r="AA5089" s="1"/>
      <c r="AC5089" s="3"/>
      <c r="AD5089" s="1"/>
      <c r="AI5089" s="1"/>
      <c r="AV5089" s="1"/>
      <c r="AW5089" s="1"/>
      <c r="BD5089" s="2"/>
      <c r="BX5089" s="3"/>
      <c r="CE5089" s="2"/>
      <c r="DC5089" s="2"/>
      <c r="DG5089" s="3"/>
    </row>
    <row r="5090" spans="1:111">
      <c r="A5090" s="1"/>
      <c r="H5090" s="2"/>
      <c r="P5090" s="3"/>
      <c r="Q5090" s="4"/>
      <c r="W5090" s="3"/>
      <c r="Y5090" s="3"/>
      <c r="AA5090" s="1"/>
      <c r="AC5090" s="3"/>
      <c r="AD5090" s="1"/>
      <c r="AI5090" s="1"/>
      <c r="AV5090" s="1"/>
      <c r="AW5090" s="1"/>
      <c r="BD5090" s="2"/>
      <c r="BX5090" s="3"/>
      <c r="CE5090" s="2"/>
      <c r="DC5090" s="2"/>
      <c r="DG5090" s="3"/>
    </row>
    <row r="5091" spans="1:111">
      <c r="A5091" s="1"/>
      <c r="H5091" s="2"/>
      <c r="P5091" s="3"/>
      <c r="Q5091" s="5"/>
      <c r="W5091" s="3"/>
      <c r="Y5091" s="3"/>
      <c r="AA5091" s="1"/>
      <c r="AC5091" s="3"/>
      <c r="AD5091" s="1"/>
      <c r="AI5091" s="1"/>
      <c r="AV5091" s="1"/>
      <c r="AW5091" s="1"/>
      <c r="BD5091" s="2"/>
      <c r="BX5091" s="3"/>
      <c r="CE5091" s="2"/>
      <c r="DC5091" s="2"/>
      <c r="DG5091" s="3"/>
    </row>
    <row r="5092" spans="1:111">
      <c r="A5092" s="1"/>
      <c r="H5092" s="2"/>
      <c r="P5092" s="3"/>
      <c r="Q5092" s="4"/>
      <c r="W5092" s="5"/>
      <c r="Y5092" s="3"/>
      <c r="AA5092" s="1"/>
      <c r="AC5092" s="3"/>
      <c r="AD5092" s="1"/>
      <c r="AI5092" s="1"/>
      <c r="AV5092" s="1"/>
      <c r="AW5092" s="1"/>
      <c r="BD5092" s="2"/>
      <c r="BX5092" s="3"/>
      <c r="CE5092" s="2"/>
      <c r="DC5092" s="2"/>
      <c r="DG5092" s="3"/>
    </row>
    <row r="5093" spans="1:111">
      <c r="A5093" s="1"/>
      <c r="H5093" s="2"/>
      <c r="P5093" s="3"/>
      <c r="Q5093" s="4"/>
      <c r="W5093" s="5"/>
      <c r="Y5093" s="3"/>
      <c r="AA5093" s="1"/>
      <c r="AC5093" s="3"/>
      <c r="AD5093" s="1"/>
      <c r="AI5093" s="1"/>
      <c r="AV5093" s="1"/>
      <c r="AW5093" s="1"/>
      <c r="BD5093" s="2"/>
      <c r="BX5093" s="3"/>
      <c r="CE5093" s="2"/>
      <c r="DC5093" s="2"/>
      <c r="DG5093" s="3"/>
    </row>
    <row r="5094" spans="1:111">
      <c r="A5094" s="1"/>
      <c r="H5094" s="2"/>
      <c r="P5094" s="3"/>
      <c r="Q5094" s="3"/>
      <c r="W5094" s="3"/>
      <c r="Y5094" s="3"/>
      <c r="AA5094" s="1"/>
      <c r="AC5094" s="3"/>
      <c r="AD5094" s="1"/>
      <c r="AI5094" s="1"/>
      <c r="AV5094" s="1"/>
      <c r="AW5094" s="1"/>
      <c r="BD5094" s="2"/>
      <c r="BX5094" s="3"/>
      <c r="CE5094" s="2"/>
      <c r="DC5094" s="2"/>
      <c r="DG5094" s="3"/>
    </row>
    <row r="5095" spans="1:111">
      <c r="A5095" s="1"/>
      <c r="H5095" s="2"/>
      <c r="P5095" s="3"/>
      <c r="Q5095" s="4"/>
      <c r="W5095" s="4"/>
      <c r="Y5095" s="4"/>
      <c r="AA5095" s="1"/>
      <c r="AC5095" s="3"/>
      <c r="AD5095" s="1"/>
      <c r="AI5095" s="1"/>
      <c r="AV5095" s="1"/>
      <c r="AW5095" s="1"/>
      <c r="BD5095" s="2"/>
      <c r="BX5095" s="3"/>
      <c r="CE5095" s="2"/>
      <c r="DC5095" s="2"/>
      <c r="DG5095" s="3"/>
    </row>
    <row r="5096" spans="1:111">
      <c r="A5096" s="1"/>
      <c r="H5096" s="2"/>
      <c r="P5096" s="3"/>
      <c r="Q5096" s="4"/>
      <c r="W5096" s="3"/>
      <c r="Y5096" s="3"/>
      <c r="AA5096" s="1"/>
      <c r="AC5096" s="3"/>
      <c r="AD5096" s="1"/>
      <c r="AI5096" s="1"/>
      <c r="AV5096" s="1"/>
      <c r="AW5096" s="1"/>
      <c r="BD5096" s="2"/>
      <c r="BX5096" s="3"/>
      <c r="CE5096" s="2"/>
      <c r="DC5096" s="2"/>
      <c r="DG5096" s="3"/>
    </row>
    <row r="5097" spans="1:111">
      <c r="A5097" s="1"/>
      <c r="H5097" s="2"/>
      <c r="P5097" s="3"/>
      <c r="Q5097" s="6"/>
      <c r="W5097" s="4"/>
      <c r="Y5097" s="3"/>
      <c r="AA5097" s="1"/>
      <c r="AC5097" s="3"/>
      <c r="AD5097" s="1"/>
      <c r="AI5097" s="1"/>
      <c r="AV5097" s="1"/>
      <c r="AW5097" s="1"/>
      <c r="BD5097" s="2"/>
      <c r="BX5097" s="3"/>
      <c r="CE5097" s="2"/>
      <c r="DC5097" s="2"/>
      <c r="DG5097" s="3"/>
    </row>
    <row r="5098" spans="1:111">
      <c r="A5098" s="1"/>
      <c r="H5098" s="2"/>
      <c r="P5098" s="3"/>
      <c r="Q5098" s="6"/>
      <c r="W5098" s="5"/>
      <c r="Y5098" s="3"/>
      <c r="AA5098" s="1"/>
      <c r="AC5098" s="3"/>
      <c r="AD5098" s="1"/>
      <c r="AI5098" s="1"/>
      <c r="AV5098" s="1"/>
      <c r="AW5098" s="1"/>
      <c r="BD5098" s="2"/>
      <c r="BX5098" s="3"/>
      <c r="CE5098" s="2"/>
      <c r="DC5098" s="2"/>
      <c r="DG5098" s="3"/>
    </row>
    <row r="5099" spans="1:111">
      <c r="A5099" s="1"/>
      <c r="H5099" s="2"/>
      <c r="P5099" s="3"/>
      <c r="Q5099" s="5"/>
      <c r="W5099" s="3"/>
      <c r="Y5099" s="3"/>
      <c r="AA5099" s="1"/>
      <c r="AC5099" s="3"/>
      <c r="AD5099" s="1"/>
      <c r="AI5099" s="1"/>
      <c r="AV5099" s="1"/>
      <c r="AW5099" s="1"/>
      <c r="BD5099" s="2"/>
      <c r="BX5099" s="3"/>
      <c r="CE5099" s="2"/>
      <c r="DC5099" s="2"/>
      <c r="DG5099" s="3"/>
    </row>
    <row r="5100" spans="1:111">
      <c r="A5100" s="1"/>
      <c r="H5100" s="2"/>
      <c r="P5100" s="3"/>
      <c r="Q5100" s="4"/>
      <c r="W5100" s="4"/>
      <c r="Y5100" s="3"/>
      <c r="AA5100" s="1"/>
      <c r="AC5100" s="3"/>
      <c r="AD5100" s="1"/>
      <c r="AI5100" s="1"/>
      <c r="AV5100" s="1"/>
      <c r="AW5100" s="1"/>
      <c r="BD5100" s="2"/>
      <c r="BX5100" s="3"/>
      <c r="CE5100" s="2"/>
      <c r="DC5100" s="2"/>
      <c r="DG5100" s="3"/>
    </row>
    <row r="5101" spans="1:111">
      <c r="A5101" s="1"/>
      <c r="H5101" s="2"/>
      <c r="P5101" s="3"/>
      <c r="Q5101" s="3"/>
      <c r="W5101" s="3"/>
      <c r="Y5101" s="3"/>
      <c r="AA5101" s="1"/>
      <c r="AC5101" s="3"/>
      <c r="AD5101" s="1"/>
      <c r="AI5101" s="1"/>
      <c r="AV5101" s="1"/>
      <c r="AW5101" s="1"/>
      <c r="BD5101" s="2"/>
      <c r="BX5101" s="3"/>
      <c r="CE5101" s="2"/>
      <c r="DC5101" s="2"/>
      <c r="DG5101" s="3"/>
    </row>
    <row r="5102" spans="1:111">
      <c r="A5102" s="1"/>
      <c r="H5102" s="2"/>
      <c r="P5102" s="3"/>
      <c r="Q5102" s="4"/>
      <c r="W5102" s="3"/>
      <c r="Y5102" s="3"/>
      <c r="AA5102" s="1"/>
      <c r="AC5102" s="3"/>
      <c r="AD5102" s="1"/>
      <c r="AI5102" s="1"/>
      <c r="AV5102" s="1"/>
      <c r="AW5102" s="1"/>
      <c r="BD5102" s="2"/>
      <c r="BX5102" s="3"/>
      <c r="CE5102" s="2"/>
      <c r="DC5102" s="2"/>
      <c r="DG5102" s="3"/>
    </row>
    <row r="5103" spans="1:111">
      <c r="A5103" s="1"/>
      <c r="H5103" s="2"/>
      <c r="P5103" s="3"/>
      <c r="Q5103" s="4"/>
      <c r="W5103" s="3"/>
      <c r="Y5103" s="3"/>
      <c r="AA5103" s="1"/>
      <c r="AC5103" s="3"/>
      <c r="AD5103" s="1"/>
      <c r="AI5103" s="1"/>
      <c r="AV5103" s="1"/>
      <c r="AW5103" s="1"/>
      <c r="BD5103" s="2"/>
      <c r="BX5103" s="3"/>
      <c r="CE5103" s="2"/>
      <c r="DC5103" s="2"/>
      <c r="DG5103" s="3"/>
    </row>
    <row r="5104" spans="1:111">
      <c r="A5104" s="1"/>
      <c r="H5104" s="2"/>
      <c r="P5104" s="3"/>
      <c r="Q5104" s="4"/>
      <c r="W5104" s="3"/>
      <c r="Y5104" s="3"/>
      <c r="AA5104" s="1"/>
      <c r="AC5104" s="3"/>
      <c r="AD5104" s="1"/>
      <c r="AI5104" s="1"/>
      <c r="AV5104" s="1"/>
      <c r="AW5104" s="1"/>
      <c r="BD5104" s="2"/>
      <c r="BX5104" s="3"/>
      <c r="CE5104" s="2"/>
      <c r="DC5104" s="2"/>
      <c r="DG5104" s="3"/>
    </row>
    <row r="5105" spans="1:111">
      <c r="A5105" s="1"/>
      <c r="H5105" s="2"/>
      <c r="P5105" s="3"/>
      <c r="Q5105" s="4"/>
      <c r="W5105" s="3"/>
      <c r="Y5105" s="3"/>
      <c r="AA5105" s="1"/>
      <c r="AC5105" s="3"/>
      <c r="AD5105" s="1"/>
      <c r="AI5105" s="1"/>
      <c r="AV5105" s="1"/>
      <c r="AW5105" s="1"/>
      <c r="BD5105" s="2"/>
      <c r="BX5105" s="3"/>
      <c r="CE5105" s="2"/>
      <c r="DC5105" s="2"/>
      <c r="DG5105" s="3"/>
    </row>
    <row r="5106" spans="1:111">
      <c r="A5106" s="1"/>
      <c r="H5106" s="2"/>
      <c r="P5106" s="3"/>
      <c r="Q5106" s="5"/>
      <c r="W5106" s="3"/>
      <c r="Y5106" s="3"/>
      <c r="AA5106" s="1"/>
      <c r="AC5106" s="3"/>
      <c r="AD5106" s="1"/>
      <c r="AI5106" s="1"/>
      <c r="AV5106" s="1"/>
      <c r="AW5106" s="1"/>
      <c r="BD5106" s="2"/>
      <c r="BX5106" s="3"/>
      <c r="CE5106" s="2"/>
      <c r="DC5106" s="2"/>
      <c r="DG5106" s="3"/>
    </row>
    <row r="5107" spans="1:111">
      <c r="A5107" s="1"/>
      <c r="H5107" s="2"/>
      <c r="P5107" s="3"/>
      <c r="Q5107" s="4"/>
      <c r="W5107" s="3"/>
      <c r="Y5107" s="3"/>
      <c r="AA5107" s="1"/>
      <c r="AC5107" s="3"/>
      <c r="AD5107" s="1"/>
      <c r="AI5107" s="1"/>
      <c r="AV5107" s="1"/>
      <c r="AW5107" s="1"/>
      <c r="BD5107" s="2"/>
      <c r="BX5107" s="3"/>
      <c r="CE5107" s="2"/>
      <c r="DC5107" s="2"/>
      <c r="DG5107" s="3"/>
    </row>
    <row r="5108" spans="1:111">
      <c r="A5108" s="1"/>
      <c r="H5108" s="2"/>
      <c r="P5108" s="3"/>
      <c r="Q5108" s="4"/>
      <c r="W5108" s="3"/>
      <c r="Y5108" s="3"/>
      <c r="AA5108" s="1"/>
      <c r="AC5108" s="3"/>
      <c r="AD5108" s="1"/>
      <c r="AI5108" s="1"/>
      <c r="AV5108" s="1"/>
      <c r="AW5108" s="1"/>
      <c r="BD5108" s="2"/>
      <c r="BX5108" s="3"/>
      <c r="CE5108" s="2"/>
      <c r="DC5108" s="2"/>
      <c r="DG5108" s="3"/>
    </row>
    <row r="5109" spans="1:111">
      <c r="A5109" s="1"/>
      <c r="H5109" s="2"/>
      <c r="P5109" s="3"/>
      <c r="Q5109" s="4"/>
      <c r="W5109" s="5"/>
      <c r="Y5109" s="3"/>
      <c r="AA5109" s="1"/>
      <c r="AC5109" s="3"/>
      <c r="AD5109" s="1"/>
      <c r="AI5109" s="1"/>
      <c r="AV5109" s="1"/>
      <c r="AW5109" s="1"/>
      <c r="BD5109" s="2"/>
      <c r="BX5109" s="3"/>
      <c r="CE5109" s="2"/>
      <c r="DC5109" s="2"/>
      <c r="DG5109" s="3"/>
    </row>
    <row r="5110" spans="1:111">
      <c r="A5110" s="1"/>
      <c r="H5110" s="2"/>
      <c r="P5110" s="3"/>
      <c r="Q5110" s="4"/>
      <c r="W5110" s="4"/>
      <c r="Y5110" s="4"/>
      <c r="AA5110" s="1"/>
      <c r="AC5110" s="3"/>
      <c r="AD5110" s="1"/>
      <c r="AI5110" s="1"/>
      <c r="AV5110" s="1"/>
      <c r="AW5110" s="1"/>
      <c r="BD5110" s="2"/>
      <c r="BX5110" s="3"/>
      <c r="CE5110" s="2"/>
      <c r="DC5110" s="2"/>
      <c r="DG5110" s="3"/>
    </row>
    <row r="5111" spans="1:111">
      <c r="A5111" s="1"/>
      <c r="H5111" s="2"/>
      <c r="P5111" s="3"/>
      <c r="Q5111" s="5"/>
      <c r="W5111" s="4"/>
      <c r="Y5111" s="4"/>
      <c r="AA5111" s="1"/>
      <c r="AC5111" s="3"/>
      <c r="AD5111" s="1"/>
      <c r="AI5111" s="1"/>
      <c r="AV5111" s="1"/>
      <c r="AW5111" s="1"/>
      <c r="BD5111" s="2"/>
      <c r="BX5111" s="3"/>
      <c r="CE5111" s="2"/>
      <c r="DC5111" s="2"/>
      <c r="DG5111" s="3"/>
    </row>
    <row r="5112" spans="1:111">
      <c r="A5112" s="1"/>
      <c r="H5112" s="2"/>
      <c r="P5112" s="3"/>
      <c r="Q5112" s="5"/>
      <c r="W5112" s="4"/>
      <c r="Y5112" s="4"/>
      <c r="AA5112" s="1"/>
      <c r="AC5112" s="3"/>
      <c r="AD5112" s="1"/>
      <c r="AI5112" s="1"/>
      <c r="AV5112" s="1"/>
      <c r="AW5112" s="1"/>
      <c r="BD5112" s="2"/>
      <c r="BX5112" s="3"/>
      <c r="CE5112" s="2"/>
      <c r="DC5112" s="2"/>
      <c r="DG5112" s="3"/>
    </row>
    <row r="5113" spans="1:111">
      <c r="A5113" s="1"/>
      <c r="H5113" s="2"/>
      <c r="P5113" s="3"/>
      <c r="Q5113" s="4"/>
      <c r="W5113" s="4"/>
      <c r="Y5113" s="4"/>
      <c r="AA5113" s="1"/>
      <c r="AC5113" s="3"/>
      <c r="AD5113" s="1"/>
      <c r="AI5113" s="1"/>
      <c r="AV5113" s="1"/>
      <c r="AW5113" s="1"/>
      <c r="BD5113" s="2"/>
      <c r="BX5113" s="3"/>
      <c r="CE5113" s="2"/>
      <c r="DC5113" s="2"/>
      <c r="DG5113" s="3"/>
    </row>
    <row r="5114" spans="1:111">
      <c r="A5114" s="1"/>
      <c r="H5114" s="2"/>
      <c r="P5114" s="3"/>
      <c r="Q5114" s="4"/>
      <c r="W5114" s="3"/>
      <c r="Y5114" s="3"/>
      <c r="AA5114" s="1"/>
      <c r="AC5114" s="3"/>
      <c r="AD5114" s="1"/>
      <c r="AI5114" s="1"/>
      <c r="AV5114" s="1"/>
      <c r="AW5114" s="1"/>
      <c r="BD5114" s="2"/>
      <c r="BX5114" s="3"/>
      <c r="CE5114" s="2"/>
      <c r="DC5114" s="2"/>
      <c r="DG5114" s="3"/>
    </row>
    <row r="5115" spans="1:111">
      <c r="A5115" s="1"/>
      <c r="H5115" s="2"/>
      <c r="P5115" s="3"/>
      <c r="Q5115" s="4"/>
      <c r="W5115" s="3"/>
      <c r="Y5115" s="3"/>
      <c r="AA5115" s="1"/>
      <c r="AC5115" s="3"/>
      <c r="AD5115" s="1"/>
      <c r="AI5115" s="1"/>
      <c r="AV5115" s="1"/>
      <c r="AW5115" s="1"/>
      <c r="BD5115" s="2"/>
      <c r="BX5115" s="3"/>
      <c r="CE5115" s="2"/>
      <c r="DC5115" s="2"/>
      <c r="DG5115" s="3"/>
    </row>
    <row r="5116" spans="1:111">
      <c r="A5116" s="1"/>
      <c r="H5116" s="2"/>
      <c r="P5116" s="3"/>
      <c r="Q5116" s="4"/>
      <c r="W5116" s="3"/>
      <c r="Y5116" s="3"/>
      <c r="AA5116" s="1"/>
      <c r="AC5116" s="3"/>
      <c r="AD5116" s="1"/>
      <c r="AI5116" s="1"/>
      <c r="AV5116" s="1"/>
      <c r="AW5116" s="1"/>
      <c r="BD5116" s="2"/>
      <c r="BX5116" s="3"/>
      <c r="CE5116" s="2"/>
      <c r="DC5116" s="2"/>
      <c r="DG5116" s="3"/>
    </row>
    <row r="5117" spans="1:111">
      <c r="A5117" s="1"/>
      <c r="H5117" s="2"/>
      <c r="P5117" s="3"/>
      <c r="Q5117" s="4"/>
      <c r="W5117" s="3"/>
      <c r="Y5117" s="3"/>
      <c r="AA5117" s="1"/>
      <c r="AC5117" s="3"/>
      <c r="AD5117" s="1"/>
      <c r="AI5117" s="1"/>
      <c r="AV5117" s="1"/>
      <c r="AW5117" s="1"/>
      <c r="BD5117" s="2"/>
      <c r="BX5117" s="3"/>
      <c r="CE5117" s="2"/>
      <c r="DC5117" s="2"/>
      <c r="DG5117" s="3"/>
    </row>
    <row r="5118" spans="1:111">
      <c r="A5118" s="1"/>
      <c r="H5118" s="2"/>
      <c r="P5118" s="3"/>
      <c r="Q5118" s="4"/>
      <c r="W5118" s="3"/>
      <c r="Y5118" s="3"/>
      <c r="AA5118" s="1"/>
      <c r="AC5118" s="3"/>
      <c r="AD5118" s="1"/>
      <c r="AI5118" s="1"/>
      <c r="AV5118" s="1"/>
      <c r="AW5118" s="1"/>
      <c r="BD5118" s="2"/>
      <c r="BX5118" s="3"/>
      <c r="CE5118" s="2"/>
      <c r="DC5118" s="2"/>
      <c r="DG5118" s="3"/>
    </row>
    <row r="5119" spans="1:111">
      <c r="A5119" s="1"/>
      <c r="H5119" s="2"/>
      <c r="P5119" s="3"/>
      <c r="Q5119" s="4"/>
      <c r="W5119" s="3"/>
      <c r="Y5119" s="3"/>
      <c r="AA5119" s="1"/>
      <c r="AC5119" s="3"/>
      <c r="AD5119" s="1"/>
      <c r="AI5119" s="1"/>
      <c r="AV5119" s="1"/>
      <c r="AW5119" s="1"/>
      <c r="BD5119" s="2"/>
      <c r="BX5119" s="3"/>
      <c r="CE5119" s="2"/>
      <c r="DC5119" s="2"/>
      <c r="DG5119" s="3"/>
    </row>
    <row r="5120" spans="1:111">
      <c r="A5120" s="1"/>
      <c r="H5120" s="2"/>
      <c r="P5120" s="3"/>
      <c r="Q5120" s="4"/>
      <c r="W5120" s="3"/>
      <c r="Y5120" s="3"/>
      <c r="AA5120" s="1"/>
      <c r="AC5120" s="3"/>
      <c r="AD5120" s="1"/>
      <c r="AI5120" s="1"/>
      <c r="AV5120" s="1"/>
      <c r="AW5120" s="1"/>
      <c r="BD5120" s="2"/>
      <c r="BX5120" s="3"/>
      <c r="CE5120" s="2"/>
      <c r="DC5120" s="2"/>
      <c r="DG5120" s="3"/>
    </row>
    <row r="5121" spans="1:111">
      <c r="A5121" s="1"/>
      <c r="H5121" s="2"/>
      <c r="P5121" s="3"/>
      <c r="Q5121" s="4"/>
      <c r="W5121" s="4"/>
      <c r="Y5121" s="4"/>
      <c r="AA5121" s="1"/>
      <c r="AC5121" s="3"/>
      <c r="AD5121" s="1"/>
      <c r="AI5121" s="1"/>
      <c r="AV5121" s="1"/>
      <c r="AW5121" s="1"/>
      <c r="BD5121" s="2"/>
      <c r="BX5121" s="3"/>
      <c r="CE5121" s="2"/>
      <c r="DC5121" s="2"/>
      <c r="DG5121" s="3"/>
    </row>
    <row r="5122" spans="1:111">
      <c r="A5122" s="1"/>
      <c r="H5122" s="2"/>
      <c r="P5122" s="3"/>
      <c r="Q5122" s="4"/>
      <c r="W5122" s="4"/>
      <c r="Y5122" s="3"/>
      <c r="AA5122" s="1"/>
      <c r="AC5122" s="3"/>
      <c r="AD5122" s="1"/>
      <c r="AI5122" s="1"/>
      <c r="AV5122" s="1"/>
      <c r="AW5122" s="1"/>
      <c r="BD5122" s="2"/>
      <c r="BX5122" s="3"/>
      <c r="CE5122" s="2"/>
      <c r="DC5122" s="2"/>
      <c r="DG5122" s="3"/>
    </row>
    <row r="5123" spans="1:111">
      <c r="A5123" s="1"/>
      <c r="H5123" s="2"/>
      <c r="P5123" s="3"/>
      <c r="Q5123" s="4"/>
      <c r="W5123" s="3"/>
      <c r="Y5123" s="3"/>
      <c r="AA5123" s="1"/>
      <c r="AC5123" s="3"/>
      <c r="AD5123" s="1"/>
      <c r="AI5123" s="1"/>
      <c r="AV5123" s="1"/>
      <c r="AW5123" s="1"/>
      <c r="BD5123" s="2"/>
      <c r="BX5123" s="3"/>
      <c r="CE5123" s="2"/>
      <c r="DC5123" s="2"/>
      <c r="DG5123" s="3"/>
    </row>
    <row r="5124" spans="1:111">
      <c r="A5124" s="1"/>
      <c r="H5124" s="2"/>
      <c r="P5124" s="3"/>
      <c r="Q5124" s="4"/>
      <c r="W5124" s="3"/>
      <c r="Y5124" s="3"/>
      <c r="AA5124" s="1"/>
      <c r="AC5124" s="3"/>
      <c r="AD5124" s="1"/>
      <c r="AI5124" s="1"/>
      <c r="AV5124" s="1"/>
      <c r="AW5124" s="1"/>
      <c r="BD5124" s="2"/>
      <c r="BX5124" s="3"/>
      <c r="CE5124" s="2"/>
      <c r="DC5124" s="2"/>
      <c r="DG5124" s="3"/>
    </row>
    <row r="5125" spans="1:111">
      <c r="A5125" s="1"/>
      <c r="H5125" s="2"/>
      <c r="P5125" s="3"/>
      <c r="Q5125" s="4"/>
      <c r="W5125" s="4"/>
      <c r="Y5125" s="4"/>
      <c r="AA5125" s="1"/>
      <c r="AC5125" s="3"/>
      <c r="AD5125" s="1"/>
      <c r="AI5125" s="1"/>
      <c r="AV5125" s="1"/>
      <c r="AW5125" s="1"/>
      <c r="BD5125" s="2"/>
      <c r="BX5125" s="3"/>
      <c r="CE5125" s="2"/>
      <c r="DC5125" s="2"/>
      <c r="DG5125" s="3"/>
    </row>
    <row r="5126" spans="1:111">
      <c r="A5126" s="1"/>
      <c r="H5126" s="2"/>
      <c r="P5126" s="3"/>
      <c r="Q5126" s="4"/>
      <c r="W5126" s="4"/>
      <c r="Y5126" s="3"/>
      <c r="AA5126" s="1"/>
      <c r="AC5126" s="3"/>
      <c r="AD5126" s="1"/>
      <c r="AI5126" s="1"/>
      <c r="AV5126" s="1"/>
      <c r="AW5126" s="1"/>
      <c r="BD5126" s="2"/>
      <c r="BX5126" s="3"/>
      <c r="CE5126" s="2"/>
      <c r="DC5126" s="2"/>
      <c r="DG5126" s="3"/>
    </row>
    <row r="5127" spans="1:111">
      <c r="A5127" s="1"/>
      <c r="H5127" s="2"/>
      <c r="P5127" s="3"/>
      <c r="Q5127" s="5"/>
      <c r="W5127" s="4"/>
      <c r="Y5127" s="4"/>
      <c r="AA5127" s="1"/>
      <c r="AC5127" s="3"/>
      <c r="AD5127" s="1"/>
      <c r="AI5127" s="1"/>
      <c r="AV5127" s="1"/>
      <c r="AW5127" s="1"/>
      <c r="BD5127" s="2"/>
      <c r="BX5127" s="3"/>
      <c r="CE5127" s="2"/>
      <c r="DC5127" s="2"/>
      <c r="DG5127" s="3"/>
    </row>
    <row r="5128" spans="1:111">
      <c r="A5128" s="1"/>
      <c r="H5128" s="2"/>
      <c r="P5128" s="3"/>
      <c r="Q5128" s="4"/>
      <c r="W5128" s="5"/>
      <c r="Y5128" s="3"/>
      <c r="AA5128" s="1"/>
      <c r="AC5128" s="3"/>
      <c r="AD5128" s="1"/>
      <c r="AI5128" s="1"/>
      <c r="AV5128" s="1"/>
      <c r="AW5128" s="1"/>
      <c r="BD5128" s="2"/>
      <c r="BX5128" s="3"/>
      <c r="CE5128" s="2"/>
      <c r="DC5128" s="2"/>
      <c r="DG5128" s="3"/>
    </row>
    <row r="5129" spans="1:111">
      <c r="A5129" s="1"/>
      <c r="H5129" s="2"/>
      <c r="P5129" s="3"/>
      <c r="Q5129" s="4"/>
      <c r="W5129" s="3"/>
      <c r="Y5129" s="3"/>
      <c r="AA5129" s="1"/>
      <c r="AC5129" s="3"/>
      <c r="AD5129" s="1"/>
      <c r="AI5129" s="1"/>
      <c r="AV5129" s="1"/>
      <c r="AW5129" s="1"/>
      <c r="BD5129" s="2"/>
      <c r="BX5129" s="3"/>
      <c r="CE5129" s="2"/>
      <c r="DC5129" s="2"/>
      <c r="DG5129" s="3"/>
    </row>
    <row r="5130" spans="1:111">
      <c r="A5130" s="1"/>
      <c r="H5130" s="2"/>
      <c r="P5130" s="3"/>
      <c r="Q5130" s="4"/>
      <c r="W5130" s="4"/>
      <c r="Y5130" s="4"/>
      <c r="AA5130" s="1"/>
      <c r="AC5130" s="3"/>
      <c r="AD5130" s="1"/>
      <c r="AI5130" s="1"/>
      <c r="AV5130" s="1"/>
      <c r="AW5130" s="1"/>
      <c r="BD5130" s="2"/>
      <c r="BX5130" s="3"/>
      <c r="CE5130" s="2"/>
      <c r="DC5130" s="2"/>
      <c r="DG5130" s="3"/>
    </row>
    <row r="5131" spans="1:111">
      <c r="A5131" s="1"/>
      <c r="H5131" s="2"/>
      <c r="P5131" s="3"/>
      <c r="Q5131" s="4"/>
      <c r="W5131" s="3"/>
      <c r="Y5131" s="3"/>
      <c r="AA5131" s="1"/>
      <c r="AC5131" s="3"/>
      <c r="AD5131" s="1"/>
      <c r="AI5131" s="1"/>
      <c r="AV5131" s="1"/>
      <c r="AW5131" s="1"/>
      <c r="BD5131" s="2"/>
      <c r="BX5131" s="3"/>
      <c r="CE5131" s="2"/>
      <c r="DC5131" s="2"/>
      <c r="DG5131" s="3"/>
    </row>
    <row r="5132" spans="1:111">
      <c r="A5132" s="1"/>
      <c r="H5132" s="2"/>
      <c r="P5132" s="3"/>
      <c r="Q5132" s="4"/>
      <c r="W5132" s="3"/>
      <c r="Y5132" s="3"/>
      <c r="AA5132" s="1"/>
      <c r="AC5132" s="3"/>
      <c r="AD5132" s="1"/>
      <c r="AI5132" s="1"/>
      <c r="AV5132" s="1"/>
      <c r="AW5132" s="1"/>
      <c r="BD5132" s="2"/>
      <c r="BX5132" s="3"/>
      <c r="CE5132" s="2"/>
      <c r="DC5132" s="2"/>
      <c r="DG5132" s="3"/>
    </row>
    <row r="5133" spans="1:111">
      <c r="A5133" s="1"/>
      <c r="H5133" s="2"/>
      <c r="P5133" s="3"/>
      <c r="Q5133" s="4"/>
      <c r="W5133" s="4"/>
      <c r="Y5133" s="4"/>
      <c r="AA5133" s="1"/>
      <c r="AC5133" s="3"/>
      <c r="AD5133" s="1"/>
      <c r="AI5133" s="1"/>
      <c r="AV5133" s="1"/>
      <c r="AW5133" s="1"/>
      <c r="BD5133" s="2"/>
      <c r="BX5133" s="3"/>
      <c r="CE5133" s="2"/>
      <c r="DC5133" s="2"/>
      <c r="DG5133" s="3"/>
    </row>
    <row r="5134" spans="1:111">
      <c r="A5134" s="1"/>
      <c r="H5134" s="2"/>
      <c r="P5134" s="3"/>
      <c r="Q5134" s="4"/>
      <c r="W5134" s="4"/>
      <c r="Y5134" s="3"/>
      <c r="AA5134" s="1"/>
      <c r="AC5134" s="3"/>
      <c r="AD5134" s="1"/>
      <c r="AI5134" s="1"/>
      <c r="AV5134" s="1"/>
      <c r="AW5134" s="1"/>
      <c r="BD5134" s="2"/>
      <c r="BX5134" s="3"/>
      <c r="CE5134" s="2"/>
      <c r="DC5134" s="2"/>
      <c r="DG5134" s="3"/>
    </row>
    <row r="5135" spans="1:111">
      <c r="A5135" s="1"/>
      <c r="H5135" s="2"/>
      <c r="P5135" s="3"/>
      <c r="Q5135" s="5"/>
      <c r="W5135" s="4"/>
      <c r="Y5135" s="4"/>
      <c r="AA5135" s="1"/>
      <c r="AC5135" s="3"/>
      <c r="AD5135" s="1"/>
      <c r="AI5135" s="1"/>
      <c r="AV5135" s="1"/>
      <c r="AW5135" s="1"/>
      <c r="BD5135" s="2"/>
      <c r="BX5135" s="3"/>
      <c r="CE5135" s="2"/>
      <c r="DC5135" s="2"/>
      <c r="DG5135" s="3"/>
    </row>
    <row r="5136" spans="1:111">
      <c r="A5136" s="1"/>
      <c r="H5136" s="2"/>
      <c r="P5136" s="3"/>
      <c r="Q5136" s="4"/>
      <c r="W5136" s="4"/>
      <c r="Y5136" s="4"/>
      <c r="AA5136" s="1"/>
      <c r="AC5136" s="3"/>
      <c r="AD5136" s="1"/>
      <c r="AI5136" s="1"/>
      <c r="AV5136" s="1"/>
      <c r="AW5136" s="1"/>
      <c r="BD5136" s="2"/>
      <c r="BX5136" s="3"/>
      <c r="CE5136" s="2"/>
      <c r="DC5136" s="2"/>
      <c r="DG5136" s="3"/>
    </row>
    <row r="5137" spans="1:111">
      <c r="A5137" s="1"/>
      <c r="H5137" s="2"/>
      <c r="P5137" s="3"/>
      <c r="Q5137" s="4"/>
      <c r="W5137" s="4"/>
      <c r="Y5137" s="4"/>
      <c r="AA5137" s="1"/>
      <c r="AC5137" s="3"/>
      <c r="AD5137" s="1"/>
      <c r="AI5137" s="1"/>
      <c r="AV5137" s="1"/>
      <c r="AW5137" s="1"/>
      <c r="BD5137" s="2"/>
      <c r="BX5137" s="3"/>
      <c r="CE5137" s="2"/>
      <c r="DC5137" s="2"/>
      <c r="DG5137" s="3"/>
    </row>
    <row r="5138" spans="1:111">
      <c r="A5138" s="1"/>
      <c r="H5138" s="2"/>
      <c r="P5138" s="3"/>
      <c r="Q5138" s="5"/>
      <c r="W5138" s="3"/>
      <c r="Y5138" s="3"/>
      <c r="AA5138" s="1"/>
      <c r="AC5138" s="3"/>
      <c r="AD5138" s="1"/>
      <c r="AI5138" s="1"/>
      <c r="AV5138" s="1"/>
      <c r="AW5138" s="1"/>
      <c r="BD5138" s="2"/>
      <c r="BX5138" s="3"/>
      <c r="CE5138" s="2"/>
      <c r="DC5138" s="2"/>
      <c r="DG5138" s="3"/>
    </row>
    <row r="5139" spans="1:111">
      <c r="A5139" s="1"/>
      <c r="H5139" s="2"/>
      <c r="P5139" s="3"/>
      <c r="Q5139" s="7"/>
      <c r="W5139" s="3"/>
      <c r="Y5139" s="3"/>
      <c r="AA5139" s="1"/>
      <c r="AC5139" s="3"/>
      <c r="AD5139" s="1"/>
      <c r="AI5139" s="1"/>
      <c r="AV5139" s="1"/>
      <c r="AW5139" s="1"/>
      <c r="BD5139" s="2"/>
      <c r="BX5139" s="3"/>
      <c r="CE5139" s="2"/>
      <c r="DC5139" s="2"/>
      <c r="DG5139" s="3"/>
    </row>
    <row r="5140" spans="1:111">
      <c r="A5140" s="1"/>
      <c r="H5140" s="2"/>
      <c r="P5140" s="3"/>
      <c r="Q5140" s="5"/>
      <c r="W5140" s="3"/>
      <c r="Y5140" s="3"/>
      <c r="AA5140" s="1"/>
      <c r="AC5140" s="3"/>
      <c r="AD5140" s="1"/>
      <c r="AI5140" s="1"/>
      <c r="AV5140" s="1"/>
      <c r="AW5140" s="1"/>
      <c r="BD5140" s="2"/>
      <c r="BX5140" s="3"/>
      <c r="CE5140" s="2"/>
      <c r="DC5140" s="2"/>
      <c r="DG5140" s="3"/>
    </row>
    <row r="5141" spans="1:111">
      <c r="A5141" s="1"/>
      <c r="H5141" s="2"/>
      <c r="P5141" s="3"/>
      <c r="Q5141" s="4"/>
      <c r="W5141" s="4"/>
      <c r="Y5141" s="3"/>
      <c r="AA5141" s="1"/>
      <c r="AC5141" s="3"/>
      <c r="AD5141" s="1"/>
      <c r="AI5141" s="1"/>
      <c r="AV5141" s="1"/>
      <c r="AW5141" s="1"/>
      <c r="BD5141" s="2"/>
      <c r="BX5141" s="3"/>
      <c r="CE5141" s="2"/>
      <c r="DC5141" s="2"/>
      <c r="DG5141" s="3"/>
    </row>
    <row r="5142" spans="1:111">
      <c r="A5142" s="1"/>
      <c r="H5142" s="2"/>
      <c r="P5142" s="3"/>
      <c r="Q5142" s="4"/>
      <c r="W5142" s="3"/>
      <c r="Y5142" s="3"/>
      <c r="AA5142" s="1"/>
      <c r="AC5142" s="3"/>
      <c r="AD5142" s="1"/>
      <c r="AI5142" s="1"/>
      <c r="AV5142" s="1"/>
      <c r="AW5142" s="1"/>
      <c r="BD5142" s="2"/>
      <c r="BX5142" s="3"/>
      <c r="CE5142" s="2"/>
      <c r="DC5142" s="2"/>
      <c r="DG5142" s="3"/>
    </row>
    <row r="5143" spans="1:111">
      <c r="A5143" s="1"/>
      <c r="H5143" s="2"/>
      <c r="P5143" s="3"/>
      <c r="Q5143" s="4"/>
      <c r="W5143" s="3"/>
      <c r="Y5143" s="3"/>
      <c r="AA5143" s="1"/>
      <c r="AC5143" s="3"/>
      <c r="AD5143" s="1"/>
      <c r="AI5143" s="1"/>
      <c r="AV5143" s="1"/>
      <c r="AW5143" s="1"/>
      <c r="BD5143" s="2"/>
      <c r="BX5143" s="3"/>
      <c r="CE5143" s="2"/>
      <c r="DC5143" s="2"/>
      <c r="DG5143" s="3"/>
    </row>
    <row r="5144" spans="1:111">
      <c r="A5144" s="1"/>
      <c r="H5144" s="2"/>
      <c r="P5144" s="3"/>
      <c r="Q5144" s="4"/>
      <c r="W5144" s="3"/>
      <c r="Y5144" s="3"/>
      <c r="AA5144" s="1"/>
      <c r="AC5144" s="3"/>
      <c r="AD5144" s="1"/>
      <c r="AI5144" s="1"/>
      <c r="AV5144" s="1"/>
      <c r="AW5144" s="1"/>
      <c r="BD5144" s="2"/>
      <c r="BX5144" s="3"/>
      <c r="CE5144" s="2"/>
      <c r="DC5144" s="2"/>
      <c r="DG5144" s="3"/>
    </row>
    <row r="5145" spans="1:111">
      <c r="A5145" s="1"/>
      <c r="H5145" s="2"/>
      <c r="P5145" s="3"/>
      <c r="Q5145" s="4"/>
      <c r="W5145" s="3"/>
      <c r="Y5145" s="3"/>
      <c r="AA5145" s="1"/>
      <c r="AC5145" s="3"/>
      <c r="AD5145" s="1"/>
      <c r="AI5145" s="1"/>
      <c r="AV5145" s="1"/>
      <c r="AW5145" s="1"/>
      <c r="BD5145" s="2"/>
      <c r="BX5145" s="3"/>
      <c r="CE5145" s="2"/>
      <c r="DC5145" s="2"/>
      <c r="DG5145" s="3"/>
    </row>
    <row r="5146" spans="1:111">
      <c r="A5146" s="1"/>
      <c r="H5146" s="2"/>
      <c r="P5146" s="3"/>
      <c r="Q5146" s="4"/>
      <c r="W5146" s="3"/>
      <c r="Y5146" s="3"/>
      <c r="AA5146" s="1"/>
      <c r="AC5146" s="3"/>
      <c r="AD5146" s="1"/>
      <c r="AI5146" s="1"/>
      <c r="AV5146" s="1"/>
      <c r="AW5146" s="1"/>
      <c r="BD5146" s="2"/>
      <c r="BX5146" s="3"/>
      <c r="CE5146" s="2"/>
      <c r="DC5146" s="2"/>
      <c r="DG5146" s="3"/>
    </row>
    <row r="5147" spans="1:111">
      <c r="A5147" s="1"/>
      <c r="H5147" s="2"/>
      <c r="P5147" s="3"/>
      <c r="Q5147" s="4"/>
      <c r="W5147" s="3"/>
      <c r="Y5147" s="3"/>
      <c r="AA5147" s="1"/>
      <c r="AC5147" s="3"/>
      <c r="AD5147" s="1"/>
      <c r="AI5147" s="1"/>
      <c r="AV5147" s="1"/>
      <c r="AW5147" s="1"/>
      <c r="BD5147" s="2"/>
      <c r="BX5147" s="3"/>
      <c r="CE5147" s="2"/>
      <c r="DC5147" s="2"/>
      <c r="DG5147" s="3"/>
    </row>
    <row r="5148" spans="1:111">
      <c r="A5148" s="1"/>
      <c r="H5148" s="2"/>
      <c r="P5148" s="3"/>
      <c r="Q5148" s="4"/>
      <c r="W5148" s="5"/>
      <c r="Y5148" s="3"/>
      <c r="AA5148" s="1"/>
      <c r="AC5148" s="3"/>
      <c r="AD5148" s="1"/>
      <c r="AI5148" s="1"/>
      <c r="AV5148" s="1"/>
      <c r="AW5148" s="1"/>
      <c r="BD5148" s="2"/>
      <c r="BX5148" s="3"/>
      <c r="CE5148" s="2"/>
      <c r="DC5148" s="2"/>
      <c r="DG5148" s="3"/>
    </row>
    <row r="5149" spans="1:111">
      <c r="A5149" s="1"/>
      <c r="H5149" s="2"/>
      <c r="P5149" s="3"/>
      <c r="Q5149" s="4"/>
      <c r="W5149" s="5"/>
      <c r="Y5149" s="3"/>
      <c r="AA5149" s="1"/>
      <c r="AC5149" s="3"/>
      <c r="AD5149" s="1"/>
      <c r="AI5149" s="1"/>
      <c r="AV5149" s="1"/>
      <c r="AW5149" s="1"/>
      <c r="BD5149" s="2"/>
      <c r="BX5149" s="3"/>
      <c r="CE5149" s="2"/>
      <c r="DC5149" s="2"/>
      <c r="DG5149" s="3"/>
    </row>
    <row r="5150" spans="1:111">
      <c r="A5150" s="1"/>
      <c r="H5150" s="2"/>
      <c r="P5150" s="3"/>
      <c r="Q5150" s="4"/>
      <c r="W5150" s="3"/>
      <c r="Y5150" s="3"/>
      <c r="AA5150" s="1"/>
      <c r="AC5150" s="3"/>
      <c r="AD5150" s="1"/>
      <c r="AI5150" s="1"/>
      <c r="AV5150" s="1"/>
      <c r="AW5150" s="1"/>
      <c r="BD5150" s="2"/>
      <c r="BX5150" s="3"/>
      <c r="CE5150" s="2"/>
      <c r="DC5150" s="2"/>
      <c r="DG5150" s="3"/>
    </row>
    <row r="5151" spans="1:111">
      <c r="A5151" s="1"/>
      <c r="H5151" s="2"/>
      <c r="P5151" s="3"/>
      <c r="Q5151" s="4"/>
      <c r="W5151" s="3"/>
      <c r="Y5151" s="3"/>
      <c r="AA5151" s="1"/>
      <c r="AC5151" s="3"/>
      <c r="AD5151" s="1"/>
      <c r="AI5151" s="1"/>
      <c r="AV5151" s="1"/>
      <c r="AW5151" s="1"/>
      <c r="BD5151" s="2"/>
      <c r="BX5151" s="3"/>
      <c r="CE5151" s="2"/>
      <c r="DC5151" s="2"/>
      <c r="DG5151" s="3"/>
    </row>
    <row r="5152" spans="1:111">
      <c r="A5152" s="1"/>
      <c r="H5152" s="2"/>
      <c r="P5152" s="3"/>
      <c r="Q5152" s="4"/>
      <c r="W5152" s="3"/>
      <c r="Y5152" s="3"/>
      <c r="AA5152" s="1"/>
      <c r="AC5152" s="3"/>
      <c r="AD5152" s="1"/>
      <c r="AI5152" s="1"/>
      <c r="AV5152" s="1"/>
      <c r="AW5152" s="1"/>
      <c r="BD5152" s="2"/>
      <c r="BX5152" s="3"/>
      <c r="CE5152" s="2"/>
      <c r="DC5152" s="2"/>
      <c r="DG5152" s="3"/>
    </row>
    <row r="5153" spans="1:111">
      <c r="A5153" s="1"/>
      <c r="H5153" s="2"/>
      <c r="P5153" s="3"/>
      <c r="Q5153" s="4"/>
      <c r="W5153" s="3"/>
      <c r="Y5153" s="3"/>
      <c r="AA5153" s="1"/>
      <c r="AC5153" s="3"/>
      <c r="AD5153" s="1"/>
      <c r="AI5153" s="1"/>
      <c r="AV5153" s="1"/>
      <c r="AW5153" s="1"/>
      <c r="BD5153" s="2"/>
      <c r="BX5153" s="3"/>
      <c r="CE5153" s="2"/>
      <c r="DC5153" s="2"/>
      <c r="DG5153" s="3"/>
    </row>
    <row r="5154" spans="1:111">
      <c r="A5154" s="1"/>
      <c r="H5154" s="2"/>
      <c r="P5154" s="3"/>
      <c r="Q5154" s="4"/>
      <c r="W5154" s="3"/>
      <c r="Y5154" s="3"/>
      <c r="AA5154" s="1"/>
      <c r="AC5154" s="3"/>
      <c r="AD5154" s="1"/>
      <c r="AI5154" s="1"/>
      <c r="AV5154" s="1"/>
      <c r="AW5154" s="1"/>
      <c r="BD5154" s="2"/>
      <c r="BX5154" s="3"/>
      <c r="CE5154" s="2"/>
      <c r="DC5154" s="2"/>
      <c r="DG5154" s="3"/>
    </row>
    <row r="5155" spans="1:111">
      <c r="A5155" s="1"/>
      <c r="H5155" s="2"/>
      <c r="P5155" s="3"/>
      <c r="Q5155" s="4"/>
      <c r="W5155" s="5"/>
      <c r="Y5155" s="3"/>
      <c r="AA5155" s="1"/>
      <c r="AC5155" s="3"/>
      <c r="AD5155" s="1"/>
      <c r="AI5155" s="1"/>
      <c r="AV5155" s="1"/>
      <c r="AW5155" s="1"/>
      <c r="BD5155" s="2"/>
      <c r="BX5155" s="3"/>
      <c r="CE5155" s="2"/>
      <c r="DC5155" s="2"/>
      <c r="DG5155" s="3"/>
    </row>
    <row r="5156" spans="1:111">
      <c r="A5156" s="1"/>
      <c r="H5156" s="2"/>
      <c r="P5156" s="3"/>
      <c r="Q5156" s="4"/>
      <c r="W5156" s="3"/>
      <c r="Y5156" s="3"/>
      <c r="AA5156" s="1"/>
      <c r="AC5156" s="3"/>
      <c r="AD5156" s="1"/>
      <c r="AI5156" s="1"/>
      <c r="AV5156" s="1"/>
      <c r="AW5156" s="1"/>
      <c r="BD5156" s="2"/>
      <c r="BX5156" s="3"/>
      <c r="CE5156" s="2"/>
      <c r="DC5156" s="2"/>
      <c r="DG5156" s="3"/>
    </row>
    <row r="5157" spans="1:111">
      <c r="A5157" s="1"/>
      <c r="H5157" s="2"/>
      <c r="P5157" s="3"/>
      <c r="Q5157" s="4"/>
      <c r="W5157" s="3"/>
      <c r="Y5157" s="3"/>
      <c r="AA5157" s="1"/>
      <c r="AC5157" s="3"/>
      <c r="AD5157" s="1"/>
      <c r="AI5157" s="1"/>
      <c r="AV5157" s="1"/>
      <c r="AW5157" s="1"/>
      <c r="BD5157" s="2"/>
      <c r="BX5157" s="3"/>
      <c r="CE5157" s="2"/>
      <c r="DC5157" s="2"/>
      <c r="DG5157" s="3"/>
    </row>
    <row r="5158" spans="1:111">
      <c r="A5158" s="1"/>
      <c r="H5158" s="2"/>
      <c r="P5158" s="3"/>
      <c r="Q5158" s="4"/>
      <c r="W5158" s="3"/>
      <c r="Y5158" s="3"/>
      <c r="AA5158" s="1"/>
      <c r="AC5158" s="3"/>
      <c r="AD5158" s="1"/>
      <c r="AI5158" s="1"/>
      <c r="AV5158" s="1"/>
      <c r="AW5158" s="1"/>
      <c r="BD5158" s="2"/>
      <c r="BX5158" s="3"/>
      <c r="CE5158" s="2"/>
      <c r="DC5158" s="2"/>
      <c r="DG5158" s="3"/>
    </row>
    <row r="5159" spans="1:111">
      <c r="A5159" s="1"/>
      <c r="H5159" s="2"/>
      <c r="P5159" s="3"/>
      <c r="Q5159" s="4"/>
      <c r="W5159" s="3"/>
      <c r="Y5159" s="3"/>
      <c r="AA5159" s="1"/>
      <c r="AC5159" s="3"/>
      <c r="AD5159" s="1"/>
      <c r="AI5159" s="1"/>
      <c r="AV5159" s="1"/>
      <c r="AW5159" s="1"/>
      <c r="BD5159" s="2"/>
      <c r="BX5159" s="3"/>
      <c r="CE5159" s="2"/>
      <c r="DC5159" s="2"/>
      <c r="DG5159" s="3"/>
    </row>
    <row r="5160" spans="1:111">
      <c r="A5160" s="1"/>
      <c r="H5160" s="2"/>
      <c r="P5160" s="3"/>
      <c r="Q5160" s="4"/>
      <c r="W5160" s="3"/>
      <c r="Y5160" s="3"/>
      <c r="AA5160" s="1"/>
      <c r="AC5160" s="3"/>
      <c r="AD5160" s="1"/>
      <c r="AI5160" s="1"/>
      <c r="AV5160" s="1"/>
      <c r="AW5160" s="1"/>
      <c r="BD5160" s="2"/>
      <c r="BX5160" s="3"/>
      <c r="CE5160" s="2"/>
      <c r="DC5160" s="2"/>
      <c r="DG5160" s="3"/>
    </row>
    <row r="5161" spans="1:111">
      <c r="A5161" s="1"/>
      <c r="H5161" s="2"/>
      <c r="P5161" s="3"/>
      <c r="Q5161" s="4"/>
      <c r="W5161" s="3"/>
      <c r="Y5161" s="3"/>
      <c r="AA5161" s="1"/>
      <c r="AC5161" s="3"/>
      <c r="AD5161" s="1"/>
      <c r="AI5161" s="1"/>
      <c r="AV5161" s="1"/>
      <c r="AW5161" s="1"/>
      <c r="BD5161" s="2"/>
      <c r="BX5161" s="3"/>
      <c r="CE5161" s="2"/>
      <c r="DC5161" s="2"/>
      <c r="DG5161" s="3"/>
    </row>
    <row r="5162" spans="1:111">
      <c r="A5162" s="1"/>
      <c r="H5162" s="2"/>
      <c r="P5162" s="3"/>
      <c r="Q5162" s="4"/>
      <c r="W5162" s="4"/>
      <c r="Y5162" s="4"/>
      <c r="AA5162" s="1"/>
      <c r="AC5162" s="3"/>
      <c r="AD5162" s="1"/>
      <c r="AI5162" s="1"/>
      <c r="AV5162" s="1"/>
      <c r="AW5162" s="1"/>
      <c r="BD5162" s="2"/>
      <c r="BX5162" s="3"/>
      <c r="CE5162" s="2"/>
      <c r="DC5162" s="2"/>
      <c r="DG5162" s="3"/>
    </row>
    <row r="5163" spans="1:111">
      <c r="A5163" s="1"/>
      <c r="H5163" s="2"/>
      <c r="P5163" s="3"/>
      <c r="Q5163" s="5"/>
      <c r="W5163" s="3"/>
      <c r="Y5163" s="3"/>
      <c r="AA5163" s="1"/>
      <c r="AC5163" s="3"/>
      <c r="AD5163" s="1"/>
      <c r="AI5163" s="1"/>
      <c r="AV5163" s="1"/>
      <c r="AW5163" s="1"/>
      <c r="BD5163" s="2"/>
      <c r="BX5163" s="3"/>
      <c r="CE5163" s="2"/>
      <c r="DC5163" s="2"/>
      <c r="DG5163" s="3"/>
    </row>
    <row r="5164" spans="1:111">
      <c r="A5164" s="1"/>
      <c r="H5164" s="2"/>
      <c r="P5164" s="3"/>
      <c r="Q5164" s="5"/>
      <c r="W5164" s="3"/>
      <c r="Y5164" s="3"/>
      <c r="AA5164" s="1"/>
      <c r="AC5164" s="3"/>
      <c r="AD5164" s="1"/>
      <c r="AI5164" s="1"/>
      <c r="AV5164" s="1"/>
      <c r="AW5164" s="1"/>
      <c r="BD5164" s="2"/>
      <c r="BX5164" s="3"/>
      <c r="CE5164" s="2"/>
      <c r="DC5164" s="2"/>
      <c r="DG5164" s="3"/>
    </row>
    <row r="5165" spans="1:111">
      <c r="A5165" s="1"/>
      <c r="H5165" s="2"/>
      <c r="P5165" s="3"/>
      <c r="Q5165" s="4"/>
      <c r="W5165" s="5"/>
      <c r="Y5165" s="3"/>
      <c r="AA5165" s="1"/>
      <c r="AC5165" s="3"/>
      <c r="AD5165" s="1"/>
      <c r="AI5165" s="1"/>
      <c r="AV5165" s="1"/>
      <c r="AW5165" s="1"/>
      <c r="BD5165" s="2"/>
      <c r="BX5165" s="3"/>
      <c r="CE5165" s="2"/>
      <c r="DC5165" s="2"/>
      <c r="DG5165" s="3"/>
    </row>
    <row r="5166" spans="1:111">
      <c r="A5166" s="1"/>
      <c r="H5166" s="2"/>
      <c r="P5166" s="3"/>
      <c r="Q5166" s="7"/>
      <c r="W5166" s="5"/>
      <c r="Y5166" s="3"/>
      <c r="AA5166" s="1"/>
      <c r="AC5166" s="3"/>
      <c r="AD5166" s="1"/>
      <c r="AI5166" s="1"/>
      <c r="AV5166" s="1"/>
      <c r="AW5166" s="1"/>
      <c r="BD5166" s="2"/>
      <c r="BX5166" s="3"/>
      <c r="CE5166" s="2"/>
      <c r="DC5166" s="2"/>
      <c r="DG5166" s="3"/>
    </row>
    <row r="5167" spans="1:111">
      <c r="A5167" s="1"/>
      <c r="H5167" s="2"/>
      <c r="P5167" s="3"/>
      <c r="Q5167" s="5"/>
      <c r="W5167" s="3"/>
      <c r="Y5167" s="3"/>
      <c r="AA5167" s="1"/>
      <c r="AC5167" s="3"/>
      <c r="AD5167" s="1"/>
      <c r="AI5167" s="1"/>
      <c r="AV5167" s="1"/>
      <c r="AW5167" s="1"/>
      <c r="BD5167" s="2"/>
      <c r="BX5167" s="3"/>
      <c r="CE5167" s="2"/>
      <c r="DC5167" s="2"/>
      <c r="DG5167" s="3"/>
    </row>
    <row r="5168" spans="1:111">
      <c r="A5168" s="1"/>
      <c r="H5168" s="2"/>
      <c r="P5168" s="3"/>
      <c r="Q5168" s="5"/>
      <c r="W5168" s="5"/>
      <c r="Y5168" s="5"/>
      <c r="AA5168" s="1"/>
      <c r="AC5168" s="3"/>
      <c r="AD5168" s="1"/>
      <c r="AI5168" s="1"/>
      <c r="AV5168" s="1"/>
      <c r="AW5168" s="1"/>
      <c r="BD5168" s="2"/>
      <c r="BX5168" s="3"/>
      <c r="CE5168" s="2"/>
      <c r="DC5168" s="2"/>
      <c r="DG5168" s="3"/>
    </row>
    <row r="5169" spans="1:111">
      <c r="A5169" s="1"/>
      <c r="H5169" s="2"/>
      <c r="P5169" s="3"/>
      <c r="Q5169" s="4"/>
      <c r="W5169" s="4"/>
      <c r="Y5169" s="4"/>
      <c r="AA5169" s="1"/>
      <c r="AC5169" s="3"/>
      <c r="AD5169" s="1"/>
      <c r="AI5169" s="1"/>
      <c r="AV5169" s="1"/>
      <c r="AW5169" s="1"/>
      <c r="BD5169" s="2"/>
      <c r="BX5169" s="3"/>
      <c r="CE5169" s="2"/>
      <c r="DC5169" s="2"/>
      <c r="DG5169" s="3"/>
    </row>
    <row r="5170" spans="1:111">
      <c r="A5170" s="1"/>
      <c r="H5170" s="2"/>
      <c r="P5170" s="3"/>
      <c r="Q5170" s="4"/>
      <c r="W5170" s="4"/>
      <c r="Y5170" s="4"/>
      <c r="AA5170" s="1"/>
      <c r="AC5170" s="3"/>
      <c r="AD5170" s="1"/>
      <c r="AI5170" s="1"/>
      <c r="AV5170" s="1"/>
      <c r="AW5170" s="1"/>
      <c r="BD5170" s="2"/>
      <c r="BX5170" s="3"/>
      <c r="CE5170" s="2"/>
      <c r="DC5170" s="2"/>
      <c r="DG5170" s="3"/>
    </row>
    <row r="5171" spans="1:111">
      <c r="A5171" s="1"/>
      <c r="H5171" s="2"/>
      <c r="P5171" s="3"/>
      <c r="Q5171" s="4"/>
      <c r="W5171" s="4"/>
      <c r="Y5171" s="4"/>
      <c r="AA5171" s="1"/>
      <c r="AC5171" s="3"/>
      <c r="AD5171" s="1"/>
      <c r="AI5171" s="1"/>
      <c r="AV5171" s="1"/>
      <c r="AW5171" s="1"/>
      <c r="BD5171" s="2"/>
      <c r="BX5171" s="3"/>
      <c r="CE5171" s="2"/>
      <c r="DC5171" s="2"/>
      <c r="DG5171" s="3"/>
    </row>
    <row r="5172" spans="1:111">
      <c r="A5172" s="1"/>
      <c r="H5172" s="2"/>
      <c r="P5172" s="3"/>
      <c r="Q5172" s="4"/>
      <c r="W5172" s="4"/>
      <c r="Y5172" s="4"/>
      <c r="AA5172" s="1"/>
      <c r="AC5172" s="3"/>
      <c r="AD5172" s="1"/>
      <c r="AI5172" s="1"/>
      <c r="AV5172" s="1"/>
      <c r="AW5172" s="1"/>
      <c r="BD5172" s="2"/>
      <c r="BX5172" s="3"/>
      <c r="CE5172" s="2"/>
      <c r="DC5172" s="2"/>
      <c r="DG5172" s="3"/>
    </row>
    <row r="5173" spans="1:111">
      <c r="A5173" s="1"/>
      <c r="H5173" s="2"/>
      <c r="P5173" s="3"/>
      <c r="Q5173" s="4"/>
      <c r="W5173" s="4"/>
      <c r="Y5173" s="4"/>
      <c r="AA5173" s="1"/>
      <c r="AC5173" s="3"/>
      <c r="AD5173" s="1"/>
      <c r="AI5173" s="1"/>
      <c r="AV5173" s="1"/>
      <c r="AW5173" s="1"/>
      <c r="BD5173" s="2"/>
      <c r="BX5173" s="3"/>
      <c r="CE5173" s="2"/>
      <c r="DC5173" s="2"/>
      <c r="DG5173" s="3"/>
    </row>
    <row r="5174" spans="1:111">
      <c r="A5174" s="1"/>
      <c r="H5174" s="2"/>
      <c r="P5174" s="3"/>
      <c r="Q5174" s="6"/>
      <c r="W5174" s="4"/>
      <c r="Y5174" s="4"/>
      <c r="AA5174" s="1"/>
      <c r="AC5174" s="3"/>
      <c r="AD5174" s="1"/>
      <c r="AI5174" s="1"/>
      <c r="AV5174" s="1"/>
      <c r="AW5174" s="1"/>
      <c r="BD5174" s="2"/>
      <c r="BX5174" s="3"/>
      <c r="CE5174" s="2"/>
      <c r="DC5174" s="2"/>
      <c r="DG5174" s="3"/>
    </row>
    <row r="5175" spans="1:111">
      <c r="A5175" s="1"/>
      <c r="H5175" s="2"/>
      <c r="P5175" s="3"/>
      <c r="Q5175" s="4"/>
      <c r="W5175" s="4"/>
      <c r="Y5175" s="4"/>
      <c r="AA5175" s="1"/>
      <c r="AC5175" s="3"/>
      <c r="AD5175" s="1"/>
      <c r="AI5175" s="1"/>
      <c r="AV5175" s="1"/>
      <c r="AW5175" s="1"/>
      <c r="BD5175" s="2"/>
      <c r="BX5175" s="3"/>
      <c r="CE5175" s="2"/>
      <c r="DC5175" s="2"/>
      <c r="DG5175" s="3"/>
    </row>
    <row r="5176" spans="1:111">
      <c r="A5176" s="1"/>
      <c r="H5176" s="2"/>
      <c r="P5176" s="3"/>
      <c r="Q5176" s="4"/>
      <c r="W5176" s="4"/>
      <c r="Y5176" s="4"/>
      <c r="AA5176" s="1"/>
      <c r="AC5176" s="3"/>
      <c r="AD5176" s="1"/>
      <c r="AI5176" s="1"/>
      <c r="AV5176" s="1"/>
      <c r="AW5176" s="1"/>
      <c r="BD5176" s="2"/>
      <c r="BX5176" s="3"/>
      <c r="CE5176" s="2"/>
      <c r="DC5176" s="2"/>
      <c r="DG5176" s="3"/>
    </row>
    <row r="5177" spans="1:111">
      <c r="A5177" s="1"/>
      <c r="H5177" s="2"/>
      <c r="P5177" s="3"/>
      <c r="Q5177" s="4"/>
      <c r="W5177" s="4"/>
      <c r="Y5177" s="4"/>
      <c r="AA5177" s="1"/>
      <c r="AC5177" s="3"/>
      <c r="AD5177" s="1"/>
      <c r="AI5177" s="1"/>
      <c r="AV5177" s="1"/>
      <c r="AW5177" s="1"/>
      <c r="BD5177" s="2"/>
      <c r="BX5177" s="3"/>
      <c r="CE5177" s="2"/>
      <c r="DC5177" s="2"/>
      <c r="DG5177" s="3"/>
    </row>
    <row r="5178" spans="1:111">
      <c r="A5178" s="1"/>
      <c r="H5178" s="2"/>
      <c r="P5178" s="3"/>
      <c r="Q5178" s="5"/>
      <c r="W5178" s="4"/>
      <c r="Y5178" s="4"/>
      <c r="AA5178" s="1"/>
      <c r="AC5178" s="3"/>
      <c r="AD5178" s="1"/>
      <c r="AI5178" s="1"/>
      <c r="AV5178" s="1"/>
      <c r="AW5178" s="1"/>
      <c r="BD5178" s="2"/>
      <c r="BX5178" s="3"/>
      <c r="CE5178" s="2"/>
      <c r="DC5178" s="2"/>
      <c r="DG5178" s="3"/>
    </row>
    <row r="5179" spans="1:111">
      <c r="A5179" s="1"/>
      <c r="H5179" s="2"/>
      <c r="P5179" s="3"/>
      <c r="Q5179" s="5"/>
      <c r="W5179" s="4"/>
      <c r="Y5179" s="4"/>
      <c r="AA5179" s="1"/>
      <c r="AC5179" s="3"/>
      <c r="AD5179" s="1"/>
      <c r="AI5179" s="1"/>
      <c r="AV5179" s="1"/>
      <c r="AW5179" s="1"/>
      <c r="BD5179" s="2"/>
      <c r="BX5179" s="3"/>
      <c r="CE5179" s="2"/>
      <c r="DC5179" s="2"/>
      <c r="DG5179" s="3"/>
    </row>
    <row r="5180" spans="1:111">
      <c r="A5180" s="1"/>
      <c r="H5180" s="2"/>
      <c r="P5180" s="3"/>
      <c r="Q5180" s="6"/>
      <c r="W5180" s="4"/>
      <c r="Y5180" s="4"/>
      <c r="AA5180" s="1"/>
      <c r="AC5180" s="4"/>
      <c r="AD5180" s="1"/>
      <c r="AI5180" s="1"/>
      <c r="AV5180" s="1"/>
      <c r="AW5180" s="1"/>
      <c r="BD5180" s="2"/>
      <c r="BX5180" s="3"/>
      <c r="CE5180" s="2"/>
      <c r="DC5180" s="2"/>
      <c r="DG5180" s="3"/>
    </row>
    <row r="5181" spans="1:111">
      <c r="A5181" s="1"/>
      <c r="H5181" s="2"/>
      <c r="P5181" s="3"/>
      <c r="Q5181" s="4"/>
      <c r="W5181" s="4"/>
      <c r="Y5181" s="4"/>
      <c r="AA5181" s="1"/>
      <c r="AC5181" s="3"/>
      <c r="AD5181" s="1"/>
      <c r="AI5181" s="1"/>
      <c r="AV5181" s="1"/>
      <c r="AW5181" s="1"/>
      <c r="BD5181" s="2"/>
      <c r="BX5181" s="3"/>
      <c r="CE5181" s="2"/>
      <c r="DC5181" s="2"/>
      <c r="DG5181" s="3"/>
    </row>
    <row r="5182" spans="1:111">
      <c r="A5182" s="1"/>
      <c r="H5182" s="2"/>
      <c r="P5182" s="3"/>
      <c r="Q5182" s="4"/>
      <c r="W5182" s="4"/>
      <c r="Y5182" s="4"/>
      <c r="AA5182" s="1"/>
      <c r="AC5182" s="3"/>
      <c r="AD5182" s="1"/>
      <c r="AI5182" s="1"/>
      <c r="AV5182" s="1"/>
      <c r="AW5182" s="1"/>
      <c r="BD5182" s="2"/>
      <c r="BX5182" s="3"/>
      <c r="CE5182" s="2"/>
      <c r="DC5182" s="2"/>
      <c r="DG5182" s="3"/>
    </row>
    <row r="5183" spans="1:111">
      <c r="A5183" s="1"/>
      <c r="H5183" s="2"/>
      <c r="P5183" s="3"/>
      <c r="Q5183" s="4"/>
      <c r="W5183" s="4"/>
      <c r="Y5183" s="4"/>
      <c r="AA5183" s="1"/>
      <c r="AC5183" s="3"/>
      <c r="AD5183" s="1"/>
      <c r="AI5183" s="1"/>
      <c r="AV5183" s="1"/>
      <c r="AW5183" s="1"/>
      <c r="BD5183" s="2"/>
      <c r="BX5183" s="3"/>
      <c r="CE5183" s="2"/>
      <c r="DC5183" s="2"/>
      <c r="DG5183" s="3"/>
    </row>
    <row r="5184" spans="1:111">
      <c r="A5184" s="1"/>
      <c r="H5184" s="2"/>
      <c r="P5184" s="3"/>
      <c r="Q5184" s="4"/>
      <c r="W5184" s="3"/>
      <c r="Y5184" s="4"/>
      <c r="AA5184" s="1"/>
      <c r="AC5184" s="3"/>
      <c r="AD5184" s="1"/>
      <c r="AI5184" s="1"/>
      <c r="AV5184" s="1"/>
      <c r="AW5184" s="1"/>
      <c r="BD5184" s="2"/>
      <c r="BX5184" s="3"/>
      <c r="CE5184" s="2"/>
      <c r="DC5184" s="2"/>
      <c r="DG5184" s="3"/>
    </row>
    <row r="5185" spans="1:111">
      <c r="A5185" s="1"/>
      <c r="H5185" s="2"/>
      <c r="P5185" s="3"/>
      <c r="Q5185" s="5"/>
      <c r="W5185" s="4"/>
      <c r="Y5185" s="4"/>
      <c r="AA5185" s="1"/>
      <c r="AC5185" s="3"/>
      <c r="AD5185" s="1"/>
      <c r="AI5185" s="1"/>
      <c r="AV5185" s="1"/>
      <c r="AW5185" s="1"/>
      <c r="BD5185" s="2"/>
      <c r="BX5185" s="3"/>
      <c r="CE5185" s="2"/>
      <c r="DC5185" s="2"/>
      <c r="DG5185" s="3"/>
    </row>
    <row r="5186" spans="1:111">
      <c r="A5186" s="1"/>
      <c r="H5186" s="2"/>
      <c r="P5186" s="3"/>
      <c r="Q5186" s="4"/>
      <c r="W5186" s="4"/>
      <c r="Y5186" s="4"/>
      <c r="AA5186" s="1"/>
      <c r="AC5186" s="3"/>
      <c r="AD5186" s="1"/>
      <c r="AI5186" s="1"/>
      <c r="AV5186" s="1"/>
      <c r="AW5186" s="1"/>
      <c r="BD5186" s="2"/>
      <c r="BX5186" s="3"/>
      <c r="CE5186" s="2"/>
      <c r="DC5186" s="2"/>
      <c r="DG5186" s="3"/>
    </row>
    <row r="5187" spans="1:111">
      <c r="A5187" s="1"/>
      <c r="H5187" s="2"/>
      <c r="P5187" s="3"/>
      <c r="Q5187" s="3"/>
      <c r="W5187" s="4"/>
      <c r="Y5187" s="4"/>
      <c r="AA5187" s="1"/>
      <c r="AC5187" s="3"/>
      <c r="AD5187" s="1"/>
      <c r="AI5187" s="1"/>
      <c r="AV5187" s="1"/>
      <c r="AW5187" s="1"/>
      <c r="BD5187" s="2"/>
      <c r="BX5187" s="3"/>
      <c r="CE5187" s="2"/>
      <c r="DC5187" s="2"/>
      <c r="DG5187" s="3"/>
    </row>
    <row r="5188" spans="1:111">
      <c r="A5188" s="1"/>
      <c r="H5188" s="2"/>
      <c r="P5188" s="3"/>
      <c r="Q5188" s="3"/>
      <c r="W5188" s="4"/>
      <c r="Y5188" s="4"/>
      <c r="AA5188" s="1"/>
      <c r="AC5188" s="3"/>
      <c r="AD5188" s="1"/>
      <c r="AI5188" s="1"/>
      <c r="AV5188" s="1"/>
      <c r="AW5188" s="1"/>
      <c r="BD5188" s="2"/>
      <c r="BX5188" s="3"/>
      <c r="CE5188" s="2"/>
      <c r="DC5188" s="2"/>
      <c r="DG5188" s="3"/>
    </row>
    <row r="5189" spans="1:111">
      <c r="A5189" s="1"/>
      <c r="H5189" s="2"/>
      <c r="P5189" s="3"/>
      <c r="Q5189" s="5"/>
      <c r="W5189" s="4"/>
      <c r="Y5189" s="4"/>
      <c r="AA5189" s="1"/>
      <c r="AC5189" s="3"/>
      <c r="AD5189" s="1"/>
      <c r="AI5189" s="1"/>
      <c r="AV5189" s="1"/>
      <c r="AW5189" s="1"/>
      <c r="BD5189" s="2"/>
      <c r="BX5189" s="3"/>
      <c r="CE5189" s="2"/>
      <c r="DC5189" s="2"/>
      <c r="DG5189" s="3"/>
    </row>
    <row r="5190" spans="1:111">
      <c r="A5190" s="1"/>
      <c r="H5190" s="2"/>
      <c r="P5190" s="3"/>
      <c r="Q5190" s="4"/>
      <c r="W5190" s="4"/>
      <c r="Y5190" s="4"/>
      <c r="AA5190" s="1"/>
      <c r="AC5190" s="3"/>
      <c r="AD5190" s="1"/>
      <c r="AI5190" s="1"/>
      <c r="AV5190" s="1"/>
      <c r="AW5190" s="1"/>
      <c r="BD5190" s="2"/>
      <c r="BX5190" s="3"/>
      <c r="CE5190" s="2"/>
      <c r="DC5190" s="2"/>
      <c r="DG5190" s="3"/>
    </row>
    <row r="5191" spans="1:111">
      <c r="A5191" s="1"/>
      <c r="H5191" s="2"/>
      <c r="P5191" s="3"/>
      <c r="Q5191" s="4"/>
      <c r="W5191" s="4"/>
      <c r="Y5191" s="4"/>
      <c r="AA5191" s="1"/>
      <c r="AC5191" s="3"/>
      <c r="AD5191" s="1"/>
      <c r="AI5191" s="1"/>
      <c r="AV5191" s="1"/>
      <c r="AW5191" s="1"/>
      <c r="BD5191" s="2"/>
      <c r="BX5191" s="3"/>
      <c r="CE5191" s="2"/>
      <c r="DC5191" s="2"/>
      <c r="DG5191" s="3"/>
    </row>
    <row r="5192" spans="1:111">
      <c r="A5192" s="1"/>
      <c r="H5192" s="2"/>
      <c r="P5192" s="3"/>
      <c r="Q5192" s="4"/>
      <c r="W5192" s="4"/>
      <c r="Y5192" s="4"/>
      <c r="AA5192" s="1"/>
      <c r="AC5192" s="3"/>
      <c r="AD5192" s="1"/>
      <c r="AI5192" s="1"/>
      <c r="AV5192" s="1"/>
      <c r="AW5192" s="1"/>
      <c r="BD5192" s="2"/>
      <c r="BX5192" s="3"/>
      <c r="CE5192" s="2"/>
      <c r="DC5192" s="2"/>
      <c r="DG5192" s="3"/>
    </row>
    <row r="5193" spans="1:111">
      <c r="A5193" s="1"/>
      <c r="H5193" s="2"/>
      <c r="P5193" s="3"/>
      <c r="Q5193" s="4"/>
      <c r="W5193" s="4"/>
      <c r="Y5193" s="4"/>
      <c r="AA5193" s="1"/>
      <c r="AC5193" s="3"/>
      <c r="AD5193" s="1"/>
      <c r="AI5193" s="1"/>
      <c r="AV5193" s="1"/>
      <c r="AW5193" s="1"/>
      <c r="BD5193" s="2"/>
      <c r="BX5193" s="3"/>
      <c r="CE5193" s="2"/>
      <c r="DC5193" s="2"/>
      <c r="DG5193" s="3"/>
    </row>
    <row r="5194" spans="1:111">
      <c r="A5194" s="1"/>
      <c r="H5194" s="2"/>
      <c r="P5194" s="3"/>
      <c r="Q5194" s="4"/>
      <c r="W5194" s="4"/>
      <c r="Y5194" s="4"/>
      <c r="AA5194" s="1"/>
      <c r="AC5194" s="3"/>
      <c r="AD5194" s="1"/>
      <c r="AI5194" s="1"/>
      <c r="AV5194" s="1"/>
      <c r="AW5194" s="1"/>
      <c r="BD5194" s="2"/>
      <c r="BX5194" s="3"/>
      <c r="CE5194" s="2"/>
      <c r="DC5194" s="2"/>
      <c r="DG5194" s="3"/>
    </row>
    <row r="5195" spans="1:111">
      <c r="A5195" s="1"/>
      <c r="H5195" s="2"/>
      <c r="P5195" s="3"/>
      <c r="Q5195" s="4"/>
      <c r="W5195" s="4"/>
      <c r="Y5195" s="4"/>
      <c r="AA5195" s="1"/>
      <c r="AC5195" s="3"/>
      <c r="AD5195" s="1"/>
      <c r="AI5195" s="1"/>
      <c r="AV5195" s="1"/>
      <c r="AW5195" s="1"/>
      <c r="BD5195" s="2"/>
      <c r="BX5195" s="3"/>
      <c r="CE5195" s="2"/>
      <c r="DC5195" s="2"/>
      <c r="DG5195" s="3"/>
    </row>
    <row r="5196" spans="1:111">
      <c r="A5196" s="1"/>
      <c r="H5196" s="2"/>
      <c r="P5196" s="3"/>
      <c r="Q5196" s="5"/>
      <c r="W5196" s="4"/>
      <c r="Y5196" s="4"/>
      <c r="AA5196" s="1"/>
      <c r="AC5196" s="3"/>
      <c r="AD5196" s="1"/>
      <c r="AI5196" s="1"/>
      <c r="AV5196" s="1"/>
      <c r="AW5196" s="1"/>
      <c r="BD5196" s="2"/>
      <c r="BX5196" s="3"/>
      <c r="CE5196" s="2"/>
      <c r="DC5196" s="2"/>
      <c r="DG5196" s="3"/>
    </row>
    <row r="5197" spans="1:111">
      <c r="A5197" s="1"/>
      <c r="H5197" s="2"/>
      <c r="P5197" s="3"/>
      <c r="Q5197" s="4"/>
      <c r="W5197" s="4"/>
      <c r="Y5197" s="4"/>
      <c r="AA5197" s="1"/>
      <c r="AC5197" s="3"/>
      <c r="AD5197" s="1"/>
      <c r="AI5197" s="1"/>
      <c r="AV5197" s="1"/>
      <c r="AW5197" s="1"/>
      <c r="BD5197" s="2"/>
      <c r="BX5197" s="3"/>
      <c r="CE5197" s="2"/>
      <c r="DC5197" s="2"/>
      <c r="DG5197" s="3"/>
    </row>
    <row r="5198" spans="1:111">
      <c r="A5198" s="1"/>
      <c r="H5198" s="2"/>
      <c r="P5198" s="3"/>
      <c r="Q5198" s="4"/>
      <c r="W5198" s="4"/>
      <c r="Y5198" s="4"/>
      <c r="AA5198" s="1"/>
      <c r="AC5198" s="3"/>
      <c r="AD5198" s="1"/>
      <c r="AI5198" s="1"/>
      <c r="AV5198" s="1"/>
      <c r="AW5198" s="1"/>
      <c r="BD5198" s="2"/>
      <c r="BX5198" s="3"/>
      <c r="CE5198" s="2"/>
      <c r="DC5198" s="2"/>
      <c r="DG5198" s="3"/>
    </row>
    <row r="5199" spans="1:111">
      <c r="A5199" s="1"/>
      <c r="H5199" s="2"/>
      <c r="P5199" s="3"/>
      <c r="Q5199" s="4"/>
      <c r="W5199" s="4"/>
      <c r="Y5199" s="4"/>
      <c r="AA5199" s="1"/>
      <c r="AC5199" s="3"/>
      <c r="AD5199" s="1"/>
      <c r="AI5199" s="1"/>
      <c r="AV5199" s="1"/>
      <c r="AW5199" s="1"/>
      <c r="BD5199" s="2"/>
      <c r="BX5199" s="3"/>
      <c r="CE5199" s="2"/>
      <c r="DC5199" s="2"/>
      <c r="DG5199" s="3"/>
    </row>
    <row r="5200" spans="1:111">
      <c r="A5200" s="1"/>
      <c r="H5200" s="2"/>
      <c r="P5200" s="3"/>
      <c r="Q5200" s="4"/>
      <c r="W5200" s="4"/>
      <c r="Y5200" s="4"/>
      <c r="AA5200" s="1"/>
      <c r="AC5200" s="3"/>
      <c r="AD5200" s="1"/>
      <c r="AI5200" s="1"/>
      <c r="AV5200" s="1"/>
      <c r="AW5200" s="1"/>
      <c r="BD5200" s="2"/>
      <c r="BX5200" s="3"/>
      <c r="CE5200" s="2"/>
      <c r="DC5200" s="2"/>
      <c r="DG5200" s="3"/>
    </row>
    <row r="5201" spans="1:111">
      <c r="A5201" s="1"/>
      <c r="H5201" s="2"/>
      <c r="P5201" s="3"/>
      <c r="Q5201" s="4"/>
      <c r="W5201" s="4"/>
      <c r="Y5201" s="4"/>
      <c r="AA5201" s="1"/>
      <c r="AC5201" s="3"/>
      <c r="AD5201" s="1"/>
      <c r="AI5201" s="1"/>
      <c r="AV5201" s="1"/>
      <c r="AW5201" s="1"/>
      <c r="BD5201" s="2"/>
      <c r="BX5201" s="3"/>
      <c r="CE5201" s="2"/>
      <c r="DC5201" s="2"/>
      <c r="DG5201" s="3"/>
    </row>
    <row r="5202" spans="1:111">
      <c r="A5202" s="1"/>
      <c r="H5202" s="2"/>
      <c r="P5202" s="3"/>
      <c r="Q5202" s="4"/>
      <c r="W5202" s="4"/>
      <c r="Y5202" s="4"/>
      <c r="AA5202" s="1"/>
      <c r="AC5202" s="3"/>
      <c r="AD5202" s="1"/>
      <c r="AI5202" s="1"/>
      <c r="AV5202" s="1"/>
      <c r="AW5202" s="1"/>
      <c r="BD5202" s="2"/>
      <c r="BX5202" s="3"/>
      <c r="CE5202" s="2"/>
      <c r="DC5202" s="2"/>
      <c r="DG5202" s="3"/>
    </row>
    <row r="5203" spans="1:111">
      <c r="A5203" s="1"/>
      <c r="H5203" s="2"/>
      <c r="P5203" s="3"/>
      <c r="Q5203" s="4"/>
      <c r="W5203" s="4"/>
      <c r="Y5203" s="4"/>
      <c r="AA5203" s="1"/>
      <c r="AC5203" s="3"/>
      <c r="AD5203" s="1"/>
      <c r="AI5203" s="1"/>
      <c r="AV5203" s="1"/>
      <c r="AW5203" s="1"/>
      <c r="BD5203" s="2"/>
      <c r="BX5203" s="3"/>
      <c r="CE5203" s="2"/>
      <c r="DC5203" s="2"/>
      <c r="DG5203" s="3"/>
    </row>
    <row r="5204" spans="1:111">
      <c r="A5204" s="1"/>
      <c r="H5204" s="2"/>
      <c r="P5204" s="3"/>
      <c r="Q5204" s="4"/>
      <c r="W5204" s="4"/>
      <c r="Y5204" s="4"/>
      <c r="AA5204" s="1"/>
      <c r="AC5204" s="3"/>
      <c r="AD5204" s="1"/>
      <c r="AI5204" s="1"/>
      <c r="AV5204" s="1"/>
      <c r="AW5204" s="1"/>
      <c r="BD5204" s="2"/>
      <c r="BX5204" s="3"/>
      <c r="CE5204" s="2"/>
      <c r="DC5204" s="2"/>
      <c r="DG5204" s="3"/>
    </row>
    <row r="5205" spans="1:111">
      <c r="A5205" s="1"/>
      <c r="H5205" s="2"/>
      <c r="P5205" s="3"/>
      <c r="Q5205" s="4"/>
      <c r="W5205" s="4"/>
      <c r="Y5205" s="4"/>
      <c r="AA5205" s="1"/>
      <c r="AC5205" s="3"/>
      <c r="AD5205" s="1"/>
      <c r="AI5205" s="1"/>
      <c r="AV5205" s="1"/>
      <c r="AW5205" s="1"/>
      <c r="BD5205" s="2"/>
      <c r="BX5205" s="3"/>
      <c r="CE5205" s="2"/>
      <c r="DC5205" s="2"/>
      <c r="DG5205" s="3"/>
    </row>
    <row r="5206" spans="1:111">
      <c r="A5206" s="1"/>
      <c r="H5206" s="2"/>
      <c r="P5206" s="3"/>
      <c r="Q5206" s="4"/>
      <c r="W5206" s="5"/>
      <c r="Y5206" s="4"/>
      <c r="AA5206" s="1"/>
      <c r="AC5206" s="3"/>
      <c r="AD5206" s="1"/>
      <c r="AI5206" s="1"/>
      <c r="AV5206" s="1"/>
      <c r="AW5206" s="1"/>
      <c r="BD5206" s="2"/>
      <c r="BX5206" s="3"/>
      <c r="CE5206" s="2"/>
      <c r="DC5206" s="2"/>
      <c r="DG5206" s="3"/>
    </row>
    <row r="5207" spans="1:111">
      <c r="A5207" s="1"/>
      <c r="H5207" s="2"/>
      <c r="P5207" s="3"/>
      <c r="Q5207" s="3"/>
      <c r="W5207" s="4"/>
      <c r="Y5207" s="4"/>
      <c r="AA5207" s="1"/>
      <c r="AC5207" s="3"/>
      <c r="AD5207" s="1"/>
      <c r="AI5207" s="1"/>
      <c r="AV5207" s="1"/>
      <c r="AW5207" s="1"/>
      <c r="BD5207" s="2"/>
      <c r="BX5207" s="3"/>
      <c r="CE5207" s="2"/>
      <c r="DC5207" s="2"/>
      <c r="DG5207" s="3"/>
    </row>
    <row r="5208" spans="1:111">
      <c r="A5208" s="1"/>
      <c r="H5208" s="2"/>
      <c r="P5208" s="3"/>
      <c r="Q5208" s="5"/>
      <c r="W5208" s="3"/>
      <c r="Y5208" s="3"/>
      <c r="AA5208" s="1"/>
      <c r="AC5208" s="3"/>
      <c r="AD5208" s="1"/>
      <c r="AI5208" s="1"/>
      <c r="AV5208" s="1"/>
      <c r="AW5208" s="1"/>
      <c r="BD5208" s="2"/>
      <c r="BX5208" s="3"/>
      <c r="CE5208" s="2"/>
      <c r="DC5208" s="2"/>
      <c r="DG5208" s="3"/>
    </row>
    <row r="5209" spans="1:111">
      <c r="A5209" s="1"/>
      <c r="H5209" s="2"/>
      <c r="P5209" s="3"/>
      <c r="Q5209" s="4"/>
      <c r="W5209" s="4"/>
      <c r="Y5209" s="4"/>
      <c r="AA5209" s="1"/>
      <c r="AC5209" s="3"/>
      <c r="AD5209" s="1"/>
      <c r="AI5209" s="1"/>
      <c r="AV5209" s="1"/>
      <c r="AW5209" s="1"/>
      <c r="BD5209" s="2"/>
      <c r="BX5209" s="3"/>
      <c r="CE5209" s="2"/>
      <c r="DC5209" s="2"/>
      <c r="DG5209" s="3"/>
    </row>
    <row r="5210" spans="1:111">
      <c r="A5210" s="1"/>
      <c r="H5210" s="2"/>
      <c r="P5210" s="3"/>
      <c r="Q5210" s="4"/>
      <c r="W5210" s="4"/>
      <c r="Y5210" s="4"/>
      <c r="AA5210" s="1"/>
      <c r="AC5210" s="3"/>
      <c r="AD5210" s="1"/>
      <c r="AI5210" s="1"/>
      <c r="AV5210" s="1"/>
      <c r="AW5210" s="1"/>
      <c r="BD5210" s="2"/>
      <c r="BX5210" s="3"/>
      <c r="CE5210" s="2"/>
      <c r="DC5210" s="2"/>
      <c r="DG5210" s="3"/>
    </row>
    <row r="5211" spans="1:111">
      <c r="A5211" s="1"/>
      <c r="H5211" s="2"/>
      <c r="P5211" s="3"/>
      <c r="Q5211" s="5"/>
      <c r="W5211" s="4"/>
      <c r="Y5211" s="4"/>
      <c r="AA5211" s="1"/>
      <c r="AC5211" s="3"/>
      <c r="AD5211" s="1"/>
      <c r="AI5211" s="1"/>
      <c r="AV5211" s="1"/>
      <c r="AW5211" s="1"/>
      <c r="BD5211" s="2"/>
      <c r="BX5211" s="3"/>
      <c r="CE5211" s="2"/>
      <c r="DC5211" s="2"/>
      <c r="DG5211" s="3"/>
    </row>
    <row r="5212" spans="1:111">
      <c r="A5212" s="1"/>
      <c r="H5212" s="2"/>
      <c r="P5212" s="3"/>
      <c r="Q5212" s="3"/>
      <c r="W5212" s="4"/>
      <c r="Y5212" s="4"/>
      <c r="AA5212" s="1"/>
      <c r="AC5212" s="3"/>
      <c r="AD5212" s="1"/>
      <c r="AI5212" s="1"/>
      <c r="AV5212" s="1"/>
      <c r="AW5212" s="1"/>
      <c r="BD5212" s="2"/>
      <c r="BX5212" s="3"/>
      <c r="CE5212" s="2"/>
      <c r="DC5212" s="2"/>
      <c r="DG5212" s="3"/>
    </row>
    <row r="5213" spans="1:111">
      <c r="A5213" s="1"/>
      <c r="H5213" s="2"/>
      <c r="P5213" s="3"/>
      <c r="Q5213" s="4"/>
      <c r="W5213" s="4"/>
      <c r="Y5213" s="4"/>
      <c r="AA5213" s="1"/>
      <c r="AC5213" s="3"/>
      <c r="AD5213" s="1"/>
      <c r="AI5213" s="1"/>
      <c r="AV5213" s="1"/>
      <c r="AW5213" s="1"/>
      <c r="BD5213" s="2"/>
      <c r="BX5213" s="3"/>
      <c r="CE5213" s="2"/>
      <c r="DC5213" s="2"/>
      <c r="DG5213" s="3"/>
    </row>
    <row r="5214" spans="1:111">
      <c r="A5214" s="1"/>
      <c r="H5214" s="2"/>
      <c r="P5214" s="3"/>
      <c r="Q5214" s="4"/>
      <c r="W5214" s="4"/>
      <c r="Y5214" s="4"/>
      <c r="AA5214" s="1"/>
      <c r="AC5214" s="3"/>
      <c r="AD5214" s="1"/>
      <c r="AI5214" s="1"/>
      <c r="AV5214" s="1"/>
      <c r="AW5214" s="1"/>
      <c r="BD5214" s="2"/>
      <c r="BX5214" s="3"/>
      <c r="CE5214" s="2"/>
      <c r="DC5214" s="2"/>
      <c r="DG5214" s="3"/>
    </row>
    <row r="5215" spans="1:111">
      <c r="A5215" s="1"/>
      <c r="H5215" s="2"/>
      <c r="P5215" s="3"/>
      <c r="Q5215" s="4"/>
      <c r="W5215" s="4"/>
      <c r="Y5215" s="4"/>
      <c r="AA5215" s="1"/>
      <c r="AC5215" s="3"/>
      <c r="AD5215" s="1"/>
      <c r="AI5215" s="1"/>
      <c r="AV5215" s="1"/>
      <c r="AW5215" s="1"/>
      <c r="BD5215" s="2"/>
      <c r="BX5215" s="3"/>
      <c r="CE5215" s="2"/>
      <c r="CL5215" s="1"/>
      <c r="DC5215" s="2"/>
      <c r="DG5215" s="3"/>
    </row>
    <row r="5216" spans="1:111">
      <c r="A5216" s="1"/>
      <c r="H5216" s="2"/>
      <c r="P5216" s="3"/>
      <c r="Q5216" s="4"/>
      <c r="W5216" s="3"/>
      <c r="Y5216" s="3"/>
      <c r="AA5216" s="1"/>
      <c r="AC5216" s="3"/>
      <c r="AD5216" s="1"/>
      <c r="AI5216" s="1"/>
      <c r="AV5216" s="1"/>
      <c r="AW5216" s="1"/>
      <c r="BD5216" s="2"/>
      <c r="BX5216" s="3"/>
      <c r="CE5216" s="2"/>
      <c r="CL5216" s="1"/>
      <c r="DC5216" s="2"/>
      <c r="DG5216" s="3"/>
    </row>
    <row r="5217" spans="1:111">
      <c r="A5217" s="1"/>
      <c r="H5217" s="2"/>
      <c r="P5217" s="3"/>
      <c r="Q5217" s="4"/>
      <c r="W5217" s="3"/>
      <c r="Y5217" s="3"/>
      <c r="AA5217" s="1"/>
      <c r="AC5217" s="3"/>
      <c r="AD5217" s="1"/>
      <c r="AI5217" s="1"/>
      <c r="AV5217" s="1"/>
      <c r="AW5217" s="1"/>
      <c r="BD5217" s="2"/>
      <c r="BX5217" s="3"/>
      <c r="CE5217" s="2"/>
      <c r="CL5217" s="1"/>
      <c r="DC5217" s="2"/>
      <c r="DG5217" s="3"/>
    </row>
    <row r="5218" spans="1:111">
      <c r="A5218" s="1"/>
      <c r="H5218" s="2"/>
      <c r="P5218" s="3"/>
      <c r="Q5218" s="4"/>
      <c r="W5218" s="4"/>
      <c r="Y5218" s="4"/>
      <c r="AA5218" s="1"/>
      <c r="AC5218" s="4"/>
      <c r="AD5218" s="1"/>
      <c r="AI5218" s="1"/>
      <c r="AV5218" s="1"/>
      <c r="AW5218" s="1"/>
      <c r="BD5218" s="2"/>
      <c r="BX5218" s="3"/>
      <c r="CE5218" s="2"/>
      <c r="DC5218" s="2"/>
      <c r="DG5218" s="3"/>
    </row>
    <row r="5219" spans="1:111">
      <c r="A5219" s="1"/>
      <c r="H5219" s="2"/>
      <c r="P5219" s="3"/>
      <c r="Q5219" s="4"/>
      <c r="W5219" s="4"/>
      <c r="Y5219" s="4"/>
      <c r="AA5219" s="1"/>
      <c r="AC5219" s="3"/>
      <c r="AD5219" s="1"/>
      <c r="AI5219" s="1"/>
      <c r="AV5219" s="1"/>
      <c r="AW5219" s="1"/>
      <c r="BD5219" s="2"/>
      <c r="BX5219" s="3"/>
      <c r="CE5219" s="2"/>
      <c r="DC5219" s="2"/>
      <c r="DG5219" s="3"/>
    </row>
    <row r="5220" spans="1:111">
      <c r="A5220" s="1"/>
      <c r="H5220" s="2"/>
      <c r="P5220" s="3"/>
      <c r="Q5220" s="4"/>
      <c r="W5220" s="4"/>
      <c r="Y5220" s="4"/>
      <c r="AA5220" s="1"/>
      <c r="AC5220" s="4"/>
      <c r="AD5220" s="1"/>
      <c r="AI5220" s="1"/>
      <c r="AV5220" s="1"/>
      <c r="AW5220" s="1"/>
      <c r="BD5220" s="2"/>
      <c r="BX5220" s="3"/>
      <c r="CE5220" s="2"/>
      <c r="DC5220" s="2"/>
      <c r="DG5220" s="3"/>
    </row>
    <row r="5221" spans="1:111">
      <c r="A5221" s="1"/>
      <c r="H5221" s="2"/>
      <c r="P5221" s="3"/>
      <c r="Q5221" s="4"/>
      <c r="W5221" s="4"/>
      <c r="Y5221" s="4"/>
      <c r="AA5221" s="1"/>
      <c r="AC5221" s="3"/>
      <c r="AD5221" s="1"/>
      <c r="AI5221" s="1"/>
      <c r="AV5221" s="1"/>
      <c r="AW5221" s="1"/>
      <c r="BD5221" s="2"/>
      <c r="BX5221" s="3"/>
      <c r="CE5221" s="2"/>
      <c r="DC5221" s="2"/>
      <c r="DG5221" s="3"/>
    </row>
    <row r="5222" spans="1:111">
      <c r="A5222" s="1"/>
      <c r="H5222" s="2"/>
      <c r="P5222" s="3"/>
      <c r="Q5222" s="4"/>
      <c r="W5222" s="3"/>
      <c r="Y5222" s="3"/>
      <c r="AA5222" s="1"/>
      <c r="AC5222" s="3"/>
      <c r="AD5222" s="1"/>
      <c r="AI5222" s="1"/>
      <c r="AV5222" s="1"/>
      <c r="AW5222" s="1"/>
      <c r="BD5222" s="2"/>
      <c r="BX5222" s="3"/>
      <c r="CE5222" s="2"/>
      <c r="DC5222" s="2"/>
      <c r="DG5222" s="3"/>
    </row>
    <row r="5223" spans="1:111">
      <c r="A5223" s="1"/>
      <c r="H5223" s="2"/>
      <c r="P5223" s="3"/>
      <c r="Q5223" s="4"/>
      <c r="W5223" s="4"/>
      <c r="Y5223" s="4"/>
      <c r="AA5223" s="1"/>
      <c r="AC5223" s="3"/>
      <c r="AD5223" s="1"/>
      <c r="AI5223" s="1"/>
      <c r="AV5223" s="1"/>
      <c r="AW5223" s="1"/>
      <c r="BD5223" s="2"/>
      <c r="BX5223" s="3"/>
      <c r="CE5223" s="2"/>
      <c r="DC5223" s="2"/>
      <c r="DG5223" s="3"/>
    </row>
    <row r="5224" spans="1:111">
      <c r="A5224" s="1"/>
      <c r="H5224" s="2"/>
      <c r="P5224" s="3"/>
      <c r="Q5224" s="4"/>
      <c r="W5224" s="4"/>
      <c r="Y5224" s="4"/>
      <c r="AA5224" s="1"/>
      <c r="AC5224" s="3"/>
      <c r="AD5224" s="1"/>
      <c r="AI5224" s="1"/>
      <c r="AV5224" s="1"/>
      <c r="AW5224" s="1"/>
      <c r="BD5224" s="2"/>
      <c r="BX5224" s="3"/>
      <c r="CE5224" s="2"/>
      <c r="DC5224" s="2"/>
      <c r="DG5224" s="3"/>
    </row>
    <row r="5225" spans="1:111">
      <c r="A5225" s="1"/>
      <c r="H5225" s="2"/>
      <c r="P5225" s="3"/>
      <c r="Q5225" s="4"/>
      <c r="W5225" s="3"/>
      <c r="Y5225" s="3"/>
      <c r="AA5225" s="1"/>
      <c r="AC5225" s="3"/>
      <c r="AD5225" s="1"/>
      <c r="AI5225" s="1"/>
      <c r="AV5225" s="1"/>
      <c r="AW5225" s="1"/>
      <c r="BD5225" s="2"/>
      <c r="BX5225" s="3"/>
      <c r="CE5225" s="2"/>
      <c r="DC5225" s="2"/>
      <c r="DG5225" s="3"/>
    </row>
    <row r="5226" spans="1:111">
      <c r="A5226" s="1"/>
      <c r="H5226" s="2"/>
      <c r="P5226" s="3"/>
      <c r="Q5226" s="4"/>
      <c r="W5226" s="3"/>
      <c r="Y5226" s="3"/>
      <c r="AA5226" s="1"/>
      <c r="AC5226" s="3"/>
      <c r="AD5226" s="1"/>
      <c r="AI5226" s="1"/>
      <c r="AV5226" s="1"/>
      <c r="AW5226" s="1"/>
      <c r="BD5226" s="2"/>
      <c r="BX5226" s="3"/>
      <c r="CE5226" s="2"/>
      <c r="DC5226" s="2"/>
      <c r="DG5226" s="3"/>
    </row>
    <row r="5227" spans="1:111">
      <c r="A5227" s="1"/>
      <c r="H5227" s="2"/>
      <c r="P5227" s="3"/>
      <c r="Q5227" s="4"/>
      <c r="W5227" s="3"/>
      <c r="Y5227" s="3"/>
      <c r="AA5227" s="1"/>
      <c r="AC5227" s="3"/>
      <c r="AD5227" s="1"/>
      <c r="AI5227" s="1"/>
      <c r="AV5227" s="1"/>
      <c r="AW5227" s="1"/>
      <c r="BD5227" s="2"/>
      <c r="BX5227" s="3"/>
      <c r="CE5227" s="2"/>
      <c r="DC5227" s="2"/>
      <c r="DG5227" s="3"/>
    </row>
    <row r="5228" spans="1:111">
      <c r="A5228" s="1"/>
      <c r="H5228" s="2"/>
      <c r="P5228" s="3"/>
      <c r="Q5228" s="4"/>
      <c r="W5228" s="3"/>
      <c r="Y5228" s="3"/>
      <c r="AA5228" s="1"/>
      <c r="AC5228" s="3"/>
      <c r="AD5228" s="1"/>
      <c r="AI5228" s="1"/>
      <c r="AV5228" s="1"/>
      <c r="AW5228" s="1"/>
      <c r="BD5228" s="2"/>
      <c r="BX5228" s="3"/>
      <c r="CE5228" s="2"/>
      <c r="DC5228" s="2"/>
      <c r="DG5228" s="3"/>
    </row>
    <row r="5229" spans="1:111">
      <c r="A5229" s="1"/>
      <c r="H5229" s="2"/>
      <c r="P5229" s="3"/>
      <c r="Q5229" s="4"/>
      <c r="W5229" s="3"/>
      <c r="Y5229" s="3"/>
      <c r="AA5229" s="1"/>
      <c r="AC5229" s="3"/>
      <c r="AD5229" s="1"/>
      <c r="AI5229" s="1"/>
      <c r="AV5229" s="1"/>
      <c r="AW5229" s="1"/>
      <c r="BD5229" s="2"/>
      <c r="BX5229" s="3"/>
      <c r="CE5229" s="2"/>
      <c r="DC5229" s="2"/>
      <c r="DG5229" s="3"/>
    </row>
    <row r="5230" spans="1:111">
      <c r="A5230" s="1"/>
      <c r="H5230" s="2"/>
      <c r="P5230" s="3"/>
      <c r="Q5230" s="4"/>
      <c r="W5230" s="3"/>
      <c r="Y5230" s="3"/>
      <c r="AA5230" s="1"/>
      <c r="AC5230" s="3"/>
      <c r="AD5230" s="1"/>
      <c r="AI5230" s="1"/>
      <c r="AV5230" s="1"/>
      <c r="AW5230" s="1"/>
      <c r="BD5230" s="2"/>
      <c r="BX5230" s="3"/>
      <c r="CE5230" s="2"/>
      <c r="DC5230" s="2"/>
      <c r="DG5230" s="3"/>
    </row>
    <row r="5231" spans="1:111">
      <c r="A5231" s="1"/>
      <c r="H5231" s="2"/>
      <c r="P5231" s="3"/>
      <c r="Q5231" s="7"/>
      <c r="W5231" s="3"/>
      <c r="Y5231" s="3"/>
      <c r="AA5231" s="1"/>
      <c r="AC5231" s="3"/>
      <c r="AD5231" s="1"/>
      <c r="AI5231" s="1"/>
      <c r="AV5231" s="1"/>
      <c r="AW5231" s="1"/>
      <c r="BD5231" s="2"/>
      <c r="BX5231" s="3"/>
      <c r="CE5231" s="2"/>
      <c r="DC5231" s="2"/>
      <c r="DG5231" s="3"/>
    </row>
    <row r="5232" spans="1:111">
      <c r="A5232" s="1"/>
      <c r="H5232" s="2"/>
      <c r="P5232" s="3"/>
      <c r="Q5232" s="4"/>
      <c r="W5232" s="3"/>
      <c r="Y5232" s="3"/>
      <c r="AA5232" s="1"/>
      <c r="AC5232" s="3"/>
      <c r="AD5232" s="1"/>
      <c r="AI5232" s="1"/>
      <c r="AV5232" s="1"/>
      <c r="AW5232" s="1"/>
      <c r="BD5232" s="2"/>
      <c r="BX5232" s="3"/>
      <c r="CE5232" s="2"/>
      <c r="DC5232" s="2"/>
      <c r="DG5232" s="3"/>
    </row>
    <row r="5233" spans="1:111">
      <c r="A5233" s="1"/>
      <c r="H5233" s="2"/>
      <c r="P5233" s="3"/>
      <c r="Q5233" s="5"/>
      <c r="W5233" s="3"/>
      <c r="Y5233" s="3"/>
      <c r="AA5233" s="1"/>
      <c r="AC5233" s="3"/>
      <c r="AD5233" s="1"/>
      <c r="AI5233" s="1"/>
      <c r="AV5233" s="1"/>
      <c r="AW5233" s="1"/>
      <c r="BD5233" s="2"/>
      <c r="BX5233" s="3"/>
      <c r="CE5233" s="2"/>
      <c r="DC5233" s="2"/>
      <c r="DG5233" s="3"/>
    </row>
    <row r="5234" spans="1:111">
      <c r="A5234" s="1"/>
      <c r="H5234" s="2"/>
      <c r="P5234" s="3"/>
      <c r="Q5234" s="5"/>
      <c r="W5234" s="4"/>
      <c r="Y5234" s="4"/>
      <c r="AA5234" s="1"/>
      <c r="AC5234" s="3"/>
      <c r="AD5234" s="1"/>
      <c r="AI5234" s="1"/>
      <c r="AV5234" s="1"/>
      <c r="AW5234" s="1"/>
      <c r="BD5234" s="2"/>
      <c r="BX5234" s="3"/>
      <c r="CE5234" s="2"/>
      <c r="DC5234" s="2"/>
      <c r="DG5234" s="3"/>
    </row>
    <row r="5235" spans="1:111">
      <c r="A5235" s="1"/>
      <c r="H5235" s="2"/>
      <c r="P5235" s="3"/>
      <c r="Q5235" s="4"/>
      <c r="W5235" s="5"/>
      <c r="Y5235" s="4"/>
      <c r="AA5235" s="1"/>
      <c r="AC5235" s="3"/>
      <c r="AD5235" s="1"/>
      <c r="AI5235" s="1"/>
      <c r="AV5235" s="1"/>
      <c r="AW5235" s="1"/>
      <c r="BD5235" s="2"/>
      <c r="BX5235" s="3"/>
      <c r="CE5235" s="2"/>
      <c r="DC5235" s="2"/>
      <c r="DG5235" s="3"/>
    </row>
    <row r="5236" spans="1:111">
      <c r="A5236" s="1"/>
      <c r="H5236" s="2"/>
      <c r="P5236" s="3"/>
      <c r="Q5236" s="4"/>
      <c r="W5236" s="4"/>
      <c r="Y5236" s="4"/>
      <c r="AA5236" s="1"/>
      <c r="AC5236" s="3"/>
      <c r="AD5236" s="1"/>
      <c r="AI5236" s="1"/>
      <c r="AV5236" s="1"/>
      <c r="AW5236" s="1"/>
      <c r="BD5236" s="2"/>
      <c r="BX5236" s="3"/>
      <c r="CE5236" s="2"/>
      <c r="DC5236" s="2"/>
      <c r="DG5236" s="3"/>
    </row>
    <row r="5237" spans="1:111">
      <c r="A5237" s="1"/>
      <c r="H5237" s="2"/>
      <c r="P5237" s="3"/>
      <c r="Q5237" s="6"/>
      <c r="W5237" s="4"/>
      <c r="Y5237" s="4"/>
      <c r="AA5237" s="1"/>
      <c r="AC5237" s="3"/>
      <c r="AD5237" s="1"/>
      <c r="AI5237" s="1"/>
      <c r="AV5237" s="1"/>
      <c r="AW5237" s="1"/>
      <c r="BD5237" s="2"/>
      <c r="BX5237" s="3"/>
      <c r="CE5237" s="2"/>
      <c r="DC5237" s="2"/>
      <c r="DG5237" s="3"/>
    </row>
    <row r="5238" spans="1:111">
      <c r="A5238" s="1"/>
      <c r="H5238" s="2"/>
      <c r="P5238" s="3"/>
      <c r="Q5238" s="6"/>
      <c r="W5238" s="4"/>
      <c r="Y5238" s="4"/>
      <c r="AA5238" s="1"/>
      <c r="AC5238" s="3"/>
      <c r="AD5238" s="1"/>
      <c r="AI5238" s="1"/>
      <c r="AV5238" s="1"/>
      <c r="AW5238" s="1"/>
      <c r="BD5238" s="2"/>
      <c r="BX5238" s="3"/>
      <c r="CE5238" s="2"/>
      <c r="DC5238" s="2"/>
      <c r="DG5238" s="3"/>
    </row>
    <row r="5239" spans="1:111">
      <c r="A5239" s="1"/>
      <c r="H5239" s="2"/>
      <c r="P5239" s="3"/>
      <c r="Q5239" s="4"/>
      <c r="W5239" s="4"/>
      <c r="Y5239" s="4"/>
      <c r="AA5239" s="1"/>
      <c r="AC5239" s="3"/>
      <c r="AD5239" s="1"/>
      <c r="AI5239" s="1"/>
      <c r="AV5239" s="1"/>
      <c r="AW5239" s="1"/>
      <c r="BD5239" s="2"/>
      <c r="BX5239" s="3"/>
      <c r="CE5239" s="2"/>
      <c r="DC5239" s="2"/>
      <c r="DG5239" s="3"/>
    </row>
    <row r="5240" spans="1:111">
      <c r="A5240" s="1"/>
      <c r="H5240" s="2"/>
      <c r="P5240" s="3"/>
      <c r="Q5240" s="4"/>
      <c r="W5240" s="3"/>
      <c r="Y5240" s="3"/>
      <c r="AA5240" s="1"/>
      <c r="AC5240" s="3"/>
      <c r="AD5240" s="1"/>
      <c r="AI5240" s="1"/>
      <c r="AV5240" s="1"/>
      <c r="AW5240" s="1"/>
      <c r="BD5240" s="2"/>
      <c r="BX5240" s="3"/>
      <c r="CE5240" s="2"/>
      <c r="DC5240" s="2"/>
      <c r="DG5240" s="3"/>
    </row>
    <row r="5241" spans="1:111">
      <c r="A5241" s="1"/>
      <c r="H5241" s="2"/>
      <c r="P5241" s="3"/>
      <c r="Q5241" s="4"/>
      <c r="W5241" s="3"/>
      <c r="Y5241" s="3"/>
      <c r="AA5241" s="1"/>
      <c r="AC5241" s="3"/>
      <c r="AD5241" s="1"/>
      <c r="AI5241" s="1"/>
      <c r="AV5241" s="1"/>
      <c r="AW5241" s="1"/>
      <c r="BD5241" s="2"/>
      <c r="BX5241" s="3"/>
      <c r="CE5241" s="2"/>
      <c r="DC5241" s="2"/>
      <c r="DG5241" s="3"/>
    </row>
    <row r="5242" spans="1:111">
      <c r="A5242" s="1"/>
      <c r="H5242" s="2"/>
      <c r="P5242" s="3"/>
      <c r="Q5242" s="7"/>
      <c r="W5242" s="4"/>
      <c r="Y5242" s="4"/>
      <c r="AA5242" s="1"/>
      <c r="AC5242" s="3"/>
      <c r="AD5242" s="1"/>
      <c r="AI5242" s="1"/>
      <c r="AV5242" s="1"/>
      <c r="AW5242" s="1"/>
      <c r="BD5242" s="2"/>
      <c r="BX5242" s="3"/>
      <c r="CE5242" s="2"/>
      <c r="DC5242" s="2"/>
      <c r="DG5242" s="3"/>
    </row>
    <row r="5243" spans="1:111">
      <c r="A5243" s="1"/>
      <c r="H5243" s="2"/>
      <c r="P5243" s="3"/>
      <c r="Q5243" s="4"/>
      <c r="W5243" s="4"/>
      <c r="Y5243" s="4"/>
      <c r="AA5243" s="1"/>
      <c r="AC5243" s="3"/>
      <c r="AD5243" s="1"/>
      <c r="AI5243" s="1"/>
      <c r="AV5243" s="1"/>
      <c r="AW5243" s="1"/>
      <c r="BD5243" s="2"/>
      <c r="BX5243" s="3"/>
      <c r="CE5243" s="2"/>
      <c r="DC5243" s="2"/>
      <c r="DG5243" s="3"/>
    </row>
    <row r="5244" spans="1:111">
      <c r="A5244" s="1"/>
      <c r="H5244" s="2"/>
      <c r="P5244" s="3"/>
      <c r="Q5244" s="4"/>
      <c r="W5244" s="4"/>
      <c r="Y5244" s="3"/>
      <c r="AA5244" s="1"/>
      <c r="AC5244" s="3"/>
      <c r="AD5244" s="1"/>
      <c r="AI5244" s="1"/>
      <c r="AV5244" s="1"/>
      <c r="AW5244" s="1"/>
      <c r="BD5244" s="2"/>
      <c r="BX5244" s="3"/>
      <c r="CE5244" s="2"/>
      <c r="DC5244" s="2"/>
      <c r="DG5244" s="3"/>
    </row>
    <row r="5245" spans="1:111">
      <c r="A5245" s="1"/>
      <c r="H5245" s="2"/>
      <c r="P5245" s="3"/>
      <c r="Q5245" s="6"/>
      <c r="W5245" s="4"/>
      <c r="Y5245" s="3"/>
      <c r="AA5245" s="1"/>
      <c r="AC5245" s="3"/>
      <c r="AD5245" s="1"/>
      <c r="AI5245" s="1"/>
      <c r="AV5245" s="1"/>
      <c r="AW5245" s="1"/>
      <c r="BD5245" s="2"/>
      <c r="BX5245" s="3"/>
      <c r="CE5245" s="2"/>
      <c r="DC5245" s="2"/>
      <c r="DG5245" s="3"/>
    </row>
    <row r="5246" spans="1:111">
      <c r="A5246" s="1"/>
      <c r="H5246" s="2"/>
      <c r="P5246" s="3"/>
      <c r="Q5246" s="4"/>
      <c r="W5246" s="4"/>
      <c r="Y5246" s="4"/>
      <c r="AA5246" s="1"/>
      <c r="AC5246" s="3"/>
      <c r="AD5246" s="1"/>
      <c r="AI5246" s="1"/>
      <c r="AV5246" s="1"/>
      <c r="AW5246" s="1"/>
      <c r="BD5246" s="2"/>
      <c r="BX5246" s="3"/>
      <c r="CE5246" s="2"/>
      <c r="DC5246" s="2"/>
      <c r="DG5246" s="3"/>
    </row>
    <row r="5247" spans="1:111">
      <c r="A5247" s="1"/>
      <c r="H5247" s="2"/>
      <c r="P5247" s="3"/>
      <c r="Q5247" s="5"/>
      <c r="W5247" s="4"/>
      <c r="Y5247" s="4"/>
      <c r="AA5247" s="1"/>
      <c r="AC5247" s="3"/>
      <c r="AD5247" s="1"/>
      <c r="AI5247" s="1"/>
      <c r="AV5247" s="1"/>
      <c r="AW5247" s="1"/>
      <c r="BD5247" s="2"/>
      <c r="BX5247" s="3"/>
      <c r="CE5247" s="2"/>
      <c r="DC5247" s="2"/>
      <c r="DG5247" s="3"/>
    </row>
    <row r="5248" spans="1:111">
      <c r="A5248" s="1"/>
      <c r="H5248" s="2"/>
      <c r="P5248" s="3"/>
      <c r="Q5248" s="4"/>
      <c r="W5248" s="4"/>
      <c r="Y5248" s="4"/>
      <c r="AA5248" s="1"/>
      <c r="AC5248" s="3"/>
      <c r="AD5248" s="1"/>
      <c r="AI5248" s="1"/>
      <c r="AV5248" s="1"/>
      <c r="AW5248" s="1"/>
      <c r="BD5248" s="2"/>
      <c r="BX5248" s="3"/>
      <c r="CE5248" s="2"/>
      <c r="DC5248" s="2"/>
      <c r="DG5248" s="3"/>
    </row>
    <row r="5249" spans="1:111">
      <c r="A5249" s="1"/>
      <c r="H5249" s="2"/>
      <c r="P5249" s="3"/>
      <c r="Q5249" s="4"/>
      <c r="W5249" s="3"/>
      <c r="Y5249" s="3"/>
      <c r="AA5249" s="1"/>
      <c r="AC5249" s="3"/>
      <c r="AD5249" s="1"/>
      <c r="AI5249" s="1"/>
      <c r="AV5249" s="1"/>
      <c r="AW5249" s="1"/>
      <c r="BD5249" s="2"/>
      <c r="BX5249" s="3"/>
      <c r="CE5249" s="2"/>
      <c r="DC5249" s="2"/>
      <c r="DG5249" s="3"/>
    </row>
    <row r="5250" spans="1:111">
      <c r="A5250" s="1"/>
      <c r="H5250" s="2"/>
      <c r="P5250" s="3"/>
      <c r="Q5250" s="4"/>
      <c r="W5250" s="3"/>
      <c r="Y5250" s="3"/>
      <c r="AA5250" s="1"/>
      <c r="AC5250" s="3"/>
      <c r="AD5250" s="1"/>
      <c r="AI5250" s="1"/>
      <c r="AV5250" s="1"/>
      <c r="AW5250" s="1"/>
      <c r="BD5250" s="2"/>
      <c r="BX5250" s="3"/>
      <c r="CE5250" s="2"/>
      <c r="DC5250" s="2"/>
      <c r="DG5250" s="3"/>
    </row>
    <row r="5251" spans="1:111">
      <c r="A5251" s="1"/>
      <c r="H5251" s="2"/>
      <c r="P5251" s="3"/>
      <c r="Q5251" s="4"/>
      <c r="W5251" s="4"/>
      <c r="Y5251" s="4"/>
      <c r="AA5251" s="1"/>
      <c r="AC5251" s="3"/>
      <c r="AD5251" s="1"/>
      <c r="AI5251" s="1"/>
      <c r="AV5251" s="1"/>
      <c r="AW5251" s="1"/>
      <c r="BD5251" s="2"/>
      <c r="BX5251" s="3"/>
      <c r="CE5251" s="2"/>
      <c r="DC5251" s="2"/>
      <c r="DG5251" s="3"/>
    </row>
    <row r="5252" spans="1:111">
      <c r="A5252" s="1"/>
      <c r="H5252" s="2"/>
      <c r="P5252" s="3"/>
      <c r="Q5252" s="4"/>
      <c r="W5252" s="3"/>
      <c r="Y5252" s="3"/>
      <c r="AA5252" s="1"/>
      <c r="AC5252" s="3"/>
      <c r="AD5252" s="1"/>
      <c r="AI5252" s="1"/>
      <c r="AV5252" s="1"/>
      <c r="AW5252" s="1"/>
      <c r="BD5252" s="2"/>
      <c r="BX5252" s="3"/>
      <c r="CE5252" s="2"/>
      <c r="DC5252" s="2"/>
      <c r="DG5252" s="3"/>
    </row>
    <row r="5253" spans="1:111">
      <c r="A5253" s="1"/>
      <c r="H5253" s="2"/>
      <c r="P5253" s="3"/>
      <c r="Q5253" s="4"/>
      <c r="W5253" s="4"/>
      <c r="Y5253" s="4"/>
      <c r="AA5253" s="1"/>
      <c r="AC5253" s="3"/>
      <c r="AD5253" s="1"/>
      <c r="AI5253" s="1"/>
      <c r="AV5253" s="1"/>
      <c r="AW5253" s="1"/>
      <c r="BD5253" s="2"/>
      <c r="BX5253" s="3"/>
      <c r="CE5253" s="2"/>
      <c r="DC5253" s="2"/>
      <c r="DG5253" s="3"/>
    </row>
    <row r="5254" spans="1:111">
      <c r="A5254" s="1"/>
      <c r="H5254" s="2"/>
      <c r="P5254" s="3"/>
      <c r="Q5254" s="4"/>
      <c r="W5254" s="4"/>
      <c r="Y5254" s="4"/>
      <c r="AA5254" s="1"/>
      <c r="AC5254" s="3"/>
      <c r="AD5254" s="1"/>
      <c r="AI5254" s="1"/>
      <c r="AV5254" s="1"/>
      <c r="AW5254" s="1"/>
      <c r="BD5254" s="2"/>
      <c r="BX5254" s="3"/>
      <c r="CE5254" s="2"/>
      <c r="DC5254" s="2"/>
      <c r="DG5254" s="3"/>
    </row>
    <row r="5255" spans="1:111">
      <c r="A5255" s="1"/>
      <c r="H5255" s="2"/>
      <c r="P5255" s="3"/>
      <c r="Q5255" s="4"/>
      <c r="W5255" s="3"/>
      <c r="Y5255" s="3"/>
      <c r="AA5255" s="1"/>
      <c r="AC5255" s="3"/>
      <c r="AD5255" s="1"/>
      <c r="AI5255" s="1"/>
      <c r="AV5255" s="1"/>
      <c r="AW5255" s="1"/>
      <c r="BD5255" s="2"/>
      <c r="BX5255" s="3"/>
      <c r="CE5255" s="2"/>
      <c r="DC5255" s="2"/>
      <c r="DG5255" s="3"/>
    </row>
    <row r="5256" spans="1:111">
      <c r="A5256" s="1"/>
      <c r="H5256" s="2"/>
      <c r="P5256" s="3"/>
      <c r="Q5256" s="4"/>
      <c r="W5256" s="3"/>
      <c r="Y5256" s="3"/>
      <c r="AA5256" s="1"/>
      <c r="AC5256" s="3"/>
      <c r="AD5256" s="1"/>
      <c r="AI5256" s="1"/>
      <c r="AV5256" s="1"/>
      <c r="AW5256" s="1"/>
      <c r="BD5256" s="2"/>
      <c r="BX5256" s="3"/>
      <c r="CE5256" s="2"/>
      <c r="DC5256" s="2"/>
      <c r="DG5256" s="3"/>
    </row>
    <row r="5257" spans="1:111">
      <c r="A5257" s="1"/>
      <c r="H5257" s="2"/>
      <c r="P5257" s="3"/>
      <c r="Q5257" s="4"/>
      <c r="W5257" s="4"/>
      <c r="Y5257" s="4"/>
      <c r="AA5257" s="1"/>
      <c r="AC5257" s="3"/>
      <c r="AD5257" s="1"/>
      <c r="AI5257" s="1"/>
      <c r="AV5257" s="1"/>
      <c r="AW5257" s="1"/>
      <c r="BD5257" s="2"/>
      <c r="BX5257" s="3"/>
      <c r="CE5257" s="2"/>
      <c r="DC5257" s="2"/>
      <c r="DG5257" s="3"/>
    </row>
    <row r="5258" spans="1:111">
      <c r="A5258" s="1"/>
      <c r="H5258" s="2"/>
      <c r="P5258" s="3"/>
      <c r="Q5258" s="4"/>
      <c r="W5258" s="4"/>
      <c r="Y5258" s="3"/>
      <c r="AA5258" s="1"/>
      <c r="AC5258" s="3"/>
      <c r="AD5258" s="1"/>
      <c r="AI5258" s="1"/>
      <c r="AV5258" s="1"/>
      <c r="AW5258" s="1"/>
      <c r="BD5258" s="2"/>
      <c r="BX5258" s="3"/>
      <c r="CE5258" s="2"/>
      <c r="DC5258" s="2"/>
      <c r="DG5258" s="3"/>
    </row>
    <row r="5259" spans="1:111">
      <c r="A5259" s="1"/>
      <c r="H5259" s="2"/>
      <c r="P5259" s="3"/>
      <c r="Q5259" s="4"/>
      <c r="W5259" s="4"/>
      <c r="Y5259" s="4"/>
      <c r="AA5259" s="1"/>
      <c r="AC5259" s="3"/>
      <c r="AD5259" s="1"/>
      <c r="AI5259" s="1"/>
      <c r="AV5259" s="1"/>
      <c r="AW5259" s="1"/>
      <c r="BD5259" s="2"/>
      <c r="BX5259" s="3"/>
      <c r="CE5259" s="2"/>
      <c r="DC5259" s="2"/>
      <c r="DG5259" s="3"/>
    </row>
    <row r="5260" spans="1:111">
      <c r="A5260" s="1"/>
      <c r="H5260" s="2"/>
      <c r="P5260" s="3"/>
      <c r="Q5260" s="4"/>
      <c r="W5260" s="3"/>
      <c r="Y5260" s="3"/>
      <c r="AA5260" s="1"/>
      <c r="AC5260" s="3"/>
      <c r="AD5260" s="1"/>
      <c r="AI5260" s="1"/>
      <c r="AV5260" s="1"/>
      <c r="AW5260" s="1"/>
      <c r="BD5260" s="2"/>
      <c r="BX5260" s="3"/>
      <c r="CE5260" s="2"/>
      <c r="DC5260" s="2"/>
      <c r="DG5260" s="3"/>
    </row>
    <row r="5261" spans="1:111">
      <c r="A5261" s="1"/>
      <c r="H5261" s="2"/>
      <c r="P5261" s="3"/>
      <c r="Q5261" s="4"/>
      <c r="W5261" s="4"/>
      <c r="Y5261" s="4"/>
      <c r="AA5261" s="1"/>
      <c r="AC5261" s="3"/>
      <c r="AD5261" s="1"/>
      <c r="AI5261" s="1"/>
      <c r="AV5261" s="1"/>
      <c r="AW5261" s="1"/>
      <c r="BD5261" s="2"/>
      <c r="BX5261" s="3"/>
      <c r="CE5261" s="2"/>
      <c r="DC5261" s="2"/>
      <c r="DG5261" s="3"/>
    </row>
    <row r="5262" spans="1:111">
      <c r="A5262" s="1"/>
      <c r="H5262" s="2"/>
      <c r="P5262" s="3"/>
      <c r="Q5262" s="4"/>
      <c r="W5262" s="4"/>
      <c r="Y5262" s="4"/>
      <c r="AA5262" s="1"/>
      <c r="AC5262" s="3"/>
      <c r="AD5262" s="1"/>
      <c r="AI5262" s="1"/>
      <c r="AV5262" s="1"/>
      <c r="AW5262" s="1"/>
      <c r="BD5262" s="2"/>
      <c r="BX5262" s="3"/>
      <c r="CE5262" s="2"/>
      <c r="DC5262" s="2"/>
      <c r="DG5262" s="3"/>
    </row>
    <row r="5263" spans="1:111">
      <c r="A5263" s="1"/>
      <c r="H5263" s="2"/>
      <c r="P5263" s="3"/>
      <c r="Q5263" s="5"/>
      <c r="W5263" s="4"/>
      <c r="Y5263" s="4"/>
      <c r="AA5263" s="1"/>
      <c r="AC5263" s="3"/>
      <c r="AD5263" s="1"/>
      <c r="AI5263" s="1"/>
      <c r="AV5263" s="1"/>
      <c r="AW5263" s="1"/>
      <c r="BD5263" s="2"/>
      <c r="BX5263" s="3"/>
      <c r="CE5263" s="2"/>
      <c r="DC5263" s="2"/>
      <c r="DG5263" s="3"/>
    </row>
    <row r="5264" spans="1:111">
      <c r="A5264" s="1"/>
      <c r="H5264" s="2"/>
      <c r="P5264" s="3"/>
      <c r="Q5264" s="6"/>
      <c r="W5264" s="4"/>
      <c r="Y5264" s="4"/>
      <c r="AA5264" s="1"/>
      <c r="AC5264" s="3"/>
      <c r="AD5264" s="1"/>
      <c r="AI5264" s="1"/>
      <c r="AV5264" s="1"/>
      <c r="AW5264" s="1"/>
      <c r="BD5264" s="2"/>
      <c r="BX5264" s="3"/>
      <c r="CE5264" s="2"/>
      <c r="DC5264" s="2"/>
      <c r="DG5264" s="3"/>
    </row>
    <row r="5265" spans="1:111">
      <c r="A5265" s="1"/>
      <c r="H5265" s="2"/>
      <c r="P5265" s="3"/>
      <c r="Q5265" s="5"/>
      <c r="W5265" s="4"/>
      <c r="Y5265" s="4"/>
      <c r="AA5265" s="1"/>
      <c r="AC5265" s="3"/>
      <c r="AD5265" s="1"/>
      <c r="AV5265" s="1"/>
      <c r="AW5265" s="1"/>
      <c r="BD5265" s="2"/>
      <c r="BX5265" s="3"/>
      <c r="CE5265" s="2"/>
      <c r="DC5265" s="2"/>
      <c r="DG5265" s="3"/>
    </row>
    <row r="5266" spans="1:111">
      <c r="A5266" s="1"/>
      <c r="H5266" s="2"/>
      <c r="P5266" s="3"/>
      <c r="Q5266" s="4"/>
      <c r="W5266" s="3"/>
      <c r="Y5266" s="3"/>
      <c r="AA5266" s="1"/>
      <c r="AC5266" s="3"/>
      <c r="AD5266" s="1"/>
      <c r="AV5266" s="1"/>
      <c r="AW5266" s="1"/>
      <c r="BD5266" s="2"/>
      <c r="BX5266" s="3"/>
      <c r="CE5266" s="2"/>
      <c r="DC5266" s="2"/>
      <c r="DG5266" s="3"/>
    </row>
    <row r="5267" spans="1:111">
      <c r="A5267" s="1"/>
      <c r="H5267" s="2"/>
      <c r="P5267" s="3"/>
      <c r="Q5267" s="4"/>
      <c r="W5267" s="4"/>
      <c r="Y5267" s="4"/>
      <c r="AA5267" s="1"/>
      <c r="AC5267" s="3"/>
      <c r="AD5267" s="1"/>
      <c r="AI5267" s="1"/>
      <c r="AV5267" s="1"/>
      <c r="AW5267" s="1"/>
      <c r="BD5267" s="2"/>
      <c r="BX5267" s="3"/>
      <c r="CE5267" s="2"/>
      <c r="DC5267" s="2"/>
      <c r="DG5267" s="3"/>
    </row>
    <row r="5268" spans="1:111">
      <c r="A5268" s="1"/>
      <c r="H5268" s="2"/>
      <c r="P5268" s="3"/>
      <c r="Q5268" s="4"/>
      <c r="W5268" s="3"/>
      <c r="Y5268" s="3"/>
      <c r="AA5268" s="1"/>
      <c r="AC5268" s="3"/>
      <c r="AD5268" s="1"/>
      <c r="AI5268" s="1"/>
      <c r="AV5268" s="1"/>
      <c r="AW5268" s="1"/>
      <c r="BD5268" s="2"/>
      <c r="BX5268" s="3"/>
      <c r="CE5268" s="2"/>
      <c r="DC5268" s="2"/>
      <c r="DG5268" s="3"/>
    </row>
    <row r="5269" spans="1:111">
      <c r="A5269" s="1"/>
      <c r="H5269" s="2"/>
      <c r="P5269" s="3"/>
      <c r="Q5269" s="4"/>
      <c r="W5269" s="3"/>
      <c r="Y5269" s="3"/>
      <c r="AA5269" s="1"/>
      <c r="AC5269" s="3"/>
      <c r="AD5269" s="1"/>
      <c r="AI5269" s="1"/>
      <c r="AV5269" s="1"/>
      <c r="AW5269" s="1"/>
      <c r="BD5269" s="2"/>
      <c r="BX5269" s="3"/>
      <c r="CE5269" s="2"/>
      <c r="DC5269" s="2"/>
      <c r="DG5269" s="3"/>
    </row>
    <row r="5270" spans="1:111">
      <c r="A5270" s="1"/>
      <c r="H5270" s="2"/>
      <c r="P5270" s="3"/>
      <c r="Q5270" s="4"/>
      <c r="W5270" s="3"/>
      <c r="Y5270" s="3"/>
      <c r="AA5270" s="1"/>
      <c r="AC5270" s="3"/>
      <c r="AD5270" s="1"/>
      <c r="AI5270" s="1"/>
      <c r="AV5270" s="1"/>
      <c r="AW5270" s="1"/>
      <c r="BD5270" s="2"/>
      <c r="BX5270" s="3"/>
      <c r="CE5270" s="2"/>
      <c r="DC5270" s="2"/>
      <c r="DG5270" s="3"/>
    </row>
    <row r="5271" spans="1:111">
      <c r="A5271" s="1"/>
      <c r="H5271" s="2"/>
      <c r="P5271" s="3"/>
      <c r="Q5271" s="7"/>
      <c r="W5271" s="3"/>
      <c r="Y5271" s="3"/>
      <c r="AA5271" s="1"/>
      <c r="AC5271" s="3"/>
      <c r="AD5271" s="1"/>
      <c r="AI5271" s="1"/>
      <c r="AV5271" s="1"/>
      <c r="AW5271" s="1"/>
      <c r="BD5271" s="2"/>
      <c r="BX5271" s="3"/>
      <c r="CE5271" s="2"/>
      <c r="DC5271" s="2"/>
      <c r="DG5271" s="3"/>
    </row>
    <row r="5272" spans="1:111">
      <c r="A5272" s="1"/>
      <c r="H5272" s="2"/>
      <c r="P5272" s="3"/>
      <c r="Q5272" s="4"/>
      <c r="W5272" s="3"/>
      <c r="Y5272" s="3"/>
      <c r="AA5272" s="1"/>
      <c r="AC5272" s="3"/>
      <c r="AD5272" s="1"/>
      <c r="AI5272" s="1"/>
      <c r="AV5272" s="1"/>
      <c r="AW5272" s="1"/>
      <c r="BD5272" s="2"/>
      <c r="BX5272" s="3"/>
      <c r="CE5272" s="2"/>
      <c r="DC5272" s="2"/>
      <c r="DG5272" s="3"/>
    </row>
    <row r="5273" spans="1:111">
      <c r="A5273" s="1"/>
      <c r="H5273" s="2"/>
      <c r="P5273" s="3"/>
      <c r="Q5273" s="4"/>
      <c r="W5273" s="4"/>
      <c r="Y5273" s="4"/>
      <c r="AA5273" s="1"/>
      <c r="AC5273" s="3"/>
      <c r="AD5273" s="1"/>
      <c r="AI5273" s="1"/>
      <c r="AV5273" s="1"/>
      <c r="AW5273" s="1"/>
      <c r="BD5273" s="2"/>
      <c r="BX5273" s="3"/>
      <c r="CE5273" s="2"/>
      <c r="DC5273" s="2"/>
      <c r="DG5273" s="3"/>
    </row>
    <row r="5274" spans="1:111">
      <c r="A5274" s="1"/>
      <c r="H5274" s="2"/>
      <c r="P5274" s="3"/>
      <c r="Q5274" s="6"/>
      <c r="W5274" s="4"/>
      <c r="Y5274" s="4"/>
      <c r="AA5274" s="1"/>
      <c r="AC5274" s="3"/>
      <c r="AD5274" s="1"/>
      <c r="AI5274" s="1"/>
      <c r="AV5274" s="1"/>
      <c r="AW5274" s="1"/>
      <c r="BD5274" s="2"/>
      <c r="BX5274" s="3"/>
      <c r="CE5274" s="2"/>
      <c r="DC5274" s="2"/>
      <c r="DG5274" s="3"/>
    </row>
    <row r="5275" spans="1:111">
      <c r="A5275" s="1"/>
      <c r="H5275" s="2"/>
      <c r="P5275" s="3"/>
      <c r="Q5275" s="4"/>
      <c r="W5275" s="4"/>
      <c r="Y5275" s="4"/>
      <c r="AA5275" s="1"/>
      <c r="AC5275" s="3"/>
      <c r="AD5275" s="1"/>
      <c r="AI5275" s="1"/>
      <c r="AV5275" s="1"/>
      <c r="AW5275" s="1"/>
      <c r="BD5275" s="2"/>
      <c r="BX5275" s="3"/>
      <c r="CE5275" s="2"/>
      <c r="DC5275" s="2"/>
      <c r="DG5275" s="3"/>
    </row>
    <row r="5276" spans="1:111">
      <c r="A5276" s="1"/>
      <c r="H5276" s="2"/>
      <c r="P5276" s="3"/>
      <c r="Q5276" s="3"/>
      <c r="W5276" s="4"/>
      <c r="Y5276" s="4"/>
      <c r="AA5276" s="1"/>
      <c r="AC5276" s="3"/>
      <c r="AD5276" s="1"/>
      <c r="AI5276" s="1"/>
      <c r="AV5276" s="1"/>
      <c r="AW5276" s="1"/>
      <c r="BD5276" s="2"/>
      <c r="BX5276" s="3"/>
      <c r="CE5276" s="2"/>
      <c r="DC5276" s="2"/>
      <c r="DG5276" s="3"/>
    </row>
    <row r="5277" spans="1:111">
      <c r="A5277" s="1"/>
      <c r="H5277" s="2"/>
      <c r="P5277" s="3"/>
      <c r="Q5277" s="4"/>
      <c r="W5277" s="3"/>
      <c r="Y5277" s="3"/>
      <c r="AA5277" s="1"/>
      <c r="AC5277" s="3"/>
      <c r="AD5277" s="1"/>
      <c r="AI5277" s="1"/>
      <c r="AV5277" s="1"/>
      <c r="AW5277" s="1"/>
      <c r="BD5277" s="2"/>
      <c r="BX5277" s="3"/>
      <c r="CE5277" s="2"/>
      <c r="DC5277" s="2"/>
      <c r="DG5277" s="3"/>
    </row>
    <row r="5278" spans="1:111">
      <c r="A5278" s="1"/>
      <c r="H5278" s="2"/>
      <c r="P5278" s="3"/>
      <c r="Q5278" s="4"/>
      <c r="W5278" s="3"/>
      <c r="Y5278" s="3"/>
      <c r="AA5278" s="1"/>
      <c r="AC5278" s="3"/>
      <c r="AD5278" s="1"/>
      <c r="AI5278" s="1"/>
      <c r="AV5278" s="1"/>
      <c r="AW5278" s="1"/>
      <c r="BD5278" s="2"/>
      <c r="BX5278" s="3"/>
      <c r="CE5278" s="2"/>
      <c r="DC5278" s="2"/>
      <c r="DG5278" s="3"/>
    </row>
    <row r="5279" spans="1:111">
      <c r="A5279" s="1"/>
      <c r="H5279" s="2"/>
      <c r="P5279" s="3"/>
      <c r="Q5279" s="4"/>
      <c r="W5279" s="4"/>
      <c r="Y5279" s="4"/>
      <c r="AA5279" s="1"/>
      <c r="AC5279" s="3"/>
      <c r="AD5279" s="1"/>
      <c r="AI5279" s="1"/>
      <c r="AV5279" s="1"/>
      <c r="AW5279" s="1"/>
      <c r="BD5279" s="2"/>
      <c r="BX5279" s="3"/>
      <c r="CE5279" s="2"/>
      <c r="DC5279" s="2"/>
      <c r="DG5279" s="3"/>
    </row>
    <row r="5280" spans="1:111">
      <c r="A5280" s="1"/>
      <c r="H5280" s="2"/>
      <c r="P5280" s="3"/>
      <c r="Q5280" s="4"/>
      <c r="W5280" s="4"/>
      <c r="Y5280" s="3"/>
      <c r="AA5280" s="1"/>
      <c r="AC5280" s="3"/>
      <c r="AD5280" s="1"/>
      <c r="AI5280" s="1"/>
      <c r="AV5280" s="1"/>
      <c r="AW5280" s="1"/>
      <c r="BD5280" s="2"/>
      <c r="BX5280" s="3"/>
      <c r="CE5280" s="2"/>
      <c r="DC5280" s="2"/>
      <c r="DG5280" s="3"/>
    </row>
    <row r="5281" spans="1:111">
      <c r="A5281" s="1"/>
      <c r="H5281" s="2"/>
      <c r="P5281" s="3"/>
      <c r="Q5281" s="4"/>
      <c r="W5281" s="4"/>
      <c r="Y5281" s="3"/>
      <c r="AA5281" s="1"/>
      <c r="AC5281" s="3"/>
      <c r="AD5281" s="1"/>
      <c r="AI5281" s="1"/>
      <c r="AV5281" s="1"/>
      <c r="AW5281" s="1"/>
      <c r="BD5281" s="2"/>
      <c r="BX5281" s="3"/>
      <c r="CE5281" s="2"/>
      <c r="DC5281" s="2"/>
      <c r="DG5281" s="3"/>
    </row>
    <row r="5282" spans="1:111">
      <c r="A5282" s="1"/>
      <c r="H5282" s="2"/>
      <c r="P5282" s="3"/>
      <c r="Q5282" s="4"/>
      <c r="W5282" s="5"/>
      <c r="Y5282" s="3"/>
      <c r="AA5282" s="1"/>
      <c r="AC5282" s="3"/>
      <c r="AD5282" s="1"/>
      <c r="AI5282" s="1"/>
      <c r="AV5282" s="1"/>
      <c r="AW5282" s="1"/>
      <c r="BD5282" s="2"/>
      <c r="BX5282" s="3"/>
      <c r="CE5282" s="2"/>
      <c r="DC5282" s="2"/>
      <c r="DG5282" s="3"/>
    </row>
    <row r="5283" spans="1:111">
      <c r="A5283" s="1"/>
      <c r="H5283" s="2"/>
      <c r="P5283" s="3"/>
      <c r="Q5283" s="4"/>
      <c r="W5283" s="4"/>
      <c r="Y5283" s="3"/>
      <c r="AA5283" s="1"/>
      <c r="AC5283" s="3"/>
      <c r="AD5283" s="1"/>
      <c r="AI5283" s="1"/>
      <c r="AV5283" s="1"/>
      <c r="AW5283" s="1"/>
      <c r="BD5283" s="2"/>
      <c r="BX5283" s="3"/>
      <c r="CE5283" s="2"/>
      <c r="DC5283" s="2"/>
      <c r="DG5283" s="3"/>
    </row>
    <row r="5284" spans="1:111">
      <c r="A5284" s="1"/>
      <c r="H5284" s="2"/>
      <c r="P5284" s="3"/>
      <c r="Q5284" s="4"/>
      <c r="W5284" s="4"/>
      <c r="Y5284" s="3"/>
      <c r="AA5284" s="1"/>
      <c r="AC5284" s="3"/>
      <c r="AD5284" s="1"/>
      <c r="AI5284" s="1"/>
      <c r="AV5284" s="1"/>
      <c r="AW5284" s="1"/>
      <c r="BD5284" s="2"/>
      <c r="BX5284" s="3"/>
      <c r="CE5284" s="2"/>
      <c r="DC5284" s="2"/>
      <c r="DG5284" s="3"/>
    </row>
    <row r="5285" spans="1:111">
      <c r="A5285" s="1"/>
      <c r="H5285" s="2"/>
      <c r="P5285" s="3"/>
      <c r="Q5285" s="4"/>
      <c r="W5285" s="4"/>
      <c r="Y5285" s="3"/>
      <c r="AA5285" s="1"/>
      <c r="AC5285" s="3"/>
      <c r="AD5285" s="1"/>
      <c r="AI5285" s="1"/>
      <c r="AV5285" s="1"/>
      <c r="AW5285" s="1"/>
      <c r="BD5285" s="2"/>
      <c r="BX5285" s="3"/>
      <c r="CE5285" s="2"/>
      <c r="DC5285" s="2"/>
      <c r="DG5285" s="3"/>
    </row>
    <row r="5286" spans="1:111">
      <c r="A5286" s="1"/>
      <c r="H5286" s="2"/>
      <c r="P5286" s="3"/>
      <c r="Q5286" s="4"/>
      <c r="W5286" s="5"/>
      <c r="Y5286" s="3"/>
      <c r="AA5286" s="1"/>
      <c r="AC5286" s="3"/>
      <c r="AD5286" s="1"/>
      <c r="AI5286" s="1"/>
      <c r="AV5286" s="1"/>
      <c r="AW5286" s="1"/>
      <c r="BD5286" s="2"/>
      <c r="BX5286" s="3"/>
      <c r="CE5286" s="2"/>
      <c r="DC5286" s="2"/>
      <c r="DG5286" s="3"/>
    </row>
    <row r="5287" spans="1:111">
      <c r="A5287" s="1"/>
      <c r="H5287" s="2"/>
      <c r="P5287" s="3"/>
      <c r="Q5287" s="4"/>
      <c r="W5287" s="4"/>
      <c r="Y5287" s="3"/>
      <c r="AA5287" s="1"/>
      <c r="AC5287" s="3"/>
      <c r="AD5287" s="1"/>
      <c r="AV5287" s="1"/>
      <c r="AW5287" s="1"/>
      <c r="BD5287" s="2"/>
      <c r="BX5287" s="3"/>
      <c r="CE5287" s="2"/>
      <c r="DC5287" s="2"/>
      <c r="DG5287" s="3"/>
    </row>
    <row r="5288" spans="1:111">
      <c r="A5288" s="1"/>
      <c r="H5288" s="2"/>
      <c r="P5288" s="3"/>
      <c r="Q5288" s="4"/>
      <c r="W5288" s="4"/>
      <c r="Y5288" s="3"/>
      <c r="AA5288" s="1"/>
      <c r="AC5288" s="3"/>
      <c r="AD5288" s="1"/>
      <c r="AV5288" s="1"/>
      <c r="AW5288" s="1"/>
      <c r="BD5288" s="2"/>
      <c r="BX5288" s="3"/>
      <c r="CE5288" s="2"/>
      <c r="DC5288" s="2"/>
      <c r="DG5288" s="3"/>
    </row>
    <row r="5289" spans="1:111">
      <c r="A5289" s="1"/>
      <c r="H5289" s="2"/>
      <c r="P5289" s="3"/>
      <c r="Q5289" s="4"/>
      <c r="W5289" s="4"/>
      <c r="Y5289" s="3"/>
      <c r="AA5289" s="1"/>
      <c r="AC5289" s="3"/>
      <c r="AD5289" s="1"/>
      <c r="AI5289" s="1"/>
      <c r="AV5289" s="1"/>
      <c r="AW5289" s="1"/>
      <c r="BD5289" s="2"/>
      <c r="BX5289" s="3"/>
      <c r="CE5289" s="2"/>
      <c r="CL5289" s="1"/>
      <c r="DC5289" s="2"/>
      <c r="DG5289" s="3"/>
    </row>
    <row r="5290" spans="1:111">
      <c r="A5290" s="1"/>
      <c r="H5290" s="2"/>
      <c r="P5290" s="3"/>
      <c r="Q5290" s="7"/>
      <c r="W5290" s="5"/>
      <c r="Y5290" s="3"/>
      <c r="AA5290" s="1"/>
      <c r="AC5290" s="3"/>
      <c r="AD5290" s="1"/>
      <c r="AI5290" s="1"/>
      <c r="AV5290" s="1"/>
      <c r="AW5290" s="1"/>
      <c r="BD5290" s="2"/>
      <c r="BX5290" s="3"/>
      <c r="CE5290" s="2"/>
      <c r="DC5290" s="2"/>
      <c r="DG5290" s="3"/>
    </row>
    <row r="5291" spans="1:111">
      <c r="A5291" s="1"/>
      <c r="H5291" s="2"/>
      <c r="P5291" s="3"/>
      <c r="Q5291" s="4"/>
      <c r="W5291" s="5"/>
      <c r="Y5291" s="3"/>
      <c r="AA5291" s="1"/>
      <c r="AC5291" s="3"/>
      <c r="AD5291" s="1"/>
      <c r="AI5291" s="1"/>
      <c r="AV5291" s="1"/>
      <c r="AW5291" s="1"/>
      <c r="BD5291" s="2"/>
      <c r="BX5291" s="3"/>
      <c r="CE5291" s="2"/>
      <c r="DC5291" s="2"/>
      <c r="DG5291" s="3"/>
    </row>
    <row r="5292" spans="1:111">
      <c r="A5292" s="1"/>
      <c r="H5292" s="2"/>
      <c r="P5292" s="3"/>
      <c r="Q5292" s="4"/>
      <c r="W5292" s="3"/>
      <c r="Y5292" s="3"/>
      <c r="AA5292" s="1"/>
      <c r="AC5292" s="3"/>
      <c r="AD5292" s="1"/>
      <c r="AI5292" s="1"/>
      <c r="AV5292" s="1"/>
      <c r="AW5292" s="1"/>
      <c r="BD5292" s="2"/>
      <c r="BX5292" s="3"/>
      <c r="CE5292" s="2"/>
      <c r="CL5292" s="1"/>
      <c r="DC5292" s="2"/>
      <c r="DG5292" s="3"/>
    </row>
    <row r="5293" spans="1:111">
      <c r="A5293" s="1"/>
      <c r="H5293" s="2"/>
      <c r="P5293" s="3"/>
      <c r="Q5293" s="4"/>
      <c r="W5293" s="3"/>
      <c r="Y5293" s="3"/>
      <c r="AA5293" s="1"/>
      <c r="AC5293" s="3"/>
      <c r="AD5293" s="1"/>
      <c r="AI5293" s="1"/>
      <c r="AV5293" s="1"/>
      <c r="AW5293" s="1"/>
      <c r="BD5293" s="2"/>
      <c r="BX5293" s="3"/>
      <c r="CE5293" s="2"/>
      <c r="CL5293" s="1"/>
      <c r="DC5293" s="2"/>
      <c r="DG5293" s="3"/>
    </row>
    <row r="5294" spans="1:111">
      <c r="A5294" s="1"/>
      <c r="H5294" s="2"/>
      <c r="P5294" s="3"/>
      <c r="Q5294" s="4"/>
      <c r="W5294" s="3"/>
      <c r="Y5294" s="3"/>
      <c r="AA5294" s="1"/>
      <c r="AC5294" s="3"/>
      <c r="AD5294" s="1"/>
      <c r="AI5294" s="1"/>
      <c r="AV5294" s="1"/>
      <c r="AW5294" s="1"/>
      <c r="BD5294" s="2"/>
      <c r="BX5294" s="3"/>
      <c r="CE5294" s="2"/>
      <c r="CL5294" s="1"/>
      <c r="DC5294" s="2"/>
      <c r="DG5294" s="3"/>
    </row>
    <row r="5295" spans="1:111">
      <c r="A5295" s="1"/>
      <c r="H5295" s="2"/>
      <c r="P5295" s="3"/>
      <c r="Q5295" s="4"/>
      <c r="W5295" s="3"/>
      <c r="Y5295" s="3"/>
      <c r="AA5295" s="1"/>
      <c r="AC5295" s="3"/>
      <c r="AD5295" s="1"/>
      <c r="AI5295" s="1"/>
      <c r="AV5295" s="1"/>
      <c r="AW5295" s="1"/>
      <c r="BD5295" s="2"/>
      <c r="BX5295" s="3"/>
      <c r="CE5295" s="2"/>
      <c r="CL5295" s="1"/>
      <c r="DC5295" s="2"/>
      <c r="DG5295" s="3"/>
    </row>
    <row r="5296" spans="1:111">
      <c r="A5296" s="1"/>
      <c r="H5296" s="2"/>
      <c r="P5296" s="3"/>
      <c r="Q5296" s="4"/>
      <c r="W5296" s="4"/>
      <c r="Y5296" s="3"/>
      <c r="AA5296" s="1"/>
      <c r="AC5296" s="3"/>
      <c r="AD5296" s="1"/>
      <c r="AI5296" s="1"/>
      <c r="AV5296" s="1"/>
      <c r="AW5296" s="1"/>
      <c r="BD5296" s="2"/>
      <c r="BX5296" s="3"/>
      <c r="CE5296" s="2"/>
      <c r="CL5296" s="1"/>
      <c r="DC5296" s="2"/>
      <c r="DG5296" s="3"/>
    </row>
    <row r="5297" spans="1:111">
      <c r="A5297" s="1"/>
      <c r="H5297" s="2"/>
      <c r="P5297" s="3"/>
      <c r="Q5297" s="5"/>
      <c r="W5297" s="3"/>
      <c r="Y5297" s="3"/>
      <c r="AA5297" s="1"/>
      <c r="AC5297" s="3"/>
      <c r="AD5297" s="1"/>
      <c r="AI5297" s="1"/>
      <c r="AV5297" s="1"/>
      <c r="AW5297" s="1"/>
      <c r="BD5297" s="2"/>
      <c r="BX5297" s="3"/>
      <c r="CE5297" s="2"/>
      <c r="DC5297" s="2"/>
      <c r="DG5297" s="3"/>
    </row>
    <row r="5298" spans="1:111">
      <c r="A5298" s="1"/>
      <c r="H5298" s="2"/>
      <c r="P5298" s="3"/>
      <c r="Q5298" s="4"/>
      <c r="W5298" s="3"/>
      <c r="Y5298" s="3"/>
      <c r="AA5298" s="1"/>
      <c r="AC5298" s="3"/>
      <c r="AD5298" s="1"/>
      <c r="AI5298" s="1"/>
      <c r="AV5298" s="1"/>
      <c r="AW5298" s="1"/>
      <c r="BD5298" s="2"/>
      <c r="BX5298" s="3"/>
      <c r="CE5298" s="2"/>
      <c r="DC5298" s="2"/>
      <c r="DG5298" s="3"/>
    </row>
    <row r="5299" spans="1:111">
      <c r="A5299" s="1"/>
      <c r="H5299" s="2"/>
      <c r="P5299" s="3"/>
      <c r="Q5299" s="5"/>
      <c r="W5299" s="3"/>
      <c r="Y5299" s="3"/>
      <c r="AA5299" s="1"/>
      <c r="AC5299" s="3"/>
      <c r="AD5299" s="1"/>
      <c r="AI5299" s="1"/>
      <c r="AV5299" s="1"/>
      <c r="AW5299" s="1"/>
      <c r="BD5299" s="2"/>
      <c r="BX5299" s="3"/>
      <c r="CE5299" s="2"/>
      <c r="DC5299" s="2"/>
      <c r="DG5299" s="3"/>
    </row>
    <row r="5300" spans="1:111">
      <c r="A5300" s="1"/>
      <c r="H5300" s="2"/>
      <c r="P5300" s="3"/>
      <c r="Q5300" s="4"/>
      <c r="W5300" s="3"/>
      <c r="Y5300" s="3"/>
      <c r="AA5300" s="1"/>
      <c r="AC5300" s="3"/>
      <c r="AD5300" s="1"/>
      <c r="AI5300" s="1"/>
      <c r="AV5300" s="1"/>
      <c r="AW5300" s="1"/>
      <c r="BD5300" s="2"/>
      <c r="BX5300" s="3"/>
      <c r="CE5300" s="2"/>
      <c r="DC5300" s="2"/>
      <c r="DG5300" s="3"/>
    </row>
    <row r="5301" spans="1:111">
      <c r="A5301" s="1"/>
      <c r="H5301" s="2"/>
      <c r="P5301" s="3"/>
      <c r="Q5301" s="5"/>
      <c r="W5301" s="4"/>
      <c r="Y5301" s="4"/>
      <c r="AA5301" s="1"/>
      <c r="AC5301" s="3"/>
      <c r="AD5301" s="1"/>
      <c r="AI5301" s="1"/>
      <c r="AV5301" s="1"/>
      <c r="AW5301" s="1"/>
      <c r="BD5301" s="2"/>
      <c r="BX5301" s="3"/>
      <c r="CE5301" s="2"/>
      <c r="DC5301" s="2"/>
      <c r="DG5301" s="3"/>
    </row>
    <row r="5302" spans="1:111">
      <c r="A5302" s="1"/>
      <c r="H5302" s="2"/>
      <c r="P5302" s="3"/>
      <c r="Q5302" s="4"/>
      <c r="W5302" s="3"/>
      <c r="Y5302" s="3"/>
      <c r="AA5302" s="1"/>
      <c r="AC5302" s="3"/>
      <c r="AD5302" s="1"/>
      <c r="AI5302" s="1"/>
      <c r="AV5302" s="1"/>
      <c r="AW5302" s="1"/>
      <c r="BD5302" s="2"/>
      <c r="BX5302" s="3"/>
      <c r="CE5302" s="2"/>
      <c r="DC5302" s="2"/>
      <c r="DG5302" s="3"/>
    </row>
    <row r="5303" spans="1:111">
      <c r="A5303" s="1"/>
      <c r="H5303" s="2"/>
      <c r="P5303" s="3"/>
      <c r="Q5303" s="4"/>
      <c r="W5303" s="4"/>
      <c r="Y5303" s="4"/>
      <c r="AA5303" s="1"/>
      <c r="AC5303" s="3"/>
      <c r="AD5303" s="1"/>
      <c r="AI5303" s="1"/>
      <c r="AV5303" s="1"/>
      <c r="AW5303" s="1"/>
      <c r="BD5303" s="2"/>
      <c r="BX5303" s="3"/>
      <c r="CE5303" s="2"/>
      <c r="DC5303" s="2"/>
      <c r="DG5303" s="3"/>
    </row>
    <row r="5304" spans="1:111">
      <c r="A5304" s="1"/>
      <c r="H5304" s="2"/>
      <c r="P5304" s="3"/>
      <c r="Q5304" s="4"/>
      <c r="W5304" s="4"/>
      <c r="Y5304" s="4"/>
      <c r="AA5304" s="1"/>
      <c r="AC5304" s="3"/>
      <c r="AD5304" s="1"/>
      <c r="AI5304" s="1"/>
      <c r="AV5304" s="1"/>
      <c r="AW5304" s="1"/>
      <c r="BD5304" s="2"/>
      <c r="BX5304" s="3"/>
      <c r="CE5304" s="2"/>
      <c r="DC5304" s="2"/>
      <c r="DG5304" s="3"/>
    </row>
    <row r="5305" spans="1:111">
      <c r="A5305" s="1"/>
      <c r="H5305" s="2"/>
      <c r="P5305" s="3"/>
      <c r="Q5305" s="5"/>
      <c r="W5305" s="4"/>
      <c r="Y5305" s="4"/>
      <c r="AA5305" s="1"/>
      <c r="AC5305" s="3"/>
      <c r="AD5305" s="1"/>
      <c r="AI5305" s="1"/>
      <c r="AV5305" s="1"/>
      <c r="AW5305" s="1"/>
      <c r="BD5305" s="2"/>
      <c r="BX5305" s="3"/>
      <c r="CE5305" s="2"/>
      <c r="DC5305" s="2"/>
      <c r="DG5305" s="3"/>
    </row>
    <row r="5306" spans="1:111">
      <c r="A5306" s="1"/>
      <c r="H5306" s="2"/>
      <c r="P5306" s="3"/>
      <c r="Q5306" s="4"/>
      <c r="W5306" s="3"/>
      <c r="Y5306" s="3"/>
      <c r="AA5306" s="1"/>
      <c r="AC5306" s="3"/>
      <c r="AD5306" s="1"/>
      <c r="AI5306" s="1"/>
      <c r="AV5306" s="1"/>
      <c r="AW5306" s="1"/>
      <c r="BD5306" s="2"/>
      <c r="BX5306" s="3"/>
      <c r="CE5306" s="2"/>
      <c r="DC5306" s="2"/>
      <c r="DG5306" s="3"/>
    </row>
    <row r="5307" spans="1:111">
      <c r="A5307" s="1"/>
      <c r="H5307" s="2"/>
      <c r="P5307" s="3"/>
      <c r="Q5307" s="4"/>
      <c r="W5307" s="3"/>
      <c r="Y5307" s="3"/>
      <c r="AA5307" s="1"/>
      <c r="AC5307" s="3"/>
      <c r="AD5307" s="1"/>
      <c r="AI5307" s="1"/>
      <c r="AV5307" s="1"/>
      <c r="AW5307" s="1"/>
      <c r="BD5307" s="2"/>
      <c r="BX5307" s="3"/>
      <c r="CE5307" s="2"/>
      <c r="DC5307" s="2"/>
      <c r="DG5307" s="3"/>
    </row>
    <row r="5308" spans="1:111">
      <c r="A5308" s="1"/>
      <c r="H5308" s="2"/>
      <c r="P5308" s="3"/>
      <c r="Q5308" s="4"/>
      <c r="W5308" s="3"/>
      <c r="Y5308" s="3"/>
      <c r="AA5308" s="1"/>
      <c r="AC5308" s="3"/>
      <c r="AD5308" s="1"/>
      <c r="AI5308" s="1"/>
      <c r="AV5308" s="1"/>
      <c r="AW5308" s="1"/>
      <c r="BD5308" s="2"/>
      <c r="BX5308" s="3"/>
      <c r="CE5308" s="2"/>
      <c r="DC5308" s="2"/>
      <c r="DG5308" s="3"/>
    </row>
    <row r="5309" spans="1:111">
      <c r="A5309" s="1"/>
      <c r="H5309" s="2"/>
      <c r="P5309" s="3"/>
      <c r="Q5309" s="4"/>
      <c r="W5309" s="4"/>
      <c r="Y5309" s="4"/>
      <c r="AA5309" s="1"/>
      <c r="AC5309" s="3"/>
      <c r="AD5309" s="1"/>
      <c r="AI5309" s="1"/>
      <c r="AV5309" s="1"/>
      <c r="AW5309" s="1"/>
      <c r="BD5309" s="2"/>
      <c r="BX5309" s="3"/>
      <c r="CE5309" s="2"/>
      <c r="DC5309" s="2"/>
      <c r="DG5309" s="3"/>
    </row>
    <row r="5310" spans="1:111">
      <c r="A5310" s="1"/>
      <c r="H5310" s="2"/>
      <c r="P5310" s="3"/>
      <c r="Q5310" s="6"/>
      <c r="W5310" s="4"/>
      <c r="Y5310" s="3"/>
      <c r="AA5310" s="1"/>
      <c r="AC5310" s="3"/>
      <c r="AD5310" s="1"/>
      <c r="AV5310" s="1"/>
      <c r="AW5310" s="1"/>
      <c r="BD5310" s="2"/>
      <c r="BX5310" s="3"/>
      <c r="DC5310" s="2"/>
      <c r="DG5310" s="3"/>
    </row>
    <row r="5311" spans="1:111">
      <c r="A5311" s="1"/>
      <c r="H5311" s="2"/>
      <c r="P5311" s="3"/>
      <c r="Q5311" s="6"/>
      <c r="W5311" s="4"/>
      <c r="Y5311" s="3"/>
      <c r="AA5311" s="1"/>
      <c r="AC5311" s="3"/>
      <c r="AD5311" s="1"/>
      <c r="AV5311" s="1"/>
      <c r="AW5311" s="1"/>
      <c r="BD5311" s="2"/>
      <c r="BX5311" s="3"/>
      <c r="DC5311" s="2"/>
      <c r="DG5311" s="3"/>
    </row>
    <row r="5312" spans="1:111">
      <c r="A5312" s="1"/>
      <c r="H5312" s="2"/>
      <c r="P5312" s="3"/>
      <c r="Q5312" s="4"/>
      <c r="W5312" s="4"/>
      <c r="Y5312" s="3"/>
      <c r="AA5312" s="1"/>
      <c r="AC5312" s="3"/>
      <c r="AD5312" s="1"/>
      <c r="AV5312" s="1"/>
      <c r="AW5312" s="1"/>
      <c r="BD5312" s="2"/>
      <c r="BX5312" s="3"/>
      <c r="DC5312" s="2"/>
      <c r="DG5312" s="3"/>
    </row>
    <row r="5313" spans="1:111">
      <c r="A5313" s="1"/>
      <c r="H5313" s="2"/>
      <c r="P5313" s="3"/>
      <c r="Q5313" s="4"/>
      <c r="W5313" s="4"/>
      <c r="Y5313" s="3"/>
      <c r="AA5313" s="1"/>
      <c r="AC5313" s="3"/>
      <c r="AD5313" s="1"/>
      <c r="AV5313" s="1"/>
      <c r="AW5313" s="1"/>
      <c r="BD5313" s="2"/>
      <c r="BX5313" s="3"/>
      <c r="DC5313" s="2"/>
      <c r="DG5313" s="3"/>
    </row>
    <row r="5314" spans="1:111">
      <c r="A5314" s="1"/>
      <c r="H5314" s="2"/>
      <c r="P5314" s="3"/>
      <c r="Q5314" s="4"/>
      <c r="W5314" s="4"/>
      <c r="Y5314" s="3"/>
      <c r="AA5314" s="1"/>
      <c r="AC5314" s="3"/>
      <c r="AD5314" s="1"/>
      <c r="AV5314" s="1"/>
      <c r="AW5314" s="1"/>
      <c r="BD5314" s="2"/>
      <c r="BX5314" s="3"/>
      <c r="DC5314" s="2"/>
      <c r="DG5314" s="3"/>
    </row>
    <row r="5315" spans="1:111">
      <c r="A5315" s="1"/>
      <c r="H5315" s="2"/>
      <c r="P5315" s="3"/>
      <c r="Q5315" s="4"/>
      <c r="W5315" s="4"/>
      <c r="Y5315" s="3"/>
      <c r="AA5315" s="1"/>
      <c r="AC5315" s="3"/>
      <c r="AD5315" s="1"/>
      <c r="AV5315" s="1"/>
      <c r="AW5315" s="1"/>
      <c r="BD5315" s="2"/>
      <c r="BX5315" s="3"/>
      <c r="DC5315" s="2"/>
      <c r="DG5315" s="3"/>
    </row>
    <row r="5316" spans="1:111">
      <c r="A5316" s="1"/>
      <c r="H5316" s="2"/>
      <c r="P5316" s="3"/>
      <c r="Q5316" s="4"/>
      <c r="W5316" s="4"/>
      <c r="Y5316" s="4"/>
      <c r="AA5316" s="1"/>
      <c r="AC5316" s="3"/>
      <c r="AD5316" s="1"/>
      <c r="AI5316" s="1"/>
      <c r="AV5316" s="1"/>
      <c r="AW5316" s="1"/>
      <c r="BD5316" s="2"/>
      <c r="BX5316" s="3"/>
      <c r="CE5316" s="2"/>
      <c r="DC5316" s="2"/>
      <c r="DG5316" s="3"/>
    </row>
    <row r="5317" spans="1:111">
      <c r="A5317" s="1"/>
      <c r="H5317" s="2"/>
      <c r="P5317" s="3"/>
      <c r="Q5317" s="4"/>
      <c r="W5317" s="4"/>
      <c r="Y5317" s="4"/>
      <c r="AA5317" s="1"/>
      <c r="AC5317" s="3"/>
      <c r="AD5317" s="1"/>
      <c r="AI5317" s="1"/>
      <c r="AV5317" s="1"/>
      <c r="AW5317" s="1"/>
      <c r="BD5317" s="2"/>
      <c r="BX5317" s="3"/>
      <c r="CE5317" s="2"/>
      <c r="DC5317" s="2"/>
      <c r="DG5317" s="3"/>
    </row>
    <row r="5318" spans="1:111">
      <c r="A5318" s="1"/>
      <c r="H5318" s="2"/>
      <c r="P5318" s="3"/>
      <c r="Q5318" s="4"/>
      <c r="W5318" s="3"/>
      <c r="Y5318" s="3"/>
      <c r="AA5318" s="1"/>
      <c r="AC5318" s="3"/>
      <c r="AD5318" s="1"/>
      <c r="AI5318" s="1"/>
      <c r="AV5318" s="1"/>
      <c r="AW5318" s="1"/>
      <c r="BD5318" s="2"/>
      <c r="BX5318" s="3"/>
      <c r="CE5318" s="2"/>
      <c r="DC5318" s="2"/>
      <c r="DG5318" s="3"/>
    </row>
    <row r="5319" spans="1:111">
      <c r="A5319" s="1"/>
      <c r="H5319" s="2"/>
      <c r="P5319" s="3"/>
      <c r="Q5319" s="4"/>
      <c r="W5319" s="3"/>
      <c r="Y5319" s="3"/>
      <c r="AA5319" s="1"/>
      <c r="AC5319" s="3"/>
      <c r="AD5319" s="1"/>
      <c r="AI5319" s="1"/>
      <c r="AV5319" s="1"/>
      <c r="AW5319" s="1"/>
      <c r="BD5319" s="2"/>
      <c r="BX5319" s="3"/>
      <c r="CE5319" s="2"/>
      <c r="DC5319" s="2"/>
      <c r="DG5319" s="3"/>
    </row>
    <row r="5320" spans="1:111">
      <c r="A5320" s="1"/>
      <c r="H5320" s="2"/>
      <c r="P5320" s="3"/>
      <c r="Q5320" s="4"/>
      <c r="W5320" s="3"/>
      <c r="Y5320" s="3"/>
      <c r="AA5320" s="1"/>
      <c r="AC5320" s="3"/>
      <c r="AD5320" s="1"/>
      <c r="AI5320" s="1"/>
      <c r="AV5320" s="1"/>
      <c r="AW5320" s="1"/>
      <c r="BD5320" s="2"/>
      <c r="BX5320" s="3"/>
      <c r="CE5320" s="2"/>
      <c r="DC5320" s="2"/>
      <c r="DG5320" s="3"/>
    </row>
    <row r="5321" spans="1:111">
      <c r="A5321" s="1"/>
      <c r="H5321" s="2"/>
      <c r="P5321" s="3"/>
      <c r="Q5321" s="4"/>
      <c r="W5321" s="3"/>
      <c r="Y5321" s="3"/>
      <c r="AA5321" s="1"/>
      <c r="AC5321" s="3"/>
      <c r="AD5321" s="1"/>
      <c r="AI5321" s="1"/>
      <c r="AV5321" s="1"/>
      <c r="AW5321" s="1"/>
      <c r="BD5321" s="2"/>
      <c r="BX5321" s="3"/>
      <c r="CE5321" s="2"/>
      <c r="DC5321" s="2"/>
      <c r="DG5321" s="3"/>
    </row>
    <row r="5322" spans="1:111">
      <c r="A5322" s="1"/>
      <c r="H5322" s="2"/>
      <c r="P5322" s="3"/>
      <c r="Q5322" s="4"/>
      <c r="W5322" s="3"/>
      <c r="Y5322" s="3"/>
      <c r="AA5322" s="1"/>
      <c r="AC5322" s="3"/>
      <c r="AD5322" s="1"/>
      <c r="AI5322" s="1"/>
      <c r="AV5322" s="1"/>
      <c r="AW5322" s="1"/>
      <c r="BD5322" s="2"/>
      <c r="BX5322" s="3"/>
      <c r="CE5322" s="2"/>
      <c r="DC5322" s="2"/>
      <c r="DG5322" s="3"/>
    </row>
    <row r="5323" spans="1:111">
      <c r="A5323" s="1"/>
      <c r="H5323" s="2"/>
      <c r="P5323" s="3"/>
      <c r="Q5323" s="4"/>
      <c r="W5323" s="3"/>
      <c r="Y5323" s="3"/>
      <c r="AA5323" s="1"/>
      <c r="AC5323" s="3"/>
      <c r="AD5323" s="1"/>
      <c r="AI5323" s="1"/>
      <c r="AV5323" s="1"/>
      <c r="AW5323" s="1"/>
      <c r="BD5323" s="2"/>
      <c r="BX5323" s="3"/>
      <c r="CE5323" s="2"/>
      <c r="DC5323" s="2"/>
      <c r="DG5323" s="3"/>
    </row>
    <row r="5324" spans="1:111">
      <c r="A5324" s="1"/>
      <c r="H5324" s="2"/>
      <c r="P5324" s="3"/>
      <c r="Q5324" s="4"/>
      <c r="W5324" s="3"/>
      <c r="Y5324" s="3"/>
      <c r="AA5324" s="1"/>
      <c r="AC5324" s="3"/>
      <c r="AD5324" s="1"/>
      <c r="AI5324" s="1"/>
      <c r="AV5324" s="1"/>
      <c r="AW5324" s="1"/>
      <c r="BD5324" s="2"/>
      <c r="BX5324" s="3"/>
      <c r="CE5324" s="2"/>
      <c r="DC5324" s="2"/>
      <c r="DG5324" s="3"/>
    </row>
    <row r="5325" spans="1:111">
      <c r="A5325" s="1"/>
      <c r="H5325" s="2"/>
      <c r="P5325" s="3"/>
      <c r="Q5325" s="4"/>
      <c r="W5325" s="3"/>
      <c r="Y5325" s="3"/>
      <c r="AA5325" s="1"/>
      <c r="AC5325" s="3"/>
      <c r="AD5325" s="1"/>
      <c r="AI5325" s="1"/>
      <c r="AV5325" s="1"/>
      <c r="AW5325" s="1"/>
      <c r="BD5325" s="2"/>
      <c r="BX5325" s="3"/>
      <c r="CE5325" s="2"/>
      <c r="DC5325" s="2"/>
      <c r="DG5325" s="3"/>
    </row>
    <row r="5326" spans="1:111">
      <c r="A5326" s="1"/>
      <c r="H5326" s="2"/>
      <c r="P5326" s="3"/>
      <c r="Q5326" s="4"/>
      <c r="W5326" s="3"/>
      <c r="Y5326" s="3"/>
      <c r="AA5326" s="1"/>
      <c r="AC5326" s="3"/>
      <c r="AD5326" s="1"/>
      <c r="AI5326" s="1"/>
      <c r="AV5326" s="1"/>
      <c r="AW5326" s="1"/>
      <c r="BD5326" s="2"/>
      <c r="BX5326" s="3"/>
      <c r="CE5326" s="2"/>
      <c r="DC5326" s="2"/>
      <c r="DG5326" s="3"/>
    </row>
    <row r="5327" spans="1:111">
      <c r="A5327" s="1"/>
      <c r="H5327" s="2"/>
      <c r="P5327" s="3"/>
      <c r="Q5327" s="4"/>
      <c r="W5327" s="4"/>
      <c r="Y5327" s="3"/>
      <c r="AA5327" s="1"/>
      <c r="AC5327" s="3"/>
      <c r="AD5327" s="1"/>
      <c r="AI5327" s="1"/>
      <c r="AV5327" s="1"/>
      <c r="AW5327" s="1"/>
      <c r="BD5327" s="2"/>
      <c r="BX5327" s="3"/>
      <c r="CE5327" s="2"/>
      <c r="DC5327" s="2"/>
      <c r="DG5327" s="3"/>
    </row>
    <row r="5328" spans="1:111">
      <c r="A5328" s="1"/>
      <c r="H5328" s="2"/>
      <c r="P5328" s="3"/>
      <c r="Q5328" s="4"/>
      <c r="W5328" s="4"/>
      <c r="Y5328" s="4"/>
      <c r="AA5328" s="1"/>
      <c r="AC5328" s="3"/>
      <c r="AD5328" s="1"/>
      <c r="AI5328" s="1"/>
      <c r="AV5328" s="1"/>
      <c r="AW5328" s="1"/>
      <c r="BD5328" s="2"/>
      <c r="BX5328" s="3"/>
      <c r="CE5328" s="2"/>
      <c r="DC5328" s="2"/>
      <c r="DG5328" s="3"/>
    </row>
    <row r="5329" spans="1:111">
      <c r="A5329" s="1"/>
      <c r="H5329" s="2"/>
      <c r="P5329" s="3"/>
      <c r="Q5329" s="4"/>
      <c r="W5329" s="3"/>
      <c r="Y5329" s="3"/>
      <c r="AA5329" s="1"/>
      <c r="AC5329" s="3"/>
      <c r="AD5329" s="1"/>
      <c r="AI5329" s="1"/>
      <c r="AV5329" s="1"/>
      <c r="AW5329" s="1"/>
      <c r="BD5329" s="2"/>
      <c r="BX5329" s="3"/>
      <c r="CE5329" s="2"/>
      <c r="DC5329" s="2"/>
      <c r="DG5329" s="3"/>
    </row>
    <row r="5330" spans="1:111">
      <c r="A5330" s="1"/>
      <c r="H5330" s="2"/>
      <c r="P5330" s="3"/>
      <c r="Q5330" s="4"/>
      <c r="W5330" s="3"/>
      <c r="Y5330" s="3"/>
      <c r="AA5330" s="1"/>
      <c r="AC5330" s="3"/>
      <c r="AD5330" s="1"/>
      <c r="AI5330" s="1"/>
      <c r="AV5330" s="1"/>
      <c r="AW5330" s="1"/>
      <c r="BD5330" s="2"/>
      <c r="BX5330" s="3"/>
      <c r="CE5330" s="2"/>
      <c r="DC5330" s="2"/>
      <c r="DG5330" s="3"/>
    </row>
    <row r="5331" spans="1:111">
      <c r="A5331" s="1"/>
      <c r="H5331" s="2"/>
      <c r="P5331" s="3"/>
      <c r="Q5331" s="4"/>
      <c r="W5331" s="4"/>
      <c r="Y5331" s="4"/>
      <c r="AA5331" s="1"/>
      <c r="AC5331" s="3"/>
      <c r="AD5331" s="1"/>
      <c r="AI5331" s="1"/>
      <c r="AV5331" s="1"/>
      <c r="AW5331" s="1"/>
      <c r="BD5331" s="2"/>
      <c r="BX5331" s="3"/>
      <c r="CE5331" s="2"/>
      <c r="DC5331" s="2"/>
      <c r="DG5331" s="3"/>
    </row>
    <row r="5332" spans="1:111">
      <c r="A5332" s="1"/>
      <c r="H5332" s="2"/>
      <c r="P5332" s="3"/>
      <c r="Q5332" s="4"/>
      <c r="W5332" s="4"/>
      <c r="Y5332" s="4"/>
      <c r="AA5332" s="1"/>
      <c r="AC5332" s="3"/>
      <c r="AD5332" s="1"/>
      <c r="AI5332" s="1"/>
      <c r="AV5332" s="1"/>
      <c r="AW5332" s="1"/>
      <c r="BD5332" s="2"/>
      <c r="BX5332" s="3"/>
      <c r="CE5332" s="2"/>
      <c r="DC5332" s="2"/>
      <c r="DG5332" s="3"/>
    </row>
    <row r="5333" spans="1:111">
      <c r="A5333" s="1"/>
      <c r="H5333" s="2"/>
      <c r="P5333" s="3"/>
      <c r="Q5333" s="4"/>
      <c r="W5333" s="4"/>
      <c r="Y5333" s="3"/>
      <c r="AA5333" s="1"/>
      <c r="AC5333" s="3"/>
      <c r="AD5333" s="1"/>
      <c r="AI5333" s="1"/>
      <c r="AV5333" s="1"/>
      <c r="AW5333" s="1"/>
      <c r="BD5333" s="2"/>
      <c r="BX5333" s="3"/>
      <c r="CE5333" s="2"/>
      <c r="DC5333" s="2"/>
      <c r="DG5333" s="3"/>
    </row>
    <row r="5334" spans="1:111">
      <c r="A5334" s="1"/>
      <c r="H5334" s="2"/>
      <c r="P5334" s="3"/>
      <c r="Q5334" s="7"/>
      <c r="W5334" s="5"/>
      <c r="Y5334" s="3"/>
      <c r="AA5334" s="1"/>
      <c r="AC5334" s="3"/>
      <c r="AD5334" s="1"/>
      <c r="AI5334" s="1"/>
      <c r="AV5334" s="1"/>
      <c r="AW5334" s="1"/>
      <c r="BD5334" s="2"/>
      <c r="BX5334" s="3"/>
      <c r="CE5334" s="2"/>
      <c r="DC5334" s="2"/>
      <c r="DG5334" s="3"/>
    </row>
    <row r="5335" spans="1:111">
      <c r="A5335" s="1"/>
      <c r="H5335" s="2"/>
      <c r="P5335" s="3"/>
      <c r="Q5335" s="4"/>
      <c r="W5335" s="4"/>
      <c r="Y5335" s="4"/>
      <c r="AA5335" s="1"/>
      <c r="AC5335" s="3"/>
      <c r="AD5335" s="1"/>
      <c r="AI5335" s="1"/>
      <c r="AV5335" s="1"/>
      <c r="AW5335" s="1"/>
      <c r="BD5335" s="2"/>
      <c r="BX5335" s="3"/>
      <c r="CE5335" s="2"/>
      <c r="DC5335" s="2"/>
      <c r="DG5335" s="3"/>
    </row>
    <row r="5336" spans="1:111">
      <c r="A5336" s="1"/>
      <c r="H5336" s="2"/>
      <c r="P5336" s="3"/>
      <c r="Q5336" s="7"/>
      <c r="W5336" s="4"/>
      <c r="Y5336" s="4"/>
      <c r="AA5336" s="1"/>
      <c r="AC5336" s="3"/>
      <c r="AD5336" s="1"/>
      <c r="AI5336" s="1"/>
      <c r="AV5336" s="1"/>
      <c r="AW5336" s="1"/>
      <c r="BD5336" s="2"/>
      <c r="BX5336" s="3"/>
      <c r="CE5336" s="2"/>
      <c r="DC5336" s="2"/>
      <c r="DG5336" s="3"/>
    </row>
    <row r="5337" spans="1:111">
      <c r="A5337" s="1"/>
      <c r="H5337" s="2"/>
      <c r="P5337" s="3"/>
      <c r="Q5337" s="4"/>
      <c r="W5337" s="3"/>
      <c r="Y5337" s="3"/>
      <c r="AA5337" s="1"/>
      <c r="AC5337" s="3"/>
      <c r="AD5337" s="1"/>
      <c r="AI5337" s="1"/>
      <c r="AV5337" s="1"/>
      <c r="AW5337" s="1"/>
      <c r="BD5337" s="2"/>
      <c r="BX5337" s="3"/>
      <c r="CE5337" s="2"/>
      <c r="DC5337" s="2"/>
      <c r="DG5337" s="3"/>
    </row>
    <row r="5338" spans="1:111">
      <c r="A5338" s="1"/>
      <c r="H5338" s="2"/>
      <c r="P5338" s="3"/>
      <c r="Q5338" s="4"/>
      <c r="W5338" s="3"/>
      <c r="Y5338" s="3"/>
      <c r="AA5338" s="1"/>
      <c r="AC5338" s="3"/>
      <c r="AD5338" s="1"/>
      <c r="AI5338" s="1"/>
      <c r="AV5338" s="1"/>
      <c r="AW5338" s="1"/>
      <c r="BD5338" s="2"/>
      <c r="BX5338" s="3"/>
      <c r="CE5338" s="2"/>
      <c r="DC5338" s="2"/>
      <c r="DG5338" s="3"/>
    </row>
    <row r="5339" spans="1:111">
      <c r="A5339" s="1"/>
      <c r="H5339" s="2"/>
      <c r="P5339" s="3"/>
      <c r="Q5339" s="4"/>
      <c r="W5339" s="4"/>
      <c r="Y5339" s="4"/>
      <c r="AA5339" s="1"/>
      <c r="AC5339" s="3"/>
      <c r="AD5339" s="1"/>
      <c r="AI5339" s="1"/>
      <c r="AV5339" s="1"/>
      <c r="AW5339" s="1"/>
      <c r="BD5339" s="2"/>
      <c r="BX5339" s="3"/>
      <c r="CE5339" s="2"/>
      <c r="DC5339" s="2"/>
      <c r="DG5339" s="3"/>
    </row>
    <row r="5340" spans="1:111">
      <c r="A5340" s="1"/>
      <c r="H5340" s="2"/>
      <c r="P5340" s="3"/>
      <c r="Q5340" s="5"/>
      <c r="W5340" s="4"/>
      <c r="Y5340" s="3"/>
      <c r="AA5340" s="1"/>
      <c r="AC5340" s="3"/>
      <c r="AD5340" s="1"/>
      <c r="AI5340" s="1"/>
      <c r="AV5340" s="1"/>
      <c r="AW5340" s="1"/>
      <c r="BD5340" s="2"/>
      <c r="BX5340" s="3"/>
      <c r="CE5340" s="2"/>
      <c r="DC5340" s="2"/>
      <c r="DG5340" s="3"/>
    </row>
    <row r="5341" spans="1:111">
      <c r="A5341" s="1"/>
      <c r="H5341" s="2"/>
      <c r="P5341" s="3"/>
      <c r="Q5341" s="4"/>
      <c r="W5341" s="4"/>
      <c r="Y5341" s="4"/>
      <c r="AA5341" s="1"/>
      <c r="AC5341" s="3"/>
      <c r="AD5341" s="1"/>
      <c r="AI5341" s="1"/>
      <c r="AV5341" s="1"/>
      <c r="AW5341" s="1"/>
      <c r="BD5341" s="2"/>
      <c r="BX5341" s="3"/>
      <c r="CE5341" s="2"/>
      <c r="DC5341" s="2"/>
      <c r="DG5341" s="3"/>
    </row>
    <row r="5342" spans="1:111">
      <c r="A5342" s="1"/>
      <c r="H5342" s="2"/>
      <c r="P5342" s="3"/>
      <c r="Q5342" s="4"/>
      <c r="W5342" s="4"/>
      <c r="Y5342" s="4"/>
      <c r="AA5342" s="1"/>
      <c r="AC5342" s="3"/>
      <c r="AD5342" s="1"/>
      <c r="AI5342" s="1"/>
      <c r="AV5342" s="1"/>
      <c r="AW5342" s="1"/>
      <c r="BD5342" s="2"/>
      <c r="BX5342" s="3"/>
      <c r="CE5342" s="2"/>
      <c r="DC5342" s="2"/>
      <c r="DG5342" s="3"/>
    </row>
    <row r="5343" spans="1:111">
      <c r="A5343" s="1"/>
      <c r="H5343" s="2"/>
      <c r="P5343" s="3"/>
      <c r="Q5343" s="5"/>
      <c r="W5343" s="4"/>
      <c r="Y5343" s="4"/>
      <c r="AA5343" s="1"/>
      <c r="AC5343" s="3"/>
      <c r="AD5343" s="1"/>
      <c r="AI5343" s="1"/>
      <c r="AV5343" s="1"/>
      <c r="AW5343" s="1"/>
      <c r="BD5343" s="2"/>
      <c r="BX5343" s="3"/>
      <c r="CE5343" s="2"/>
      <c r="DC5343" s="2"/>
      <c r="DG5343" s="3"/>
    </row>
    <row r="5344" spans="1:111">
      <c r="A5344" s="1"/>
      <c r="H5344" s="2"/>
      <c r="P5344" s="3"/>
      <c r="Q5344" s="4"/>
      <c r="W5344" s="3"/>
      <c r="Y5344" s="3"/>
      <c r="AA5344" s="1"/>
      <c r="AC5344" s="3"/>
      <c r="AD5344" s="1"/>
      <c r="AI5344" s="1"/>
      <c r="AV5344" s="1"/>
      <c r="AW5344" s="1"/>
      <c r="BD5344" s="2"/>
      <c r="BX5344" s="3"/>
      <c r="CE5344" s="2"/>
      <c r="DC5344" s="2"/>
      <c r="DG5344" s="3"/>
    </row>
    <row r="5345" spans="1:111">
      <c r="A5345" s="1"/>
      <c r="H5345" s="2"/>
      <c r="P5345" s="3"/>
      <c r="Q5345" s="4"/>
      <c r="W5345" s="4"/>
      <c r="Y5345" s="4"/>
      <c r="AA5345" s="1"/>
      <c r="AC5345" s="3"/>
      <c r="AD5345" s="1"/>
      <c r="AI5345" s="1"/>
      <c r="AV5345" s="1"/>
      <c r="AW5345" s="1"/>
      <c r="BD5345" s="2"/>
      <c r="BX5345" s="3"/>
      <c r="CE5345" s="2"/>
      <c r="DC5345" s="2"/>
      <c r="DG5345" s="3"/>
    </row>
    <row r="5346" spans="1:111">
      <c r="A5346" s="1"/>
      <c r="H5346" s="2"/>
      <c r="P5346" s="3"/>
      <c r="Q5346" s="7"/>
      <c r="W5346" s="4"/>
      <c r="Y5346" s="3"/>
      <c r="AA5346" s="1"/>
      <c r="AC5346" s="3"/>
      <c r="AD5346" s="1"/>
      <c r="AI5346" s="1"/>
      <c r="AV5346" s="1"/>
      <c r="AW5346" s="1"/>
      <c r="BD5346" s="2"/>
      <c r="BX5346" s="3"/>
      <c r="CE5346" s="2"/>
      <c r="DC5346" s="2"/>
      <c r="DG5346" s="3"/>
    </row>
    <row r="5347" spans="1:111">
      <c r="A5347" s="1"/>
      <c r="H5347" s="2"/>
      <c r="P5347" s="3"/>
      <c r="Q5347" s="7"/>
      <c r="W5347" s="4"/>
      <c r="Y5347" s="4"/>
      <c r="AA5347" s="1"/>
      <c r="AC5347" s="3"/>
      <c r="AD5347" s="1"/>
      <c r="AI5347" s="1"/>
      <c r="AV5347" s="1"/>
      <c r="AW5347" s="1"/>
      <c r="BD5347" s="2"/>
      <c r="BX5347" s="3"/>
      <c r="CE5347" s="2"/>
      <c r="DC5347" s="2"/>
      <c r="DG5347" s="3"/>
    </row>
    <row r="5348" spans="1:111">
      <c r="A5348" s="1"/>
      <c r="H5348" s="2"/>
      <c r="P5348" s="3"/>
      <c r="Q5348" s="4"/>
      <c r="W5348" s="4"/>
      <c r="Y5348" s="4"/>
      <c r="AA5348" s="1"/>
      <c r="AC5348" s="3"/>
      <c r="AD5348" s="1"/>
      <c r="AI5348" s="1"/>
      <c r="AV5348" s="1"/>
      <c r="AW5348" s="1"/>
      <c r="BD5348" s="2"/>
      <c r="BX5348" s="3"/>
      <c r="CE5348" s="2"/>
      <c r="DC5348" s="2"/>
      <c r="DG5348" s="3"/>
    </row>
    <row r="5349" spans="1:111">
      <c r="A5349" s="1"/>
      <c r="H5349" s="2"/>
      <c r="P5349" s="3"/>
      <c r="Q5349" s="7"/>
      <c r="W5349" s="4"/>
      <c r="Y5349" s="4"/>
      <c r="AA5349" s="1"/>
      <c r="AC5349" s="3"/>
      <c r="AD5349" s="1"/>
      <c r="AI5349" s="1"/>
      <c r="AV5349" s="1"/>
      <c r="AW5349" s="1"/>
      <c r="BD5349" s="2"/>
      <c r="BX5349" s="3"/>
      <c r="CE5349" s="2"/>
      <c r="DC5349" s="2"/>
      <c r="DG5349" s="3"/>
    </row>
    <row r="5350" spans="1:111">
      <c r="A5350" s="1"/>
      <c r="H5350" s="2"/>
      <c r="P5350" s="3"/>
      <c r="Q5350" s="4"/>
      <c r="W5350" s="4"/>
      <c r="Y5350" s="4"/>
      <c r="AA5350" s="1"/>
      <c r="AC5350" s="3"/>
      <c r="AD5350" s="1"/>
      <c r="AI5350" s="1"/>
      <c r="AV5350" s="1"/>
      <c r="AW5350" s="1"/>
      <c r="BD5350" s="2"/>
      <c r="BX5350" s="3"/>
      <c r="CE5350" s="2"/>
      <c r="DC5350" s="2"/>
      <c r="DG5350" s="3"/>
    </row>
    <row r="5351" spans="1:111">
      <c r="A5351" s="1"/>
      <c r="H5351" s="2"/>
      <c r="P5351" s="3"/>
      <c r="Q5351" s="4"/>
      <c r="W5351" s="3"/>
      <c r="Y5351" s="3"/>
      <c r="AA5351" s="1"/>
      <c r="AC5351" s="3"/>
      <c r="AD5351" s="1"/>
      <c r="AI5351" s="1"/>
      <c r="AV5351" s="1"/>
      <c r="AW5351" s="1"/>
      <c r="BD5351" s="2"/>
      <c r="BX5351" s="3"/>
      <c r="CE5351" s="2"/>
      <c r="DC5351" s="2"/>
      <c r="DG5351" s="3"/>
    </row>
    <row r="5352" spans="1:111">
      <c r="A5352" s="1"/>
      <c r="H5352" s="2"/>
      <c r="P5352" s="3"/>
      <c r="Q5352" s="6"/>
      <c r="W5352" s="5"/>
      <c r="Y5352" s="4"/>
      <c r="AA5352" s="1"/>
      <c r="AC5352" s="4"/>
      <c r="AD5352" s="1"/>
      <c r="AI5352" s="1"/>
      <c r="AV5352" s="1"/>
      <c r="AW5352" s="1"/>
      <c r="BD5352" s="2"/>
      <c r="BX5352" s="3"/>
      <c r="CE5352" s="2"/>
      <c r="DC5352" s="2"/>
      <c r="DG5352" s="3"/>
    </row>
    <row r="5353" spans="1:111">
      <c r="A5353" s="1"/>
      <c r="H5353" s="2"/>
      <c r="P5353" s="3"/>
      <c r="Q5353" s="4"/>
      <c r="W5353" s="4"/>
      <c r="Y5353" s="4"/>
      <c r="AA5353" s="1"/>
      <c r="AC5353" s="3"/>
      <c r="AD5353" s="1"/>
      <c r="AI5353" s="1"/>
      <c r="AV5353" s="1"/>
      <c r="AW5353" s="1"/>
      <c r="BD5353" s="2"/>
      <c r="BX5353" s="3"/>
      <c r="CE5353" s="2"/>
      <c r="DC5353" s="2"/>
      <c r="DG5353" s="3"/>
    </row>
    <row r="5354" spans="1:111">
      <c r="A5354" s="1"/>
      <c r="H5354" s="2"/>
      <c r="P5354" s="3"/>
      <c r="Q5354" s="6"/>
      <c r="W5354" s="4"/>
      <c r="Y5354" s="4"/>
      <c r="AA5354" s="1"/>
      <c r="AC5354" s="3"/>
      <c r="AD5354" s="1"/>
      <c r="AI5354" s="1"/>
      <c r="AV5354" s="1"/>
      <c r="AW5354" s="1"/>
      <c r="BD5354" s="2"/>
      <c r="BX5354" s="3"/>
      <c r="CE5354" s="2"/>
      <c r="DC5354" s="2"/>
      <c r="DG5354" s="3"/>
    </row>
    <row r="5355" spans="1:111">
      <c r="A5355" s="1"/>
      <c r="H5355" s="2"/>
      <c r="P5355" s="3"/>
      <c r="Q5355" s="6"/>
      <c r="W5355" s="4"/>
      <c r="Y5355" s="4"/>
      <c r="AA5355" s="1"/>
      <c r="AC5355" s="3"/>
      <c r="AD5355" s="1"/>
      <c r="AI5355" s="1"/>
      <c r="AV5355" s="1"/>
      <c r="AW5355" s="1"/>
      <c r="BD5355" s="2"/>
      <c r="BX5355" s="3"/>
      <c r="CE5355" s="2"/>
      <c r="DC5355" s="2"/>
      <c r="DG5355" s="3"/>
    </row>
    <row r="5356" spans="1:111">
      <c r="A5356" s="1"/>
      <c r="H5356" s="2"/>
      <c r="P5356" s="3"/>
      <c r="Q5356" s="4"/>
      <c r="W5356" s="4"/>
      <c r="Y5356" s="4"/>
      <c r="AA5356" s="1"/>
      <c r="AC5356" s="3"/>
      <c r="AD5356" s="1"/>
      <c r="AV5356" s="1"/>
      <c r="AW5356" s="1"/>
      <c r="BD5356" s="2"/>
      <c r="BX5356" s="3"/>
      <c r="CE5356" s="2"/>
      <c r="DC5356" s="2"/>
      <c r="DG5356" s="3"/>
    </row>
    <row r="5357" spans="1:111">
      <c r="A5357" s="1"/>
      <c r="H5357" s="2"/>
      <c r="P5357" s="3"/>
      <c r="Q5357" s="7"/>
      <c r="W5357" s="3"/>
      <c r="Y5357" s="3"/>
      <c r="AA5357" s="1"/>
      <c r="AC5357" s="3"/>
      <c r="AD5357" s="1"/>
      <c r="AV5357" s="1"/>
      <c r="AW5357" s="1"/>
      <c r="BD5357" s="2"/>
      <c r="BX5357" s="3"/>
      <c r="DC5357" s="2"/>
      <c r="DG5357" s="3"/>
    </row>
    <row r="5358" spans="1:111">
      <c r="A5358" s="1"/>
      <c r="H5358" s="2"/>
      <c r="P5358" s="3"/>
      <c r="Q5358" s="4"/>
      <c r="W5358" s="4"/>
      <c r="Y5358" s="3"/>
      <c r="AA5358" s="1"/>
      <c r="AC5358" s="3"/>
      <c r="AD5358" s="1"/>
      <c r="AV5358" s="1"/>
      <c r="AW5358" s="1"/>
      <c r="BD5358" s="2"/>
      <c r="BX5358" s="3"/>
      <c r="DC5358" s="2"/>
      <c r="DG5358" s="3"/>
    </row>
    <row r="5359" spans="1:111">
      <c r="A5359" s="1"/>
      <c r="H5359" s="2"/>
      <c r="P5359" s="3"/>
      <c r="Q5359" s="5"/>
      <c r="W5359" s="5"/>
      <c r="Y5359" s="3"/>
      <c r="AA5359" s="1"/>
      <c r="AC5359" s="3"/>
      <c r="AD5359" s="1"/>
      <c r="AV5359" s="1"/>
      <c r="AW5359" s="1"/>
      <c r="BD5359" s="2"/>
      <c r="BX5359" s="3"/>
      <c r="DC5359" s="2"/>
      <c r="DG5359" s="3"/>
    </row>
    <row r="5360" spans="1:111">
      <c r="A5360" s="1"/>
      <c r="H5360" s="2"/>
      <c r="P5360" s="3"/>
      <c r="Q5360" s="7"/>
      <c r="W5360" s="5"/>
      <c r="Y5360" s="3"/>
      <c r="AA5360" s="1"/>
      <c r="AC5360" s="3"/>
      <c r="AD5360" s="1"/>
      <c r="AV5360" s="1"/>
      <c r="AW5360" s="1"/>
      <c r="BD5360" s="2"/>
      <c r="BX5360" s="3"/>
      <c r="DC5360" s="2"/>
      <c r="DG5360" s="3"/>
    </row>
    <row r="5361" spans="1:111">
      <c r="A5361" s="1"/>
      <c r="H5361" s="2"/>
      <c r="P5361" s="3"/>
      <c r="Q5361" s="6"/>
      <c r="W5361" s="4"/>
      <c r="Y5361" s="3"/>
      <c r="AA5361" s="1"/>
      <c r="AC5361" s="3"/>
      <c r="AD5361" s="1"/>
      <c r="AV5361" s="1"/>
      <c r="AW5361" s="1"/>
      <c r="BD5361" s="2"/>
      <c r="BX5361" s="3"/>
      <c r="DC5361" s="2"/>
      <c r="DG5361" s="3"/>
    </row>
    <row r="5362" spans="1:111">
      <c r="A5362" s="1"/>
      <c r="H5362" s="2"/>
      <c r="P5362" s="3"/>
      <c r="Q5362" s="7"/>
      <c r="W5362" s="3"/>
      <c r="Y5362" s="3"/>
      <c r="AA5362" s="1"/>
      <c r="AC5362" s="3"/>
      <c r="AD5362" s="1"/>
      <c r="AV5362" s="1"/>
      <c r="AW5362" s="1"/>
      <c r="BD5362" s="2"/>
      <c r="BX5362" s="3"/>
      <c r="DC5362" s="2"/>
      <c r="DG5362" s="3"/>
    </row>
    <row r="5363" spans="1:111">
      <c r="A5363" s="1"/>
      <c r="H5363" s="2"/>
      <c r="P5363" s="3"/>
      <c r="Q5363" s="7"/>
      <c r="W5363" s="4"/>
      <c r="Y5363" s="3"/>
      <c r="AA5363" s="1"/>
      <c r="AC5363" s="3"/>
      <c r="AD5363" s="1"/>
      <c r="AV5363" s="1"/>
      <c r="AW5363" s="1"/>
      <c r="BD5363" s="2"/>
      <c r="BX5363" s="3"/>
      <c r="DC5363" s="2"/>
      <c r="DG5363" s="3"/>
    </row>
    <row r="5364" spans="1:111">
      <c r="A5364" s="1"/>
      <c r="H5364" s="2"/>
      <c r="P5364" s="3"/>
      <c r="Q5364" s="6"/>
      <c r="W5364" s="4"/>
      <c r="Y5364" s="3"/>
      <c r="AA5364" s="1"/>
      <c r="AC5364" s="3"/>
      <c r="AD5364" s="1"/>
      <c r="AV5364" s="1"/>
      <c r="AW5364" s="1"/>
      <c r="BD5364" s="2"/>
      <c r="BX5364" s="3"/>
      <c r="DC5364" s="2"/>
      <c r="DG5364" s="3"/>
    </row>
    <row r="5365" spans="1:111">
      <c r="A5365" s="1"/>
      <c r="H5365" s="2"/>
      <c r="P5365" s="3"/>
      <c r="Q5365" s="7"/>
      <c r="W5365" s="5"/>
      <c r="Y5365" s="3"/>
      <c r="AA5365" s="1"/>
      <c r="AC5365" s="3"/>
      <c r="AD5365" s="1"/>
      <c r="AV5365" s="1"/>
      <c r="AW5365" s="1"/>
      <c r="BD5365" s="2"/>
      <c r="BX5365" s="3"/>
      <c r="DC5365" s="2"/>
      <c r="DG5365" s="3"/>
    </row>
    <row r="5366" spans="1:111">
      <c r="A5366" s="1"/>
      <c r="H5366" s="2"/>
      <c r="P5366" s="3"/>
      <c r="Q5366" s="7"/>
      <c r="W5366" s="4"/>
      <c r="Y5366" s="3"/>
      <c r="AA5366" s="1"/>
      <c r="AC5366" s="3"/>
      <c r="AD5366" s="1"/>
      <c r="AV5366" s="1"/>
      <c r="AW5366" s="1"/>
      <c r="BD5366" s="2"/>
      <c r="BX5366" s="3"/>
      <c r="DC5366" s="2"/>
      <c r="DG5366" s="3"/>
    </row>
    <row r="5367" spans="1:111">
      <c r="A5367" s="1"/>
      <c r="H5367" s="2"/>
      <c r="P5367" s="3"/>
      <c r="Q5367" s="7"/>
      <c r="W5367" s="3"/>
      <c r="Y5367" s="3"/>
      <c r="AA5367" s="1"/>
      <c r="AC5367" s="3"/>
      <c r="AD5367" s="1"/>
      <c r="AV5367" s="1"/>
      <c r="AW5367" s="1"/>
      <c r="BD5367" s="2"/>
      <c r="BX5367" s="3"/>
      <c r="DC5367" s="2"/>
      <c r="DG5367" s="3"/>
    </row>
    <row r="5368" spans="1:111">
      <c r="A5368" s="1"/>
      <c r="H5368" s="2"/>
      <c r="P5368" s="3"/>
      <c r="Q5368" s="7"/>
      <c r="W5368" s="3"/>
      <c r="Y5368" s="3"/>
      <c r="AA5368" s="1"/>
      <c r="AC5368" s="3"/>
      <c r="AD5368" s="1"/>
      <c r="AV5368" s="1"/>
      <c r="AW5368" s="1"/>
      <c r="BD5368" s="2"/>
      <c r="BX5368" s="3"/>
      <c r="DC5368" s="2"/>
      <c r="DG5368" s="3"/>
    </row>
    <row r="5369" spans="1:111">
      <c r="A5369" s="1"/>
      <c r="H5369" s="2"/>
      <c r="P5369" s="3"/>
      <c r="Q5369" s="7"/>
      <c r="W5369" s="3"/>
      <c r="Y5369" s="3"/>
      <c r="AA5369" s="1"/>
      <c r="AC5369" s="3"/>
      <c r="AD5369" s="1"/>
      <c r="AV5369" s="1"/>
      <c r="AW5369" s="1"/>
      <c r="BD5369" s="2"/>
      <c r="BX5369" s="3"/>
      <c r="DC5369" s="2"/>
      <c r="DG5369" s="3"/>
    </row>
    <row r="5370" spans="1:111">
      <c r="A5370" s="1"/>
      <c r="H5370" s="2"/>
      <c r="P5370" s="3"/>
      <c r="Q5370" s="6"/>
      <c r="W5370" s="5"/>
      <c r="Y5370" s="3"/>
      <c r="AA5370" s="1"/>
      <c r="AC5370" s="3"/>
      <c r="AD5370" s="1"/>
      <c r="AV5370" s="1"/>
      <c r="AW5370" s="1"/>
      <c r="BD5370" s="2"/>
      <c r="BX5370" s="3"/>
      <c r="DC5370" s="2"/>
      <c r="DG5370" s="3"/>
    </row>
    <row r="5371" spans="1:111">
      <c r="A5371" s="1"/>
      <c r="H5371" s="2"/>
      <c r="P5371" s="3"/>
      <c r="Q5371" s="6"/>
      <c r="W5371" s="3"/>
      <c r="Y5371" s="3"/>
      <c r="AA5371" s="1"/>
      <c r="AC5371" s="3"/>
      <c r="AD5371" s="1"/>
      <c r="AV5371" s="1"/>
      <c r="AW5371" s="1"/>
      <c r="BD5371" s="2"/>
      <c r="BX5371" s="3"/>
      <c r="DC5371" s="2"/>
      <c r="DG5371" s="3"/>
    </row>
    <row r="5372" spans="1:111">
      <c r="A5372" s="1"/>
      <c r="H5372" s="2"/>
      <c r="P5372" s="3"/>
      <c r="Q5372" s="6"/>
      <c r="W5372" s="4"/>
      <c r="Y5372" s="3"/>
      <c r="AA5372" s="1"/>
      <c r="AC5372" s="3"/>
      <c r="AD5372" s="1"/>
      <c r="AV5372" s="1"/>
      <c r="AW5372" s="1"/>
      <c r="BD5372" s="2"/>
      <c r="BX5372" s="3"/>
      <c r="DC5372" s="2"/>
      <c r="DG5372" s="3"/>
    </row>
    <row r="5373" spans="1:111">
      <c r="A5373" s="1"/>
      <c r="H5373" s="2"/>
      <c r="P5373" s="3"/>
      <c r="Q5373" s="6"/>
      <c r="W5373" s="4"/>
      <c r="Y5373" s="3"/>
      <c r="AA5373" s="1"/>
      <c r="AC5373" s="3"/>
      <c r="AD5373" s="1"/>
      <c r="AV5373" s="1"/>
      <c r="AW5373" s="1"/>
      <c r="BD5373" s="2"/>
      <c r="BX5373" s="3"/>
      <c r="DC5373" s="2"/>
      <c r="DG5373" s="3"/>
    </row>
    <row r="5374" spans="1:111">
      <c r="A5374" s="1"/>
      <c r="H5374" s="2"/>
      <c r="P5374" s="3"/>
      <c r="Q5374" s="6"/>
      <c r="W5374" s="4"/>
      <c r="Y5374" s="3"/>
      <c r="AA5374" s="1"/>
      <c r="AC5374" s="3"/>
      <c r="AD5374" s="1"/>
      <c r="AV5374" s="1"/>
      <c r="AW5374" s="1"/>
      <c r="BD5374" s="2"/>
      <c r="BX5374" s="3"/>
      <c r="DC5374" s="2"/>
      <c r="DG5374" s="3"/>
    </row>
    <row r="5375" spans="1:111">
      <c r="A5375" s="1"/>
      <c r="H5375" s="2"/>
      <c r="P5375" s="3"/>
      <c r="Q5375" s="7"/>
      <c r="W5375" s="4"/>
      <c r="Y5375" s="3"/>
      <c r="AA5375" s="1"/>
      <c r="AC5375" s="3"/>
      <c r="AD5375" s="1"/>
      <c r="AV5375" s="1"/>
      <c r="AW5375" s="1"/>
      <c r="BD5375" s="2"/>
      <c r="BX5375" s="3"/>
      <c r="DC5375" s="2"/>
      <c r="DG5375" s="3"/>
    </row>
    <row r="5376" spans="1:111">
      <c r="A5376" s="1"/>
      <c r="H5376" s="2"/>
      <c r="P5376" s="3"/>
      <c r="Q5376" s="6"/>
      <c r="W5376" s="4"/>
      <c r="Y5376" s="3"/>
      <c r="AA5376" s="1"/>
      <c r="AC5376" s="3"/>
      <c r="AD5376" s="1"/>
      <c r="AV5376" s="1"/>
      <c r="AW5376" s="1"/>
      <c r="BD5376" s="2"/>
      <c r="BX5376" s="3"/>
      <c r="DC5376" s="2"/>
      <c r="DG5376" s="3"/>
    </row>
    <row r="5377" spans="1:111">
      <c r="A5377" s="1"/>
      <c r="H5377" s="2"/>
      <c r="P5377" s="3"/>
      <c r="Q5377" s="7"/>
      <c r="W5377" s="3"/>
      <c r="Y5377" s="3"/>
      <c r="AA5377" s="1"/>
      <c r="AC5377" s="3"/>
      <c r="AD5377" s="1"/>
      <c r="AV5377" s="1"/>
      <c r="AW5377" s="1"/>
      <c r="BD5377" s="2"/>
      <c r="BX5377" s="3"/>
      <c r="DC5377" s="2"/>
      <c r="DG5377" s="3"/>
    </row>
    <row r="5378" spans="1:111">
      <c r="A5378" s="1"/>
      <c r="H5378" s="2"/>
      <c r="P5378" s="3"/>
      <c r="Q5378" s="7"/>
      <c r="W5378" s="3"/>
      <c r="Y5378" s="3"/>
      <c r="AA5378" s="1"/>
      <c r="AC5378" s="3"/>
      <c r="AD5378" s="1"/>
      <c r="AV5378" s="1"/>
      <c r="AW5378" s="1"/>
      <c r="BD5378" s="2"/>
      <c r="BX5378" s="3"/>
      <c r="DC5378" s="2"/>
      <c r="DG5378" s="3"/>
    </row>
    <row r="5379" spans="1:111">
      <c r="A5379" s="1"/>
      <c r="H5379" s="2"/>
      <c r="P5379" s="3"/>
      <c r="Q5379" s="6"/>
      <c r="W5379" s="4"/>
      <c r="Y5379" s="3"/>
      <c r="AA5379" s="1"/>
      <c r="AC5379" s="3"/>
      <c r="AD5379" s="1"/>
      <c r="AV5379" s="1"/>
      <c r="AW5379" s="1"/>
      <c r="BD5379" s="2"/>
      <c r="BX5379" s="3"/>
      <c r="DC5379" s="2"/>
      <c r="DG5379" s="3"/>
    </row>
    <row r="5380" spans="1:111">
      <c r="A5380" s="1"/>
      <c r="H5380" s="2"/>
      <c r="P5380" s="3"/>
      <c r="Q5380" s="7"/>
      <c r="W5380" s="5"/>
      <c r="Y5380" s="3"/>
      <c r="AA5380" s="1"/>
      <c r="AC5380" s="3"/>
      <c r="AD5380" s="1"/>
      <c r="AV5380" s="1"/>
      <c r="AW5380" s="1"/>
      <c r="BD5380" s="2"/>
      <c r="BX5380" s="3"/>
      <c r="DC5380" s="2"/>
      <c r="DG5380" s="3"/>
    </row>
    <row r="5381" spans="1:111">
      <c r="A5381" s="1"/>
      <c r="H5381" s="2"/>
      <c r="P5381" s="3"/>
      <c r="Q5381" s="5"/>
      <c r="W5381" s="3"/>
      <c r="Y5381" s="3"/>
      <c r="AA5381" s="1"/>
      <c r="AC5381" s="3"/>
      <c r="AD5381" s="1"/>
      <c r="AV5381" s="1"/>
      <c r="AW5381" s="1"/>
      <c r="BD5381" s="2"/>
      <c r="BX5381" s="3"/>
      <c r="DC5381" s="2"/>
      <c r="DG5381" s="3"/>
    </row>
    <row r="5382" spans="1:111">
      <c r="A5382" s="1"/>
      <c r="H5382" s="2"/>
      <c r="P5382" s="3"/>
      <c r="Q5382" s="4"/>
      <c r="W5382" s="3"/>
      <c r="Y5382" s="3"/>
      <c r="AA5382" s="1"/>
      <c r="AC5382" s="3"/>
      <c r="AD5382" s="1"/>
      <c r="AV5382" s="1"/>
      <c r="AW5382" s="1"/>
      <c r="BD5382" s="2"/>
      <c r="BX5382" s="3"/>
      <c r="DC5382" s="2"/>
      <c r="DG5382" s="3"/>
    </row>
    <row r="5383" spans="1:111">
      <c r="A5383" s="1"/>
      <c r="H5383" s="2"/>
      <c r="P5383" s="3"/>
      <c r="Q5383" s="6"/>
      <c r="W5383" s="4"/>
      <c r="Y5383" s="3"/>
      <c r="AA5383" s="1"/>
      <c r="AC5383" s="3"/>
      <c r="AD5383" s="1"/>
      <c r="AV5383" s="1"/>
      <c r="AW5383" s="1"/>
      <c r="BD5383" s="2"/>
      <c r="BX5383" s="3"/>
      <c r="DC5383" s="2"/>
      <c r="DG5383" s="3"/>
    </row>
    <row r="5384" spans="1:111">
      <c r="A5384" s="1"/>
      <c r="H5384" s="2"/>
      <c r="P5384" s="3"/>
      <c r="Q5384" s="7"/>
      <c r="W5384" s="3"/>
      <c r="Y5384" s="3"/>
      <c r="AA5384" s="1"/>
      <c r="AC5384" s="3"/>
      <c r="AD5384" s="1"/>
      <c r="AV5384" s="1"/>
      <c r="AW5384" s="1"/>
      <c r="BD5384" s="2"/>
      <c r="BX5384" s="3"/>
      <c r="DC5384" s="2"/>
      <c r="DG5384" s="3"/>
    </row>
    <row r="5385" spans="1:111">
      <c r="A5385" s="1"/>
      <c r="H5385" s="2"/>
      <c r="P5385" s="3"/>
      <c r="Q5385" s="5"/>
      <c r="W5385" s="5"/>
      <c r="Y5385" s="3"/>
      <c r="AA5385" s="1"/>
      <c r="AC5385" s="3"/>
      <c r="AD5385" s="1"/>
      <c r="AV5385" s="1"/>
      <c r="AW5385" s="1"/>
      <c r="BD5385" s="2"/>
      <c r="BX5385" s="3"/>
      <c r="DC5385" s="2"/>
      <c r="DG5385" s="3"/>
    </row>
    <row r="5386" spans="1:111">
      <c r="A5386" s="1"/>
      <c r="H5386" s="2"/>
      <c r="P5386" s="3"/>
      <c r="Q5386" s="6"/>
      <c r="W5386" s="4"/>
      <c r="Y5386" s="3"/>
      <c r="AA5386" s="1"/>
      <c r="AC5386" s="3"/>
      <c r="AD5386" s="1"/>
      <c r="AV5386" s="1"/>
      <c r="AW5386" s="1"/>
      <c r="BD5386" s="2"/>
      <c r="BX5386" s="3"/>
      <c r="DC5386" s="2"/>
      <c r="DG5386" s="3"/>
    </row>
    <row r="5387" spans="1:111">
      <c r="A5387" s="1"/>
      <c r="H5387" s="2"/>
      <c r="P5387" s="3"/>
      <c r="Q5387" s="7"/>
      <c r="W5387" s="5"/>
      <c r="Y5387" s="3"/>
      <c r="AA5387" s="1"/>
      <c r="AC5387" s="3"/>
      <c r="AD5387" s="1"/>
      <c r="AV5387" s="1"/>
      <c r="AW5387" s="1"/>
      <c r="BD5387" s="2"/>
      <c r="BX5387" s="3"/>
      <c r="DC5387" s="2"/>
      <c r="DG5387" s="3"/>
    </row>
    <row r="5388" spans="1:111">
      <c r="A5388" s="1"/>
      <c r="H5388" s="2"/>
      <c r="P5388" s="3"/>
      <c r="Q5388" s="7"/>
      <c r="W5388" s="3"/>
      <c r="Y5388" s="3"/>
      <c r="AA5388" s="1"/>
      <c r="AC5388" s="3"/>
      <c r="AD5388" s="1"/>
      <c r="AV5388" s="1"/>
      <c r="AW5388" s="1"/>
      <c r="BD5388" s="2"/>
      <c r="BX5388" s="3"/>
      <c r="DC5388" s="2"/>
      <c r="DG5388" s="3"/>
    </row>
    <row r="5389" spans="1:111">
      <c r="A5389" s="1"/>
      <c r="H5389" s="2"/>
      <c r="P5389" s="3"/>
      <c r="Q5389" s="6"/>
      <c r="W5389" s="4"/>
      <c r="Y5389" s="3"/>
      <c r="AA5389" s="1"/>
      <c r="AC5389" s="3"/>
      <c r="AD5389" s="1"/>
      <c r="AV5389" s="1"/>
      <c r="AW5389" s="1"/>
      <c r="BD5389" s="2"/>
      <c r="BX5389" s="3"/>
      <c r="DC5389" s="2"/>
      <c r="DG5389" s="3"/>
    </row>
    <row r="5390" spans="1:111">
      <c r="A5390" s="1"/>
      <c r="H5390" s="2"/>
      <c r="P5390" s="3"/>
      <c r="Q5390" s="7"/>
      <c r="W5390" s="5"/>
      <c r="Y5390" s="3"/>
      <c r="AA5390" s="1"/>
      <c r="AC5390" s="3"/>
      <c r="AD5390" s="1"/>
      <c r="AV5390" s="1"/>
      <c r="AW5390" s="1"/>
      <c r="BD5390" s="2"/>
      <c r="BX5390" s="3"/>
      <c r="DC5390" s="2"/>
      <c r="DG5390" s="3"/>
    </row>
    <row r="5391" spans="1:111">
      <c r="A5391" s="1"/>
      <c r="H5391" s="2"/>
      <c r="P5391" s="3"/>
      <c r="Q5391" s="6"/>
      <c r="W5391" s="4"/>
      <c r="Y5391" s="3"/>
      <c r="AA5391" s="1"/>
      <c r="AC5391" s="3"/>
      <c r="AD5391" s="1"/>
      <c r="AV5391" s="1"/>
      <c r="AW5391" s="1"/>
      <c r="BD5391" s="2"/>
      <c r="BX5391" s="3"/>
      <c r="DC5391" s="2"/>
      <c r="DG5391" s="3"/>
    </row>
    <row r="5392" spans="1:111">
      <c r="A5392" s="1"/>
      <c r="H5392" s="2"/>
      <c r="P5392" s="3"/>
      <c r="Q5392" s="6"/>
      <c r="W5392" s="4"/>
      <c r="Y5392" s="3"/>
      <c r="AA5392" s="1"/>
      <c r="AC5392" s="3"/>
      <c r="AD5392" s="1"/>
      <c r="AV5392" s="1"/>
      <c r="AW5392" s="1"/>
      <c r="BD5392" s="2"/>
      <c r="BX5392" s="3"/>
      <c r="DC5392" s="2"/>
      <c r="DG5392" s="3"/>
    </row>
    <row r="5393" spans="1:111">
      <c r="A5393" s="1"/>
      <c r="H5393" s="2"/>
      <c r="P5393" s="3"/>
      <c r="Q5393" s="6"/>
      <c r="W5393" s="4"/>
      <c r="Y5393" s="3"/>
      <c r="AA5393" s="1"/>
      <c r="AC5393" s="3"/>
      <c r="AD5393" s="1"/>
      <c r="AV5393" s="1"/>
      <c r="AW5393" s="1"/>
      <c r="BD5393" s="2"/>
      <c r="BX5393" s="3"/>
      <c r="DC5393" s="2"/>
      <c r="DG5393" s="3"/>
    </row>
    <row r="5394" spans="1:111">
      <c r="A5394" s="1"/>
      <c r="H5394" s="2"/>
      <c r="P5394" s="3"/>
      <c r="Q5394" s="6"/>
      <c r="W5394" s="4"/>
      <c r="Y5394" s="3"/>
      <c r="AA5394" s="1"/>
      <c r="AC5394" s="3"/>
      <c r="AD5394" s="1"/>
      <c r="AV5394" s="1"/>
      <c r="AW5394" s="1"/>
      <c r="BD5394" s="2"/>
      <c r="BX5394" s="3"/>
      <c r="DC5394" s="2"/>
      <c r="DG5394" s="3"/>
    </row>
    <row r="5395" spans="1:111">
      <c r="A5395" s="1"/>
      <c r="H5395" s="2"/>
      <c r="P5395" s="3"/>
      <c r="Q5395" s="4"/>
      <c r="W5395" s="4"/>
      <c r="Y5395" s="3"/>
      <c r="AA5395" s="1"/>
      <c r="AC5395" s="3"/>
      <c r="AD5395" s="1"/>
      <c r="AV5395" s="1"/>
      <c r="AW5395" s="1"/>
      <c r="BD5395" s="2"/>
      <c r="BX5395" s="3"/>
      <c r="DC5395" s="2"/>
      <c r="DG5395" s="3"/>
    </row>
    <row r="5396" spans="1:111">
      <c r="A5396" s="1"/>
      <c r="H5396" s="2"/>
      <c r="P5396" s="3"/>
      <c r="Q5396" s="6"/>
      <c r="W5396" s="4"/>
      <c r="Y5396" s="3"/>
      <c r="AA5396" s="1"/>
      <c r="AC5396" s="3"/>
      <c r="AD5396" s="1"/>
      <c r="AV5396" s="1"/>
      <c r="AW5396" s="1"/>
      <c r="BD5396" s="2"/>
      <c r="BX5396" s="3"/>
      <c r="DC5396" s="2"/>
      <c r="DG5396" s="3"/>
    </row>
    <row r="5397" spans="1:111">
      <c r="A5397" s="1"/>
      <c r="H5397" s="2"/>
      <c r="P5397" s="3"/>
      <c r="Q5397" s="4"/>
      <c r="W5397" s="3"/>
      <c r="Y5397" s="3"/>
      <c r="AA5397" s="1"/>
      <c r="AC5397" s="3"/>
      <c r="AD5397" s="1"/>
      <c r="AV5397" s="1"/>
      <c r="AW5397" s="1"/>
      <c r="BD5397" s="2"/>
      <c r="BX5397" s="3"/>
      <c r="DC5397" s="2"/>
      <c r="DG5397" s="3"/>
    </row>
    <row r="5398" spans="1:111">
      <c r="A5398" s="1"/>
      <c r="H5398" s="2"/>
      <c r="P5398" s="3"/>
      <c r="Q5398" s="7"/>
      <c r="W5398" s="3"/>
      <c r="Y5398" s="3"/>
      <c r="AA5398" s="1"/>
      <c r="AC5398" s="3"/>
      <c r="AD5398" s="1"/>
      <c r="AV5398" s="1"/>
      <c r="AW5398" s="1"/>
      <c r="BD5398" s="2"/>
      <c r="BX5398" s="3"/>
      <c r="DC5398" s="2"/>
      <c r="DG5398" s="3"/>
    </row>
    <row r="5399" spans="1:111">
      <c r="A5399" s="1"/>
      <c r="H5399" s="2"/>
      <c r="P5399" s="3"/>
      <c r="Q5399" s="6"/>
      <c r="W5399" s="4"/>
      <c r="Y5399" s="3"/>
      <c r="AA5399" s="1"/>
      <c r="AC5399" s="3"/>
      <c r="AD5399" s="1"/>
      <c r="AV5399" s="1"/>
      <c r="AW5399" s="1"/>
      <c r="BD5399" s="2"/>
      <c r="BX5399" s="3"/>
      <c r="DC5399" s="2"/>
      <c r="DG5399" s="3"/>
    </row>
    <row r="5400" spans="1:111">
      <c r="A5400" s="1"/>
      <c r="H5400" s="2"/>
      <c r="P5400" s="3"/>
      <c r="Q5400" s="7"/>
      <c r="W5400" s="4"/>
      <c r="Y5400" s="3"/>
      <c r="AA5400" s="1"/>
      <c r="AC5400" s="3"/>
      <c r="AD5400" s="1"/>
      <c r="AV5400" s="1"/>
      <c r="AW5400" s="1"/>
      <c r="BD5400" s="2"/>
      <c r="BX5400" s="3"/>
      <c r="DC5400" s="2"/>
      <c r="DG5400" s="3"/>
    </row>
    <row r="5401" spans="1:111">
      <c r="A5401" s="1"/>
      <c r="H5401" s="2"/>
      <c r="P5401" s="3"/>
      <c r="Q5401" s="6"/>
      <c r="W5401" s="5"/>
      <c r="Y5401" s="3"/>
      <c r="AA5401" s="1"/>
      <c r="AC5401" s="3"/>
      <c r="AD5401" s="1"/>
      <c r="AV5401" s="1"/>
      <c r="AW5401" s="1"/>
      <c r="BD5401" s="2"/>
      <c r="BX5401" s="3"/>
      <c r="DC5401" s="2"/>
      <c r="DG5401" s="3"/>
    </row>
    <row r="5402" spans="1:111">
      <c r="A5402" s="1"/>
      <c r="H5402" s="2"/>
      <c r="P5402" s="3"/>
      <c r="Q5402" s="4"/>
      <c r="W5402" s="3"/>
      <c r="Y5402" s="3"/>
      <c r="AA5402" s="1"/>
      <c r="AC5402" s="3"/>
      <c r="AD5402" s="1"/>
      <c r="AV5402" s="1"/>
      <c r="AW5402" s="1"/>
      <c r="BD5402" s="2"/>
      <c r="BX5402" s="3"/>
      <c r="DC5402" s="2"/>
      <c r="DG5402" s="3"/>
    </row>
    <row r="5403" spans="1:111">
      <c r="A5403" s="1"/>
      <c r="H5403" s="2"/>
      <c r="P5403" s="3"/>
      <c r="Q5403" s="7"/>
      <c r="W5403" s="3"/>
      <c r="Y5403" s="3"/>
      <c r="AA5403" s="1"/>
      <c r="AC5403" s="3"/>
      <c r="AD5403" s="1"/>
      <c r="AV5403" s="1"/>
      <c r="AW5403" s="1"/>
      <c r="BD5403" s="2"/>
      <c r="BX5403" s="3"/>
      <c r="DC5403" s="2"/>
      <c r="DG5403" s="3"/>
    </row>
    <row r="5404" spans="1:111">
      <c r="A5404" s="1"/>
      <c r="H5404" s="2"/>
      <c r="P5404" s="3"/>
      <c r="Q5404" s="4"/>
      <c r="W5404" s="4"/>
      <c r="Y5404" s="3"/>
      <c r="AA5404" s="1"/>
      <c r="AC5404" s="3"/>
      <c r="AD5404" s="1"/>
      <c r="AV5404" s="1"/>
      <c r="AW5404" s="1"/>
      <c r="BD5404" s="2"/>
      <c r="BX5404" s="3"/>
      <c r="DC5404" s="2"/>
      <c r="DG5404" s="3"/>
    </row>
    <row r="5405" spans="1:111">
      <c r="A5405" s="1"/>
      <c r="H5405" s="2"/>
      <c r="P5405" s="3"/>
      <c r="Q5405" s="7"/>
      <c r="W5405" s="4"/>
      <c r="Y5405" s="3"/>
      <c r="AA5405" s="1"/>
      <c r="AC5405" s="3"/>
      <c r="AD5405" s="1"/>
      <c r="AV5405" s="1"/>
      <c r="AW5405" s="1"/>
      <c r="BD5405" s="2"/>
      <c r="BX5405" s="3"/>
      <c r="DC5405" s="2"/>
      <c r="DG5405" s="3"/>
    </row>
    <row r="5406" spans="1:111">
      <c r="A5406" s="1"/>
      <c r="H5406" s="2"/>
      <c r="P5406" s="3"/>
      <c r="Q5406" s="4"/>
      <c r="W5406" s="4"/>
      <c r="Y5406" s="3"/>
      <c r="AA5406" s="1"/>
      <c r="AC5406" s="3"/>
      <c r="AD5406" s="1"/>
      <c r="AV5406" s="1"/>
      <c r="AW5406" s="1"/>
      <c r="BD5406" s="2"/>
      <c r="BX5406" s="3"/>
      <c r="DC5406" s="2"/>
      <c r="DG5406" s="3"/>
    </row>
    <row r="5407" spans="1:111">
      <c r="A5407" s="1"/>
      <c r="H5407" s="2"/>
      <c r="P5407" s="3"/>
      <c r="Q5407" s="6"/>
      <c r="W5407" s="4"/>
      <c r="Y5407" s="3"/>
      <c r="AA5407" s="1"/>
      <c r="AC5407" s="3"/>
      <c r="AD5407" s="1"/>
      <c r="AV5407" s="1"/>
      <c r="AW5407" s="1"/>
      <c r="BD5407" s="2"/>
      <c r="BX5407" s="3"/>
      <c r="DC5407" s="2"/>
      <c r="DG5407" s="3"/>
    </row>
    <row r="5408" spans="1:111">
      <c r="A5408" s="1"/>
      <c r="H5408" s="2"/>
      <c r="P5408" s="3"/>
      <c r="Q5408" s="5"/>
      <c r="W5408" s="4"/>
      <c r="Y5408" s="3"/>
      <c r="AA5408" s="1"/>
      <c r="AC5408" s="3"/>
      <c r="AD5408" s="1"/>
      <c r="AV5408" s="1"/>
      <c r="AW5408" s="1"/>
      <c r="BD5408" s="2"/>
      <c r="BX5408" s="3"/>
      <c r="DC5408" s="2"/>
      <c r="DG5408" s="3"/>
    </row>
    <row r="5409" spans="1:111">
      <c r="A5409" s="1"/>
      <c r="H5409" s="2"/>
      <c r="P5409" s="3"/>
      <c r="Q5409" s="7"/>
      <c r="W5409" s="3"/>
      <c r="Y5409" s="3"/>
      <c r="AA5409" s="1"/>
      <c r="AC5409" s="3"/>
      <c r="AD5409" s="1"/>
      <c r="AV5409" s="1"/>
      <c r="AW5409" s="1"/>
      <c r="BD5409" s="2"/>
      <c r="BX5409" s="3"/>
      <c r="DC5409" s="2"/>
      <c r="DG5409" s="3"/>
    </row>
    <row r="5410" spans="1:111">
      <c r="A5410" s="1"/>
      <c r="H5410" s="2"/>
      <c r="P5410" s="3"/>
      <c r="Q5410" s="6"/>
      <c r="W5410" s="4"/>
      <c r="Y5410" s="3"/>
      <c r="AA5410" s="1"/>
      <c r="AC5410" s="3"/>
      <c r="AD5410" s="1"/>
      <c r="AV5410" s="1"/>
      <c r="AW5410" s="1"/>
      <c r="BD5410" s="2"/>
      <c r="BX5410" s="3"/>
      <c r="DC5410" s="2"/>
      <c r="DG5410" s="3"/>
    </row>
    <row r="5411" spans="1:111">
      <c r="A5411" s="1"/>
      <c r="H5411" s="2"/>
      <c r="P5411" s="3"/>
      <c r="Q5411" s="6"/>
      <c r="W5411" s="4"/>
      <c r="Y5411" s="3"/>
      <c r="AA5411" s="1"/>
      <c r="AC5411" s="3"/>
      <c r="AD5411" s="1"/>
      <c r="AV5411" s="1"/>
      <c r="AW5411" s="1"/>
      <c r="BD5411" s="2"/>
      <c r="BX5411" s="3"/>
      <c r="DC5411" s="2"/>
      <c r="DG5411" s="3"/>
    </row>
    <row r="5412" spans="1:111">
      <c r="A5412" s="1"/>
      <c r="H5412" s="2"/>
      <c r="P5412" s="3"/>
      <c r="Q5412" s="6"/>
      <c r="W5412" s="4"/>
      <c r="Y5412" s="3"/>
      <c r="AA5412" s="1"/>
      <c r="AC5412" s="3"/>
      <c r="AD5412" s="1"/>
      <c r="AV5412" s="1"/>
      <c r="AW5412" s="1"/>
      <c r="BD5412" s="2"/>
      <c r="BX5412" s="3"/>
      <c r="DC5412" s="2"/>
      <c r="DG5412" s="3"/>
    </row>
    <row r="5413" spans="1:111">
      <c r="A5413" s="1"/>
      <c r="H5413" s="2"/>
      <c r="P5413" s="3"/>
      <c r="Q5413" s="6"/>
      <c r="W5413" s="4"/>
      <c r="Y5413" s="3"/>
      <c r="AA5413" s="1"/>
      <c r="AC5413" s="3"/>
      <c r="AD5413" s="1"/>
      <c r="AV5413" s="1"/>
      <c r="AW5413" s="1"/>
      <c r="BD5413" s="2"/>
      <c r="BX5413" s="3"/>
      <c r="DC5413" s="2"/>
      <c r="DG5413" s="3"/>
    </row>
    <row r="5414" spans="1:111">
      <c r="A5414" s="1"/>
      <c r="H5414" s="2"/>
      <c r="P5414" s="3"/>
      <c r="Q5414" s="6"/>
      <c r="W5414" s="5"/>
      <c r="Y5414" s="3"/>
      <c r="AA5414" s="1"/>
      <c r="AC5414" s="3"/>
      <c r="AD5414" s="1"/>
      <c r="AV5414" s="1"/>
      <c r="AW5414" s="1"/>
      <c r="BD5414" s="2"/>
      <c r="BX5414" s="3"/>
      <c r="DC5414" s="2"/>
      <c r="DG5414" s="3"/>
    </row>
    <row r="5415" spans="1:111">
      <c r="A5415" s="1"/>
      <c r="H5415" s="2"/>
      <c r="P5415" s="3"/>
      <c r="Q5415" s="4"/>
      <c r="W5415" s="5"/>
      <c r="Y5415" s="3"/>
      <c r="AA5415" s="1"/>
      <c r="AC5415" s="3"/>
      <c r="AD5415" s="1"/>
      <c r="AV5415" s="1"/>
      <c r="AW5415" s="1"/>
      <c r="BD5415" s="2"/>
      <c r="BX5415" s="3"/>
      <c r="DC5415" s="2"/>
      <c r="DG5415" s="3"/>
    </row>
    <row r="5416" spans="1:111">
      <c r="A5416" s="1"/>
      <c r="H5416" s="2"/>
      <c r="P5416" s="3"/>
      <c r="Q5416" s="4"/>
      <c r="W5416" s="3"/>
      <c r="Y5416" s="3"/>
      <c r="AA5416" s="1"/>
      <c r="AC5416" s="3"/>
      <c r="AD5416" s="1"/>
      <c r="AV5416" s="1"/>
      <c r="AW5416" s="1"/>
      <c r="BD5416" s="2"/>
      <c r="BX5416" s="3"/>
      <c r="DC5416" s="2"/>
      <c r="DG5416" s="3"/>
    </row>
    <row r="5417" spans="1:111">
      <c r="A5417" s="1"/>
      <c r="H5417" s="2"/>
      <c r="P5417" s="3"/>
      <c r="Q5417" s="7"/>
      <c r="W5417" s="5"/>
      <c r="Y5417" s="3"/>
      <c r="AA5417" s="1"/>
      <c r="AC5417" s="3"/>
      <c r="AD5417" s="1"/>
      <c r="AV5417" s="1"/>
      <c r="AW5417" s="1"/>
      <c r="BD5417" s="2"/>
      <c r="BX5417" s="3"/>
      <c r="DC5417" s="2"/>
      <c r="DG5417" s="3"/>
    </row>
    <row r="5418" spans="1:111">
      <c r="A5418" s="1"/>
      <c r="H5418" s="2"/>
      <c r="P5418" s="3"/>
      <c r="Q5418" s="6"/>
      <c r="W5418" s="4"/>
      <c r="Y5418" s="3"/>
      <c r="AA5418" s="1"/>
      <c r="AC5418" s="3"/>
      <c r="AD5418" s="1"/>
      <c r="AV5418" s="1"/>
      <c r="AW5418" s="1"/>
      <c r="BD5418" s="2"/>
      <c r="BX5418" s="3"/>
      <c r="DC5418" s="2"/>
      <c r="DG5418" s="3"/>
    </row>
    <row r="5419" spans="1:111">
      <c r="A5419" s="1"/>
      <c r="H5419" s="2"/>
      <c r="P5419" s="3"/>
      <c r="Q5419" s="5"/>
      <c r="W5419" s="3"/>
      <c r="Y5419" s="3"/>
      <c r="AA5419" s="1"/>
      <c r="AC5419" s="3"/>
      <c r="AD5419" s="1"/>
      <c r="AV5419" s="1"/>
      <c r="AW5419" s="1"/>
      <c r="BD5419" s="2"/>
      <c r="BX5419" s="3"/>
      <c r="DC5419" s="2"/>
      <c r="DG5419" s="3"/>
    </row>
    <row r="5420" spans="1:111">
      <c r="A5420" s="1"/>
      <c r="H5420" s="2"/>
      <c r="P5420" s="3"/>
      <c r="Q5420" s="6"/>
      <c r="W5420" s="4"/>
      <c r="Y5420" s="3"/>
      <c r="AA5420" s="1"/>
      <c r="AC5420" s="3"/>
      <c r="AD5420" s="1"/>
      <c r="AV5420" s="1"/>
      <c r="AW5420" s="1"/>
      <c r="BD5420" s="2"/>
      <c r="BX5420" s="3"/>
      <c r="DC5420" s="2"/>
      <c r="DG5420" s="3"/>
    </row>
    <row r="5421" spans="1:111">
      <c r="A5421" s="1"/>
      <c r="H5421" s="2"/>
      <c r="P5421" s="3"/>
      <c r="Q5421" s="4"/>
      <c r="W5421" s="3"/>
      <c r="Y5421" s="3"/>
      <c r="AA5421" s="1"/>
      <c r="AC5421" s="3"/>
      <c r="AD5421" s="1"/>
      <c r="AV5421" s="1"/>
      <c r="AW5421" s="1"/>
      <c r="BD5421" s="2"/>
      <c r="BX5421" s="3"/>
      <c r="DC5421" s="2"/>
      <c r="DG5421" s="3"/>
    </row>
    <row r="5422" spans="1:111">
      <c r="A5422" s="1"/>
      <c r="H5422" s="2"/>
      <c r="P5422" s="3"/>
      <c r="Q5422" s="4"/>
      <c r="W5422" s="3"/>
      <c r="Y5422" s="3"/>
      <c r="AA5422" s="1"/>
      <c r="AC5422" s="3"/>
      <c r="AD5422" s="1"/>
      <c r="AV5422" s="1"/>
      <c r="AW5422" s="1"/>
      <c r="BD5422" s="2"/>
      <c r="BX5422" s="3"/>
      <c r="DC5422" s="2"/>
      <c r="DG5422" s="3"/>
    </row>
    <row r="5423" spans="1:111">
      <c r="A5423" s="1"/>
      <c r="H5423" s="2"/>
      <c r="P5423" s="3"/>
      <c r="Q5423" s="4"/>
      <c r="W5423" s="3"/>
      <c r="Y5423" s="3"/>
      <c r="AA5423" s="1"/>
      <c r="AC5423" s="3"/>
      <c r="AD5423" s="1"/>
      <c r="AV5423" s="1"/>
      <c r="AW5423" s="1"/>
      <c r="BD5423" s="2"/>
      <c r="BX5423" s="3"/>
      <c r="DC5423" s="2"/>
      <c r="DG5423" s="3"/>
    </row>
    <row r="5424" spans="1:111">
      <c r="A5424" s="1"/>
      <c r="H5424" s="2"/>
      <c r="P5424" s="3"/>
      <c r="Q5424" s="6"/>
      <c r="W5424" s="4"/>
      <c r="Y5424" s="3"/>
      <c r="AA5424" s="1"/>
      <c r="AC5424" s="3"/>
      <c r="AD5424" s="1"/>
      <c r="AV5424" s="1"/>
      <c r="AW5424" s="1"/>
      <c r="BD5424" s="2"/>
      <c r="BX5424" s="3"/>
      <c r="DC5424" s="2"/>
      <c r="DG5424" s="3"/>
    </row>
    <row r="5425" spans="1:111">
      <c r="A5425" s="1"/>
      <c r="H5425" s="2"/>
      <c r="P5425" s="3"/>
      <c r="Q5425" s="7"/>
      <c r="W5425" s="3"/>
      <c r="Y5425" s="3"/>
      <c r="AA5425" s="1"/>
      <c r="AC5425" s="3"/>
      <c r="AD5425" s="1"/>
      <c r="AV5425" s="1"/>
      <c r="AW5425" s="1"/>
      <c r="BD5425" s="2"/>
      <c r="BX5425" s="3"/>
      <c r="DC5425" s="2"/>
      <c r="DG5425" s="3"/>
    </row>
    <row r="5426" spans="1:111">
      <c r="A5426" s="1"/>
      <c r="H5426" s="2"/>
      <c r="P5426" s="3"/>
      <c r="Q5426" s="7"/>
      <c r="W5426" s="3"/>
      <c r="Y5426" s="3"/>
      <c r="AA5426" s="1"/>
      <c r="AC5426" s="3"/>
      <c r="AD5426" s="1"/>
      <c r="AV5426" s="1"/>
      <c r="AW5426" s="1"/>
      <c r="BD5426" s="2"/>
      <c r="BX5426" s="3"/>
      <c r="DC5426" s="2"/>
      <c r="DG5426" s="3"/>
    </row>
    <row r="5427" spans="1:111">
      <c r="A5427" s="1"/>
      <c r="H5427" s="2"/>
      <c r="P5427" s="3"/>
      <c r="Q5427" s="6"/>
      <c r="W5427" s="4"/>
      <c r="Y5427" s="3"/>
      <c r="AA5427" s="1"/>
      <c r="AC5427" s="3"/>
      <c r="AD5427" s="1"/>
      <c r="AV5427" s="1"/>
      <c r="AW5427" s="1"/>
      <c r="BD5427" s="2"/>
      <c r="BX5427" s="3"/>
      <c r="DC5427" s="2"/>
      <c r="DG5427" s="3"/>
    </row>
    <row r="5428" spans="1:111">
      <c r="A5428" s="1"/>
      <c r="H5428" s="2"/>
      <c r="P5428" s="3"/>
      <c r="Q5428" s="4"/>
      <c r="W5428" s="3"/>
      <c r="Y5428" s="3"/>
      <c r="AA5428" s="1"/>
      <c r="AC5428" s="3"/>
      <c r="AD5428" s="1"/>
      <c r="AV5428" s="1"/>
      <c r="AW5428" s="1"/>
      <c r="BD5428" s="2"/>
      <c r="BX5428" s="3"/>
      <c r="DC5428" s="2"/>
      <c r="DG5428" s="3"/>
    </row>
    <row r="5429" spans="1:111">
      <c r="A5429" s="1"/>
      <c r="H5429" s="2"/>
      <c r="P5429" s="3"/>
      <c r="Q5429" s="4"/>
      <c r="W5429" s="3"/>
      <c r="Y5429" s="3"/>
      <c r="AA5429" s="1"/>
      <c r="AC5429" s="3"/>
      <c r="AD5429" s="1"/>
      <c r="AV5429" s="1"/>
      <c r="AW5429" s="1"/>
      <c r="BD5429" s="2"/>
      <c r="BX5429" s="3"/>
      <c r="DC5429" s="2"/>
      <c r="DG5429" s="3"/>
    </row>
    <row r="5430" spans="1:111">
      <c r="A5430" s="1"/>
      <c r="H5430" s="2"/>
      <c r="P5430" s="3"/>
      <c r="Q5430" s="4"/>
      <c r="W5430" s="3"/>
      <c r="Y5430" s="3"/>
      <c r="AA5430" s="1"/>
      <c r="AC5430" s="3"/>
      <c r="AD5430" s="1"/>
      <c r="AV5430" s="1"/>
      <c r="AW5430" s="1"/>
      <c r="BD5430" s="2"/>
      <c r="BX5430" s="3"/>
      <c r="DC5430" s="2"/>
      <c r="DG5430" s="3"/>
    </row>
    <row r="5431" spans="1:111">
      <c r="A5431" s="1"/>
      <c r="H5431" s="2"/>
      <c r="P5431" s="3"/>
      <c r="Q5431" s="4"/>
      <c r="W5431" s="4"/>
      <c r="Y5431" s="3"/>
      <c r="AA5431" s="1"/>
      <c r="AC5431" s="3"/>
      <c r="AD5431" s="1"/>
      <c r="AV5431" s="1"/>
      <c r="AW5431" s="1"/>
      <c r="BD5431" s="2"/>
      <c r="BX5431" s="3"/>
      <c r="DC5431" s="2"/>
      <c r="DG5431" s="3"/>
    </row>
    <row r="5432" spans="1:111">
      <c r="A5432" s="1"/>
      <c r="H5432" s="2"/>
      <c r="P5432" s="3"/>
      <c r="Q5432" s="4"/>
      <c r="W5432" s="3"/>
      <c r="Y5432" s="3"/>
      <c r="AA5432" s="1"/>
      <c r="AC5432" s="3"/>
      <c r="AD5432" s="1"/>
      <c r="AV5432" s="1"/>
      <c r="AW5432" s="1"/>
      <c r="BD5432" s="2"/>
      <c r="BX5432" s="3"/>
      <c r="DC5432" s="2"/>
      <c r="DG5432" s="3"/>
    </row>
    <row r="5433" spans="1:111">
      <c r="A5433" s="1"/>
      <c r="H5433" s="2"/>
      <c r="P5433" s="3"/>
      <c r="Q5433" s="4"/>
      <c r="W5433" s="3"/>
      <c r="Y5433" s="3"/>
      <c r="AA5433" s="1"/>
      <c r="AC5433" s="3"/>
      <c r="AD5433" s="1"/>
      <c r="AV5433" s="1"/>
      <c r="AW5433" s="1"/>
      <c r="BD5433" s="2"/>
      <c r="BX5433" s="3"/>
      <c r="DC5433" s="2"/>
      <c r="DG5433" s="3"/>
    </row>
    <row r="5434" spans="1:111">
      <c r="A5434" s="1"/>
      <c r="H5434" s="2"/>
      <c r="P5434" s="3"/>
      <c r="Q5434" s="3"/>
      <c r="W5434" s="3"/>
      <c r="Y5434" s="3"/>
      <c r="AA5434" s="1"/>
      <c r="AC5434" s="3"/>
      <c r="AD5434" s="1"/>
      <c r="AV5434" s="1"/>
      <c r="AW5434" s="1"/>
      <c r="BD5434" s="2"/>
      <c r="BX5434" s="3"/>
      <c r="DC5434" s="2"/>
      <c r="DG5434" s="3"/>
    </row>
    <row r="5435" spans="1:111">
      <c r="A5435" s="1"/>
      <c r="H5435" s="2"/>
      <c r="P5435" s="3"/>
      <c r="Q5435" s="5"/>
      <c r="W5435" s="3"/>
      <c r="Y5435" s="3"/>
      <c r="AA5435" s="1"/>
      <c r="AC5435" s="3"/>
      <c r="AD5435" s="1"/>
      <c r="AV5435" s="1"/>
      <c r="AW5435" s="1"/>
      <c r="BD5435" s="2"/>
      <c r="BX5435" s="3"/>
      <c r="DC5435" s="2"/>
      <c r="DG5435" s="3"/>
    </row>
    <row r="5436" spans="1:111">
      <c r="A5436" s="1"/>
      <c r="H5436" s="2"/>
      <c r="P5436" s="3"/>
      <c r="Q5436" s="4"/>
      <c r="W5436" s="3"/>
      <c r="Y5436" s="3"/>
      <c r="AA5436" s="1"/>
      <c r="AC5436" s="3"/>
      <c r="AD5436" s="1"/>
      <c r="AV5436" s="1"/>
      <c r="AW5436" s="1"/>
      <c r="BD5436" s="2"/>
      <c r="BX5436" s="3"/>
      <c r="DC5436" s="2"/>
      <c r="DG5436" s="3"/>
    </row>
    <row r="5437" spans="1:111">
      <c r="A5437" s="1"/>
      <c r="H5437" s="2"/>
      <c r="P5437" s="3"/>
      <c r="Q5437" s="4"/>
      <c r="W5437" s="3"/>
      <c r="Y5437" s="3"/>
      <c r="AA5437" s="1"/>
      <c r="AC5437" s="3"/>
      <c r="AD5437" s="1"/>
      <c r="AV5437" s="1"/>
      <c r="AW5437" s="1"/>
      <c r="BD5437" s="2"/>
      <c r="BX5437" s="3"/>
      <c r="DC5437" s="2"/>
      <c r="DG5437" s="3"/>
    </row>
    <row r="5438" spans="1:111">
      <c r="A5438" s="1"/>
      <c r="H5438" s="2"/>
      <c r="P5438" s="3"/>
      <c r="Q5438" s="4"/>
      <c r="W5438" s="3"/>
      <c r="Y5438" s="3"/>
      <c r="AA5438" s="1"/>
      <c r="AC5438" s="3"/>
      <c r="AD5438" s="1"/>
      <c r="AV5438" s="1"/>
      <c r="AW5438" s="1"/>
      <c r="BD5438" s="2"/>
      <c r="BX5438" s="3"/>
      <c r="DC5438" s="2"/>
      <c r="DG5438" s="5"/>
    </row>
    <row r="5439" spans="1:111">
      <c r="A5439" s="1"/>
      <c r="H5439" s="2"/>
      <c r="P5439" s="3"/>
      <c r="Q5439" s="4"/>
      <c r="W5439" s="3"/>
      <c r="Y5439" s="3"/>
      <c r="AA5439" s="1"/>
      <c r="AC5439" s="3"/>
      <c r="AD5439" s="1"/>
      <c r="AV5439" s="1"/>
      <c r="AW5439" s="1"/>
      <c r="BD5439" s="2"/>
      <c r="BX5439" s="3"/>
      <c r="DC5439" s="2"/>
      <c r="DG5439" s="3"/>
    </row>
    <row r="5440" spans="1:111">
      <c r="A5440" s="1"/>
      <c r="H5440" s="2"/>
      <c r="P5440" s="3"/>
      <c r="Q5440" s="4"/>
      <c r="W5440" s="3"/>
      <c r="Y5440" s="3"/>
      <c r="AA5440" s="1"/>
      <c r="AC5440" s="3"/>
      <c r="AD5440" s="1"/>
      <c r="AV5440" s="1"/>
      <c r="AW5440" s="1"/>
      <c r="BD5440" s="2"/>
      <c r="BX5440" s="3"/>
      <c r="DC5440" s="2"/>
      <c r="DG5440" s="3"/>
    </row>
    <row r="5441" spans="1:111">
      <c r="A5441" s="1"/>
      <c r="H5441" s="2"/>
      <c r="P5441" s="3"/>
      <c r="Q5441" s="4"/>
      <c r="W5441" s="3"/>
      <c r="Y5441" s="3"/>
      <c r="AA5441" s="1"/>
      <c r="AC5441" s="3"/>
      <c r="AD5441" s="1"/>
      <c r="AV5441" s="1"/>
      <c r="AW5441" s="1"/>
      <c r="BD5441" s="2"/>
      <c r="BX5441" s="3"/>
      <c r="DC5441" s="2"/>
      <c r="DG5441" s="3"/>
    </row>
    <row r="5442" spans="1:111">
      <c r="A5442" s="1"/>
      <c r="H5442" s="2"/>
      <c r="P5442" s="3"/>
      <c r="Q5442" s="4"/>
      <c r="W5442" s="3"/>
      <c r="Y5442" s="3"/>
      <c r="AA5442" s="1"/>
      <c r="AC5442" s="3"/>
      <c r="AD5442" s="1"/>
      <c r="AV5442" s="1"/>
      <c r="AW5442" s="1"/>
      <c r="BD5442" s="2"/>
      <c r="BX5442" s="3"/>
      <c r="DC5442" s="2"/>
      <c r="DG5442" s="3"/>
    </row>
    <row r="5443" spans="1:111">
      <c r="A5443" s="1"/>
      <c r="H5443" s="2"/>
      <c r="P5443" s="3"/>
      <c r="Q5443" s="4"/>
      <c r="W5443" s="3"/>
      <c r="Y5443" s="3"/>
      <c r="AA5443" s="1"/>
      <c r="AC5443" s="3"/>
      <c r="AD5443" s="1"/>
      <c r="AV5443" s="1"/>
      <c r="AW5443" s="1"/>
      <c r="BD5443" s="2"/>
      <c r="BX5443" s="3"/>
      <c r="DC5443" s="2"/>
      <c r="DG5443" s="3"/>
    </row>
    <row r="5444" spans="1:111">
      <c r="A5444" s="1"/>
      <c r="H5444" s="2"/>
      <c r="P5444" s="3"/>
      <c r="Q5444" s="5"/>
      <c r="W5444" s="3"/>
      <c r="Y5444" s="3"/>
      <c r="AA5444" s="1"/>
      <c r="AC5444" s="3"/>
      <c r="AD5444" s="1"/>
      <c r="AV5444" s="1"/>
      <c r="AW5444" s="1"/>
      <c r="BD5444" s="2"/>
      <c r="BX5444" s="3"/>
      <c r="DC5444" s="2"/>
      <c r="DG5444" s="3"/>
    </row>
    <row r="5445" spans="1:111">
      <c r="A5445" s="1"/>
      <c r="H5445" s="2"/>
      <c r="P5445" s="3"/>
      <c r="Q5445" s="4"/>
      <c r="W5445" s="3"/>
      <c r="Y5445" s="3"/>
      <c r="AA5445" s="1"/>
      <c r="AC5445" s="3"/>
      <c r="AD5445" s="1"/>
      <c r="AV5445" s="1"/>
      <c r="AW5445" s="1"/>
      <c r="BD5445" s="2"/>
      <c r="BX5445" s="3"/>
      <c r="DC5445" s="2"/>
      <c r="DG5445" s="3"/>
    </row>
    <row r="5446" spans="1:111">
      <c r="A5446" s="1"/>
      <c r="H5446" s="2"/>
      <c r="P5446" s="3"/>
      <c r="Q5446" s="4"/>
      <c r="W5446" s="3"/>
      <c r="Y5446" s="3"/>
      <c r="AA5446" s="1"/>
      <c r="AC5446" s="3"/>
      <c r="AD5446" s="1"/>
      <c r="AV5446" s="1"/>
      <c r="AW5446" s="1"/>
      <c r="BD5446" s="2"/>
      <c r="BX5446" s="3"/>
      <c r="DC5446" s="2"/>
      <c r="DG5446" s="3"/>
    </row>
    <row r="5447" spans="1:111">
      <c r="A5447" s="1"/>
      <c r="H5447" s="2"/>
      <c r="P5447" s="3"/>
      <c r="Q5447" s="5"/>
      <c r="W5447" s="3"/>
      <c r="Y5447" s="3"/>
      <c r="AA5447" s="1"/>
      <c r="AC5447" s="3"/>
      <c r="AD5447" s="1"/>
      <c r="AV5447" s="1"/>
      <c r="AW5447" s="1"/>
      <c r="BD5447" s="2"/>
      <c r="BX5447" s="3"/>
      <c r="DC5447" s="2"/>
      <c r="DG5447" s="3"/>
    </row>
    <row r="5448" spans="1:111">
      <c r="A5448" s="1"/>
      <c r="H5448" s="2"/>
      <c r="P5448" s="3"/>
      <c r="Q5448" s="4"/>
      <c r="W5448" s="3"/>
      <c r="Y5448" s="3"/>
      <c r="AA5448" s="1"/>
      <c r="AC5448" s="3"/>
      <c r="AD5448" s="1"/>
      <c r="AV5448" s="1"/>
      <c r="AW5448" s="1"/>
      <c r="BD5448" s="2"/>
      <c r="BX5448" s="3"/>
      <c r="DC5448" s="2"/>
      <c r="DG5448" s="3"/>
    </row>
    <row r="5449" spans="1:111">
      <c r="A5449" s="1"/>
      <c r="H5449" s="2"/>
      <c r="P5449" s="3"/>
      <c r="Q5449" s="4"/>
      <c r="W5449" s="3"/>
      <c r="Y5449" s="3"/>
      <c r="AA5449" s="1"/>
      <c r="AC5449" s="3"/>
      <c r="AD5449" s="1"/>
      <c r="AV5449" s="1"/>
      <c r="AW5449" s="1"/>
      <c r="BD5449" s="2"/>
      <c r="BX5449" s="3"/>
      <c r="DC5449" s="2"/>
      <c r="DG5449" s="3"/>
    </row>
    <row r="5450" spans="1:111">
      <c r="A5450" s="1"/>
      <c r="H5450" s="2"/>
      <c r="P5450" s="3"/>
      <c r="Q5450" s="4"/>
      <c r="W5450" s="3"/>
      <c r="Y5450" s="3"/>
      <c r="AA5450" s="1"/>
      <c r="AC5450" s="3"/>
      <c r="AD5450" s="1"/>
      <c r="AV5450" s="1"/>
      <c r="AW5450" s="1"/>
      <c r="BD5450" s="2"/>
      <c r="BX5450" s="3"/>
      <c r="DC5450" s="2"/>
      <c r="DG5450" s="5"/>
    </row>
    <row r="5451" spans="1:111">
      <c r="A5451" s="1"/>
      <c r="H5451" s="2"/>
      <c r="P5451" s="3"/>
      <c r="Q5451" s="4"/>
      <c r="W5451" s="3"/>
      <c r="Y5451" s="3"/>
      <c r="AA5451" s="1"/>
      <c r="AC5451" s="3"/>
      <c r="AD5451" s="1"/>
      <c r="AV5451" s="1"/>
      <c r="AW5451" s="1"/>
      <c r="BD5451" s="2"/>
      <c r="BX5451" s="3"/>
      <c r="DC5451" s="2"/>
      <c r="DG5451" s="3"/>
    </row>
    <row r="5452" spans="1:111">
      <c r="A5452" s="1"/>
      <c r="H5452" s="2"/>
      <c r="P5452" s="3"/>
      <c r="Q5452" s="4"/>
      <c r="W5452" s="3"/>
      <c r="Y5452" s="3"/>
      <c r="AA5452" s="1"/>
      <c r="AC5452" s="3"/>
      <c r="AD5452" s="1"/>
      <c r="AV5452" s="1"/>
      <c r="AW5452" s="1"/>
      <c r="BD5452" s="2"/>
      <c r="BX5452" s="3"/>
      <c r="DC5452" s="2"/>
      <c r="DG5452" s="3"/>
    </row>
    <row r="5453" spans="1:111">
      <c r="A5453" s="1"/>
      <c r="H5453" s="2"/>
      <c r="P5453" s="3"/>
      <c r="Q5453" s="4"/>
      <c r="W5453" s="3"/>
      <c r="Y5453" s="3"/>
      <c r="AA5453" s="1"/>
      <c r="AC5453" s="3"/>
      <c r="AD5453" s="1"/>
      <c r="AV5453" s="1"/>
      <c r="AW5453" s="1"/>
      <c r="BD5453" s="2"/>
      <c r="BX5453" s="3"/>
      <c r="DC5453" s="2"/>
      <c r="DG5453" s="3"/>
    </row>
    <row r="5454" spans="1:111">
      <c r="A5454" s="1"/>
      <c r="H5454" s="2"/>
      <c r="P5454" s="3"/>
      <c r="Q5454" s="4"/>
      <c r="W5454" s="3"/>
      <c r="Y5454" s="3"/>
      <c r="AA5454" s="1"/>
      <c r="AC5454" s="3"/>
      <c r="AD5454" s="1"/>
      <c r="AV5454" s="1"/>
      <c r="AW5454" s="1"/>
      <c r="BD5454" s="2"/>
      <c r="BX5454" s="3"/>
      <c r="DC5454" s="2"/>
      <c r="DG5454" s="3"/>
    </row>
    <row r="5455" spans="1:111">
      <c r="A5455" s="1"/>
      <c r="H5455" s="2"/>
      <c r="P5455" s="3"/>
      <c r="Q5455" s="4"/>
      <c r="W5455" s="3"/>
      <c r="Y5455" s="3"/>
      <c r="AA5455" s="1"/>
      <c r="AC5455" s="3"/>
      <c r="AD5455" s="1"/>
      <c r="AV5455" s="1"/>
      <c r="AW5455" s="1"/>
      <c r="BD5455" s="2"/>
      <c r="BX5455" s="3"/>
      <c r="DC5455" s="2"/>
      <c r="DG5455" s="3"/>
    </row>
    <row r="5456" spans="1:111">
      <c r="A5456" s="1"/>
      <c r="H5456" s="2"/>
      <c r="P5456" s="3"/>
      <c r="Q5456" s="4"/>
      <c r="W5456" s="3"/>
      <c r="Y5456" s="3"/>
      <c r="AA5456" s="1"/>
      <c r="AC5456" s="3"/>
      <c r="AD5456" s="1"/>
      <c r="AV5456" s="1"/>
      <c r="AW5456" s="1"/>
      <c r="BD5456" s="2"/>
      <c r="BX5456" s="3"/>
      <c r="DC5456" s="2"/>
      <c r="DG5456" s="3"/>
    </row>
    <row r="5457" spans="1:111">
      <c r="A5457" s="1"/>
      <c r="H5457" s="2"/>
      <c r="P5457" s="3"/>
      <c r="Q5457" s="4"/>
      <c r="W5457" s="3"/>
      <c r="Y5457" s="3"/>
      <c r="AA5457" s="1"/>
      <c r="AC5457" s="3"/>
      <c r="AD5457" s="1"/>
      <c r="AV5457" s="1"/>
      <c r="AW5457" s="1"/>
      <c r="BD5457" s="2"/>
      <c r="BX5457" s="3"/>
      <c r="DC5457" s="2"/>
      <c r="DG5457" s="3"/>
    </row>
    <row r="5458" spans="1:111">
      <c r="A5458" s="1"/>
      <c r="H5458" s="2"/>
      <c r="P5458" s="3"/>
      <c r="Q5458" s="4"/>
      <c r="W5458" s="3"/>
      <c r="Y5458" s="3"/>
      <c r="AA5458" s="1"/>
      <c r="AC5458" s="3"/>
      <c r="AD5458" s="1"/>
      <c r="AV5458" s="1"/>
      <c r="AW5458" s="1"/>
      <c r="BD5458" s="2"/>
      <c r="BX5458" s="3"/>
      <c r="DC5458" s="2"/>
      <c r="DG5458" s="3"/>
    </row>
    <row r="5459" spans="1:111">
      <c r="A5459" s="1"/>
      <c r="H5459" s="2"/>
      <c r="P5459" s="3"/>
      <c r="Q5459" s="4"/>
      <c r="W5459" s="3"/>
      <c r="Y5459" s="3"/>
      <c r="AA5459" s="1"/>
      <c r="AC5459" s="3"/>
      <c r="AD5459" s="1"/>
      <c r="AV5459" s="1"/>
      <c r="AW5459" s="1"/>
      <c r="BD5459" s="2"/>
      <c r="BX5459" s="3"/>
      <c r="DC5459" s="2"/>
      <c r="DG5459" s="3"/>
    </row>
    <row r="5460" spans="1:111">
      <c r="A5460" s="1"/>
      <c r="H5460" s="2"/>
      <c r="P5460" s="3"/>
      <c r="Q5460" s="4"/>
      <c r="W5460" s="3"/>
      <c r="Y5460" s="3"/>
      <c r="AA5460" s="1"/>
      <c r="AC5460" s="3"/>
      <c r="AD5460" s="1"/>
      <c r="AV5460" s="1"/>
      <c r="AW5460" s="1"/>
      <c r="BD5460" s="2"/>
      <c r="BX5460" s="3"/>
      <c r="DC5460" s="2"/>
      <c r="DG5460" s="3"/>
    </row>
    <row r="5461" spans="1:111">
      <c r="A5461" s="1"/>
      <c r="H5461" s="2"/>
      <c r="P5461" s="3"/>
      <c r="Q5461" s="4"/>
      <c r="W5461" s="3"/>
      <c r="Y5461" s="3"/>
      <c r="AA5461" s="1"/>
      <c r="AC5461" s="3"/>
      <c r="AD5461" s="1"/>
      <c r="AV5461" s="1"/>
      <c r="AW5461" s="1"/>
      <c r="BD5461" s="2"/>
      <c r="BX5461" s="3"/>
      <c r="DC5461" s="2"/>
      <c r="DG5461" s="3"/>
    </row>
    <row r="5462" spans="1:111">
      <c r="A5462" s="1"/>
      <c r="H5462" s="2"/>
      <c r="P5462" s="3"/>
      <c r="Q5462" s="5"/>
      <c r="W5462" s="3"/>
      <c r="Y5462" s="3"/>
      <c r="AA5462" s="1"/>
      <c r="AC5462" s="3"/>
      <c r="AD5462" s="1"/>
      <c r="AV5462" s="1"/>
      <c r="AW5462" s="1"/>
      <c r="BD5462" s="2"/>
      <c r="BX5462" s="3"/>
      <c r="DC5462" s="2"/>
      <c r="DG5462" s="3"/>
    </row>
    <row r="5463" spans="1:111">
      <c r="A5463" s="1"/>
      <c r="H5463" s="2"/>
      <c r="P5463" s="3"/>
      <c r="Q5463" s="5"/>
      <c r="W5463" s="3"/>
      <c r="Y5463" s="3"/>
      <c r="AA5463" s="1"/>
      <c r="AC5463" s="3"/>
      <c r="AD5463" s="1"/>
      <c r="AV5463" s="1"/>
      <c r="AW5463" s="1"/>
      <c r="BD5463" s="2"/>
      <c r="BX5463" s="3"/>
      <c r="DC5463" s="2"/>
      <c r="DG5463" s="3"/>
    </row>
    <row r="5464" spans="1:111">
      <c r="A5464" s="1"/>
      <c r="H5464" s="2"/>
      <c r="P5464" s="3"/>
      <c r="Q5464" s="4"/>
      <c r="W5464" s="3"/>
      <c r="Y5464" s="3"/>
      <c r="AA5464" s="1"/>
      <c r="AC5464" s="3"/>
      <c r="AD5464" s="1"/>
      <c r="AV5464" s="1"/>
      <c r="AW5464" s="1"/>
      <c r="BD5464" s="2"/>
      <c r="BX5464" s="3"/>
      <c r="DC5464" s="2"/>
      <c r="DG5464" s="3"/>
    </row>
    <row r="5465" spans="1:111">
      <c r="A5465" s="1"/>
      <c r="H5465" s="2"/>
      <c r="P5465" s="3"/>
      <c r="Q5465" s="5"/>
      <c r="W5465" s="3"/>
      <c r="Y5465" s="3"/>
      <c r="AA5465" s="1"/>
      <c r="AC5465" s="3"/>
      <c r="AD5465" s="1"/>
      <c r="AV5465" s="1"/>
      <c r="AW5465" s="1"/>
      <c r="BD5465" s="2"/>
      <c r="BX5465" s="3"/>
      <c r="DC5465" s="2"/>
      <c r="DG5465" s="3"/>
    </row>
    <row r="5466" spans="1:111">
      <c r="A5466" s="1"/>
      <c r="H5466" s="2"/>
      <c r="P5466" s="3"/>
      <c r="Q5466" s="5"/>
      <c r="W5466" s="3"/>
      <c r="Y5466" s="3"/>
      <c r="AA5466" s="1"/>
      <c r="AC5466" s="3"/>
      <c r="AD5466" s="1"/>
      <c r="AV5466" s="1"/>
      <c r="AW5466" s="1"/>
      <c r="BD5466" s="2"/>
      <c r="BX5466" s="3"/>
      <c r="DC5466" s="2"/>
      <c r="DG5466" s="3"/>
    </row>
    <row r="5467" spans="1:111">
      <c r="A5467" s="1"/>
      <c r="H5467" s="2"/>
      <c r="P5467" s="3"/>
      <c r="Q5467" s="4"/>
      <c r="W5467" s="3"/>
      <c r="Y5467" s="3"/>
      <c r="AA5467" s="1"/>
      <c r="AC5467" s="3"/>
      <c r="AD5467" s="1"/>
      <c r="AV5467" s="1"/>
      <c r="AW5467" s="1"/>
      <c r="BD5467" s="2"/>
      <c r="BX5467" s="3"/>
      <c r="DC5467" s="2"/>
      <c r="DG5467" s="3"/>
    </row>
    <row r="5468" spans="1:111">
      <c r="A5468" s="1"/>
      <c r="H5468" s="2"/>
      <c r="P5468" s="3"/>
      <c r="Q5468" s="4"/>
      <c r="W5468" s="3"/>
      <c r="Y5468" s="3"/>
      <c r="AA5468" s="1"/>
      <c r="AC5468" s="3"/>
      <c r="AD5468" s="1"/>
      <c r="AV5468" s="1"/>
      <c r="AW5468" s="1"/>
      <c r="BD5468" s="2"/>
      <c r="BX5468" s="3"/>
      <c r="DC5468" s="2"/>
      <c r="DG5468" s="3"/>
    </row>
    <row r="5469" spans="1:111">
      <c r="A5469" s="1"/>
      <c r="H5469" s="2"/>
      <c r="P5469" s="3"/>
      <c r="Q5469" s="4"/>
      <c r="W5469" s="3"/>
      <c r="Y5469" s="3"/>
      <c r="AA5469" s="1"/>
      <c r="AC5469" s="3"/>
      <c r="AD5469" s="1"/>
      <c r="AV5469" s="1"/>
      <c r="AW5469" s="1"/>
      <c r="BD5469" s="2"/>
      <c r="BX5469" s="3"/>
      <c r="DC5469" s="2"/>
      <c r="DG5469" s="3"/>
    </row>
    <row r="5470" spans="1:111">
      <c r="A5470" s="1"/>
      <c r="H5470" s="2"/>
      <c r="P5470" s="3"/>
      <c r="Q5470" s="3"/>
      <c r="W5470" s="3"/>
      <c r="Y5470" s="3"/>
      <c r="AA5470" s="1"/>
      <c r="AC5470" s="3"/>
      <c r="AD5470" s="1"/>
      <c r="AV5470" s="1"/>
      <c r="AW5470" s="1"/>
      <c r="BD5470" s="2"/>
      <c r="BX5470" s="3"/>
      <c r="DC5470" s="2"/>
      <c r="DG5470" s="3"/>
    </row>
    <row r="5471" spans="1:111">
      <c r="A5471" s="1"/>
      <c r="H5471" s="2"/>
      <c r="P5471" s="3"/>
      <c r="Q5471" s="3"/>
      <c r="W5471" s="3"/>
      <c r="Y5471" s="3"/>
      <c r="AA5471" s="1"/>
      <c r="AC5471" s="3"/>
      <c r="AD5471" s="1"/>
      <c r="AV5471" s="1"/>
      <c r="AW5471" s="1"/>
      <c r="BD5471" s="2"/>
      <c r="BX5471" s="3"/>
      <c r="DC5471" s="2"/>
      <c r="DG5471" s="5"/>
    </row>
    <row r="5472" spans="1:111">
      <c r="A5472" s="1"/>
      <c r="H5472" s="2"/>
      <c r="P5472" s="3"/>
      <c r="Q5472" s="4"/>
      <c r="W5472" s="3"/>
      <c r="Y5472" s="3"/>
      <c r="AA5472" s="1"/>
      <c r="AC5472" s="3"/>
      <c r="AD5472" s="1"/>
      <c r="AV5472" s="1"/>
      <c r="AW5472" s="1"/>
      <c r="BD5472" s="2"/>
      <c r="BX5472" s="3"/>
      <c r="DC5472" s="2"/>
      <c r="DG5472" s="3"/>
    </row>
    <row r="5473" spans="1:111">
      <c r="A5473" s="1"/>
      <c r="H5473" s="2"/>
      <c r="P5473" s="3"/>
      <c r="Q5473" s="4"/>
      <c r="W5473" s="3"/>
      <c r="Y5473" s="3"/>
      <c r="AA5473" s="1"/>
      <c r="AC5473" s="3"/>
      <c r="AD5473" s="1"/>
      <c r="AV5473" s="1"/>
      <c r="AW5473" s="1"/>
      <c r="BD5473" s="2"/>
      <c r="BX5473" s="3"/>
      <c r="DC5473" s="2"/>
      <c r="DG5473" s="3"/>
    </row>
    <row r="5474" spans="1:111">
      <c r="A5474" s="1"/>
      <c r="H5474" s="2"/>
      <c r="P5474" s="3"/>
      <c r="Q5474" s="5"/>
      <c r="W5474" s="3"/>
      <c r="Y5474" s="3"/>
      <c r="AA5474" s="1"/>
      <c r="AC5474" s="3"/>
      <c r="AD5474" s="1"/>
      <c r="AV5474" s="1"/>
      <c r="AW5474" s="1"/>
      <c r="BD5474" s="2"/>
      <c r="BX5474" s="3"/>
      <c r="DC5474" s="2"/>
      <c r="DG5474" s="3"/>
    </row>
    <row r="5475" spans="1:111">
      <c r="A5475" s="1"/>
      <c r="H5475" s="2"/>
      <c r="P5475" s="3"/>
      <c r="Q5475" s="4"/>
      <c r="W5475" s="3"/>
      <c r="Y5475" s="3"/>
      <c r="AA5475" s="1"/>
      <c r="AC5475" s="3"/>
      <c r="AD5475" s="1"/>
      <c r="AV5475" s="1"/>
      <c r="AW5475" s="1"/>
      <c r="BD5475" s="2"/>
      <c r="BX5475" s="3"/>
      <c r="DC5475" s="2"/>
      <c r="DG5475" s="3"/>
    </row>
    <row r="5476" spans="1:111">
      <c r="A5476" s="1"/>
      <c r="H5476" s="2"/>
      <c r="P5476" s="3"/>
      <c r="Q5476" s="4"/>
      <c r="W5476" s="3"/>
      <c r="Y5476" s="3"/>
      <c r="AA5476" s="1"/>
      <c r="AC5476" s="3"/>
      <c r="AD5476" s="1"/>
      <c r="AV5476" s="1"/>
      <c r="AW5476" s="1"/>
      <c r="BD5476" s="2"/>
      <c r="BX5476" s="3"/>
      <c r="DC5476" s="2"/>
      <c r="DG5476" s="3"/>
    </row>
    <row r="5477" spans="1:111">
      <c r="A5477" s="1"/>
      <c r="H5477" s="2"/>
      <c r="P5477" s="3"/>
      <c r="Q5477" s="4"/>
      <c r="W5477" s="3"/>
      <c r="Y5477" s="3"/>
      <c r="AA5477" s="1"/>
      <c r="AC5477" s="3"/>
      <c r="AD5477" s="1"/>
      <c r="AV5477" s="1"/>
      <c r="AW5477" s="1"/>
      <c r="BD5477" s="2"/>
      <c r="BX5477" s="3"/>
      <c r="DC5477" s="2"/>
      <c r="DG5477" s="3"/>
    </row>
    <row r="5478" spans="1:111">
      <c r="A5478" s="1"/>
      <c r="H5478" s="2"/>
      <c r="P5478" s="3"/>
      <c r="Q5478" s="4"/>
      <c r="W5478" s="3"/>
      <c r="Y5478" s="3"/>
      <c r="AA5478" s="1"/>
      <c r="AC5478" s="3"/>
      <c r="AD5478" s="1"/>
      <c r="AV5478" s="1"/>
      <c r="AW5478" s="1"/>
      <c r="BD5478" s="2"/>
      <c r="BX5478" s="3"/>
      <c r="DC5478" s="2"/>
      <c r="DG5478" s="3"/>
    </row>
    <row r="5479" spans="1:111">
      <c r="A5479" s="1"/>
      <c r="H5479" s="2"/>
      <c r="P5479" s="3"/>
      <c r="Q5479" s="4"/>
      <c r="W5479" s="3"/>
      <c r="Y5479" s="3"/>
      <c r="AA5479" s="1"/>
      <c r="AC5479" s="3"/>
      <c r="AD5479" s="1"/>
      <c r="AV5479" s="1"/>
      <c r="AW5479" s="1"/>
      <c r="BD5479" s="2"/>
      <c r="BX5479" s="3"/>
      <c r="DC5479" s="2"/>
      <c r="DG5479" s="3"/>
    </row>
    <row r="5480" spans="1:111">
      <c r="A5480" s="1"/>
      <c r="H5480" s="2"/>
      <c r="P5480" s="3"/>
      <c r="Q5480" s="4"/>
      <c r="W5480" s="3"/>
      <c r="Y5480" s="3"/>
      <c r="AA5480" s="1"/>
      <c r="AC5480" s="3"/>
      <c r="AD5480" s="1"/>
      <c r="AV5480" s="1"/>
      <c r="AW5480" s="1"/>
      <c r="BD5480" s="2"/>
      <c r="BX5480" s="3"/>
      <c r="DC5480" s="2"/>
      <c r="DG5480" s="3"/>
    </row>
    <row r="5481" spans="1:111">
      <c r="A5481" s="1"/>
      <c r="H5481" s="2"/>
      <c r="P5481" s="3"/>
      <c r="Q5481" s="4"/>
      <c r="W5481" s="3"/>
      <c r="Y5481" s="3"/>
      <c r="AA5481" s="1"/>
      <c r="AC5481" s="3"/>
      <c r="AD5481" s="1"/>
      <c r="AV5481" s="1"/>
      <c r="AW5481" s="1"/>
      <c r="BD5481" s="2"/>
      <c r="BX5481" s="3"/>
      <c r="DC5481" s="2"/>
      <c r="DG5481" s="3"/>
    </row>
    <row r="5482" spans="1:111">
      <c r="A5482" s="1"/>
      <c r="H5482" s="2"/>
      <c r="P5482" s="3"/>
      <c r="Q5482" s="4"/>
      <c r="W5482" s="3"/>
      <c r="Y5482" s="3"/>
      <c r="AA5482" s="1"/>
      <c r="AC5482" s="3"/>
      <c r="AD5482" s="1"/>
      <c r="AV5482" s="1"/>
      <c r="AW5482" s="1"/>
      <c r="BD5482" s="2"/>
      <c r="BX5482" s="3"/>
      <c r="DC5482" s="2"/>
      <c r="DG5482" s="3"/>
    </row>
    <row r="5483" spans="1:111">
      <c r="A5483" s="1"/>
      <c r="H5483" s="2"/>
      <c r="P5483" s="3"/>
      <c r="Q5483" s="4"/>
      <c r="W5483" s="3"/>
      <c r="Y5483" s="3"/>
      <c r="AA5483" s="1"/>
      <c r="AC5483" s="3"/>
      <c r="AD5483" s="1"/>
      <c r="AV5483" s="1"/>
      <c r="AW5483" s="1"/>
      <c r="BD5483" s="2"/>
      <c r="BX5483" s="3"/>
      <c r="DC5483" s="2"/>
      <c r="DG5483" s="3"/>
    </row>
    <row r="5484" spans="1:111">
      <c r="A5484" s="1"/>
      <c r="H5484" s="2"/>
      <c r="P5484" s="3"/>
      <c r="Q5484" s="4"/>
      <c r="W5484" s="3"/>
      <c r="Y5484" s="3"/>
      <c r="AA5484" s="1"/>
      <c r="AC5484" s="3"/>
      <c r="AD5484" s="1"/>
      <c r="AV5484" s="1"/>
      <c r="AW5484" s="1"/>
      <c r="BD5484" s="2"/>
      <c r="BX5484" s="3"/>
      <c r="DC5484" s="2"/>
      <c r="DG5484" s="3"/>
    </row>
    <row r="5485" spans="1:111">
      <c r="A5485" s="1"/>
      <c r="H5485" s="2"/>
      <c r="P5485" s="3"/>
      <c r="Q5485" s="4"/>
      <c r="W5485" s="3"/>
      <c r="Y5485" s="3"/>
      <c r="AA5485" s="1"/>
      <c r="AC5485" s="3"/>
      <c r="AD5485" s="1"/>
      <c r="AV5485" s="1"/>
      <c r="AW5485" s="1"/>
      <c r="BD5485" s="2"/>
      <c r="BX5485" s="3"/>
      <c r="DC5485" s="2"/>
      <c r="DG5485" s="3"/>
    </row>
    <row r="5486" spans="1:111">
      <c r="A5486" s="1"/>
      <c r="H5486" s="2"/>
      <c r="P5486" s="3"/>
      <c r="Q5486" s="4"/>
      <c r="W5486" s="3"/>
      <c r="Y5486" s="3"/>
      <c r="AA5486" s="1"/>
      <c r="AC5486" s="3"/>
      <c r="AD5486" s="1"/>
      <c r="AV5486" s="1"/>
      <c r="AW5486" s="1"/>
      <c r="BD5486" s="2"/>
      <c r="BX5486" s="3"/>
      <c r="DC5486" s="2"/>
      <c r="DG5486" s="3"/>
    </row>
    <row r="5487" spans="1:111">
      <c r="A5487" s="1"/>
      <c r="H5487" s="2"/>
      <c r="P5487" s="3"/>
      <c r="Q5487" s="4"/>
      <c r="W5487" s="3"/>
      <c r="Y5487" s="3"/>
      <c r="AA5487" s="1"/>
      <c r="AC5487" s="3"/>
      <c r="AD5487" s="1"/>
      <c r="AV5487" s="1"/>
      <c r="AW5487" s="1"/>
      <c r="BD5487" s="2"/>
      <c r="BX5487" s="3"/>
      <c r="DC5487" s="2"/>
      <c r="DG5487" s="3"/>
    </row>
    <row r="5488" spans="1:111">
      <c r="A5488" s="1"/>
      <c r="H5488" s="2"/>
      <c r="P5488" s="3"/>
      <c r="Q5488" s="4"/>
      <c r="W5488" s="3"/>
      <c r="Y5488" s="3"/>
      <c r="AA5488" s="1"/>
      <c r="AC5488" s="3"/>
      <c r="AD5488" s="1"/>
      <c r="AV5488" s="1"/>
      <c r="AW5488" s="1"/>
      <c r="BD5488" s="2"/>
      <c r="BX5488" s="3"/>
      <c r="DC5488" s="2"/>
      <c r="DG5488" s="3"/>
    </row>
    <row r="5489" spans="1:111">
      <c r="A5489" s="1"/>
      <c r="H5489" s="2"/>
      <c r="P5489" s="3"/>
      <c r="Q5489" s="4"/>
      <c r="W5489" s="3"/>
      <c r="Y5489" s="3"/>
      <c r="AA5489" s="1"/>
      <c r="AC5489" s="3"/>
      <c r="AD5489" s="1"/>
      <c r="AV5489" s="1"/>
      <c r="AW5489" s="1"/>
      <c r="BD5489" s="2"/>
      <c r="BX5489" s="3"/>
      <c r="DC5489" s="2"/>
      <c r="DG5489" s="3"/>
    </row>
    <row r="5490" spans="1:111">
      <c r="A5490" s="1"/>
      <c r="H5490" s="2"/>
      <c r="P5490" s="3"/>
      <c r="Q5490" s="4"/>
      <c r="W5490" s="3"/>
      <c r="Y5490" s="3"/>
      <c r="AA5490" s="1"/>
      <c r="AC5490" s="3"/>
      <c r="AD5490" s="1"/>
      <c r="AV5490" s="1"/>
      <c r="AW5490" s="1"/>
      <c r="BD5490" s="2"/>
      <c r="BX5490" s="3"/>
      <c r="DC5490" s="2"/>
      <c r="DG5490" s="3"/>
    </row>
    <row r="5491" spans="1:111">
      <c r="A5491" s="1"/>
      <c r="H5491" s="2"/>
      <c r="P5491" s="3"/>
      <c r="Q5491" s="4"/>
      <c r="W5491" s="3"/>
      <c r="Y5491" s="3"/>
      <c r="AA5491" s="1"/>
      <c r="AC5491" s="3"/>
      <c r="AD5491" s="1"/>
      <c r="AV5491" s="1"/>
      <c r="AW5491" s="1"/>
      <c r="BD5491" s="2"/>
      <c r="BX5491" s="3"/>
      <c r="DC5491" s="2"/>
      <c r="DG5491" s="3"/>
    </row>
    <row r="5492" spans="1:111">
      <c r="A5492" s="1"/>
      <c r="H5492" s="2"/>
      <c r="P5492" s="3"/>
      <c r="Q5492" s="5"/>
      <c r="W5492" s="3"/>
      <c r="Y5492" s="3"/>
      <c r="AA5492" s="1"/>
      <c r="AC5492" s="3"/>
      <c r="AD5492" s="1"/>
      <c r="AV5492" s="1"/>
      <c r="AW5492" s="1"/>
      <c r="BD5492" s="2"/>
      <c r="BX5492" s="3"/>
      <c r="DC5492" s="2"/>
      <c r="DG5492" s="3"/>
    </row>
    <row r="5493" spans="1:111">
      <c r="A5493" s="1"/>
      <c r="H5493" s="2"/>
      <c r="P5493" s="3"/>
      <c r="Q5493" s="4"/>
      <c r="W5493" s="3"/>
      <c r="Y5493" s="3"/>
      <c r="AA5493" s="1"/>
      <c r="AC5493" s="3"/>
      <c r="AD5493" s="1"/>
      <c r="AV5493" s="1"/>
      <c r="AW5493" s="1"/>
      <c r="BD5493" s="2"/>
      <c r="BX5493" s="3"/>
      <c r="DC5493" s="2"/>
      <c r="DG5493" s="3"/>
    </row>
    <row r="5494" spans="1:111">
      <c r="A5494" s="1"/>
      <c r="H5494" s="2"/>
      <c r="P5494" s="3"/>
      <c r="Q5494" s="4"/>
      <c r="W5494" s="3"/>
      <c r="Y5494" s="3"/>
      <c r="AA5494" s="1"/>
      <c r="AC5494" s="3"/>
      <c r="AD5494" s="1"/>
      <c r="AV5494" s="1"/>
      <c r="AW5494" s="1"/>
      <c r="BD5494" s="2"/>
      <c r="BX5494" s="3"/>
      <c r="DC5494" s="2"/>
      <c r="DG5494" s="3"/>
    </row>
    <row r="5495" spans="1:111">
      <c r="A5495" s="1"/>
      <c r="H5495" s="2"/>
      <c r="P5495" s="3"/>
      <c r="Q5495" s="4"/>
      <c r="W5495" s="3"/>
      <c r="Y5495" s="3"/>
      <c r="AA5495" s="1"/>
      <c r="AC5495" s="3"/>
      <c r="AD5495" s="1"/>
      <c r="AV5495" s="1"/>
      <c r="AW5495" s="1"/>
      <c r="BD5495" s="2"/>
      <c r="BX5495" s="3"/>
      <c r="DC5495" s="2"/>
      <c r="DG5495" s="3"/>
    </row>
    <row r="5496" spans="1:111">
      <c r="A5496" s="1"/>
      <c r="H5496" s="2"/>
      <c r="P5496" s="3"/>
      <c r="Q5496" s="4"/>
      <c r="W5496" s="3"/>
      <c r="Y5496" s="3"/>
      <c r="AA5496" s="1"/>
      <c r="AC5496" s="3"/>
      <c r="AD5496" s="1"/>
      <c r="AV5496" s="1"/>
      <c r="AW5496" s="1"/>
      <c r="BD5496" s="2"/>
      <c r="BX5496" s="3"/>
      <c r="DC5496" s="2"/>
      <c r="DG5496" s="3"/>
    </row>
    <row r="5497" spans="1:111">
      <c r="A5497" s="1"/>
      <c r="H5497" s="2"/>
      <c r="P5497" s="3"/>
      <c r="Q5497" s="4"/>
      <c r="W5497" s="3"/>
      <c r="Y5497" s="3"/>
      <c r="AA5497" s="1"/>
      <c r="AC5497" s="3"/>
      <c r="AD5497" s="1"/>
      <c r="AV5497" s="1"/>
      <c r="AW5497" s="1"/>
      <c r="BD5497" s="2"/>
      <c r="BX5497" s="3"/>
      <c r="DC5497" s="2"/>
      <c r="DG5497" s="3"/>
    </row>
    <row r="5498" spans="1:111">
      <c r="A5498" s="1"/>
      <c r="H5498" s="2"/>
      <c r="P5498" s="3"/>
      <c r="Q5498" s="4"/>
      <c r="W5498" s="3"/>
      <c r="Y5498" s="3"/>
      <c r="AA5498" s="1"/>
      <c r="AC5498" s="3"/>
      <c r="AD5498" s="1"/>
      <c r="AV5498" s="1"/>
      <c r="AW5498" s="1"/>
      <c r="BD5498" s="2"/>
      <c r="BX5498" s="3"/>
      <c r="DC5498" s="2"/>
      <c r="DG5498" s="3"/>
    </row>
    <row r="5499" spans="1:111">
      <c r="A5499" s="1"/>
      <c r="H5499" s="2"/>
      <c r="P5499" s="3"/>
      <c r="Q5499" s="4"/>
      <c r="W5499" s="3"/>
      <c r="Y5499" s="3"/>
      <c r="AA5499" s="1"/>
      <c r="AC5499" s="3"/>
      <c r="AD5499" s="1"/>
      <c r="AV5499" s="1"/>
      <c r="AW5499" s="1"/>
      <c r="BD5499" s="2"/>
      <c r="BX5499" s="3"/>
      <c r="DC5499" s="2"/>
      <c r="DG5499" s="3"/>
    </row>
    <row r="5500" spans="1:111">
      <c r="A5500" s="1"/>
      <c r="H5500" s="2"/>
      <c r="P5500" s="3"/>
      <c r="Q5500" s="4"/>
      <c r="W5500" s="3"/>
      <c r="Y5500" s="3"/>
      <c r="AA5500" s="1"/>
      <c r="AC5500" s="3"/>
      <c r="AD5500" s="1"/>
      <c r="AV5500" s="1"/>
      <c r="AW5500" s="1"/>
      <c r="BD5500" s="2"/>
      <c r="BX5500" s="3"/>
      <c r="DC5500" s="2"/>
      <c r="DG5500" s="3"/>
    </row>
    <row r="5501" spans="1:111">
      <c r="A5501" s="1"/>
      <c r="H5501" s="2"/>
      <c r="P5501" s="3"/>
      <c r="Q5501" s="4"/>
      <c r="W5501" s="4"/>
      <c r="Y5501" s="3"/>
      <c r="AA5501" s="1"/>
      <c r="AC5501" s="3"/>
      <c r="AD5501" s="1"/>
      <c r="AV5501" s="1"/>
      <c r="AW5501" s="1"/>
      <c r="BD5501" s="2"/>
      <c r="BX5501" s="3"/>
      <c r="DC5501" s="2"/>
      <c r="DG5501" s="3"/>
    </row>
    <row r="5502" spans="1:111">
      <c r="A5502" s="1"/>
      <c r="H5502" s="2"/>
      <c r="P5502" s="3"/>
      <c r="Q5502" s="4"/>
      <c r="W5502" s="4"/>
      <c r="Y5502" s="3"/>
      <c r="AA5502" s="1"/>
      <c r="AC5502" s="3"/>
      <c r="AD5502" s="1"/>
      <c r="AV5502" s="1"/>
      <c r="AW5502" s="1"/>
      <c r="BD5502" s="2"/>
      <c r="BX5502" s="3"/>
      <c r="DC5502" s="2"/>
      <c r="DG5502" s="3"/>
    </row>
    <row r="5503" spans="1:111">
      <c r="A5503" s="1"/>
      <c r="H5503" s="2"/>
      <c r="P5503" s="3"/>
      <c r="Q5503" s="4"/>
      <c r="W5503" s="4"/>
      <c r="Y5503" s="3"/>
      <c r="AA5503" s="1"/>
      <c r="AC5503" s="3"/>
      <c r="AD5503" s="1"/>
      <c r="AV5503" s="1"/>
      <c r="AW5503" s="1"/>
      <c r="BD5503" s="2"/>
      <c r="BX5503" s="3"/>
      <c r="DC5503" s="2"/>
      <c r="DG5503" s="3"/>
    </row>
    <row r="5504" spans="1:111">
      <c r="A5504" s="1"/>
      <c r="H5504" s="2"/>
      <c r="P5504" s="3"/>
      <c r="Q5504" s="4"/>
      <c r="W5504" s="4"/>
      <c r="Y5504" s="3"/>
      <c r="AA5504" s="1"/>
      <c r="AC5504" s="3"/>
      <c r="AD5504" s="1"/>
      <c r="AV5504" s="1"/>
      <c r="AW5504" s="1"/>
      <c r="BD5504" s="2"/>
      <c r="BX5504" s="3"/>
      <c r="DC5504" s="2"/>
      <c r="DG5504" s="3"/>
    </row>
    <row r="5505" spans="1:111">
      <c r="A5505" s="1"/>
      <c r="H5505" s="2"/>
      <c r="P5505" s="3"/>
      <c r="Q5505" s="4"/>
      <c r="W5505" s="4"/>
      <c r="Y5505" s="3"/>
      <c r="AA5505" s="1"/>
      <c r="AC5505" s="3"/>
      <c r="AD5505" s="1"/>
      <c r="AV5505" s="1"/>
      <c r="AW5505" s="1"/>
      <c r="BD5505" s="2"/>
      <c r="BX5505" s="3"/>
      <c r="DC5505" s="2"/>
      <c r="DG5505" s="3"/>
    </row>
    <row r="5506" spans="1:111">
      <c r="A5506" s="1"/>
      <c r="H5506" s="2"/>
      <c r="P5506" s="3"/>
      <c r="Q5506" s="4"/>
      <c r="W5506" s="4"/>
      <c r="Y5506" s="3"/>
      <c r="AA5506" s="1"/>
      <c r="AC5506" s="3"/>
      <c r="AD5506" s="1"/>
      <c r="AV5506" s="1"/>
      <c r="AW5506" s="1"/>
      <c r="BD5506" s="2"/>
      <c r="BX5506" s="3"/>
      <c r="DC5506" s="2"/>
      <c r="DG5506" s="3"/>
    </row>
    <row r="5507" spans="1:111">
      <c r="A5507" s="1"/>
      <c r="H5507" s="2"/>
      <c r="P5507" s="3"/>
      <c r="Q5507" s="4"/>
      <c r="W5507" s="4"/>
      <c r="Y5507" s="3"/>
      <c r="AA5507" s="1"/>
      <c r="AC5507" s="3"/>
      <c r="AD5507" s="1"/>
      <c r="AV5507" s="1"/>
      <c r="AW5507" s="1"/>
      <c r="BD5507" s="2"/>
      <c r="BX5507" s="3"/>
      <c r="DC5507" s="2"/>
      <c r="DG5507" s="3"/>
    </row>
    <row r="5508" spans="1:111">
      <c r="A5508" s="1"/>
      <c r="H5508" s="2"/>
      <c r="P5508" s="3"/>
      <c r="Q5508" s="4"/>
      <c r="W5508" s="3"/>
      <c r="Y5508" s="3"/>
      <c r="AA5508" s="1"/>
      <c r="AC5508" s="3"/>
      <c r="AD5508" s="1"/>
      <c r="AV5508" s="1"/>
      <c r="AW5508" s="1"/>
      <c r="BD5508" s="2"/>
      <c r="BX5508" s="3"/>
      <c r="DC5508" s="2"/>
      <c r="DG5508" s="3"/>
    </row>
    <row r="5509" spans="1:111">
      <c r="A5509" s="1"/>
      <c r="H5509" s="2"/>
      <c r="P5509" s="3"/>
      <c r="Q5509" s="4"/>
      <c r="W5509" s="3"/>
      <c r="Y5509" s="3"/>
      <c r="AA5509" s="1"/>
      <c r="AC5509" s="3"/>
      <c r="AD5509" s="1"/>
      <c r="AV5509" s="1"/>
      <c r="AW5509" s="1"/>
      <c r="BD5509" s="2"/>
      <c r="BX5509" s="3"/>
      <c r="DC5509" s="2"/>
      <c r="DG5509" s="3"/>
    </row>
    <row r="5510" spans="1:111">
      <c r="A5510" s="1"/>
      <c r="H5510" s="2"/>
      <c r="P5510" s="3"/>
      <c r="Q5510" s="4"/>
      <c r="W5510" s="3"/>
      <c r="Y5510" s="3"/>
      <c r="AA5510" s="1"/>
      <c r="AC5510" s="3"/>
      <c r="AD5510" s="1"/>
      <c r="AV5510" s="1"/>
      <c r="AW5510" s="1"/>
      <c r="BD5510" s="2"/>
      <c r="BX5510" s="3"/>
      <c r="DC5510" s="2"/>
      <c r="DG5510" s="3"/>
    </row>
    <row r="5511" spans="1:111">
      <c r="A5511" s="1"/>
      <c r="H5511" s="2"/>
      <c r="P5511" s="3"/>
      <c r="Q5511" s="4"/>
      <c r="W5511" s="3"/>
      <c r="Y5511" s="3"/>
      <c r="AA5511" s="1"/>
      <c r="AC5511" s="3"/>
      <c r="AD5511" s="1"/>
      <c r="AV5511" s="1"/>
      <c r="AW5511" s="1"/>
      <c r="BD5511" s="2"/>
      <c r="BX5511" s="3"/>
      <c r="DC5511" s="2"/>
      <c r="DG5511" s="3"/>
    </row>
    <row r="5512" spans="1:111">
      <c r="A5512" s="1"/>
      <c r="H5512" s="2"/>
      <c r="P5512" s="3"/>
      <c r="Q5512" s="4"/>
      <c r="W5512" s="3"/>
      <c r="Y5512" s="3"/>
      <c r="AA5512" s="1"/>
      <c r="AC5512" s="3"/>
      <c r="AD5512" s="1"/>
      <c r="AV5512" s="1"/>
      <c r="AW5512" s="1"/>
      <c r="BD5512" s="2"/>
      <c r="BX5512" s="3"/>
      <c r="DC5512" s="2"/>
      <c r="DG5512" s="3"/>
    </row>
    <row r="5513" spans="1:111">
      <c r="A5513" s="1"/>
      <c r="H5513" s="2"/>
      <c r="P5513" s="3"/>
      <c r="Q5513" s="5"/>
      <c r="W5513" s="3"/>
      <c r="Y5513" s="3"/>
      <c r="AA5513" s="1"/>
      <c r="AC5513" s="3"/>
      <c r="AD5513" s="1"/>
      <c r="AV5513" s="1"/>
      <c r="AW5513" s="1"/>
      <c r="BD5513" s="2"/>
      <c r="BX5513" s="3"/>
      <c r="DC5513" s="2"/>
      <c r="DG5513" s="3"/>
    </row>
    <row r="5514" spans="1:111">
      <c r="A5514" s="1"/>
      <c r="H5514" s="2"/>
      <c r="P5514" s="3"/>
      <c r="Q5514" s="4"/>
      <c r="W5514" s="3"/>
      <c r="Y5514" s="3"/>
      <c r="AA5514" s="1"/>
      <c r="AC5514" s="3"/>
      <c r="AD5514" s="1"/>
      <c r="AV5514" s="1"/>
      <c r="AW5514" s="1"/>
      <c r="BD5514" s="2"/>
      <c r="BX5514" s="3"/>
      <c r="DC5514" s="2"/>
      <c r="DG5514" s="3"/>
    </row>
    <row r="5515" spans="1:111">
      <c r="A5515" s="1"/>
      <c r="H5515" s="2"/>
      <c r="P5515" s="3"/>
      <c r="Q5515" s="6"/>
      <c r="W5515" s="4"/>
      <c r="Y5515" s="3"/>
      <c r="AA5515" s="1"/>
      <c r="AC5515" s="3"/>
      <c r="AD5515" s="1"/>
      <c r="AV5515" s="1"/>
      <c r="AW5515" s="1"/>
      <c r="BD5515" s="2"/>
      <c r="BX5515" s="3"/>
      <c r="DC5515" s="2"/>
      <c r="DG5515" s="3"/>
    </row>
    <row r="5516" spans="1:111">
      <c r="A5516" s="1"/>
      <c r="H5516" s="2"/>
      <c r="P5516" s="3"/>
      <c r="Q5516" s="6"/>
      <c r="W5516" s="4"/>
      <c r="Y5516" s="3"/>
      <c r="AA5516" s="1"/>
      <c r="AC5516" s="3"/>
      <c r="AD5516" s="1"/>
      <c r="AV5516" s="1"/>
      <c r="AW5516" s="1"/>
      <c r="BD5516" s="2"/>
      <c r="BX5516" s="3"/>
      <c r="DC5516" s="2"/>
      <c r="DG5516" s="3"/>
    </row>
    <row r="5517" spans="1:111">
      <c r="A5517" s="1"/>
      <c r="H5517" s="2"/>
      <c r="P5517" s="3"/>
      <c r="Q5517" s="6"/>
      <c r="W5517" s="4"/>
      <c r="Y5517" s="3"/>
      <c r="AA5517" s="1"/>
      <c r="AC5517" s="3"/>
      <c r="AD5517" s="1"/>
      <c r="AV5517" s="1"/>
      <c r="AW5517" s="1"/>
      <c r="BD5517" s="2"/>
      <c r="BX5517" s="3"/>
      <c r="DC5517" s="2"/>
      <c r="DG5517" s="3"/>
    </row>
    <row r="5518" spans="1:111">
      <c r="A5518" s="1"/>
      <c r="H5518" s="2"/>
      <c r="P5518" s="3"/>
      <c r="Q5518" s="7"/>
      <c r="W5518" s="4"/>
      <c r="Y5518" s="3"/>
      <c r="AA5518" s="1"/>
      <c r="AC5518" s="3"/>
      <c r="AD5518" s="1"/>
      <c r="AV5518" s="1"/>
      <c r="AW5518" s="1"/>
      <c r="BD5518" s="2"/>
      <c r="BX5518" s="3"/>
      <c r="DC5518" s="2"/>
      <c r="DG5518" s="3"/>
    </row>
    <row r="5519" spans="1:111">
      <c r="A5519" s="1"/>
      <c r="H5519" s="2"/>
      <c r="P5519" s="3"/>
      <c r="Q5519" s="6"/>
      <c r="W5519" s="4"/>
      <c r="Y5519" s="3"/>
      <c r="AA5519" s="1"/>
      <c r="AC5519" s="3"/>
      <c r="AD5519" s="1"/>
      <c r="AV5519" s="1"/>
      <c r="AW5519" s="1"/>
      <c r="BD5519" s="2"/>
      <c r="BX5519" s="3"/>
      <c r="DC5519" s="2"/>
      <c r="DG5519" s="3"/>
    </row>
    <row r="5520" spans="1:111">
      <c r="A5520" s="1"/>
      <c r="H5520" s="2"/>
      <c r="P5520" s="3"/>
      <c r="Q5520" s="6"/>
      <c r="W5520" s="4"/>
      <c r="Y5520" s="3"/>
      <c r="AA5520" s="1"/>
      <c r="AC5520" s="3"/>
      <c r="AD5520" s="1"/>
      <c r="AV5520" s="1"/>
      <c r="AW5520" s="1"/>
      <c r="BD5520" s="2"/>
      <c r="BX5520" s="3"/>
      <c r="DC5520" s="2"/>
      <c r="DG5520" s="3"/>
    </row>
    <row r="5521" spans="1:111">
      <c r="A5521" s="1"/>
      <c r="H5521" s="2"/>
      <c r="P5521" s="3"/>
      <c r="Q5521" s="6"/>
      <c r="W5521" s="4"/>
      <c r="Y5521" s="3"/>
      <c r="AA5521" s="1"/>
      <c r="AC5521" s="3"/>
      <c r="AD5521" s="1"/>
      <c r="AV5521" s="1"/>
      <c r="AW5521" s="1"/>
      <c r="BD5521" s="2"/>
      <c r="BX5521" s="3"/>
      <c r="DC5521" s="2"/>
      <c r="DG5521" s="3"/>
    </row>
    <row r="5522" spans="1:111">
      <c r="A5522" s="1"/>
      <c r="H5522" s="2"/>
      <c r="P5522" s="3"/>
      <c r="Q5522" s="7"/>
      <c r="W5522" s="5"/>
      <c r="Y5522" s="3"/>
      <c r="AA5522" s="1"/>
      <c r="AC5522" s="3"/>
      <c r="AD5522" s="1"/>
      <c r="AV5522" s="1"/>
      <c r="AW5522" s="1"/>
      <c r="BD5522" s="2"/>
      <c r="BX5522" s="3"/>
      <c r="DC5522" s="2"/>
      <c r="DG5522" s="3"/>
    </row>
    <row r="5523" spans="1:111">
      <c r="A5523" s="1"/>
      <c r="H5523" s="2"/>
      <c r="P5523" s="3"/>
      <c r="Q5523" s="5"/>
      <c r="W5523" s="3"/>
      <c r="Y5523" s="3"/>
      <c r="AA5523" s="1"/>
      <c r="AC5523" s="3"/>
      <c r="AD5523" s="1"/>
      <c r="AV5523" s="1"/>
      <c r="AW5523" s="1"/>
      <c r="BD5523" s="2"/>
      <c r="BX5523" s="3"/>
      <c r="DC5523" s="2"/>
      <c r="DG5523" s="3"/>
    </row>
    <row r="5524" spans="1:111">
      <c r="A5524" s="1"/>
      <c r="H5524" s="2"/>
      <c r="P5524" s="3"/>
      <c r="Q5524" s="6"/>
      <c r="W5524" s="5"/>
      <c r="Y5524" s="3"/>
      <c r="AA5524" s="1"/>
      <c r="AC5524" s="3"/>
      <c r="AD5524" s="1"/>
      <c r="AV5524" s="1"/>
      <c r="AW5524" s="1"/>
      <c r="BD5524" s="2"/>
      <c r="BX5524" s="3"/>
      <c r="DC5524" s="2"/>
      <c r="DG5524" s="3"/>
    </row>
    <row r="5525" spans="1:111">
      <c r="A5525" s="1"/>
      <c r="H5525" s="2"/>
      <c r="P5525" s="3"/>
      <c r="Q5525" s="6"/>
      <c r="W5525" s="4"/>
      <c r="Y5525" s="3"/>
      <c r="AA5525" s="1"/>
      <c r="AC5525" s="3"/>
      <c r="AD5525" s="1"/>
      <c r="AV5525" s="1"/>
      <c r="AW5525" s="1"/>
      <c r="BD5525" s="2"/>
      <c r="BX5525" s="3"/>
      <c r="DC5525" s="2"/>
      <c r="DG5525" s="3"/>
    </row>
    <row r="5526" spans="1:111">
      <c r="A5526" s="1"/>
      <c r="H5526" s="2"/>
      <c r="P5526" s="3"/>
      <c r="Q5526" s="6"/>
      <c r="W5526" s="4"/>
      <c r="Y5526" s="3"/>
      <c r="AA5526" s="1"/>
      <c r="AC5526" s="3"/>
      <c r="AD5526" s="1"/>
      <c r="AV5526" s="1"/>
      <c r="AW5526" s="1"/>
      <c r="BD5526" s="2"/>
      <c r="BX5526" s="3"/>
      <c r="DC5526" s="2"/>
      <c r="DG5526" s="3"/>
    </row>
    <row r="5527" spans="1:111">
      <c r="A5527" s="1"/>
      <c r="H5527" s="2"/>
      <c r="P5527" s="3"/>
      <c r="Q5527" s="6"/>
      <c r="W5527" s="4"/>
      <c r="Y5527" s="3"/>
      <c r="AA5527" s="1"/>
      <c r="AC5527" s="3"/>
      <c r="AD5527" s="1"/>
      <c r="AV5527" s="1"/>
      <c r="AW5527" s="1"/>
      <c r="BD5527" s="2"/>
      <c r="BX5527" s="3"/>
      <c r="DC5527" s="2"/>
      <c r="DG5527" s="3"/>
    </row>
    <row r="5528" spans="1:111">
      <c r="A5528" s="1"/>
      <c r="H5528" s="2"/>
      <c r="P5528" s="3"/>
      <c r="Q5528" s="6"/>
      <c r="W5528" s="5"/>
      <c r="Y5528" s="3"/>
      <c r="AA5528" s="1"/>
      <c r="AC5528" s="3"/>
      <c r="AD5528" s="1"/>
      <c r="AV5528" s="1"/>
      <c r="AW5528" s="1"/>
      <c r="BD5528" s="2"/>
      <c r="BX5528" s="3"/>
      <c r="DC5528" s="2"/>
      <c r="DG5528" s="3"/>
    </row>
    <row r="5529" spans="1:111">
      <c r="A5529" s="1"/>
      <c r="H5529" s="2"/>
      <c r="P5529" s="3"/>
      <c r="Q5529" s="6"/>
      <c r="W5529" s="4"/>
      <c r="Y5529" s="3"/>
      <c r="AA5529" s="1"/>
      <c r="AC5529" s="3"/>
      <c r="AD5529" s="1"/>
      <c r="AV5529" s="1"/>
      <c r="AW5529" s="1"/>
      <c r="BD5529" s="2"/>
      <c r="BX5529" s="3"/>
      <c r="DC5529" s="2"/>
      <c r="DG5529" s="3"/>
    </row>
    <row r="5530" spans="1:111">
      <c r="A5530" s="1"/>
      <c r="H5530" s="2"/>
      <c r="P5530" s="3"/>
      <c r="Q5530" s="6"/>
      <c r="W5530" s="4"/>
      <c r="Y5530" s="3"/>
      <c r="AA5530" s="1"/>
      <c r="AC5530" s="3"/>
      <c r="AD5530" s="1"/>
      <c r="AV5530" s="1"/>
      <c r="AW5530" s="1"/>
      <c r="BD5530" s="2"/>
      <c r="BX5530" s="3"/>
      <c r="DC5530" s="2"/>
      <c r="DG5530" s="3"/>
    </row>
    <row r="5531" spans="1:111">
      <c r="A5531" s="1"/>
      <c r="H5531" s="2"/>
      <c r="P5531" s="3"/>
      <c r="Q5531" s="6"/>
      <c r="W5531" s="4"/>
      <c r="Y5531" s="3"/>
      <c r="AA5531" s="1"/>
      <c r="AC5531" s="3"/>
      <c r="AD5531" s="1"/>
      <c r="AV5531" s="1"/>
      <c r="AW5531" s="1"/>
      <c r="BD5531" s="2"/>
      <c r="BX5531" s="3"/>
      <c r="DC5531" s="2"/>
      <c r="DG5531" s="3"/>
    </row>
    <row r="5532" spans="1:111">
      <c r="A5532" s="1"/>
      <c r="H5532" s="2"/>
      <c r="P5532" s="3"/>
      <c r="Q5532" s="6"/>
      <c r="W5532" s="4"/>
      <c r="Y5532" s="3"/>
      <c r="AA5532" s="1"/>
      <c r="AC5532" s="3"/>
      <c r="AD5532" s="1"/>
      <c r="AV5532" s="1"/>
      <c r="AW5532" s="1"/>
      <c r="BD5532" s="2"/>
      <c r="BX5532" s="3"/>
      <c r="DC5532" s="2"/>
      <c r="DG5532" s="3"/>
    </row>
    <row r="5533" spans="1:111">
      <c r="A5533" s="1"/>
      <c r="H5533" s="2"/>
      <c r="P5533" s="3"/>
      <c r="Q5533" s="6"/>
      <c r="W5533" s="4"/>
      <c r="Y5533" s="3"/>
      <c r="AA5533" s="1"/>
      <c r="AC5533" s="3"/>
      <c r="AD5533" s="1"/>
      <c r="AV5533" s="1"/>
      <c r="AW5533" s="1"/>
      <c r="BD5533" s="2"/>
      <c r="BX5533" s="3"/>
      <c r="DC5533" s="2"/>
      <c r="DG5533" s="3"/>
    </row>
    <row r="5534" spans="1:111">
      <c r="A5534" s="1"/>
      <c r="H5534" s="2"/>
      <c r="P5534" s="3"/>
      <c r="Q5534" s="5"/>
      <c r="W5534" s="3"/>
      <c r="Y5534" s="3"/>
      <c r="AA5534" s="1"/>
      <c r="AC5534" s="3"/>
      <c r="AD5534" s="1"/>
      <c r="AV5534" s="1"/>
      <c r="AW5534" s="1"/>
      <c r="BD5534" s="2"/>
      <c r="BX5534" s="3"/>
      <c r="DC5534" s="2"/>
      <c r="DG5534" s="3"/>
    </row>
    <row r="5535" spans="1:111">
      <c r="A5535" s="1"/>
      <c r="H5535" s="2"/>
      <c r="P5535" s="3"/>
      <c r="Q5535" s="6"/>
      <c r="W5535" s="4"/>
      <c r="Y5535" s="3"/>
      <c r="AA5535" s="1"/>
      <c r="AC5535" s="3"/>
      <c r="AD5535" s="1"/>
      <c r="AV5535" s="1"/>
      <c r="AW5535" s="1"/>
      <c r="BD5535" s="2"/>
      <c r="BX5535" s="3"/>
      <c r="DC5535" s="2"/>
      <c r="DG5535" s="3"/>
    </row>
    <row r="5536" spans="1:111">
      <c r="A5536" s="1"/>
      <c r="H5536" s="2"/>
      <c r="P5536" s="3"/>
      <c r="Q5536" s="6"/>
      <c r="W5536" s="4"/>
      <c r="Y5536" s="3"/>
      <c r="AA5536" s="1"/>
      <c r="AC5536" s="3"/>
      <c r="AD5536" s="1"/>
      <c r="AV5536" s="1"/>
      <c r="AW5536" s="1"/>
      <c r="BD5536" s="2"/>
      <c r="BX5536" s="3"/>
      <c r="DC5536" s="2"/>
      <c r="DG5536" s="3"/>
    </row>
    <row r="5537" spans="1:111">
      <c r="A5537" s="1"/>
      <c r="H5537" s="2"/>
      <c r="P5537" s="3"/>
      <c r="Q5537" s="6"/>
      <c r="W5537" s="4"/>
      <c r="Y5537" s="3"/>
      <c r="AA5537" s="1"/>
      <c r="AC5537" s="3"/>
      <c r="AD5537" s="1"/>
      <c r="AV5537" s="1"/>
      <c r="AW5537" s="1"/>
      <c r="BD5537" s="2"/>
      <c r="BX5537" s="3"/>
      <c r="DC5537" s="2"/>
      <c r="DG5537" s="3"/>
    </row>
    <row r="5538" spans="1:111">
      <c r="A5538" s="1"/>
      <c r="H5538" s="2"/>
      <c r="P5538" s="3"/>
      <c r="Q5538" s="6"/>
      <c r="W5538" s="4"/>
      <c r="Y5538" s="3"/>
      <c r="AA5538" s="1"/>
      <c r="AC5538" s="3"/>
      <c r="AD5538" s="1"/>
      <c r="AV5538" s="1"/>
      <c r="AW5538" s="1"/>
      <c r="BD5538" s="2"/>
      <c r="BX5538" s="3"/>
      <c r="DC5538" s="2"/>
      <c r="DG5538" s="3"/>
    </row>
    <row r="5539" spans="1:111">
      <c r="A5539" s="1"/>
      <c r="H5539" s="2"/>
      <c r="P5539" s="3"/>
      <c r="Q5539" s="6"/>
      <c r="W5539" s="5"/>
      <c r="Y5539" s="3"/>
      <c r="AA5539" s="1"/>
      <c r="AC5539" s="3"/>
      <c r="AD5539" s="1"/>
      <c r="AV5539" s="1"/>
      <c r="AW5539" s="1"/>
      <c r="BD5539" s="2"/>
      <c r="BX5539" s="3"/>
      <c r="DC5539" s="2"/>
      <c r="DG5539" s="3"/>
    </row>
    <row r="5540" spans="1:111">
      <c r="A5540" s="1"/>
      <c r="H5540" s="2"/>
      <c r="P5540" s="3"/>
      <c r="Q5540" s="4"/>
      <c r="W5540" s="4"/>
      <c r="Y5540" s="3"/>
      <c r="AA5540" s="1"/>
      <c r="AC5540" s="3"/>
      <c r="AD5540" s="1"/>
      <c r="AV5540" s="1"/>
      <c r="AW5540" s="1"/>
      <c r="BD5540" s="2"/>
      <c r="BX5540" s="3"/>
      <c r="DC5540" s="2"/>
      <c r="DG5540" s="3"/>
    </row>
    <row r="5541" spans="1:111">
      <c r="A5541" s="1"/>
      <c r="H5541" s="2"/>
      <c r="P5541" s="3"/>
      <c r="Q5541" s="4"/>
      <c r="W5541" s="4"/>
      <c r="Y5541" s="3"/>
      <c r="AA5541" s="1"/>
      <c r="AC5541" s="3"/>
      <c r="AD5541" s="1"/>
      <c r="AV5541" s="1"/>
      <c r="AW5541" s="1"/>
      <c r="BD5541" s="2"/>
      <c r="BX5541" s="3"/>
      <c r="DC5541" s="2"/>
      <c r="DG5541" s="3"/>
    </row>
    <row r="5542" spans="1:111">
      <c r="A5542" s="1"/>
      <c r="H5542" s="2"/>
      <c r="P5542" s="3"/>
      <c r="Q5542" s="3"/>
      <c r="W5542" s="4"/>
      <c r="Y5542" s="3"/>
      <c r="AA5542" s="1"/>
      <c r="AC5542" s="3"/>
      <c r="AD5542" s="1"/>
      <c r="AV5542" s="1"/>
      <c r="AW5542" s="1"/>
      <c r="BD5542" s="2"/>
      <c r="BX5542" s="3"/>
      <c r="DC5542" s="2"/>
      <c r="DG5542" s="3"/>
    </row>
    <row r="5543" spans="1:111">
      <c r="A5543" s="1"/>
      <c r="H5543" s="2"/>
      <c r="P5543" s="3"/>
      <c r="Q5543" s="4"/>
      <c r="W5543" s="4"/>
      <c r="Y5543" s="3"/>
      <c r="AA5543" s="1"/>
      <c r="AC5543" s="3"/>
      <c r="AD5543" s="1"/>
      <c r="AI5543" s="1"/>
      <c r="BX5543" s="3"/>
      <c r="CE5543" s="2"/>
      <c r="CO5543" s="2"/>
      <c r="DC5543" s="2"/>
      <c r="DG5543" s="3"/>
    </row>
    <row r="5544" spans="1:111">
      <c r="A5544" s="1"/>
      <c r="H5544" s="2"/>
      <c r="P5544" s="3"/>
      <c r="Q5544" s="4"/>
      <c r="W5544" s="4"/>
      <c r="Y5544" s="3"/>
      <c r="AA5544" s="1"/>
      <c r="AC5544" s="3"/>
      <c r="AD5544" s="1"/>
      <c r="AI5544" s="1"/>
      <c r="AV5544" s="1"/>
      <c r="AW5544" s="1"/>
      <c r="BD5544" s="2"/>
      <c r="BX5544" s="3"/>
      <c r="CE5544" s="2"/>
      <c r="DC5544" s="2"/>
      <c r="DG5544" s="3"/>
    </row>
    <row r="5545" spans="1:111">
      <c r="A5545" s="1"/>
      <c r="H5545" s="2"/>
      <c r="P5545" s="3"/>
      <c r="Q5545" s="4"/>
      <c r="W5545" s="4"/>
      <c r="Y5545" s="3"/>
      <c r="AA5545" s="1"/>
      <c r="AC5545" s="3"/>
      <c r="AD5545" s="1"/>
      <c r="AI5545" s="1"/>
      <c r="AV5545" s="1"/>
      <c r="AW5545" s="1"/>
      <c r="BD5545" s="2"/>
      <c r="BX5545" s="3"/>
      <c r="CE5545" s="2"/>
      <c r="DC5545" s="2"/>
      <c r="DG5545" s="3"/>
    </row>
    <row r="5546" spans="1:111">
      <c r="A5546" s="1"/>
      <c r="H5546" s="2"/>
      <c r="P5546" s="3"/>
      <c r="Q5546" s="4"/>
      <c r="W5546" s="3"/>
      <c r="Y5546" s="3"/>
      <c r="AA5546" s="1"/>
      <c r="AC5546" s="3"/>
      <c r="AD5546" s="1"/>
      <c r="AV5546" s="1"/>
      <c r="AW5546" s="1"/>
      <c r="BD5546" s="2"/>
      <c r="BX5546" s="3"/>
      <c r="DC5546" s="2"/>
      <c r="DG5546" s="3"/>
    </row>
    <row r="5547" spans="1:111">
      <c r="A5547" s="1"/>
      <c r="H5547" s="2"/>
      <c r="P5547" s="3"/>
      <c r="Q5547" s="4"/>
      <c r="W5547" s="3"/>
      <c r="Y5547" s="3"/>
      <c r="AA5547" s="1"/>
      <c r="AC5547" s="3"/>
      <c r="AD5547" s="1"/>
      <c r="AV5547" s="1"/>
      <c r="AW5547" s="1"/>
      <c r="BD5547" s="2"/>
      <c r="BX5547" s="3"/>
      <c r="DC5547" s="2"/>
      <c r="DG5547" s="3"/>
    </row>
    <row r="5548" spans="1:111">
      <c r="A5548" s="1"/>
      <c r="H5548" s="2"/>
      <c r="P5548" s="3"/>
      <c r="Q5548" s="4"/>
      <c r="W5548" s="3"/>
      <c r="Y5548" s="3"/>
      <c r="AA5548" s="1"/>
      <c r="AC5548" s="3"/>
      <c r="AD5548" s="1"/>
      <c r="AV5548" s="1"/>
      <c r="AW5548" s="1"/>
      <c r="BD5548" s="2"/>
      <c r="BX5548" s="3"/>
      <c r="DC5548" s="2"/>
      <c r="DG5548" s="3"/>
    </row>
    <row r="5549" spans="1:111">
      <c r="A5549" s="1"/>
      <c r="H5549" s="2"/>
      <c r="P5549" s="3"/>
      <c r="Q5549" s="4"/>
      <c r="W5549" s="3"/>
      <c r="Y5549" s="3"/>
      <c r="AA5549" s="1"/>
      <c r="AC5549" s="3"/>
      <c r="AD5549" s="1"/>
      <c r="AV5549" s="1"/>
      <c r="AW5549" s="1"/>
      <c r="BD5549" s="2"/>
      <c r="BX5549" s="3"/>
      <c r="DC5549" s="2"/>
      <c r="DG5549" s="3"/>
    </row>
    <row r="5550" spans="1:111">
      <c r="A5550" s="1"/>
      <c r="H5550" s="2"/>
      <c r="P5550" s="3"/>
      <c r="Q5550" s="4"/>
      <c r="W5550" s="3"/>
      <c r="Y5550" s="3"/>
      <c r="AA5550" s="1"/>
      <c r="AC5550" s="3"/>
      <c r="AD5550" s="1"/>
      <c r="AV5550" s="1"/>
      <c r="AW5550" s="1"/>
      <c r="BD5550" s="2"/>
      <c r="BX5550" s="3"/>
      <c r="DC5550" s="2"/>
      <c r="DG5550" s="3"/>
    </row>
    <row r="5551" spans="1:111">
      <c r="A5551" s="1"/>
      <c r="H5551" s="2"/>
      <c r="P5551" s="3"/>
      <c r="Q5551" s="4"/>
      <c r="W5551" s="4"/>
      <c r="Y5551" s="3"/>
      <c r="AA5551" s="1"/>
      <c r="AC5551" s="3"/>
      <c r="AD5551" s="1"/>
      <c r="AV5551" s="1"/>
      <c r="AW5551" s="1"/>
      <c r="BD5551" s="2"/>
      <c r="BX5551" s="3"/>
      <c r="DC5551" s="2"/>
      <c r="DG5551" s="3"/>
    </row>
    <row r="5552" spans="1:111">
      <c r="A5552" s="1"/>
      <c r="H5552" s="2"/>
      <c r="P5552" s="3"/>
      <c r="Q5552" s="5"/>
      <c r="W5552" s="3"/>
      <c r="Y5552" s="3"/>
      <c r="AA5552" s="1"/>
      <c r="AC5552" s="3"/>
      <c r="AD5552" s="1"/>
      <c r="AV5552" s="1"/>
      <c r="AW5552" s="1"/>
      <c r="BD5552" s="2"/>
      <c r="BX5552" s="3"/>
      <c r="DC5552" s="2"/>
      <c r="DG5552" s="3"/>
    </row>
    <row r="5553" spans="1:111">
      <c r="A5553" s="1"/>
      <c r="H5553" s="2"/>
      <c r="P5553" s="3"/>
      <c r="Q5553" s="5"/>
      <c r="W5553" s="3"/>
      <c r="Y5553" s="3"/>
      <c r="AA5553" s="1"/>
      <c r="AC5553" s="3"/>
      <c r="AD5553" s="1"/>
      <c r="AV5553" s="1"/>
      <c r="AW5553" s="1"/>
      <c r="BD5553" s="2"/>
      <c r="BX5553" s="3"/>
      <c r="DC5553" s="2"/>
      <c r="DG5553" s="3"/>
    </row>
    <row r="5554" spans="1:111">
      <c r="A5554" s="1"/>
      <c r="H5554" s="2"/>
      <c r="P5554" s="3"/>
      <c r="Q5554" s="3"/>
      <c r="W5554" s="3"/>
      <c r="Y5554" s="3"/>
      <c r="AA5554" s="1"/>
      <c r="AC5554" s="3"/>
      <c r="AD5554" s="1"/>
      <c r="AV5554" s="1"/>
      <c r="AW5554" s="1"/>
      <c r="BD5554" s="2"/>
      <c r="BX5554" s="3"/>
      <c r="DC5554" s="2"/>
      <c r="DG5554" s="3"/>
    </row>
    <row r="5555" spans="1:111">
      <c r="A5555" s="1"/>
      <c r="H5555" s="2"/>
      <c r="P5555" s="3"/>
      <c r="Q5555" s="4"/>
      <c r="W5555" s="3"/>
      <c r="Y5555" s="3"/>
      <c r="AA5555" s="1"/>
      <c r="AC5555" s="3"/>
      <c r="AD5555" s="1"/>
      <c r="AV5555" s="1"/>
      <c r="AW5555" s="1"/>
      <c r="BD5555" s="2"/>
      <c r="BX5555" s="3"/>
      <c r="DC5555" s="2"/>
      <c r="DG5555" s="3"/>
    </row>
    <row r="5556" spans="1:111">
      <c r="A5556" s="1"/>
      <c r="H5556" s="2"/>
      <c r="P5556" s="3"/>
      <c r="Q5556" s="4"/>
      <c r="W5556" s="4"/>
      <c r="Y5556" s="3"/>
      <c r="AA5556" s="1"/>
      <c r="AC5556" s="3"/>
      <c r="AD5556" s="1"/>
      <c r="AV5556" s="1"/>
      <c r="BD5556" s="2"/>
      <c r="BX5556" s="3"/>
      <c r="DC5556" s="2"/>
      <c r="DG5556" s="3"/>
    </row>
    <row r="5557" spans="1:111">
      <c r="A5557" s="1"/>
      <c r="H5557" s="2"/>
      <c r="P5557" s="3"/>
      <c r="Q5557" s="6"/>
      <c r="W5557" s="4"/>
      <c r="Y5557" s="3"/>
      <c r="AA5557" s="1"/>
      <c r="AC5557" s="3"/>
      <c r="AD5557" s="1"/>
      <c r="AV5557" s="1"/>
      <c r="BD5557" s="2"/>
      <c r="BX5557" s="3"/>
      <c r="DC5557" s="2"/>
      <c r="DG5557" s="3"/>
    </row>
    <row r="5558" spans="1:111">
      <c r="A5558" s="1"/>
      <c r="H5558" s="2"/>
      <c r="P5558" s="3"/>
      <c r="Q5558" s="7"/>
      <c r="W5558" s="5"/>
      <c r="Y5558" s="3"/>
      <c r="AA5558" s="1"/>
      <c r="AC5558" s="3"/>
      <c r="AD5558" s="1"/>
      <c r="AV5558" s="1"/>
      <c r="BD5558" s="2"/>
      <c r="BX5558" s="3"/>
      <c r="DC5558" s="2"/>
      <c r="DG5558" s="3"/>
    </row>
    <row r="5559" spans="1:111">
      <c r="A5559" s="1"/>
      <c r="H5559" s="2"/>
      <c r="P5559" s="3"/>
      <c r="Q5559" s="6"/>
      <c r="W5559" s="4"/>
      <c r="Y5559" s="3"/>
      <c r="AA5559" s="1"/>
      <c r="AC5559" s="3"/>
      <c r="AD5559" s="1"/>
      <c r="AV5559" s="1"/>
      <c r="BD5559" s="2"/>
      <c r="BX5559" s="3"/>
      <c r="DC5559" s="2"/>
      <c r="DG5559" s="3"/>
    </row>
    <row r="5560" spans="1:111">
      <c r="A5560" s="1"/>
      <c r="H5560" s="2"/>
      <c r="P5560" s="3"/>
      <c r="Q5560" s="6"/>
      <c r="W5560" s="4"/>
      <c r="Y5560" s="3"/>
      <c r="AA5560" s="1"/>
      <c r="AC5560" s="3"/>
      <c r="AD5560" s="1"/>
      <c r="AV5560" s="1"/>
      <c r="BD5560" s="2"/>
      <c r="BX5560" s="3"/>
      <c r="DC5560" s="2"/>
      <c r="DG5560" s="3"/>
    </row>
    <row r="5561" spans="1:111">
      <c r="A5561" s="1"/>
      <c r="H5561" s="2"/>
      <c r="P5561" s="3"/>
      <c r="Q5561" s="4"/>
      <c r="W5561" s="3"/>
      <c r="Y5561" s="3"/>
      <c r="AA5561" s="1"/>
      <c r="AC5561" s="3"/>
      <c r="AD5561" s="1"/>
      <c r="AV5561" s="1"/>
      <c r="AW5561" s="1"/>
      <c r="BD5561" s="2"/>
      <c r="BX5561" s="3"/>
      <c r="DC5561" s="2"/>
      <c r="DG5561" s="3"/>
    </row>
    <row r="5562" spans="1:111">
      <c r="A5562" s="1"/>
      <c r="H5562" s="2"/>
      <c r="P5562" s="3"/>
      <c r="Q5562" s="6"/>
      <c r="W5562" s="4"/>
      <c r="Y5562" s="3"/>
      <c r="AA5562" s="1"/>
      <c r="AC5562" s="3"/>
      <c r="AD5562" s="1"/>
      <c r="AV5562" s="1"/>
      <c r="AW5562" s="1"/>
      <c r="BD5562" s="2"/>
      <c r="BX5562" s="3"/>
      <c r="DC5562" s="2"/>
      <c r="DG5562" s="3"/>
    </row>
    <row r="5563" spans="1:111">
      <c r="A5563" s="1"/>
      <c r="H5563" s="2"/>
      <c r="P5563" s="3"/>
      <c r="Q5563" s="6"/>
      <c r="W5563" s="4"/>
      <c r="Y5563" s="3"/>
      <c r="AA5563" s="1"/>
      <c r="AC5563" s="3"/>
      <c r="AD5563" s="1"/>
      <c r="AV5563" s="1"/>
      <c r="AW5563" s="1"/>
      <c r="BD5563" s="2"/>
      <c r="BX5563" s="3"/>
      <c r="DC5563" s="2"/>
      <c r="DG5563" s="3"/>
    </row>
    <row r="5564" spans="1:111">
      <c r="A5564" s="1"/>
      <c r="H5564" s="2"/>
      <c r="P5564" s="3"/>
      <c r="Q5564" s="7"/>
      <c r="W5564" s="3"/>
      <c r="Y5564" s="3"/>
      <c r="AA5564" s="1"/>
      <c r="AC5564" s="3"/>
      <c r="AD5564" s="1"/>
      <c r="AV5564" s="1"/>
      <c r="AW5564" s="1"/>
      <c r="BD5564" s="2"/>
      <c r="BX5564" s="3"/>
      <c r="DC5564" s="2"/>
      <c r="DG5564" s="3"/>
    </row>
    <row r="5565" spans="1:111">
      <c r="A5565" s="1"/>
      <c r="H5565" s="2"/>
      <c r="P5565" s="3"/>
      <c r="Q5565" s="4"/>
      <c r="W5565" s="3"/>
      <c r="Y5565" s="3"/>
      <c r="AA5565" s="1"/>
      <c r="AC5565" s="3"/>
      <c r="AD5565" s="1"/>
      <c r="AV5565" s="1"/>
      <c r="AW5565" s="1"/>
      <c r="BD5565" s="2"/>
      <c r="BX5565" s="3"/>
      <c r="DC5565" s="2"/>
      <c r="DG5565" s="3"/>
    </row>
    <row r="5566" spans="1:111">
      <c r="A5566" s="1"/>
      <c r="H5566" s="2"/>
      <c r="P5566" s="3"/>
      <c r="Q5566" s="6"/>
      <c r="W5566" s="3"/>
      <c r="Y5566" s="3"/>
      <c r="AA5566" s="1"/>
      <c r="AC5566" s="3"/>
      <c r="AD5566" s="1"/>
      <c r="AV5566" s="1"/>
      <c r="AW5566" s="1"/>
      <c r="BD5566" s="2"/>
      <c r="BX5566" s="3"/>
      <c r="DC5566" s="2"/>
      <c r="DG5566" s="3"/>
    </row>
    <row r="5567" spans="1:111">
      <c r="A5567" s="1"/>
      <c r="H5567" s="2"/>
      <c r="P5567" s="3"/>
      <c r="Q5567" s="6"/>
      <c r="W5567" s="3"/>
      <c r="Y5567" s="3"/>
      <c r="AA5567" s="1"/>
      <c r="AC5567" s="3"/>
      <c r="AD5567" s="1"/>
      <c r="AV5567" s="1"/>
      <c r="AW5567" s="1"/>
      <c r="BD5567" s="2"/>
      <c r="BX5567" s="3"/>
      <c r="DC5567" s="2"/>
      <c r="DG5567" s="3"/>
    </row>
    <row r="5568" spans="1:111">
      <c r="A5568" s="1"/>
      <c r="H5568" s="2"/>
      <c r="P5568" s="3"/>
      <c r="Q5568" s="7"/>
      <c r="W5568" s="4"/>
      <c r="Y5568" s="3"/>
      <c r="AA5568" s="1"/>
      <c r="AC5568" s="3"/>
      <c r="AD5568" s="1"/>
      <c r="AV5568" s="1"/>
      <c r="AW5568" s="1"/>
      <c r="BD5568" s="2"/>
      <c r="BX5568" s="3"/>
      <c r="DC5568" s="2"/>
      <c r="DG5568" s="3"/>
    </row>
    <row r="5569" spans="1:111">
      <c r="A5569" s="1"/>
      <c r="H5569" s="2"/>
      <c r="P5569" s="3"/>
      <c r="Q5569" s="6"/>
      <c r="W5569" s="3"/>
      <c r="Y5569" s="3"/>
      <c r="AA5569" s="1"/>
      <c r="AC5569" s="3"/>
      <c r="AD5569" s="1"/>
      <c r="AV5569" s="1"/>
      <c r="AW5569" s="1"/>
      <c r="BD5569" s="2"/>
      <c r="BX5569" s="3"/>
      <c r="DC5569" s="2"/>
      <c r="DG5569" s="3"/>
    </row>
    <row r="5570" spans="1:111">
      <c r="A5570" s="1"/>
      <c r="H5570" s="2"/>
      <c r="P5570" s="3"/>
      <c r="Q5570" s="6"/>
      <c r="W5570" s="4"/>
      <c r="Y5570" s="3"/>
      <c r="AA5570" s="1"/>
      <c r="AC5570" s="3"/>
      <c r="AD5570" s="1"/>
      <c r="AV5570" s="1"/>
      <c r="AW5570" s="1"/>
      <c r="BD5570" s="2"/>
      <c r="BX5570" s="3"/>
      <c r="DC5570" s="2"/>
      <c r="DG5570" s="3"/>
    </row>
    <row r="5571" spans="1:111">
      <c r="A5571" s="1"/>
      <c r="H5571" s="2"/>
      <c r="P5571" s="3"/>
      <c r="Q5571" s="6"/>
      <c r="W5571" s="4"/>
      <c r="Y5571" s="3"/>
      <c r="AA5571" s="1"/>
      <c r="AC5571" s="3"/>
      <c r="AD5571" s="1"/>
      <c r="AV5571" s="1"/>
      <c r="AW5571" s="1"/>
      <c r="BD5571" s="2"/>
      <c r="BX5571" s="3"/>
      <c r="DC5571" s="2"/>
      <c r="DG5571" s="3"/>
    </row>
    <row r="5572" spans="1:111">
      <c r="A5572" s="1"/>
      <c r="H5572" s="2"/>
      <c r="P5572" s="3"/>
      <c r="Q5572" s="6"/>
      <c r="W5572" s="4"/>
      <c r="Y5572" s="3"/>
      <c r="AA5572" s="1"/>
      <c r="AC5572" s="3"/>
      <c r="AD5572" s="1"/>
      <c r="AV5572" s="1"/>
      <c r="AW5572" s="1"/>
      <c r="BD5572" s="2"/>
      <c r="BX5572" s="3"/>
      <c r="DC5572" s="2"/>
      <c r="DG5572" s="3"/>
    </row>
    <row r="5573" spans="1:111">
      <c r="A5573" s="1"/>
      <c r="H5573" s="2"/>
      <c r="P5573" s="3"/>
      <c r="Q5573" s="7"/>
      <c r="W5573" s="4"/>
      <c r="Y5573" s="3"/>
      <c r="AA5573" s="1"/>
      <c r="AC5573" s="3"/>
      <c r="AD5573" s="1"/>
      <c r="AV5573" s="1"/>
      <c r="AW5573" s="1"/>
      <c r="BD5573" s="2"/>
      <c r="BX5573" s="3"/>
      <c r="DC5573" s="2"/>
      <c r="DG5573" s="3"/>
    </row>
    <row r="5574" spans="1:111">
      <c r="A5574" s="1"/>
      <c r="H5574" s="2"/>
      <c r="P5574" s="3"/>
      <c r="Q5574" s="6"/>
      <c r="W5574" s="4"/>
      <c r="Y5574" s="3"/>
      <c r="AA5574" s="1"/>
      <c r="AC5574" s="3"/>
      <c r="AD5574" s="1"/>
      <c r="AV5574" s="1"/>
      <c r="AW5574" s="1"/>
      <c r="BD5574" s="2"/>
      <c r="BX5574" s="3"/>
      <c r="DC5574" s="2"/>
      <c r="DG5574" s="3"/>
    </row>
    <row r="5575" spans="1:111">
      <c r="A5575" s="1"/>
      <c r="H5575" s="2"/>
      <c r="P5575" s="3"/>
      <c r="Q5575" s="5"/>
      <c r="W5575" s="4"/>
      <c r="Y5575" s="3"/>
      <c r="AA5575" s="1"/>
      <c r="AC5575" s="4"/>
      <c r="AD5575" s="1"/>
      <c r="AV5575" s="1"/>
      <c r="AW5575" s="1"/>
      <c r="BD5575" s="2"/>
      <c r="BX5575" s="3"/>
      <c r="DC5575" s="2"/>
      <c r="DG5575" s="3"/>
    </row>
    <row r="5576" spans="1:111">
      <c r="A5576" s="1"/>
      <c r="H5576" s="2"/>
      <c r="P5576" s="3"/>
      <c r="Q5576" s="4"/>
      <c r="W5576" s="4"/>
      <c r="Y5576" s="3"/>
      <c r="AA5576" s="1"/>
      <c r="AC5576" s="4"/>
      <c r="AD5576" s="1"/>
      <c r="AV5576" s="1"/>
      <c r="AW5576" s="1"/>
      <c r="BD5576" s="2"/>
      <c r="BX5576" s="3"/>
      <c r="DC5576" s="2"/>
      <c r="DG5576" s="3"/>
    </row>
    <row r="5577" spans="1:111">
      <c r="A5577" s="1"/>
      <c r="H5577" s="2"/>
      <c r="P5577" s="3"/>
      <c r="Q5577" s="7"/>
      <c r="W5577" s="4"/>
      <c r="Y5577" s="3"/>
      <c r="AA5577" s="1"/>
      <c r="AC5577" s="4"/>
      <c r="AD5577" s="1"/>
      <c r="AV5577" s="1"/>
      <c r="AW5577" s="1"/>
      <c r="BD5577" s="2"/>
      <c r="BX5577" s="3"/>
      <c r="DC5577" s="2"/>
      <c r="DG5577" s="3"/>
    </row>
    <row r="5578" spans="1:111">
      <c r="A5578" s="1"/>
      <c r="H5578" s="2"/>
      <c r="P5578" s="3"/>
      <c r="Q5578" s="6"/>
      <c r="W5578" s="3"/>
      <c r="Y5578" s="3"/>
      <c r="AA5578" s="1"/>
      <c r="AC5578" s="3"/>
      <c r="AD5578" s="1"/>
      <c r="AV5578" s="1"/>
      <c r="AW5578" s="1"/>
      <c r="BD5578" s="2"/>
      <c r="BX5578" s="3"/>
      <c r="DC5578" s="2"/>
      <c r="DG5578" s="3"/>
    </row>
    <row r="5579" spans="1:111">
      <c r="A5579" s="1"/>
      <c r="H5579" s="2"/>
      <c r="P5579" s="3"/>
      <c r="Q5579" s="6"/>
      <c r="W5579" s="4"/>
      <c r="Y5579" s="3"/>
      <c r="AA5579" s="1"/>
      <c r="AC5579" s="4"/>
      <c r="AD5579" s="1"/>
      <c r="AV5579" s="1"/>
      <c r="AW5579" s="1"/>
      <c r="BD5579" s="2"/>
      <c r="BX5579" s="3"/>
      <c r="DC5579" s="2"/>
      <c r="DG5579" s="3"/>
    </row>
    <row r="5580" spans="1:111">
      <c r="A5580" s="1"/>
      <c r="H5580" s="2"/>
      <c r="P5580" s="3"/>
      <c r="Q5580" s="6"/>
      <c r="W5580" s="4"/>
      <c r="Y5580" s="3"/>
      <c r="AA5580" s="1"/>
      <c r="AC5580" s="4"/>
      <c r="AD5580" s="1"/>
      <c r="AV5580" s="1"/>
      <c r="AW5580" s="1"/>
      <c r="BD5580" s="2"/>
      <c r="BX5580" s="3"/>
      <c r="DC5580" s="2"/>
      <c r="DG5580" s="3"/>
    </row>
    <row r="5581" spans="1:111">
      <c r="A5581" s="1"/>
      <c r="H5581" s="2"/>
      <c r="P5581" s="3"/>
      <c r="Q5581" s="6"/>
      <c r="W5581" s="4"/>
      <c r="Y5581" s="3"/>
      <c r="AA5581" s="1"/>
      <c r="AC5581" s="5"/>
      <c r="AD5581" s="1"/>
      <c r="AV5581" s="1"/>
      <c r="AW5581" s="1"/>
      <c r="BD5581" s="2"/>
      <c r="BX5581" s="3"/>
      <c r="DC5581" s="2"/>
      <c r="DG5581" s="3"/>
    </row>
    <row r="5582" spans="1:111">
      <c r="A5582" s="1"/>
      <c r="H5582" s="2"/>
      <c r="P5582" s="3"/>
      <c r="Q5582" s="7"/>
      <c r="W5582" s="3"/>
      <c r="Y5582" s="3"/>
      <c r="AA5582" s="1"/>
      <c r="AC5582" s="3"/>
      <c r="AD5582" s="1"/>
      <c r="AV5582" s="1"/>
      <c r="AW5582" s="1"/>
      <c r="BD5582" s="2"/>
      <c r="BX5582" s="3"/>
      <c r="DC5582" s="2"/>
      <c r="DG5582" s="3"/>
    </row>
    <row r="5583" spans="1:111">
      <c r="A5583" s="1"/>
      <c r="H5583" s="2"/>
      <c r="P5583" s="3"/>
      <c r="Q5583" s="6"/>
      <c r="W5583" s="3"/>
      <c r="Y5583" s="3"/>
      <c r="AA5583" s="1"/>
      <c r="AC5583" s="3"/>
      <c r="AD5583" s="1"/>
      <c r="AV5583" s="1"/>
      <c r="AW5583" s="1"/>
      <c r="BD5583" s="2"/>
      <c r="BX5583" s="3"/>
      <c r="DC5583" s="2"/>
      <c r="DG5583" s="3"/>
    </row>
    <row r="5584" spans="1:111">
      <c r="A5584" s="1"/>
      <c r="H5584" s="2"/>
      <c r="P5584" s="3"/>
      <c r="Q5584" s="6"/>
      <c r="W5584" s="3"/>
      <c r="Y5584" s="3"/>
      <c r="AA5584" s="1"/>
      <c r="AC5584" s="3"/>
      <c r="AD5584" s="1"/>
      <c r="AV5584" s="1"/>
      <c r="AW5584" s="1"/>
      <c r="BD5584" s="2"/>
      <c r="BX5584" s="3"/>
      <c r="DC5584" s="2"/>
      <c r="DG5584" s="3"/>
    </row>
    <row r="5585" spans="1:111">
      <c r="A5585" s="1"/>
      <c r="H5585" s="2"/>
      <c r="P5585" s="3"/>
      <c r="Q5585" s="6"/>
      <c r="W5585" s="5"/>
      <c r="Y5585" s="3"/>
      <c r="AA5585" s="1"/>
      <c r="AC5585" s="3"/>
      <c r="AD5585" s="1"/>
      <c r="AV5585" s="1"/>
      <c r="AW5585" s="1"/>
      <c r="BD5585" s="2"/>
      <c r="BX5585" s="3"/>
      <c r="DC5585" s="2"/>
      <c r="DG5585" s="3"/>
    </row>
    <row r="5586" spans="1:111">
      <c r="A5586" s="1"/>
      <c r="H5586" s="2"/>
      <c r="P5586" s="3"/>
      <c r="Q5586" s="3"/>
      <c r="W5586" s="3"/>
      <c r="Y5586" s="3"/>
      <c r="AA5586" s="1"/>
      <c r="AC5586" s="3"/>
      <c r="AD5586" s="1"/>
      <c r="AV5586" s="1"/>
      <c r="AW5586" s="1"/>
      <c r="BD5586" s="2"/>
      <c r="BX5586" s="3"/>
      <c r="DC5586" s="2"/>
      <c r="DG5586" s="3"/>
    </row>
    <row r="5587" spans="1:111">
      <c r="A5587" s="1"/>
      <c r="H5587" s="2"/>
      <c r="P5587" s="3"/>
      <c r="Q5587" s="3"/>
      <c r="W5587" s="3"/>
      <c r="Y5587" s="3"/>
      <c r="AA5587" s="1"/>
      <c r="AC5587" s="3"/>
      <c r="AD5587" s="1"/>
      <c r="AV5587" s="1"/>
      <c r="AW5587" s="1"/>
      <c r="BD5587" s="2"/>
      <c r="BX5587" s="3"/>
      <c r="DC5587" s="2"/>
      <c r="DG5587" s="3"/>
    </row>
    <row r="5588" spans="1:111">
      <c r="A5588" s="1"/>
      <c r="H5588" s="2"/>
      <c r="P5588" s="3"/>
      <c r="Q5588" s="3"/>
      <c r="W5588" s="3"/>
      <c r="Y5588" s="3"/>
      <c r="AA5588" s="1"/>
      <c r="AC5588" s="3"/>
      <c r="AD5588" s="1"/>
      <c r="AV5588" s="1"/>
      <c r="AW5588" s="1"/>
      <c r="BD5588" s="2"/>
      <c r="BX5588" s="3"/>
      <c r="DC5588" s="2"/>
      <c r="DG5588" s="3"/>
    </row>
    <row r="5589" spans="1:111">
      <c r="A5589" s="1"/>
      <c r="H5589" s="2"/>
      <c r="P5589" s="3"/>
      <c r="Q5589" s="3"/>
      <c r="W5589" s="3"/>
      <c r="Y5589" s="3"/>
      <c r="AA5589" s="1"/>
      <c r="AC5589" s="3"/>
      <c r="AD5589" s="1"/>
      <c r="AV5589" s="1"/>
      <c r="AW5589" s="1"/>
      <c r="BD5589" s="2"/>
      <c r="BX5589" s="3"/>
      <c r="DC5589" s="2"/>
      <c r="DG5589" s="3"/>
    </row>
    <row r="5590" spans="1:111">
      <c r="A5590" s="1"/>
      <c r="H5590" s="2"/>
      <c r="P5590" s="3"/>
      <c r="Q5590" s="3"/>
      <c r="W5590" s="3"/>
      <c r="Y5590" s="3"/>
      <c r="AA5590" s="1"/>
      <c r="AC5590" s="3"/>
      <c r="AD5590" s="1"/>
      <c r="AV5590" s="1"/>
      <c r="AW5590" s="1"/>
      <c r="BD5590" s="2"/>
      <c r="BX5590" s="3"/>
      <c r="DC5590" s="2"/>
      <c r="DG5590" s="3"/>
    </row>
    <row r="5591" spans="1:111">
      <c r="A5591" s="1"/>
      <c r="H5591" s="2"/>
      <c r="P5591" s="3"/>
      <c r="Q5591" s="3"/>
      <c r="W5591" s="3"/>
      <c r="Y5591" s="3"/>
      <c r="AA5591" s="1"/>
      <c r="AC5591" s="3"/>
      <c r="AD5591" s="1"/>
      <c r="AV5591" s="1"/>
      <c r="AW5591" s="1"/>
      <c r="BD5591" s="2"/>
      <c r="BX5591" s="3"/>
      <c r="DC5591" s="2"/>
      <c r="DG5591" s="3"/>
    </row>
    <row r="5592" spans="1:111">
      <c r="A5592" s="1"/>
      <c r="H5592" s="2"/>
      <c r="P5592" s="3"/>
      <c r="Q5592" s="3"/>
      <c r="W5592" s="3"/>
      <c r="Y5592" s="3"/>
      <c r="AA5592" s="1"/>
      <c r="AC5592" s="3"/>
      <c r="AD5592" s="1"/>
      <c r="AV5592" s="1"/>
      <c r="AW5592" s="1"/>
      <c r="BD5592" s="2"/>
      <c r="BX5592" s="3"/>
      <c r="DC5592" s="2"/>
      <c r="DG5592" s="3"/>
    </row>
    <row r="5593" spans="1:111">
      <c r="A5593" s="1"/>
      <c r="H5593" s="2"/>
      <c r="P5593" s="3"/>
      <c r="Q5593" s="3"/>
      <c r="W5593" s="3"/>
      <c r="Y5593" s="3"/>
      <c r="AA5593" s="1"/>
      <c r="AC5593" s="3"/>
      <c r="AD5593" s="1"/>
      <c r="AV5593" s="1"/>
      <c r="AW5593" s="1"/>
      <c r="BD5593" s="2"/>
      <c r="BX5593" s="3"/>
      <c r="DC5593" s="2"/>
      <c r="DG5593" s="3"/>
    </row>
    <row r="5594" spans="1:111">
      <c r="A5594" s="1"/>
      <c r="H5594" s="2"/>
      <c r="P5594" s="3"/>
      <c r="Q5594" s="6"/>
      <c r="W5594" s="5"/>
      <c r="Y5594" s="3"/>
      <c r="AA5594" s="1"/>
      <c r="AC5594" s="3"/>
      <c r="AD5594" s="1"/>
      <c r="AV5594" s="1"/>
      <c r="AW5594" s="1"/>
      <c r="BD5594" s="2"/>
      <c r="BX5594" s="3"/>
      <c r="DC5594" s="2"/>
      <c r="DG5594" s="3"/>
    </row>
    <row r="5595" spans="1:111">
      <c r="A5595" s="1"/>
      <c r="H5595" s="2"/>
      <c r="P5595" s="3"/>
      <c r="Q5595" s="6"/>
      <c r="W5595" s="4"/>
      <c r="Y5595" s="3"/>
      <c r="AA5595" s="1"/>
      <c r="AC5595" s="3"/>
      <c r="AD5595" s="1"/>
      <c r="AV5595" s="1"/>
      <c r="AW5595" s="1"/>
      <c r="BD5595" s="2"/>
      <c r="BX5595" s="3"/>
      <c r="DC5595" s="2"/>
      <c r="DG5595" s="3"/>
    </row>
    <row r="5596" spans="1:111">
      <c r="A5596" s="1"/>
      <c r="H5596" s="2"/>
      <c r="P5596" s="3"/>
      <c r="Q5596" s="7"/>
      <c r="W5596" s="4"/>
      <c r="Y5596" s="3"/>
      <c r="AA5596" s="1"/>
      <c r="AC5596" s="3"/>
      <c r="AD5596" s="1"/>
      <c r="AV5596" s="1"/>
      <c r="AW5596" s="1"/>
      <c r="BD5596" s="2"/>
      <c r="BX5596" s="3"/>
      <c r="DC5596" s="2"/>
      <c r="DG5596" s="3"/>
    </row>
    <row r="5597" spans="1:111">
      <c r="A5597" s="1"/>
      <c r="H5597" s="2"/>
      <c r="P5597" s="3"/>
      <c r="Q5597" s="6"/>
      <c r="W5597" s="4"/>
      <c r="Y5597" s="3"/>
      <c r="AA5597" s="1"/>
      <c r="AC5597" s="3"/>
      <c r="AD5597" s="1"/>
      <c r="AV5597" s="1"/>
      <c r="AW5597" s="1"/>
      <c r="BD5597" s="2"/>
      <c r="BX5597" s="3"/>
      <c r="DC5597" s="2"/>
      <c r="DG5597" s="3"/>
    </row>
    <row r="5598" spans="1:111">
      <c r="A5598" s="1"/>
      <c r="H5598" s="2"/>
      <c r="P5598" s="3"/>
      <c r="Q5598" s="6"/>
      <c r="W5598" s="4"/>
      <c r="Y5598" s="3"/>
      <c r="AA5598" s="1"/>
      <c r="AC5598" s="3"/>
      <c r="AD5598" s="1"/>
      <c r="AV5598" s="1"/>
      <c r="AW5598" s="1"/>
      <c r="BD5598" s="2"/>
      <c r="BX5598" s="3"/>
      <c r="DC5598" s="2"/>
      <c r="DG5598" s="3"/>
    </row>
    <row r="5599" spans="1:111">
      <c r="A5599" s="1"/>
      <c r="H5599" s="2"/>
      <c r="P5599" s="3"/>
      <c r="Q5599" s="6"/>
      <c r="W5599" s="4"/>
      <c r="Y5599" s="3"/>
      <c r="AA5599" s="1"/>
      <c r="AC5599" s="3"/>
      <c r="AD5599" s="1"/>
      <c r="AV5599" s="1"/>
      <c r="AW5599" s="1"/>
      <c r="BD5599" s="2"/>
      <c r="BX5599" s="3"/>
      <c r="DC5599" s="2"/>
      <c r="DG5599" s="3"/>
    </row>
    <row r="5600" spans="1:111">
      <c r="A5600" s="1"/>
      <c r="H5600" s="2"/>
      <c r="P5600" s="3"/>
      <c r="Q5600" s="6"/>
      <c r="W5600" s="4"/>
      <c r="Y5600" s="3"/>
      <c r="AA5600" s="1"/>
      <c r="AC5600" s="3"/>
      <c r="AD5600" s="1"/>
      <c r="AV5600" s="1"/>
      <c r="AW5600" s="1"/>
      <c r="BD5600" s="2"/>
      <c r="BX5600" s="3"/>
      <c r="DC5600" s="2"/>
      <c r="DG5600" s="3"/>
    </row>
    <row r="5601" spans="1:111">
      <c r="A5601" s="1"/>
      <c r="H5601" s="2"/>
      <c r="P5601" s="3"/>
      <c r="Q5601" s="6"/>
      <c r="W5601" s="4"/>
      <c r="Y5601" s="3"/>
      <c r="AA5601" s="1"/>
      <c r="AC5601" s="3"/>
      <c r="AD5601" s="1"/>
      <c r="AV5601" s="1"/>
      <c r="AW5601" s="1"/>
      <c r="BD5601" s="2"/>
      <c r="BX5601" s="3"/>
      <c r="DC5601" s="2"/>
      <c r="DG5601" s="3"/>
    </row>
    <row r="5602" spans="1:111">
      <c r="A5602" s="1"/>
      <c r="H5602" s="2"/>
      <c r="P5602" s="3"/>
      <c r="Q5602" s="6"/>
      <c r="W5602" s="4"/>
      <c r="Y5602" s="3"/>
      <c r="AA5602" s="1"/>
      <c r="AC5602" s="3"/>
      <c r="AD5602" s="1"/>
      <c r="AV5602" s="1"/>
      <c r="AW5602" s="1"/>
      <c r="BD5602" s="2"/>
      <c r="BX5602" s="3"/>
      <c r="DC5602" s="2"/>
      <c r="DG5602" s="3"/>
    </row>
    <row r="5603" spans="1:111">
      <c r="A5603" s="1"/>
      <c r="H5603" s="2"/>
      <c r="P5603" s="3"/>
      <c r="Q5603" s="6"/>
      <c r="W5603" s="4"/>
      <c r="Y5603" s="3"/>
      <c r="AA5603" s="1"/>
      <c r="AC5603" s="3"/>
      <c r="AD5603" s="1"/>
      <c r="AV5603" s="1"/>
      <c r="AW5603" s="1"/>
      <c r="BD5603" s="2"/>
      <c r="BX5603" s="3"/>
      <c r="DC5603" s="2"/>
      <c r="DG5603" s="3"/>
    </row>
    <row r="5604" spans="1:111">
      <c r="A5604" s="1"/>
      <c r="H5604" s="2"/>
      <c r="P5604" s="3"/>
      <c r="Q5604" s="7"/>
      <c r="W5604" s="4"/>
      <c r="Y5604" s="3"/>
      <c r="AA5604" s="1"/>
      <c r="AC5604" s="3"/>
      <c r="AD5604" s="1"/>
      <c r="AV5604" s="1"/>
      <c r="AW5604" s="1"/>
      <c r="BD5604" s="2"/>
      <c r="BX5604" s="3"/>
      <c r="DC5604" s="2"/>
      <c r="DG5604" s="3"/>
    </row>
    <row r="5605" spans="1:111">
      <c r="A5605" s="1"/>
      <c r="H5605" s="2"/>
      <c r="P5605" s="3"/>
      <c r="Q5605" s="6"/>
      <c r="W5605" s="4"/>
      <c r="Y5605" s="3"/>
      <c r="AA5605" s="1"/>
      <c r="AC5605" s="3"/>
      <c r="AD5605" s="1"/>
      <c r="AV5605" s="1"/>
      <c r="AW5605" s="1"/>
      <c r="BD5605" s="2"/>
      <c r="BX5605" s="3"/>
      <c r="DC5605" s="2"/>
      <c r="DG5605" s="3"/>
    </row>
    <row r="5606" spans="1:111">
      <c r="A5606" s="1"/>
      <c r="H5606" s="2"/>
      <c r="P5606" s="3"/>
      <c r="Q5606" s="6"/>
      <c r="W5606" s="4"/>
      <c r="Y5606" s="3"/>
      <c r="AA5606" s="1"/>
      <c r="AC5606" s="3"/>
      <c r="AD5606" s="1"/>
      <c r="AV5606" s="1"/>
      <c r="AW5606" s="1"/>
      <c r="BD5606" s="2"/>
      <c r="BX5606" s="3"/>
      <c r="DC5606" s="2"/>
      <c r="DG5606" s="3"/>
    </row>
    <row r="5607" spans="1:111">
      <c r="A5607" s="1"/>
      <c r="H5607" s="2"/>
      <c r="P5607" s="3"/>
      <c r="Q5607" s="7"/>
      <c r="W5607" s="4"/>
      <c r="Y5607" s="3"/>
      <c r="AA5607" s="1"/>
      <c r="AC5607" s="3"/>
      <c r="AD5607" s="1"/>
      <c r="AV5607" s="1"/>
      <c r="AW5607" s="1"/>
      <c r="BD5607" s="2"/>
      <c r="BX5607" s="3"/>
      <c r="DC5607" s="2"/>
      <c r="DG5607" s="3"/>
    </row>
    <row r="5608" spans="1:111">
      <c r="A5608" s="1"/>
      <c r="H5608" s="2"/>
      <c r="P5608" s="3"/>
      <c r="Q5608" s="6"/>
      <c r="W5608" s="4"/>
      <c r="Y5608" s="3"/>
      <c r="AA5608" s="1"/>
      <c r="AC5608" s="3"/>
      <c r="AD5608" s="1"/>
      <c r="AV5608" s="1"/>
      <c r="AW5608" s="1"/>
      <c r="BD5608" s="2"/>
      <c r="BX5608" s="3"/>
      <c r="DC5608" s="2"/>
      <c r="DG5608" s="3"/>
    </row>
    <row r="5609" spans="1:111">
      <c r="A5609" s="1"/>
      <c r="H5609" s="2"/>
      <c r="P5609" s="3"/>
      <c r="Q5609" s="6"/>
      <c r="W5609" s="4"/>
      <c r="Y5609" s="3"/>
      <c r="AA5609" s="1"/>
      <c r="AC5609" s="3"/>
      <c r="AD5609" s="1"/>
      <c r="AV5609" s="1"/>
      <c r="AW5609" s="1"/>
      <c r="BD5609" s="2"/>
      <c r="BX5609" s="3"/>
      <c r="DC5609" s="2"/>
      <c r="DG5609" s="3"/>
    </row>
    <row r="5610" spans="1:111">
      <c r="A5610" s="1"/>
      <c r="H5610" s="2"/>
      <c r="P5610" s="3"/>
      <c r="Q5610" s="6"/>
      <c r="W5610" s="5"/>
      <c r="Y5610" s="3"/>
      <c r="AA5610" s="1"/>
      <c r="AC5610" s="3"/>
      <c r="AD5610" s="1"/>
      <c r="AV5610" s="1"/>
      <c r="AW5610" s="1"/>
      <c r="BD5610" s="2"/>
      <c r="BX5610" s="3"/>
      <c r="DC5610" s="2"/>
      <c r="DG5610" s="3"/>
    </row>
    <row r="5611" spans="1:111">
      <c r="A5611" s="1"/>
      <c r="H5611" s="2"/>
      <c r="P5611" s="3"/>
      <c r="Q5611" s="7"/>
      <c r="W5611" s="3"/>
      <c r="Y5611" s="3"/>
      <c r="AA5611" s="1"/>
      <c r="AC5611" s="3"/>
      <c r="AD5611" s="1"/>
      <c r="AV5611" s="1"/>
      <c r="AW5611" s="1"/>
      <c r="BD5611" s="2"/>
      <c r="BX5611" s="3"/>
      <c r="DC5611" s="2"/>
      <c r="DG5611" s="3"/>
    </row>
    <row r="5612" spans="1:111">
      <c r="A5612" s="1"/>
      <c r="H5612" s="2"/>
      <c r="P5612" s="3"/>
      <c r="Q5612" s="4"/>
      <c r="W5612" s="3"/>
      <c r="Y5612" s="3"/>
      <c r="AA5612" s="1"/>
      <c r="AC5612" s="3"/>
      <c r="AD5612" s="1"/>
      <c r="AV5612" s="1"/>
      <c r="AW5612" s="1"/>
      <c r="BD5612" s="2"/>
      <c r="BX5612" s="3"/>
      <c r="DC5612" s="2"/>
      <c r="DG5612" s="3"/>
    </row>
    <row r="5613" spans="1:111">
      <c r="A5613" s="1"/>
      <c r="H5613" s="2"/>
      <c r="P5613" s="3"/>
      <c r="Q5613" s="6"/>
      <c r="W5613" s="4"/>
      <c r="Y5613" s="3"/>
      <c r="AA5613" s="1"/>
      <c r="AC5613" s="3"/>
      <c r="AD5613" s="1"/>
      <c r="AV5613" s="1"/>
      <c r="AW5613" s="1"/>
      <c r="BD5613" s="2"/>
      <c r="BX5613" s="3"/>
      <c r="DC5613" s="2"/>
      <c r="DG5613" s="3"/>
    </row>
    <row r="5614" spans="1:111">
      <c r="A5614" s="1"/>
      <c r="H5614" s="2"/>
      <c r="P5614" s="3"/>
      <c r="Q5614" s="6"/>
      <c r="W5614" s="3"/>
      <c r="Y5614" s="3"/>
      <c r="AA5614" s="1"/>
      <c r="AC5614" s="3"/>
      <c r="AD5614" s="1"/>
      <c r="AV5614" s="1"/>
      <c r="AW5614" s="1"/>
      <c r="BD5614" s="2"/>
      <c r="BX5614" s="3"/>
      <c r="DC5614" s="2"/>
      <c r="DG5614" s="3"/>
    </row>
    <row r="5615" spans="1:111">
      <c r="A5615" s="1"/>
      <c r="H5615" s="2"/>
      <c r="P5615" s="3"/>
      <c r="Q5615" s="6"/>
      <c r="W5615" s="4"/>
      <c r="Y5615" s="3"/>
      <c r="AA5615" s="1"/>
      <c r="AC5615" s="3"/>
      <c r="AD5615" s="1"/>
      <c r="AV5615" s="1"/>
      <c r="AW5615" s="1"/>
      <c r="BD5615" s="2"/>
      <c r="BX5615" s="3"/>
      <c r="DC5615" s="2"/>
      <c r="DG5615" s="3"/>
    </row>
    <row r="5616" spans="1:111">
      <c r="A5616" s="1"/>
      <c r="H5616" s="2"/>
      <c r="P5616" s="3"/>
      <c r="Q5616" s="6"/>
      <c r="W5616" s="4"/>
      <c r="Y5616" s="3"/>
      <c r="AA5616" s="1"/>
      <c r="AC5616" s="3"/>
      <c r="AD5616" s="1"/>
      <c r="AV5616" s="1"/>
      <c r="AW5616" s="1"/>
      <c r="BD5616" s="2"/>
      <c r="BX5616" s="3"/>
      <c r="DC5616" s="2"/>
      <c r="DG5616" s="3"/>
    </row>
    <row r="5617" spans="1:111">
      <c r="A5617" s="1"/>
      <c r="H5617" s="2"/>
      <c r="P5617" s="3"/>
      <c r="Q5617" s="6"/>
      <c r="W5617" s="4"/>
      <c r="Y5617" s="3"/>
      <c r="AA5617" s="1"/>
      <c r="AC5617" s="3"/>
      <c r="AD5617" s="1"/>
      <c r="AV5617" s="1"/>
      <c r="AW5617" s="1"/>
      <c r="BD5617" s="2"/>
      <c r="BX5617" s="3"/>
      <c r="DC5617" s="2"/>
      <c r="DG5617" s="3"/>
    </row>
    <row r="5618" spans="1:111">
      <c r="A5618" s="1"/>
      <c r="H5618" s="2"/>
      <c r="P5618" s="3"/>
      <c r="Q5618" s="6"/>
      <c r="W5618" s="4"/>
      <c r="Y5618" s="3"/>
      <c r="AA5618" s="1"/>
      <c r="AC5618" s="3"/>
      <c r="AD5618" s="1"/>
      <c r="AV5618" s="1"/>
      <c r="AW5618" s="1"/>
      <c r="BD5618" s="2"/>
      <c r="BX5618" s="3"/>
      <c r="DC5618" s="2"/>
      <c r="DG5618" s="3"/>
    </row>
    <row r="5619" spans="1:111">
      <c r="A5619" s="1"/>
      <c r="H5619" s="2"/>
      <c r="P5619" s="3"/>
      <c r="Q5619" s="6"/>
      <c r="W5619" s="4"/>
      <c r="Y5619" s="3"/>
      <c r="AA5619" s="1"/>
      <c r="AC5619" s="3"/>
      <c r="AD5619" s="1"/>
      <c r="AV5619" s="1"/>
      <c r="AW5619" s="1"/>
      <c r="BD5619" s="2"/>
      <c r="BX5619" s="3"/>
      <c r="DC5619" s="2"/>
      <c r="DG5619" s="3"/>
    </row>
    <row r="5620" spans="1:111">
      <c r="A5620" s="1"/>
      <c r="H5620" s="2"/>
      <c r="P5620" s="3"/>
      <c r="Q5620" s="6"/>
      <c r="W5620" s="4"/>
      <c r="Y5620" s="3"/>
      <c r="AA5620" s="1"/>
      <c r="AC5620" s="3"/>
      <c r="AD5620" s="1"/>
      <c r="AV5620" s="1"/>
      <c r="AW5620" s="1"/>
      <c r="BD5620" s="2"/>
      <c r="BX5620" s="3"/>
      <c r="DC5620" s="2"/>
      <c r="DG5620" s="3"/>
    </row>
    <row r="5621" spans="1:111">
      <c r="A5621" s="1"/>
      <c r="H5621" s="2"/>
      <c r="P5621" s="3"/>
      <c r="Q5621" s="7"/>
      <c r="W5621" s="3"/>
      <c r="Y5621" s="3"/>
      <c r="AA5621" s="1"/>
      <c r="AC5621" s="3"/>
      <c r="AD5621" s="1"/>
      <c r="AV5621" s="1"/>
      <c r="AW5621" s="1"/>
      <c r="BD5621" s="2"/>
      <c r="BX5621" s="3"/>
      <c r="DC5621" s="2"/>
      <c r="DG5621" s="3"/>
    </row>
    <row r="5622" spans="1:111">
      <c r="A5622" s="1"/>
      <c r="H5622" s="2"/>
      <c r="P5622" s="3"/>
      <c r="Q5622" s="7"/>
      <c r="W5622" s="4"/>
      <c r="Y5622" s="3"/>
      <c r="AA5622" s="1"/>
      <c r="AC5622" s="3"/>
      <c r="AD5622" s="1"/>
      <c r="AV5622" s="1"/>
      <c r="AW5622" s="1"/>
      <c r="BD5622" s="2"/>
      <c r="BX5622" s="3"/>
      <c r="DC5622" s="2"/>
      <c r="DG5622" s="3"/>
    </row>
    <row r="5623" spans="1:111">
      <c r="A5623" s="1"/>
      <c r="H5623" s="2"/>
      <c r="P5623" s="3"/>
      <c r="Q5623" s="7"/>
      <c r="W5623" s="3"/>
      <c r="Y5623" s="3"/>
      <c r="AA5623" s="1"/>
      <c r="AC5623" s="3"/>
      <c r="AD5623" s="1"/>
      <c r="AV5623" s="1"/>
      <c r="AW5623" s="1"/>
      <c r="BD5623" s="2"/>
      <c r="BX5623" s="3"/>
      <c r="DC5623" s="2"/>
      <c r="DG5623" s="3"/>
    </row>
    <row r="5624" spans="1:111">
      <c r="A5624" s="1"/>
      <c r="H5624" s="2"/>
      <c r="P5624" s="3"/>
      <c r="Q5624" s="6"/>
      <c r="W5624" s="4"/>
      <c r="Y5624" s="3"/>
      <c r="AA5624" s="1"/>
      <c r="AC5624" s="3"/>
      <c r="AD5624" s="1"/>
      <c r="AV5624" s="1"/>
      <c r="AW5624" s="1"/>
      <c r="BD5624" s="2"/>
      <c r="BX5624" s="3"/>
      <c r="DC5624" s="2"/>
      <c r="DG5624" s="3"/>
    </row>
    <row r="5625" spans="1:111">
      <c r="A5625" s="1"/>
      <c r="H5625" s="2"/>
      <c r="P5625" s="3"/>
      <c r="Q5625" s="6"/>
      <c r="W5625" s="5"/>
      <c r="Y5625" s="3"/>
      <c r="AA5625" s="1"/>
      <c r="AC5625" s="3"/>
      <c r="AD5625" s="1"/>
      <c r="AV5625" s="1"/>
      <c r="AW5625" s="1"/>
      <c r="BD5625" s="2"/>
      <c r="BX5625" s="3"/>
      <c r="DC5625" s="2"/>
      <c r="DG5625" s="3"/>
    </row>
    <row r="5626" spans="1:111">
      <c r="A5626" s="1"/>
      <c r="H5626" s="2"/>
      <c r="P5626" s="3"/>
      <c r="Q5626" s="5"/>
      <c r="W5626" s="3"/>
      <c r="Y5626" s="3"/>
      <c r="AA5626" s="1"/>
      <c r="AC5626" s="3"/>
      <c r="AD5626" s="1"/>
      <c r="AV5626" s="1"/>
      <c r="AW5626" s="1"/>
      <c r="BD5626" s="2"/>
      <c r="BX5626" s="3"/>
      <c r="DC5626" s="2"/>
      <c r="DG5626" s="3"/>
    </row>
    <row r="5627" spans="1:111">
      <c r="A5627" s="1"/>
      <c r="H5627" s="2"/>
      <c r="P5627" s="3"/>
      <c r="Q5627" s="4"/>
      <c r="W5627" s="3"/>
      <c r="Y5627" s="3"/>
      <c r="AA5627" s="1"/>
      <c r="AC5627" s="3"/>
      <c r="AD5627" s="1"/>
      <c r="AV5627" s="1"/>
      <c r="AW5627" s="1"/>
      <c r="BD5627" s="2"/>
      <c r="BX5627" s="3"/>
      <c r="DC5627" s="2"/>
      <c r="DG5627" s="3"/>
    </row>
    <row r="5628" spans="1:111">
      <c r="A5628" s="1"/>
      <c r="H5628" s="2"/>
      <c r="P5628" s="3"/>
      <c r="Q5628" s="4"/>
      <c r="W5628" s="3"/>
      <c r="Y5628" s="3"/>
      <c r="AA5628" s="1"/>
      <c r="AC5628" s="3"/>
      <c r="AD5628" s="1"/>
      <c r="AV5628" s="1"/>
      <c r="AW5628" s="1"/>
      <c r="BD5628" s="2"/>
      <c r="BX5628" s="3"/>
      <c r="DC5628" s="2"/>
      <c r="DG5628" s="3"/>
    </row>
    <row r="5629" spans="1:111">
      <c r="A5629" s="1"/>
      <c r="H5629" s="2"/>
      <c r="P5629" s="3"/>
      <c r="Q5629" s="6"/>
      <c r="W5629" s="3"/>
      <c r="Y5629" s="3"/>
      <c r="AA5629" s="1"/>
      <c r="AC5629" s="3"/>
      <c r="AD5629" s="1"/>
      <c r="AV5629" s="1"/>
      <c r="AW5629" s="1"/>
      <c r="BD5629" s="2"/>
      <c r="BX5629" s="3"/>
      <c r="DC5629" s="2"/>
      <c r="DG5629" s="3"/>
    </row>
    <row r="5630" spans="1:111">
      <c r="A5630" s="1"/>
      <c r="H5630" s="2"/>
      <c r="P5630" s="3"/>
      <c r="Q5630" s="6"/>
      <c r="W5630" s="4"/>
      <c r="Y5630" s="3"/>
      <c r="AA5630" s="1"/>
      <c r="AC5630" s="3"/>
      <c r="AD5630" s="1"/>
      <c r="AV5630" s="1"/>
      <c r="AW5630" s="1"/>
      <c r="BD5630" s="2"/>
      <c r="BX5630" s="3"/>
      <c r="DC5630" s="2"/>
      <c r="DG5630" s="3"/>
    </row>
    <row r="5631" spans="1:111">
      <c r="A5631" s="1"/>
      <c r="H5631" s="2"/>
      <c r="P5631" s="3"/>
      <c r="Q5631" s="6"/>
      <c r="W5631" s="3"/>
      <c r="Y5631" s="3"/>
      <c r="AA5631" s="1"/>
      <c r="AC5631" s="3"/>
      <c r="AD5631" s="1"/>
      <c r="AV5631" s="1"/>
      <c r="AW5631" s="1"/>
      <c r="BD5631" s="2"/>
      <c r="BX5631" s="3"/>
      <c r="DC5631" s="2"/>
      <c r="DG5631" s="3"/>
    </row>
    <row r="5632" spans="1:111">
      <c r="A5632" s="1"/>
      <c r="H5632" s="2"/>
      <c r="P5632" s="3"/>
      <c r="Q5632" s="6"/>
      <c r="W5632" s="4"/>
      <c r="Y5632" s="3"/>
      <c r="AA5632" s="1"/>
      <c r="AC5632" s="3"/>
      <c r="AD5632" s="1"/>
      <c r="AV5632" s="1"/>
      <c r="AW5632" s="1"/>
      <c r="BD5632" s="2"/>
      <c r="BX5632" s="3"/>
      <c r="DC5632" s="2"/>
      <c r="DG5632" s="3"/>
    </row>
    <row r="5633" spans="1:111">
      <c r="A5633" s="1"/>
      <c r="H5633" s="2"/>
      <c r="P5633" s="3"/>
      <c r="Q5633" s="5"/>
      <c r="W5633" s="3"/>
      <c r="Y5633" s="3"/>
      <c r="AA5633" s="1"/>
      <c r="AC5633" s="3"/>
      <c r="AD5633" s="1"/>
      <c r="AV5633" s="1"/>
      <c r="BD5633" s="2"/>
      <c r="BX5633" s="3"/>
      <c r="DC5633" s="2"/>
      <c r="DG5633" s="3"/>
    </row>
    <row r="5634" spans="1:111">
      <c r="A5634" s="1"/>
      <c r="H5634" s="2"/>
      <c r="P5634" s="3"/>
      <c r="Q5634" s="4"/>
      <c r="W5634" s="3"/>
      <c r="Y5634" s="3"/>
      <c r="AA5634" s="1"/>
      <c r="AC5634" s="3"/>
      <c r="AD5634" s="1"/>
      <c r="AV5634" s="1"/>
      <c r="BD5634" s="2"/>
      <c r="BX5634" s="3"/>
      <c r="DC5634" s="2"/>
      <c r="DG5634" s="3"/>
    </row>
    <row r="5635" spans="1:111">
      <c r="A5635" s="1"/>
      <c r="H5635" s="2"/>
      <c r="P5635" s="3"/>
      <c r="Q5635" s="7"/>
      <c r="W5635" s="3"/>
      <c r="Y5635" s="3"/>
      <c r="AA5635" s="1"/>
      <c r="AC5635" s="3"/>
      <c r="AD5635" s="1"/>
      <c r="AV5635" s="1"/>
      <c r="BD5635" s="2"/>
      <c r="BX5635" s="3"/>
      <c r="DC5635" s="2"/>
      <c r="DG5635" s="3"/>
    </row>
    <row r="5636" spans="1:111">
      <c r="A5636" s="1"/>
      <c r="H5636" s="2"/>
      <c r="P5636" s="3"/>
      <c r="Q5636" s="7"/>
      <c r="W5636" s="3"/>
      <c r="Y5636" s="3"/>
      <c r="AA5636" s="1"/>
      <c r="AC5636" s="3"/>
      <c r="AD5636" s="1"/>
      <c r="AV5636" s="1"/>
      <c r="BD5636" s="2"/>
      <c r="BX5636" s="3"/>
      <c r="DC5636" s="2"/>
      <c r="DG5636" s="3"/>
    </row>
    <row r="5637" spans="1:111">
      <c r="A5637" s="1"/>
      <c r="H5637" s="2"/>
      <c r="P5637" s="3"/>
      <c r="Q5637" s="6"/>
      <c r="W5637" s="5"/>
      <c r="Y5637" s="3"/>
      <c r="AA5637" s="1"/>
      <c r="AC5637" s="3"/>
      <c r="AD5637" s="1"/>
      <c r="AV5637" s="1"/>
      <c r="BD5637" s="2"/>
      <c r="BX5637" s="3"/>
      <c r="DC5637" s="2"/>
      <c r="DG5637" s="3"/>
    </row>
    <row r="5638" spans="1:111">
      <c r="A5638" s="1"/>
      <c r="H5638" s="2"/>
      <c r="P5638" s="3"/>
      <c r="Q5638" s="6"/>
      <c r="W5638" s="3"/>
      <c r="Y5638" s="3"/>
      <c r="AA5638" s="1"/>
      <c r="AC5638" s="3"/>
      <c r="AD5638" s="1"/>
      <c r="AV5638" s="1"/>
      <c r="BD5638" s="2"/>
      <c r="BX5638" s="3"/>
      <c r="DC5638" s="2"/>
      <c r="DG5638" s="3"/>
    </row>
    <row r="5639" spans="1:111">
      <c r="A5639" s="1"/>
      <c r="H5639" s="2"/>
      <c r="P5639" s="3"/>
      <c r="Q5639" s="6"/>
      <c r="W5639" s="3"/>
      <c r="Y5639" s="3"/>
      <c r="AA5639" s="1"/>
      <c r="AC5639" s="3"/>
      <c r="AD5639" s="1"/>
      <c r="AV5639" s="1"/>
      <c r="BD5639" s="2"/>
      <c r="BX5639" s="3"/>
      <c r="DC5639" s="2"/>
      <c r="DG5639" s="3"/>
    </row>
    <row r="5640" spans="1:111">
      <c r="A5640" s="1"/>
      <c r="H5640" s="2"/>
      <c r="P5640" s="3"/>
      <c r="Q5640" s="6"/>
      <c r="W5640" s="3"/>
      <c r="Y5640" s="3"/>
      <c r="AA5640" s="1"/>
      <c r="AC5640" s="3"/>
      <c r="AD5640" s="1"/>
      <c r="AV5640" s="1"/>
      <c r="BD5640" s="2"/>
      <c r="BX5640" s="3"/>
      <c r="DC5640" s="2"/>
      <c r="DG5640" s="3"/>
    </row>
    <row r="5641" spans="1:111">
      <c r="A5641" s="1"/>
      <c r="H5641" s="2"/>
      <c r="P5641" s="3"/>
      <c r="Q5641" s="4"/>
      <c r="W5641" s="4"/>
      <c r="Y5641" s="3"/>
      <c r="AA5641" s="1"/>
      <c r="AC5641" s="3"/>
      <c r="AD5641" s="1"/>
      <c r="AV5641" s="1"/>
      <c r="AW5641" s="1"/>
      <c r="BD5641" s="2"/>
      <c r="BX5641" s="3"/>
      <c r="DC5641" s="2"/>
      <c r="DG5641" s="3"/>
    </row>
    <row r="5642" spans="1:111">
      <c r="A5642" s="1"/>
      <c r="H5642" s="2"/>
      <c r="P5642" s="3"/>
      <c r="Q5642" s="4"/>
      <c r="W5642" s="4"/>
      <c r="Y5642" s="3"/>
      <c r="AA5642" s="1"/>
      <c r="AC5642" s="3"/>
      <c r="AD5642" s="1"/>
      <c r="AV5642" s="1"/>
      <c r="AW5642" s="1"/>
      <c r="BD5642" s="2"/>
      <c r="BX5642" s="3"/>
      <c r="DC5642" s="2"/>
      <c r="DG5642" s="3"/>
    </row>
    <row r="5643" spans="1:111">
      <c r="A5643" s="1"/>
      <c r="H5643" s="2"/>
      <c r="P5643" s="3"/>
      <c r="Q5643" s="6"/>
      <c r="W5643" s="4"/>
      <c r="Y5643" s="3"/>
      <c r="AA5643" s="1"/>
      <c r="AC5643" s="3"/>
      <c r="AD5643" s="1"/>
      <c r="AV5643" s="1"/>
      <c r="AW5643" s="1"/>
      <c r="BD5643" s="2"/>
      <c r="BX5643" s="3"/>
      <c r="DC5643" s="2"/>
      <c r="DG5643" s="3"/>
    </row>
    <row r="5644" spans="1:111">
      <c r="A5644" s="1"/>
      <c r="H5644" s="2"/>
      <c r="P5644" s="3"/>
      <c r="Q5644" s="6"/>
      <c r="W5644" s="4"/>
      <c r="Y5644" s="3"/>
      <c r="AA5644" s="1"/>
      <c r="AC5644" s="3"/>
      <c r="AD5644" s="1"/>
      <c r="AV5644" s="1"/>
      <c r="AW5644" s="1"/>
      <c r="BD5644" s="2"/>
      <c r="BX5644" s="3"/>
      <c r="DC5644" s="2"/>
      <c r="DG5644" s="3"/>
    </row>
    <row r="5645" spans="1:111">
      <c r="A5645" s="1"/>
      <c r="H5645" s="2"/>
      <c r="P5645" s="3"/>
      <c r="Q5645" s="6"/>
      <c r="W5645" s="4"/>
      <c r="Y5645" s="3"/>
      <c r="AA5645" s="1"/>
      <c r="AC5645" s="3"/>
      <c r="AD5645" s="1"/>
      <c r="AV5645" s="1"/>
      <c r="AW5645" s="1"/>
      <c r="BD5645" s="2"/>
      <c r="BX5645" s="3"/>
      <c r="DC5645" s="2"/>
      <c r="DG5645" s="3"/>
    </row>
    <row r="5646" spans="1:111">
      <c r="A5646" s="1"/>
      <c r="H5646" s="2"/>
      <c r="P5646" s="3"/>
      <c r="Q5646" s="4"/>
      <c r="W5646" s="3"/>
      <c r="Y5646" s="3"/>
      <c r="AA5646" s="1"/>
      <c r="AC5646" s="3"/>
      <c r="AD5646" s="1"/>
      <c r="AV5646" s="1"/>
      <c r="AW5646" s="1"/>
      <c r="BD5646" s="2"/>
      <c r="BX5646" s="3"/>
      <c r="DC5646" s="2"/>
      <c r="DG5646" s="3"/>
    </row>
    <row r="5647" spans="1:111">
      <c r="A5647" s="1"/>
      <c r="H5647" s="2"/>
      <c r="P5647" s="3"/>
      <c r="Q5647" s="4"/>
      <c r="W5647" s="3"/>
      <c r="Y5647" s="3"/>
      <c r="AA5647" s="1"/>
      <c r="AC5647" s="3"/>
      <c r="AD5647" s="1"/>
      <c r="AV5647" s="1"/>
      <c r="AW5647" s="1"/>
      <c r="BD5647" s="2"/>
      <c r="BX5647" s="3"/>
      <c r="DC5647" s="2"/>
      <c r="DG5647" s="3"/>
    </row>
    <row r="5648" spans="1:111">
      <c r="A5648" s="1"/>
      <c r="H5648" s="2"/>
      <c r="P5648" s="3"/>
      <c r="Q5648" s="6"/>
      <c r="W5648" s="3"/>
      <c r="Y5648" s="3"/>
      <c r="AA5648" s="1"/>
      <c r="AC5648" s="3"/>
      <c r="AD5648" s="1"/>
      <c r="AV5648" s="1"/>
      <c r="AW5648" s="1"/>
      <c r="BD5648" s="2"/>
      <c r="BX5648" s="3"/>
      <c r="DC5648" s="2"/>
      <c r="DG5648" s="3"/>
    </row>
    <row r="5649" spans="1:111">
      <c r="A5649" s="1"/>
      <c r="H5649" s="2"/>
      <c r="P5649" s="3"/>
      <c r="Q5649" s="6"/>
      <c r="W5649" s="4"/>
      <c r="Y5649" s="3"/>
      <c r="AA5649" s="1"/>
      <c r="AC5649" s="3"/>
      <c r="AD5649" s="1"/>
      <c r="AV5649" s="1"/>
      <c r="AW5649" s="1"/>
      <c r="BD5649" s="2"/>
      <c r="BX5649" s="3"/>
      <c r="DC5649" s="2"/>
      <c r="DG5649" s="3"/>
    </row>
    <row r="5650" spans="1:111">
      <c r="A5650" s="1"/>
      <c r="H5650" s="2"/>
      <c r="P5650" s="3"/>
      <c r="Q5650" s="7"/>
      <c r="W5650" s="3"/>
      <c r="Y5650" s="3"/>
      <c r="AA5650" s="1"/>
      <c r="AC5650" s="3"/>
      <c r="AD5650" s="1"/>
      <c r="AV5650" s="1"/>
      <c r="AW5650" s="1"/>
      <c r="BD5650" s="2"/>
      <c r="BX5650" s="3"/>
      <c r="DC5650" s="2"/>
      <c r="DG5650" s="3"/>
    </row>
    <row r="5651" spans="1:111">
      <c r="A5651" s="1"/>
      <c r="H5651" s="2"/>
      <c r="P5651" s="3"/>
      <c r="Q5651" s="6"/>
      <c r="W5651" s="4"/>
      <c r="Y5651" s="3"/>
      <c r="AA5651" s="1"/>
      <c r="AC5651" s="4"/>
      <c r="AD5651" s="1"/>
      <c r="AV5651" s="1"/>
      <c r="AW5651" s="1"/>
      <c r="BD5651" s="2"/>
      <c r="BX5651" s="3"/>
      <c r="DC5651" s="2"/>
      <c r="DG5651" s="3"/>
    </row>
    <row r="5652" spans="1:111">
      <c r="A5652" s="1"/>
      <c r="H5652" s="2"/>
      <c r="P5652" s="3"/>
      <c r="Q5652" s="7"/>
      <c r="W5652" s="5"/>
      <c r="Y5652" s="3"/>
      <c r="AA5652" s="1"/>
      <c r="AC5652" s="5"/>
      <c r="AD5652" s="1"/>
      <c r="AV5652" s="1"/>
      <c r="AW5652" s="1"/>
      <c r="BD5652" s="2"/>
      <c r="BX5652" s="3"/>
      <c r="DC5652" s="2"/>
      <c r="DG5652" s="3"/>
    </row>
    <row r="5653" spans="1:111">
      <c r="A5653" s="1"/>
      <c r="H5653" s="2"/>
      <c r="P5653" s="3"/>
      <c r="Q5653" s="6"/>
      <c r="W5653" s="4"/>
      <c r="Y5653" s="3"/>
      <c r="AA5653" s="1"/>
      <c r="AC5653" s="4"/>
      <c r="AD5653" s="1"/>
      <c r="AV5653" s="1"/>
      <c r="AW5653" s="1"/>
      <c r="BD5653" s="2"/>
      <c r="BX5653" s="3"/>
      <c r="DC5653" s="2"/>
      <c r="DG5653" s="3"/>
    </row>
    <row r="5654" spans="1:111">
      <c r="A5654" s="1"/>
      <c r="H5654" s="2"/>
      <c r="P5654" s="3"/>
      <c r="Q5654" s="6"/>
      <c r="W5654" s="4"/>
      <c r="Y5654" s="3"/>
      <c r="AA5654" s="1"/>
      <c r="AC5654" s="4"/>
      <c r="AD5654" s="1"/>
      <c r="AV5654" s="1"/>
      <c r="AW5654" s="1"/>
      <c r="BD5654" s="2"/>
      <c r="BX5654" s="3"/>
      <c r="DC5654" s="2"/>
      <c r="DG5654" s="3"/>
    </row>
    <row r="5655" spans="1:111">
      <c r="A5655" s="1"/>
      <c r="H5655" s="2"/>
      <c r="P5655" s="3"/>
      <c r="Q5655" s="3"/>
      <c r="W5655" s="3"/>
      <c r="Y5655" s="3"/>
      <c r="AA5655" s="1"/>
      <c r="AC5655" s="3"/>
      <c r="AD5655" s="1"/>
      <c r="AV5655" s="1"/>
      <c r="AW5655" s="1"/>
      <c r="BD5655" s="2"/>
      <c r="BX5655" s="3"/>
      <c r="DC5655" s="2"/>
      <c r="DG5655" s="3"/>
    </row>
    <row r="5656" spans="1:111">
      <c r="A5656" s="1"/>
      <c r="H5656" s="2"/>
      <c r="P5656" s="3"/>
      <c r="Q5656" s="3"/>
      <c r="W5656" s="3"/>
      <c r="Y5656" s="3"/>
      <c r="AA5656" s="1"/>
      <c r="AC5656" s="3"/>
      <c r="AD5656" s="1"/>
      <c r="AV5656" s="1"/>
      <c r="AW5656" s="1"/>
      <c r="BD5656" s="2"/>
      <c r="BX5656" s="3"/>
      <c r="DC5656" s="2"/>
      <c r="DG5656" s="3"/>
    </row>
    <row r="5657" spans="1:111">
      <c r="A5657" s="1"/>
      <c r="H5657" s="2"/>
      <c r="P5657" s="3"/>
      <c r="Q5657" s="6"/>
      <c r="W5657" s="4"/>
      <c r="Y5657" s="3"/>
      <c r="AA5657" s="1"/>
      <c r="AC5657" s="3"/>
      <c r="AD5657" s="1"/>
      <c r="AV5657" s="1"/>
      <c r="AW5657" s="1"/>
      <c r="BD5657" s="2"/>
      <c r="BX5657" s="3"/>
      <c r="DC5657" s="2"/>
      <c r="DG5657" s="3"/>
    </row>
    <row r="5658" spans="1:111">
      <c r="A5658" s="1"/>
      <c r="H5658" s="2"/>
      <c r="P5658" s="3"/>
      <c r="Q5658" s="7"/>
      <c r="W5658" s="4"/>
      <c r="Y5658" s="3"/>
      <c r="AA5658" s="1"/>
      <c r="AC5658" s="3"/>
      <c r="AD5658" s="1"/>
      <c r="AV5658" s="1"/>
      <c r="AW5658" s="1"/>
      <c r="BD5658" s="2"/>
      <c r="BX5658" s="3"/>
      <c r="DC5658" s="2"/>
      <c r="DG5658" s="3"/>
    </row>
    <row r="5659" spans="1:111">
      <c r="A5659" s="1"/>
      <c r="H5659" s="2"/>
      <c r="P5659" s="3"/>
      <c r="Q5659" s="6"/>
      <c r="W5659" s="4"/>
      <c r="Y5659" s="3"/>
      <c r="AA5659" s="1"/>
      <c r="AC5659" s="3"/>
      <c r="AD5659" s="1"/>
      <c r="AV5659" s="1"/>
      <c r="AW5659" s="1"/>
      <c r="BD5659" s="2"/>
      <c r="BX5659" s="3"/>
      <c r="DC5659" s="2"/>
      <c r="DG5659" s="3"/>
    </row>
    <row r="5660" spans="1:111">
      <c r="A5660" s="1"/>
      <c r="H5660" s="2"/>
      <c r="P5660" s="3"/>
      <c r="Q5660" s="6"/>
      <c r="W5660" s="4"/>
      <c r="Y5660" s="3"/>
      <c r="AA5660" s="1"/>
      <c r="AC5660" s="3"/>
      <c r="AD5660" s="1"/>
      <c r="AV5660" s="1"/>
      <c r="AW5660" s="1"/>
      <c r="BD5660" s="2"/>
      <c r="BX5660" s="3"/>
      <c r="DC5660" s="2"/>
      <c r="DG5660" s="3"/>
    </row>
    <row r="5661" spans="1:111">
      <c r="A5661" s="1"/>
      <c r="H5661" s="2"/>
      <c r="P5661" s="3"/>
      <c r="Q5661" s="4"/>
      <c r="W5661" s="4"/>
      <c r="Y5661" s="3"/>
      <c r="AA5661" s="1"/>
      <c r="AC5661" s="3"/>
      <c r="AD5661" s="1"/>
      <c r="AV5661" s="1"/>
      <c r="AW5661" s="1"/>
      <c r="BD5661" s="2"/>
      <c r="BX5661" s="3"/>
      <c r="DC5661" s="2"/>
      <c r="DG5661" s="3"/>
    </row>
    <row r="5662" spans="1:111">
      <c r="A5662" s="1"/>
      <c r="H5662" s="2"/>
      <c r="P5662" s="3"/>
      <c r="Q5662" s="6"/>
      <c r="W5662" s="4"/>
      <c r="Y5662" s="3"/>
      <c r="AA5662" s="1"/>
      <c r="AC5662" s="3"/>
      <c r="AD5662" s="1"/>
      <c r="AV5662" s="1"/>
      <c r="AW5662" s="1"/>
      <c r="BD5662" s="2"/>
      <c r="BX5662" s="3"/>
      <c r="DC5662" s="2"/>
      <c r="DG5662" s="3"/>
    </row>
    <row r="5663" spans="1:111">
      <c r="A5663" s="1"/>
      <c r="H5663" s="2"/>
      <c r="P5663" s="3"/>
      <c r="Q5663" s="6"/>
      <c r="W5663" s="4"/>
      <c r="Y5663" s="3"/>
      <c r="AA5663" s="1"/>
      <c r="AC5663" s="3"/>
      <c r="AD5663" s="1"/>
      <c r="AV5663" s="1"/>
      <c r="AW5663" s="1"/>
      <c r="BD5663" s="2"/>
      <c r="BX5663" s="3"/>
      <c r="DC5663" s="2"/>
      <c r="DG5663" s="3"/>
    </row>
    <row r="5664" spans="1:111">
      <c r="A5664" s="1"/>
      <c r="H5664" s="2"/>
      <c r="P5664" s="3"/>
      <c r="Q5664" s="6"/>
      <c r="W5664" s="5"/>
      <c r="Y5664" s="3"/>
      <c r="AA5664" s="1"/>
      <c r="AC5664" s="3"/>
      <c r="AD5664" s="1"/>
      <c r="AV5664" s="1"/>
      <c r="AW5664" s="1"/>
      <c r="BD5664" s="2"/>
      <c r="BX5664" s="3"/>
      <c r="DC5664" s="2"/>
      <c r="DG5664" s="3"/>
    </row>
    <row r="5665" spans="1:111">
      <c r="A5665" s="1"/>
      <c r="H5665" s="2"/>
      <c r="P5665" s="3"/>
      <c r="Q5665" s="4"/>
      <c r="W5665" s="5"/>
      <c r="Y5665" s="3"/>
      <c r="AA5665" s="1"/>
      <c r="AC5665" s="3"/>
      <c r="AD5665" s="1"/>
      <c r="AV5665" s="1"/>
      <c r="AW5665" s="1"/>
      <c r="BD5665" s="2"/>
      <c r="BX5665" s="3"/>
      <c r="DC5665" s="2"/>
      <c r="DG5665" s="3"/>
    </row>
    <row r="5666" spans="1:111">
      <c r="A5666" s="1"/>
      <c r="H5666" s="2"/>
      <c r="P5666" s="3"/>
      <c r="Q5666" s="6"/>
      <c r="W5666" s="4"/>
      <c r="Y5666" s="3"/>
      <c r="AA5666" s="1"/>
      <c r="AC5666" s="3"/>
      <c r="AD5666" s="1"/>
      <c r="AV5666" s="1"/>
      <c r="AW5666" s="1"/>
      <c r="BD5666" s="2"/>
      <c r="BX5666" s="3"/>
      <c r="DC5666" s="2"/>
      <c r="DG5666" s="3"/>
    </row>
    <row r="5667" spans="1:111">
      <c r="A5667" s="1"/>
      <c r="H5667" s="2"/>
      <c r="P5667" s="3"/>
      <c r="Q5667" s="6"/>
      <c r="W5667" s="4"/>
      <c r="Y5667" s="3"/>
      <c r="AA5667" s="1"/>
      <c r="AC5667" s="3"/>
      <c r="AD5667" s="1"/>
      <c r="AV5667" s="1"/>
      <c r="BD5667" s="2"/>
      <c r="BX5667" s="3"/>
      <c r="DC5667" s="2"/>
      <c r="DG5667" s="3"/>
    </row>
    <row r="5668" spans="1:111">
      <c r="A5668" s="1"/>
      <c r="H5668" s="2"/>
      <c r="P5668" s="3"/>
      <c r="Q5668" s="6"/>
      <c r="W5668" s="4"/>
      <c r="Y5668" s="3"/>
      <c r="AA5668" s="1"/>
      <c r="AC5668" s="3"/>
      <c r="AD5668" s="1"/>
      <c r="AV5668" s="1"/>
      <c r="BD5668" s="2"/>
      <c r="BX5668" s="3"/>
      <c r="DC5668" s="2"/>
      <c r="DG5668" s="3"/>
    </row>
    <row r="5669" spans="1:111">
      <c r="A5669" s="1"/>
      <c r="H5669" s="2"/>
      <c r="P5669" s="3"/>
      <c r="Q5669" s="4"/>
      <c r="W5669" s="3"/>
      <c r="Y5669" s="3"/>
      <c r="AA5669" s="1"/>
      <c r="AC5669" s="3"/>
      <c r="AD5669" s="1"/>
      <c r="AV5669" s="1"/>
      <c r="BD5669" s="2"/>
      <c r="BX5669" s="3"/>
      <c r="DC5669" s="2"/>
      <c r="DG5669" s="3"/>
    </row>
    <row r="5670" spans="1:111">
      <c r="A5670" s="1"/>
      <c r="H5670" s="2"/>
      <c r="P5670" s="3"/>
      <c r="Q5670" s="6"/>
      <c r="W5670" s="4"/>
      <c r="Y5670" s="3"/>
      <c r="AA5670" s="1"/>
      <c r="AC5670" s="3"/>
      <c r="AD5670" s="1"/>
      <c r="AV5670" s="1"/>
      <c r="BD5670" s="2"/>
      <c r="BX5670" s="3"/>
      <c r="DC5670" s="2"/>
      <c r="DG5670" s="3"/>
    </row>
    <row r="5671" spans="1:111">
      <c r="A5671" s="1"/>
      <c r="H5671" s="2"/>
      <c r="P5671" s="3"/>
      <c r="Q5671" s="6"/>
      <c r="W5671" s="4"/>
      <c r="Y5671" s="3"/>
      <c r="AA5671" s="1"/>
      <c r="AC5671" s="3"/>
      <c r="AD5671" s="1"/>
      <c r="AV5671" s="1"/>
      <c r="AW5671" s="1"/>
      <c r="BD5671" s="2"/>
      <c r="BX5671" s="3"/>
      <c r="DC5671" s="2"/>
      <c r="DG5671" s="3"/>
    </row>
    <row r="5672" spans="1:111">
      <c r="A5672" s="1"/>
      <c r="H5672" s="2"/>
      <c r="P5672" s="3"/>
      <c r="Q5672" s="4"/>
      <c r="W5672" s="3"/>
      <c r="Y5672" s="3"/>
      <c r="AA5672" s="1"/>
      <c r="AC5672" s="3"/>
      <c r="AD5672" s="1"/>
      <c r="AV5672" s="1"/>
      <c r="AW5672" s="1"/>
      <c r="BD5672" s="2"/>
      <c r="BX5672" s="3"/>
      <c r="DC5672" s="2"/>
      <c r="DG5672" s="3"/>
    </row>
    <row r="5673" spans="1:111">
      <c r="A5673" s="1"/>
      <c r="H5673" s="2"/>
      <c r="P5673" s="3"/>
      <c r="Q5673" s="6"/>
      <c r="W5673" s="5"/>
      <c r="Y5673" s="3"/>
      <c r="AA5673" s="1"/>
      <c r="AC5673" s="3"/>
      <c r="AD5673" s="1"/>
      <c r="AV5673" s="1"/>
      <c r="AW5673" s="1"/>
      <c r="BD5673" s="2"/>
      <c r="BX5673" s="3"/>
      <c r="DC5673" s="2"/>
      <c r="DG5673" s="3"/>
    </row>
    <row r="5674" spans="1:111">
      <c r="A5674" s="1"/>
      <c r="H5674" s="2"/>
      <c r="P5674" s="3"/>
      <c r="Q5674" s="6"/>
      <c r="W5674" s="4"/>
      <c r="Y5674" s="3"/>
      <c r="AA5674" s="1"/>
      <c r="AC5674" s="3"/>
      <c r="AD5674" s="1"/>
      <c r="AV5674" s="1"/>
      <c r="AW5674" s="1"/>
      <c r="BD5674" s="2"/>
      <c r="BX5674" s="3"/>
      <c r="DC5674" s="2"/>
      <c r="DG5674" s="3"/>
    </row>
    <row r="5675" spans="1:111">
      <c r="A5675" s="1"/>
      <c r="H5675" s="2"/>
      <c r="P5675" s="3"/>
      <c r="Q5675" s="7"/>
      <c r="W5675" s="4"/>
      <c r="Y5675" s="3"/>
      <c r="AA5675" s="1"/>
      <c r="AC5675" s="3"/>
      <c r="AD5675" s="1"/>
      <c r="AV5675" s="1"/>
      <c r="AW5675" s="1"/>
      <c r="BD5675" s="2"/>
      <c r="BX5675" s="3"/>
      <c r="DC5675" s="2"/>
      <c r="DG5675" s="3"/>
    </row>
    <row r="5676" spans="1:111">
      <c r="A5676" s="1"/>
      <c r="H5676" s="2"/>
      <c r="P5676" s="3"/>
      <c r="Q5676" s="6"/>
      <c r="W5676" s="4"/>
      <c r="Y5676" s="3"/>
      <c r="AA5676" s="1"/>
      <c r="AC5676" s="3"/>
      <c r="AD5676" s="1"/>
      <c r="AV5676" s="1"/>
      <c r="AW5676" s="1"/>
      <c r="BD5676" s="2"/>
      <c r="BX5676" s="3"/>
      <c r="DC5676" s="2"/>
      <c r="DG5676" s="3"/>
    </row>
    <row r="5677" spans="1:111">
      <c r="A5677" s="1"/>
      <c r="H5677" s="2"/>
      <c r="P5677" s="3"/>
      <c r="Q5677" s="6"/>
      <c r="W5677" s="4"/>
      <c r="Y5677" s="3"/>
      <c r="AA5677" s="1"/>
      <c r="AC5677" s="3"/>
      <c r="AD5677" s="1"/>
      <c r="AV5677" s="1"/>
      <c r="AW5677" s="1"/>
      <c r="BD5677" s="2"/>
      <c r="BX5677" s="3"/>
      <c r="DC5677" s="2"/>
      <c r="DG5677" s="3"/>
    </row>
    <row r="5678" spans="1:111">
      <c r="A5678" s="1"/>
      <c r="H5678" s="2"/>
      <c r="P5678" s="3"/>
      <c r="Q5678" s="6"/>
      <c r="W5678" s="4"/>
      <c r="Y5678" s="3"/>
      <c r="AA5678" s="1"/>
      <c r="AC5678" s="3"/>
      <c r="AD5678" s="1"/>
      <c r="AV5678" s="1"/>
      <c r="AW5678" s="1"/>
      <c r="BD5678" s="2"/>
      <c r="BX5678" s="3"/>
      <c r="DC5678" s="2"/>
      <c r="DG5678" s="3"/>
    </row>
    <row r="5679" spans="1:111">
      <c r="A5679" s="1"/>
      <c r="H5679" s="2"/>
      <c r="P5679" s="3"/>
      <c r="Q5679" s="6"/>
      <c r="W5679" s="3"/>
      <c r="Y5679" s="3"/>
      <c r="AA5679" s="1"/>
      <c r="AC5679" s="3"/>
      <c r="AD5679" s="1"/>
      <c r="AV5679" s="1"/>
      <c r="AW5679" s="1"/>
      <c r="BD5679" s="2"/>
      <c r="BX5679" s="3"/>
      <c r="DC5679" s="2"/>
      <c r="DG5679" s="3"/>
    </row>
    <row r="5680" spans="1:111">
      <c r="A5680" s="1"/>
      <c r="H5680" s="2"/>
      <c r="P5680" s="3"/>
      <c r="Q5680" s="4"/>
      <c r="W5680" s="3"/>
      <c r="Y5680" s="3"/>
      <c r="AA5680" s="1"/>
      <c r="AC5680" s="3"/>
      <c r="AD5680" s="1"/>
      <c r="AV5680" s="1"/>
      <c r="AW5680" s="1"/>
      <c r="BD5680" s="2"/>
      <c r="BX5680" s="3"/>
      <c r="DC5680" s="2"/>
      <c r="DG5680" s="3"/>
    </row>
    <row r="5681" spans="1:111">
      <c r="A5681" s="1"/>
      <c r="H5681" s="2"/>
      <c r="P5681" s="3"/>
      <c r="Q5681" s="4"/>
      <c r="W5681" s="3"/>
      <c r="Y5681" s="3"/>
      <c r="AA5681" s="1"/>
      <c r="AC5681" s="3"/>
      <c r="AD5681" s="1"/>
      <c r="AV5681" s="1"/>
      <c r="AW5681" s="1"/>
      <c r="BD5681" s="2"/>
      <c r="BX5681" s="3"/>
      <c r="DC5681" s="2"/>
      <c r="DG5681" s="3"/>
    </row>
    <row r="5682" spans="1:111">
      <c r="A5682" s="1"/>
      <c r="H5682" s="2"/>
      <c r="P5682" s="3"/>
      <c r="Q5682" s="4"/>
      <c r="W5682" s="3"/>
      <c r="Y5682" s="3"/>
      <c r="AA5682" s="1"/>
      <c r="AC5682" s="3"/>
      <c r="AD5682" s="1"/>
      <c r="AV5682" s="1"/>
      <c r="AW5682" s="1"/>
      <c r="BD5682" s="2"/>
      <c r="BX5682" s="3"/>
      <c r="DC5682" s="2"/>
      <c r="DG5682" s="3"/>
    </row>
    <row r="5683" spans="1:111">
      <c r="A5683" s="1"/>
      <c r="H5683" s="2"/>
      <c r="P5683" s="3"/>
      <c r="Q5683" s="3"/>
      <c r="W5683" s="3"/>
      <c r="Y5683" s="3"/>
      <c r="AA5683" s="1"/>
      <c r="AC5683" s="3"/>
      <c r="AD5683" s="1"/>
      <c r="AV5683" s="1"/>
      <c r="AW5683" s="1"/>
      <c r="BD5683" s="2"/>
      <c r="BX5683" s="3"/>
      <c r="DC5683" s="2"/>
      <c r="DG5683" s="3"/>
    </row>
    <row r="5684" spans="1:111">
      <c r="A5684" s="1"/>
      <c r="H5684" s="2"/>
      <c r="P5684" s="3"/>
      <c r="Q5684" s="3"/>
      <c r="W5684" s="3"/>
      <c r="Y5684" s="3"/>
      <c r="AA5684" s="1"/>
      <c r="AC5684" s="3"/>
      <c r="AD5684" s="1"/>
      <c r="AV5684" s="1"/>
      <c r="AW5684" s="1"/>
      <c r="BD5684" s="2"/>
      <c r="BX5684" s="3"/>
      <c r="DC5684" s="2"/>
      <c r="DG5684" s="3"/>
    </row>
    <row r="5685" spans="1:111">
      <c r="A5685" s="1"/>
      <c r="H5685" s="2"/>
      <c r="P5685" s="3"/>
      <c r="Q5685" s="3"/>
      <c r="W5685" s="3"/>
      <c r="Y5685" s="3"/>
      <c r="AA5685" s="1"/>
      <c r="AC5685" s="3"/>
      <c r="AD5685" s="1"/>
      <c r="AV5685" s="1"/>
      <c r="AW5685" s="1"/>
      <c r="BD5685" s="2"/>
      <c r="BX5685" s="3"/>
      <c r="DC5685" s="2"/>
      <c r="DG5685" s="3"/>
    </row>
    <row r="5686" spans="1:111">
      <c r="A5686" s="1"/>
      <c r="H5686" s="2"/>
      <c r="P5686" s="3"/>
      <c r="Q5686" s="3"/>
      <c r="W5686" s="3"/>
      <c r="Y5686" s="3"/>
      <c r="AA5686" s="1"/>
      <c r="AC5686" s="3"/>
      <c r="AD5686" s="1"/>
      <c r="AV5686" s="1"/>
      <c r="AW5686" s="1"/>
      <c r="BD5686" s="2"/>
      <c r="BX5686" s="3"/>
      <c r="DC5686" s="2"/>
      <c r="DG5686" s="3"/>
    </row>
    <row r="5687" spans="1:111">
      <c r="A5687" s="1"/>
      <c r="H5687" s="2"/>
      <c r="P5687" s="3"/>
      <c r="Q5687" s="4"/>
      <c r="W5687" s="4"/>
      <c r="Y5687" s="3"/>
      <c r="AA5687" s="1"/>
      <c r="AC5687" s="3"/>
      <c r="AD5687" s="1"/>
      <c r="AV5687" s="1"/>
      <c r="AW5687" s="1"/>
      <c r="BD5687" s="2"/>
      <c r="BX5687" s="3"/>
      <c r="DC5687" s="2"/>
      <c r="DG5687" s="3"/>
    </row>
    <row r="5688" spans="1:111">
      <c r="A5688" s="1"/>
      <c r="H5688" s="2"/>
      <c r="P5688" s="3"/>
      <c r="Q5688" s="4"/>
      <c r="W5688" s="5"/>
      <c r="Y5688" s="3"/>
      <c r="AA5688" s="1"/>
      <c r="AC5688" s="3"/>
      <c r="AD5688" s="1"/>
      <c r="AV5688" s="1"/>
      <c r="AW5688" s="1"/>
      <c r="BD5688" s="2"/>
      <c r="BX5688" s="3"/>
      <c r="DC5688" s="2"/>
      <c r="DG5688" s="3"/>
    </row>
    <row r="5689" spans="1:111">
      <c r="A5689" s="1"/>
      <c r="H5689" s="2"/>
      <c r="P5689" s="3"/>
      <c r="Q5689" s="4"/>
      <c r="W5689" s="5"/>
      <c r="Y5689" s="3"/>
      <c r="AA5689" s="1"/>
      <c r="AC5689" s="3"/>
      <c r="AD5689" s="1"/>
      <c r="AV5689" s="1"/>
      <c r="AW5689" s="1"/>
      <c r="BD5689" s="2"/>
      <c r="BX5689" s="3"/>
      <c r="DC5689" s="2"/>
      <c r="DG5689" s="3"/>
    </row>
    <row r="5690" spans="1:111">
      <c r="A5690" s="1"/>
      <c r="H5690" s="2"/>
      <c r="P5690" s="3"/>
      <c r="Q5690" s="4"/>
      <c r="W5690" s="5"/>
      <c r="Y5690" s="3"/>
      <c r="AA5690" s="1"/>
      <c r="AC5690" s="3"/>
      <c r="AD5690" s="1"/>
      <c r="AV5690" s="1"/>
      <c r="AW5690" s="1"/>
      <c r="BD5690" s="2"/>
      <c r="BX5690" s="3"/>
      <c r="DC5690" s="2"/>
      <c r="DG5690" s="3"/>
    </row>
    <row r="5691" spans="1:111">
      <c r="A5691" s="1"/>
      <c r="H5691" s="2"/>
      <c r="P5691" s="3"/>
      <c r="Q5691" s="6"/>
      <c r="W5691" s="4"/>
      <c r="Y5691" s="3"/>
      <c r="AA5691" s="1"/>
      <c r="AC5691" s="3"/>
      <c r="AD5691" s="1"/>
      <c r="AV5691" s="1"/>
      <c r="AW5691" s="1"/>
      <c r="BD5691" s="2"/>
      <c r="BX5691" s="3"/>
      <c r="DC5691" s="2"/>
      <c r="DG5691" s="3"/>
    </row>
    <row r="5692" spans="1:111">
      <c r="A5692" s="1"/>
      <c r="H5692" s="2"/>
      <c r="P5692" s="3"/>
      <c r="Q5692" s="4"/>
      <c r="W5692" s="3"/>
      <c r="Y5692" s="3"/>
      <c r="AA5692" s="1"/>
      <c r="AC5692" s="3"/>
      <c r="AD5692" s="1"/>
      <c r="AV5692" s="1"/>
      <c r="AW5692" s="1"/>
      <c r="BD5692" s="2"/>
      <c r="BX5692" s="3"/>
      <c r="DC5692" s="2"/>
      <c r="DG5692" s="3"/>
    </row>
    <row r="5693" spans="1:111">
      <c r="A5693" s="1"/>
      <c r="H5693" s="2"/>
      <c r="P5693" s="3"/>
      <c r="Q5693" s="6"/>
      <c r="W5693" s="4"/>
      <c r="Y5693" s="3"/>
      <c r="AA5693" s="1"/>
      <c r="AC5693" s="3"/>
      <c r="AD5693" s="1"/>
      <c r="AV5693" s="1"/>
      <c r="AW5693" s="1"/>
      <c r="BD5693" s="2"/>
      <c r="BX5693" s="3"/>
      <c r="DC5693" s="2"/>
      <c r="DG5693" s="3"/>
    </row>
    <row r="5694" spans="1:111">
      <c r="A5694" s="1"/>
      <c r="H5694" s="2"/>
      <c r="P5694" s="3"/>
      <c r="Q5694" s="6"/>
      <c r="W5694" s="4"/>
      <c r="Y5694" s="3"/>
      <c r="AA5694" s="1"/>
      <c r="AC5694" s="3"/>
      <c r="AD5694" s="1"/>
      <c r="AV5694" s="1"/>
      <c r="AW5694" s="1"/>
      <c r="BD5694" s="2"/>
      <c r="BX5694" s="3"/>
      <c r="DC5694" s="2"/>
      <c r="DG5694" s="3"/>
    </row>
    <row r="5695" spans="1:111">
      <c r="A5695" s="1"/>
      <c r="H5695" s="2"/>
      <c r="P5695" s="3"/>
      <c r="Q5695" s="4"/>
      <c r="W5695" s="3"/>
      <c r="Y5695" s="3"/>
      <c r="AA5695" s="1"/>
      <c r="AC5695" s="3"/>
      <c r="AD5695" s="1"/>
      <c r="AV5695" s="1"/>
      <c r="AW5695" s="1"/>
      <c r="BD5695" s="2"/>
      <c r="BX5695" s="3"/>
      <c r="DC5695" s="2"/>
      <c r="DG5695" s="3"/>
    </row>
    <row r="5696" spans="1:111">
      <c r="A5696" s="1"/>
      <c r="H5696" s="2"/>
      <c r="P5696" s="3"/>
      <c r="Q5696" s="6"/>
      <c r="W5696" s="4"/>
      <c r="Y5696" s="3"/>
      <c r="AA5696" s="1"/>
      <c r="AC5696" s="3"/>
      <c r="AD5696" s="1"/>
      <c r="AV5696" s="1"/>
      <c r="AW5696" s="1"/>
      <c r="BD5696" s="2"/>
      <c r="BX5696" s="3"/>
      <c r="DC5696" s="2"/>
      <c r="DG5696" s="3"/>
    </row>
    <row r="5697" spans="1:111">
      <c r="A5697" s="1"/>
      <c r="H5697" s="2"/>
      <c r="P5697" s="3"/>
      <c r="Q5697" s="6"/>
      <c r="W5697" s="3"/>
      <c r="Y5697" s="3"/>
      <c r="AA5697" s="1"/>
      <c r="AC5697" s="3"/>
      <c r="AD5697" s="1"/>
      <c r="AV5697" s="1"/>
      <c r="AW5697" s="1"/>
      <c r="BD5697" s="2"/>
      <c r="BX5697" s="3"/>
      <c r="DC5697" s="2"/>
      <c r="DG5697" s="3"/>
    </row>
    <row r="5698" spans="1:111">
      <c r="A5698" s="1"/>
      <c r="H5698" s="2"/>
      <c r="P5698" s="3"/>
      <c r="Q5698" s="7"/>
      <c r="W5698" s="3"/>
      <c r="Y5698" s="3"/>
      <c r="AA5698" s="1"/>
      <c r="AC5698" s="3"/>
      <c r="AD5698" s="1"/>
      <c r="AV5698" s="1"/>
      <c r="AW5698" s="1"/>
      <c r="BD5698" s="2"/>
      <c r="BX5698" s="3"/>
      <c r="DC5698" s="2"/>
      <c r="DG5698" s="3"/>
    </row>
    <row r="5699" spans="1:111">
      <c r="A5699" s="1"/>
      <c r="H5699" s="2"/>
      <c r="P5699" s="3"/>
      <c r="Q5699" s="4"/>
      <c r="W5699" s="3"/>
      <c r="Y5699" s="3"/>
      <c r="AA5699" s="1"/>
      <c r="AC5699" s="3"/>
      <c r="AD5699" s="1"/>
      <c r="AV5699" s="1"/>
      <c r="AW5699" s="1"/>
      <c r="BD5699" s="2"/>
      <c r="BX5699" s="3"/>
      <c r="DC5699" s="2"/>
      <c r="DG5699" s="3"/>
    </row>
    <row r="5700" spans="1:111">
      <c r="A5700" s="1"/>
      <c r="H5700" s="2"/>
      <c r="P5700" s="3"/>
      <c r="Q5700" s="6"/>
      <c r="W5700" s="3"/>
      <c r="Y5700" s="3"/>
      <c r="AA5700" s="1"/>
      <c r="AC5700" s="3"/>
      <c r="AD5700" s="1"/>
      <c r="AV5700" s="1"/>
      <c r="AW5700" s="1"/>
      <c r="BD5700" s="2"/>
      <c r="BX5700" s="3"/>
      <c r="DC5700" s="2"/>
      <c r="DG5700" s="3"/>
    </row>
    <row r="5701" spans="1:111">
      <c r="A5701" s="1"/>
      <c r="H5701" s="2"/>
      <c r="P5701" s="3"/>
      <c r="Q5701" s="6"/>
      <c r="W5701" s="4"/>
      <c r="Y5701" s="3"/>
      <c r="AA5701" s="1"/>
      <c r="AC5701" s="3"/>
      <c r="AD5701" s="1"/>
      <c r="AV5701" s="1"/>
      <c r="AW5701" s="1"/>
      <c r="BD5701" s="2"/>
      <c r="BX5701" s="3"/>
      <c r="DC5701" s="2"/>
      <c r="DG5701" s="3"/>
    </row>
    <row r="5702" spans="1:111">
      <c r="A5702" s="1"/>
      <c r="H5702" s="2"/>
      <c r="P5702" s="3"/>
      <c r="Q5702" s="7"/>
      <c r="W5702" s="4"/>
      <c r="Y5702" s="3"/>
      <c r="AA5702" s="1"/>
      <c r="AC5702" s="3"/>
      <c r="AD5702" s="1"/>
      <c r="AV5702" s="1"/>
      <c r="AW5702" s="1"/>
      <c r="BD5702" s="2"/>
      <c r="BX5702" s="3"/>
      <c r="DC5702" s="2"/>
      <c r="DG5702" s="3"/>
    </row>
    <row r="5703" spans="1:111">
      <c r="A5703" s="1"/>
      <c r="H5703" s="2"/>
      <c r="P5703" s="3"/>
      <c r="Q5703" s="6"/>
      <c r="W5703" s="5"/>
      <c r="Y5703" s="3"/>
      <c r="AA5703" s="1"/>
      <c r="AC5703" s="3"/>
      <c r="AD5703" s="1"/>
      <c r="AV5703" s="1"/>
      <c r="AW5703" s="1"/>
      <c r="BD5703" s="2"/>
      <c r="BX5703" s="3"/>
      <c r="DC5703" s="2"/>
      <c r="DG5703" s="3"/>
    </row>
    <row r="5704" spans="1:111">
      <c r="A5704" s="1"/>
      <c r="H5704" s="2"/>
      <c r="P5704" s="3"/>
      <c r="Q5704" s="6"/>
      <c r="W5704" s="3"/>
      <c r="Y5704" s="3"/>
      <c r="AA5704" s="1"/>
      <c r="AC5704" s="3"/>
      <c r="AD5704" s="1"/>
      <c r="AV5704" s="1"/>
      <c r="AW5704" s="1"/>
      <c r="BD5704" s="2"/>
      <c r="BX5704" s="3"/>
      <c r="DC5704" s="2"/>
      <c r="DG5704" s="3"/>
    </row>
    <row r="5705" spans="1:111">
      <c r="A5705" s="1"/>
      <c r="H5705" s="2"/>
      <c r="P5705" s="3"/>
      <c r="Q5705" s="6"/>
      <c r="W5705" s="4"/>
      <c r="Y5705" s="3"/>
      <c r="AA5705" s="1"/>
      <c r="AC5705" s="3"/>
      <c r="AD5705" s="1"/>
      <c r="AV5705" s="1"/>
      <c r="AW5705" s="1"/>
      <c r="BD5705" s="2"/>
      <c r="BX5705" s="3"/>
      <c r="DC5705" s="2"/>
      <c r="DG5705" s="3"/>
    </row>
    <row r="5706" spans="1:111">
      <c r="A5706" s="1"/>
      <c r="H5706" s="2"/>
      <c r="P5706" s="3"/>
      <c r="Q5706" s="6"/>
      <c r="W5706" s="4"/>
      <c r="Y5706" s="3"/>
      <c r="AA5706" s="1"/>
      <c r="AC5706" s="3"/>
      <c r="AD5706" s="1"/>
      <c r="AV5706" s="1"/>
      <c r="AW5706" s="1"/>
      <c r="BD5706" s="2"/>
      <c r="BX5706" s="3"/>
      <c r="DC5706" s="2"/>
      <c r="DG5706" s="3"/>
    </row>
    <row r="5707" spans="1:111">
      <c r="A5707" s="1"/>
      <c r="H5707" s="2"/>
      <c r="P5707" s="3"/>
      <c r="Q5707" s="5"/>
      <c r="W5707" s="3"/>
      <c r="Y5707" s="3"/>
      <c r="AA5707" s="1"/>
      <c r="AC5707" s="3"/>
      <c r="AD5707" s="1"/>
      <c r="AV5707" s="1"/>
      <c r="AW5707" s="1"/>
      <c r="BD5707" s="2"/>
      <c r="BX5707" s="3"/>
      <c r="DC5707" s="2"/>
      <c r="DG5707" s="3"/>
    </row>
    <row r="5708" spans="1:111">
      <c r="A5708" s="1"/>
      <c r="H5708" s="2"/>
      <c r="P5708" s="3"/>
      <c r="Q5708" s="6"/>
      <c r="W5708" s="3"/>
      <c r="Y5708" s="3"/>
      <c r="AA5708" s="1"/>
      <c r="AC5708" s="3"/>
      <c r="AD5708" s="1"/>
      <c r="AV5708" s="1"/>
      <c r="AW5708" s="1"/>
      <c r="BD5708" s="2"/>
      <c r="BX5708" s="3"/>
      <c r="DC5708" s="2"/>
      <c r="DG5708" s="3"/>
    </row>
    <row r="5709" spans="1:111">
      <c r="A5709" s="1"/>
      <c r="H5709" s="2"/>
      <c r="P5709" s="3"/>
      <c r="Q5709" s="6"/>
      <c r="W5709" s="4"/>
      <c r="Y5709" s="3"/>
      <c r="AA5709" s="1"/>
      <c r="AC5709" s="3"/>
      <c r="AD5709" s="1"/>
      <c r="AV5709" s="1"/>
      <c r="AW5709" s="1"/>
      <c r="BD5709" s="2"/>
      <c r="BX5709" s="3"/>
      <c r="DC5709" s="2"/>
      <c r="DG5709" s="3"/>
    </row>
    <row r="5710" spans="1:111">
      <c r="A5710" s="1"/>
      <c r="H5710" s="2"/>
      <c r="P5710" s="3"/>
      <c r="Q5710" s="5"/>
      <c r="W5710" s="5"/>
      <c r="Y5710" s="3"/>
      <c r="AA5710" s="1"/>
      <c r="AC5710" s="3"/>
      <c r="AD5710" s="1"/>
      <c r="AV5710" s="1"/>
      <c r="AW5710" s="1"/>
      <c r="BD5710" s="2"/>
      <c r="BX5710" s="3"/>
      <c r="DC5710" s="2"/>
      <c r="DG5710" s="3"/>
    </row>
    <row r="5711" spans="1:111">
      <c r="A5711" s="1"/>
      <c r="H5711" s="2"/>
      <c r="P5711" s="3"/>
      <c r="Q5711" s="4"/>
      <c r="W5711" s="4"/>
      <c r="Y5711" s="3"/>
      <c r="AA5711" s="1"/>
      <c r="AC5711" s="3"/>
      <c r="AD5711" s="1"/>
      <c r="AV5711" s="1"/>
      <c r="AW5711" s="1"/>
      <c r="BD5711" s="2"/>
      <c r="BX5711" s="3"/>
      <c r="DC5711" s="2"/>
      <c r="DG5711" s="3"/>
    </row>
    <row r="5712" spans="1:111">
      <c r="A5712" s="1"/>
      <c r="H5712" s="2"/>
      <c r="P5712" s="3"/>
      <c r="Q5712" s="4"/>
      <c r="W5712" s="4"/>
      <c r="Y5712" s="3"/>
      <c r="AA5712" s="1"/>
      <c r="AC5712" s="3"/>
      <c r="AD5712" s="1"/>
      <c r="AV5712" s="1"/>
      <c r="AW5712" s="1"/>
      <c r="BD5712" s="2"/>
      <c r="BX5712" s="3"/>
      <c r="DC5712" s="2"/>
      <c r="DG5712" s="3"/>
    </row>
    <row r="5713" spans="1:111">
      <c r="A5713" s="1"/>
      <c r="H5713" s="2"/>
      <c r="P5713" s="3"/>
      <c r="Q5713" s="6"/>
      <c r="W5713" s="5"/>
      <c r="Y5713" s="3"/>
      <c r="AA5713" s="1"/>
      <c r="AC5713" s="3"/>
      <c r="AD5713" s="1"/>
      <c r="AV5713" s="1"/>
      <c r="AW5713" s="1"/>
      <c r="BD5713" s="2"/>
      <c r="BX5713" s="3"/>
      <c r="DC5713" s="2"/>
      <c r="DG5713" s="3"/>
    </row>
    <row r="5714" spans="1:111">
      <c r="A5714" s="1"/>
      <c r="H5714" s="2"/>
      <c r="P5714" s="3"/>
      <c r="Q5714" s="6"/>
      <c r="W5714" s="4"/>
      <c r="Y5714" s="3"/>
      <c r="AA5714" s="1"/>
      <c r="AC5714" s="3"/>
      <c r="AD5714" s="1"/>
      <c r="AV5714" s="1"/>
      <c r="AW5714" s="1"/>
      <c r="BD5714" s="2"/>
      <c r="BX5714" s="3"/>
      <c r="DC5714" s="2"/>
      <c r="DG5714" s="3"/>
    </row>
    <row r="5715" spans="1:111">
      <c r="A5715" s="1"/>
      <c r="H5715" s="2"/>
      <c r="P5715" s="3"/>
      <c r="Q5715" s="4"/>
      <c r="W5715" s="4"/>
      <c r="Y5715" s="3"/>
      <c r="AA5715" s="1"/>
      <c r="AC5715" s="3"/>
      <c r="AD5715" s="1"/>
      <c r="AV5715" s="1"/>
      <c r="AW5715" s="1"/>
      <c r="BD5715" s="2"/>
      <c r="BX5715" s="3"/>
      <c r="DC5715" s="2"/>
      <c r="DG5715" s="3"/>
    </row>
    <row r="5716" spans="1:111">
      <c r="A5716" s="1"/>
      <c r="H5716" s="2"/>
      <c r="P5716" s="3"/>
      <c r="Q5716" s="4"/>
      <c r="W5716" s="3"/>
      <c r="Y5716" s="3"/>
      <c r="AA5716" s="1"/>
      <c r="AC5716" s="3"/>
      <c r="AD5716" s="1"/>
      <c r="AV5716" s="1"/>
      <c r="AW5716" s="1"/>
      <c r="BD5716" s="2"/>
      <c r="BX5716" s="3"/>
      <c r="DC5716" s="2"/>
      <c r="DG5716" s="3"/>
    </row>
    <row r="5717" spans="1:111">
      <c r="A5717" s="1"/>
      <c r="H5717" s="2"/>
      <c r="P5717" s="3"/>
      <c r="Q5717" s="4"/>
      <c r="W5717" s="3"/>
      <c r="Y5717" s="3"/>
      <c r="AA5717" s="1"/>
      <c r="AC5717" s="3"/>
      <c r="AD5717" s="1"/>
      <c r="AV5717" s="1"/>
      <c r="AW5717" s="1"/>
      <c r="BD5717" s="2"/>
      <c r="BX5717" s="3"/>
      <c r="DC5717" s="2"/>
      <c r="DG5717" s="3"/>
    </row>
    <row r="5718" spans="1:111">
      <c r="A5718" s="1"/>
      <c r="H5718" s="2"/>
      <c r="P5718" s="3"/>
      <c r="Q5718" s="6"/>
      <c r="W5718" s="4"/>
      <c r="Y5718" s="3"/>
      <c r="AA5718" s="1"/>
      <c r="AC5718" s="3"/>
      <c r="AD5718" s="1"/>
      <c r="AV5718" s="1"/>
      <c r="AW5718" s="1"/>
      <c r="BD5718" s="2"/>
      <c r="BX5718" s="3"/>
      <c r="DC5718" s="2"/>
      <c r="DG5718" s="3"/>
    </row>
    <row r="5719" spans="1:111">
      <c r="A5719" s="1"/>
      <c r="H5719" s="2"/>
      <c r="P5719" s="3"/>
      <c r="Q5719" s="7"/>
      <c r="W5719" s="4"/>
      <c r="Y5719" s="3"/>
      <c r="AA5719" s="1"/>
      <c r="AC5719" s="3"/>
      <c r="AD5719" s="1"/>
      <c r="AV5719" s="1"/>
      <c r="AW5719" s="1"/>
      <c r="BD5719" s="2"/>
      <c r="BX5719" s="3"/>
      <c r="DC5719" s="2"/>
      <c r="DG5719" s="3"/>
    </row>
    <row r="5720" spans="1:111">
      <c r="A5720" s="1"/>
      <c r="H5720" s="2"/>
      <c r="P5720" s="3"/>
      <c r="Q5720" s="6"/>
      <c r="W5720" s="5"/>
      <c r="Y5720" s="3"/>
      <c r="AA5720" s="1"/>
      <c r="AC5720" s="3"/>
      <c r="AD5720" s="1"/>
      <c r="AV5720" s="1"/>
      <c r="AW5720" s="1"/>
      <c r="BD5720" s="2"/>
      <c r="BX5720" s="3"/>
      <c r="DC5720" s="2"/>
      <c r="DG5720" s="3"/>
    </row>
    <row r="5721" spans="1:111">
      <c r="A5721" s="1"/>
      <c r="H5721" s="2"/>
      <c r="P5721" s="3"/>
      <c r="Q5721" s="6"/>
      <c r="W5721" s="4"/>
      <c r="Y5721" s="3"/>
      <c r="AA5721" s="1"/>
      <c r="AC5721" s="3"/>
      <c r="AD5721" s="1"/>
      <c r="AV5721" s="1"/>
      <c r="AW5721" s="1"/>
      <c r="BD5721" s="2"/>
      <c r="BX5721" s="3"/>
      <c r="DC5721" s="2"/>
      <c r="DG5721" s="3"/>
    </row>
    <row r="5722" spans="1:111">
      <c r="A5722" s="1"/>
      <c r="H5722" s="2"/>
      <c r="P5722" s="3"/>
      <c r="Q5722" s="6"/>
      <c r="W5722" s="4"/>
      <c r="Y5722" s="3"/>
      <c r="AA5722" s="1"/>
      <c r="AC5722" s="3"/>
      <c r="AD5722" s="1"/>
      <c r="AV5722" s="1"/>
      <c r="AW5722" s="1"/>
      <c r="BD5722" s="2"/>
      <c r="BX5722" s="3"/>
      <c r="DC5722" s="2"/>
      <c r="DG5722" s="3"/>
    </row>
    <row r="5723" spans="1:111">
      <c r="A5723" s="1"/>
      <c r="H5723" s="2"/>
      <c r="P5723" s="3"/>
      <c r="Q5723" s="6"/>
      <c r="W5723" s="4"/>
      <c r="Y5723" s="3"/>
      <c r="AA5723" s="1"/>
      <c r="AC5723" s="3"/>
      <c r="AD5723" s="1"/>
      <c r="AV5723" s="1"/>
      <c r="AW5723" s="1"/>
      <c r="BD5723" s="2"/>
      <c r="BX5723" s="3"/>
      <c r="DC5723" s="2"/>
      <c r="DG5723" s="3"/>
    </row>
    <row r="5724" spans="1:111">
      <c r="A5724" s="1"/>
      <c r="H5724" s="2"/>
      <c r="P5724" s="3"/>
      <c r="Q5724" s="4"/>
      <c r="W5724" s="4"/>
      <c r="Y5724" s="3"/>
      <c r="AA5724" s="1"/>
      <c r="AC5724" s="3"/>
      <c r="AD5724" s="1"/>
      <c r="AV5724" s="1"/>
      <c r="AW5724" s="1"/>
      <c r="BD5724" s="2"/>
      <c r="BX5724" s="3"/>
      <c r="DC5724" s="2"/>
      <c r="DG5724" s="3"/>
    </row>
    <row r="5725" spans="1:111">
      <c r="A5725" s="1"/>
      <c r="H5725" s="2"/>
      <c r="P5725" s="3"/>
      <c r="Q5725" s="6"/>
      <c r="W5725" s="4"/>
      <c r="Y5725" s="3"/>
      <c r="AA5725" s="1"/>
      <c r="AC5725" s="3"/>
      <c r="AD5725" s="1"/>
      <c r="AV5725" s="1"/>
      <c r="AW5725" s="1"/>
      <c r="BD5725" s="2"/>
      <c r="BX5725" s="3"/>
      <c r="DC5725" s="2"/>
      <c r="DG5725" s="3"/>
    </row>
    <row r="5726" spans="1:111">
      <c r="A5726" s="1"/>
      <c r="H5726" s="2"/>
      <c r="P5726" s="3"/>
      <c r="Q5726" s="6"/>
      <c r="W5726" s="4"/>
      <c r="Y5726" s="3"/>
      <c r="AA5726" s="1"/>
      <c r="AC5726" s="3"/>
      <c r="AD5726" s="1"/>
      <c r="AV5726" s="1"/>
      <c r="AW5726" s="1"/>
      <c r="BD5726" s="2"/>
      <c r="BX5726" s="3"/>
      <c r="DC5726" s="2"/>
      <c r="DG5726" s="3"/>
    </row>
    <row r="5727" spans="1:111">
      <c r="A5727" s="1"/>
      <c r="H5727" s="2"/>
      <c r="P5727" s="3"/>
      <c r="Q5727" s="4"/>
      <c r="W5727" s="4"/>
      <c r="Y5727" s="3"/>
      <c r="AA5727" s="1"/>
      <c r="AC5727" s="3"/>
      <c r="AD5727" s="1"/>
      <c r="AV5727" s="1"/>
      <c r="AW5727" s="1"/>
      <c r="BD5727" s="2"/>
      <c r="BX5727" s="3"/>
      <c r="DC5727" s="2"/>
      <c r="DG5727" s="3"/>
    </row>
    <row r="5728" spans="1:111">
      <c r="A5728" s="1"/>
      <c r="H5728" s="2"/>
      <c r="P5728" s="3"/>
      <c r="Q5728" s="6"/>
      <c r="W5728" s="4"/>
      <c r="Y5728" s="3"/>
      <c r="AA5728" s="1"/>
      <c r="AC5728" s="3"/>
      <c r="AD5728" s="1"/>
      <c r="AV5728" s="1"/>
      <c r="AW5728" s="1"/>
      <c r="BD5728" s="2"/>
      <c r="BX5728" s="3"/>
      <c r="DC5728" s="2"/>
      <c r="DG5728" s="3"/>
    </row>
    <row r="5729" spans="1:111">
      <c r="A5729" s="1"/>
      <c r="H5729" s="2"/>
      <c r="P5729" s="3"/>
      <c r="Q5729" s="4"/>
      <c r="W5729" s="3"/>
      <c r="Y5729" s="3"/>
      <c r="AA5729" s="1"/>
      <c r="AC5729" s="3"/>
      <c r="AD5729" s="1"/>
      <c r="AV5729" s="1"/>
      <c r="AW5729" s="1"/>
      <c r="BD5729" s="2"/>
      <c r="BX5729" s="3"/>
      <c r="DC5729" s="2"/>
      <c r="DG5729" s="3"/>
    </row>
    <row r="5730" spans="1:111">
      <c r="A5730" s="1"/>
      <c r="H5730" s="2"/>
      <c r="P5730" s="3"/>
      <c r="Q5730" s="7"/>
      <c r="W5730" s="4"/>
      <c r="Y5730" s="3"/>
      <c r="AA5730" s="1"/>
      <c r="AC5730" s="3"/>
      <c r="AD5730" s="1"/>
      <c r="AV5730" s="1"/>
      <c r="AW5730" s="1"/>
      <c r="BD5730" s="2"/>
      <c r="BX5730" s="3"/>
      <c r="DC5730" s="2"/>
      <c r="DG5730" s="3"/>
    </row>
    <row r="5731" spans="1:111">
      <c r="A5731" s="1"/>
      <c r="H5731" s="2"/>
      <c r="P5731" s="3"/>
      <c r="Q5731" s="7"/>
      <c r="W5731" s="3"/>
      <c r="Y5731" s="3"/>
      <c r="AA5731" s="1"/>
      <c r="AC5731" s="3"/>
      <c r="AD5731" s="1"/>
      <c r="AV5731" s="1"/>
      <c r="AW5731" s="1"/>
      <c r="BD5731" s="2"/>
      <c r="BX5731" s="3"/>
      <c r="DC5731" s="2"/>
      <c r="DG5731" s="3"/>
    </row>
    <row r="5732" spans="1:111">
      <c r="A5732" s="1"/>
      <c r="H5732" s="2"/>
      <c r="P5732" s="3"/>
      <c r="Q5732" s="7"/>
      <c r="W5732" s="3"/>
      <c r="Y5732" s="3"/>
      <c r="AA5732" s="1"/>
      <c r="AC5732" s="3"/>
      <c r="AD5732" s="1"/>
      <c r="AV5732" s="1"/>
      <c r="AW5732" s="1"/>
      <c r="BD5732" s="2"/>
      <c r="BX5732" s="3"/>
      <c r="DC5732" s="2"/>
      <c r="DG5732" s="3"/>
    </row>
    <row r="5733" spans="1:111">
      <c r="A5733" s="1"/>
      <c r="H5733" s="2"/>
      <c r="P5733" s="3"/>
      <c r="Q5733" s="7"/>
      <c r="W5733" s="4"/>
      <c r="Y5733" s="3"/>
      <c r="AA5733" s="1"/>
      <c r="AC5733" s="3"/>
      <c r="AD5733" s="1"/>
      <c r="AV5733" s="1"/>
      <c r="AW5733" s="1"/>
      <c r="BD5733" s="2"/>
      <c r="BX5733" s="3"/>
      <c r="DC5733" s="2"/>
      <c r="DG5733" s="3"/>
    </row>
    <row r="5734" spans="1:111">
      <c r="A5734" s="1"/>
      <c r="H5734" s="2"/>
      <c r="P5734" s="3"/>
      <c r="Q5734" s="6"/>
      <c r="W5734" s="5"/>
      <c r="Y5734" s="3"/>
      <c r="AA5734" s="1"/>
      <c r="AC5734" s="3"/>
      <c r="AD5734" s="1"/>
      <c r="AV5734" s="1"/>
      <c r="AW5734" s="1"/>
      <c r="BD5734" s="2"/>
      <c r="BX5734" s="3"/>
      <c r="DC5734" s="2"/>
      <c r="DG5734" s="3"/>
    </row>
    <row r="5735" spans="1:111">
      <c r="A5735" s="1"/>
      <c r="H5735" s="2"/>
      <c r="P5735" s="3"/>
      <c r="Q5735" s="4"/>
      <c r="W5735" s="4"/>
      <c r="Y5735" s="3"/>
      <c r="AA5735" s="1"/>
      <c r="AC5735" s="3"/>
      <c r="AD5735" s="1"/>
      <c r="AV5735" s="1"/>
      <c r="AW5735" s="1"/>
      <c r="BD5735" s="2"/>
      <c r="BX5735" s="3"/>
      <c r="DC5735" s="2"/>
      <c r="DG5735" s="3"/>
    </row>
    <row r="5736" spans="1:111">
      <c r="A5736" s="1"/>
      <c r="H5736" s="2"/>
      <c r="P5736" s="3"/>
      <c r="Q5736" s="6"/>
      <c r="W5736" s="4"/>
      <c r="Y5736" s="3"/>
      <c r="AA5736" s="1"/>
      <c r="AC5736" s="3"/>
      <c r="AD5736" s="1"/>
      <c r="AV5736" s="1"/>
      <c r="AW5736" s="1"/>
      <c r="BD5736" s="2"/>
      <c r="BX5736" s="3"/>
      <c r="DC5736" s="2"/>
      <c r="DG5736" s="3"/>
    </row>
    <row r="5737" spans="1:111">
      <c r="A5737" s="1"/>
      <c r="H5737" s="2"/>
      <c r="P5737" s="3"/>
      <c r="Q5737" s="6"/>
      <c r="W5737" s="4"/>
      <c r="Y5737" s="3"/>
      <c r="AA5737" s="1"/>
      <c r="AC5737" s="3"/>
      <c r="AD5737" s="1"/>
      <c r="AV5737" s="1"/>
      <c r="AW5737" s="1"/>
      <c r="BD5737" s="2"/>
      <c r="BX5737" s="3"/>
      <c r="DC5737" s="2"/>
      <c r="DG5737" s="3"/>
    </row>
    <row r="5738" spans="1:111">
      <c r="A5738" s="1"/>
      <c r="H5738" s="2"/>
      <c r="P5738" s="3"/>
      <c r="Q5738" s="6"/>
      <c r="W5738" s="4"/>
      <c r="Y5738" s="3"/>
      <c r="AA5738" s="1"/>
      <c r="AC5738" s="3"/>
      <c r="AD5738" s="1"/>
      <c r="AV5738" s="1"/>
      <c r="AW5738" s="1"/>
      <c r="BD5738" s="2"/>
      <c r="BX5738" s="3"/>
      <c r="DC5738" s="2"/>
      <c r="DG5738" s="3"/>
    </row>
    <row r="5739" spans="1:111">
      <c r="A5739" s="1"/>
      <c r="H5739" s="2"/>
      <c r="P5739" s="3"/>
      <c r="Q5739" s="6"/>
      <c r="W5739" s="4"/>
      <c r="Y5739" s="3"/>
      <c r="AA5739" s="1"/>
      <c r="AC5739" s="3"/>
      <c r="AD5739" s="1"/>
      <c r="AV5739" s="1"/>
      <c r="AW5739" s="1"/>
      <c r="BD5739" s="2"/>
      <c r="BX5739" s="3"/>
      <c r="DC5739" s="2"/>
      <c r="DG5739" s="3"/>
    </row>
    <row r="5740" spans="1:111">
      <c r="A5740" s="1"/>
      <c r="H5740" s="2"/>
      <c r="P5740" s="3"/>
      <c r="Q5740" s="6"/>
      <c r="W5740" s="4"/>
      <c r="Y5740" s="3"/>
      <c r="AA5740" s="1"/>
      <c r="AC5740" s="3"/>
      <c r="AD5740" s="1"/>
      <c r="AV5740" s="1"/>
      <c r="AW5740" s="1"/>
      <c r="BD5740" s="2"/>
      <c r="BX5740" s="3"/>
      <c r="DC5740" s="2"/>
      <c r="DG5740" s="3"/>
    </row>
    <row r="5741" spans="1:111">
      <c r="A5741" s="1"/>
      <c r="H5741" s="2"/>
      <c r="P5741" s="3"/>
      <c r="Q5741" s="4"/>
      <c r="W5741" s="4"/>
      <c r="Y5741" s="3"/>
      <c r="AA5741" s="1"/>
      <c r="AC5741" s="3"/>
      <c r="AD5741" s="1"/>
      <c r="AV5741" s="1"/>
      <c r="AW5741" s="1"/>
      <c r="BD5741" s="2"/>
      <c r="BX5741" s="3"/>
      <c r="DC5741" s="2"/>
      <c r="DG5741" s="3"/>
    </row>
    <row r="5742" spans="1:111">
      <c r="A5742" s="1"/>
      <c r="H5742" s="2"/>
      <c r="P5742" s="3"/>
      <c r="Q5742" s="6"/>
      <c r="W5742" s="4"/>
      <c r="Y5742" s="3"/>
      <c r="AA5742" s="1"/>
      <c r="AC5742" s="3"/>
      <c r="AD5742" s="1"/>
      <c r="AV5742" s="1"/>
      <c r="AW5742" s="1"/>
      <c r="BD5742" s="2"/>
      <c r="BX5742" s="3"/>
      <c r="DC5742" s="2"/>
      <c r="DG5742" s="3"/>
    </row>
    <row r="5743" spans="1:111">
      <c r="A5743" s="1"/>
      <c r="H5743" s="2"/>
      <c r="P5743" s="3"/>
      <c r="Q5743" s="6"/>
      <c r="W5743" s="4"/>
      <c r="Y5743" s="3"/>
      <c r="AA5743" s="1"/>
      <c r="AC5743" s="3"/>
      <c r="AD5743" s="1"/>
      <c r="AV5743" s="1"/>
      <c r="AW5743" s="1"/>
      <c r="BD5743" s="2"/>
      <c r="BX5743" s="3"/>
      <c r="DC5743" s="2"/>
      <c r="DG5743" s="3"/>
    </row>
    <row r="5744" spans="1:111">
      <c r="A5744" s="1"/>
      <c r="H5744" s="2"/>
      <c r="P5744" s="3"/>
      <c r="Q5744" s="7"/>
      <c r="W5744" s="4"/>
      <c r="Y5744" s="3"/>
      <c r="AA5744" s="1"/>
      <c r="AC5744" s="3"/>
      <c r="AD5744" s="1"/>
      <c r="AV5744" s="1"/>
      <c r="AW5744" s="1"/>
      <c r="BD5744" s="2"/>
      <c r="BX5744" s="3"/>
      <c r="DC5744" s="2"/>
      <c r="DG5744" s="3"/>
    </row>
    <row r="5745" spans="1:111">
      <c r="A5745" s="1"/>
      <c r="H5745" s="2"/>
      <c r="P5745" s="3"/>
      <c r="Q5745" s="6"/>
      <c r="W5745" s="4"/>
      <c r="Y5745" s="3"/>
      <c r="AA5745" s="1"/>
      <c r="AC5745" s="3"/>
      <c r="AD5745" s="1"/>
      <c r="AV5745" s="1"/>
      <c r="AW5745" s="1"/>
      <c r="BD5745" s="2"/>
      <c r="BX5745" s="3"/>
      <c r="DC5745" s="2"/>
      <c r="DG5745" s="3"/>
    </row>
    <row r="5746" spans="1:111">
      <c r="A5746" s="1"/>
      <c r="H5746" s="2"/>
      <c r="P5746" s="3"/>
      <c r="Q5746" s="6"/>
      <c r="W5746" s="5"/>
      <c r="Y5746" s="3"/>
      <c r="AA5746" s="1"/>
      <c r="AC5746" s="3"/>
      <c r="AD5746" s="1"/>
      <c r="AV5746" s="1"/>
      <c r="AW5746" s="1"/>
      <c r="BD5746" s="2"/>
      <c r="BX5746" s="3"/>
      <c r="DC5746" s="2"/>
      <c r="DG5746" s="3"/>
    </row>
    <row r="5747" spans="1:111">
      <c r="A5747" s="1"/>
      <c r="H5747" s="2"/>
      <c r="P5747" s="3"/>
      <c r="Q5747" s="6"/>
      <c r="W5747" s="3"/>
      <c r="Y5747" s="3"/>
      <c r="AA5747" s="1"/>
      <c r="AC5747" s="3"/>
      <c r="AD5747" s="1"/>
      <c r="AV5747" s="1"/>
      <c r="AW5747" s="1"/>
      <c r="BD5747" s="2"/>
      <c r="BX5747" s="3"/>
      <c r="DC5747" s="2"/>
      <c r="DG5747" s="3"/>
    </row>
    <row r="5748" spans="1:111">
      <c r="A5748" s="1"/>
      <c r="H5748" s="2"/>
      <c r="P5748" s="3"/>
      <c r="Q5748" s="6"/>
      <c r="W5748" s="3"/>
      <c r="Y5748" s="3"/>
      <c r="AA5748" s="1"/>
      <c r="AC5748" s="3"/>
      <c r="AD5748" s="1"/>
      <c r="AV5748" s="1"/>
      <c r="AW5748" s="1"/>
      <c r="BD5748" s="2"/>
      <c r="BX5748" s="3"/>
      <c r="DC5748" s="2"/>
      <c r="DG5748" s="3"/>
    </row>
    <row r="5749" spans="1:111">
      <c r="A5749" s="1"/>
      <c r="H5749" s="2"/>
      <c r="P5749" s="3"/>
      <c r="Q5749" s="6"/>
      <c r="W5749" s="3"/>
      <c r="Y5749" s="3"/>
      <c r="AA5749" s="1"/>
      <c r="AC5749" s="3"/>
      <c r="AD5749" s="1"/>
      <c r="AV5749" s="1"/>
      <c r="AW5749" s="1"/>
      <c r="BD5749" s="2"/>
      <c r="BX5749" s="3"/>
      <c r="DC5749" s="2"/>
      <c r="DG5749" s="3"/>
    </row>
    <row r="5750" spans="1:111">
      <c r="A5750" s="1"/>
      <c r="H5750" s="2"/>
      <c r="P5750" s="3"/>
      <c r="Q5750" s="6"/>
      <c r="W5750" s="4"/>
      <c r="Y5750" s="3"/>
      <c r="AA5750" s="1"/>
      <c r="AC5750" s="3"/>
      <c r="AD5750" s="1"/>
      <c r="AV5750" s="1"/>
      <c r="AW5750" s="1"/>
      <c r="BD5750" s="2"/>
      <c r="BX5750" s="3"/>
      <c r="DC5750" s="2"/>
      <c r="DG5750" s="3"/>
    </row>
    <row r="5751" spans="1:111">
      <c r="A5751" s="1"/>
      <c r="H5751" s="2"/>
      <c r="P5751" s="3"/>
      <c r="Q5751" s="4"/>
      <c r="W5751" s="4"/>
      <c r="Y5751" s="3"/>
      <c r="AA5751" s="1"/>
      <c r="AC5751" s="4"/>
      <c r="AD5751" s="1"/>
      <c r="AV5751" s="1"/>
      <c r="AW5751" s="1"/>
      <c r="BD5751" s="2"/>
      <c r="BX5751" s="3"/>
      <c r="DC5751" s="2"/>
      <c r="DG5751" s="3"/>
    </row>
    <row r="5752" spans="1:111">
      <c r="A5752" s="1"/>
      <c r="H5752" s="2"/>
      <c r="P5752" s="3"/>
      <c r="Q5752" s="6"/>
      <c r="W5752" s="4"/>
      <c r="Y5752" s="3"/>
      <c r="AA5752" s="1"/>
      <c r="AC5752" s="4"/>
      <c r="AD5752" s="1"/>
      <c r="AV5752" s="1"/>
      <c r="AW5752" s="1"/>
      <c r="BD5752" s="2"/>
      <c r="BX5752" s="3"/>
      <c r="DC5752" s="2"/>
      <c r="DG5752" s="3"/>
    </row>
    <row r="5753" spans="1:111">
      <c r="A5753" s="1"/>
      <c r="H5753" s="2"/>
      <c r="P5753" s="3"/>
      <c r="Q5753" s="4"/>
      <c r="W5753" s="3"/>
      <c r="Y5753" s="3"/>
      <c r="AA5753" s="1"/>
      <c r="AC5753" s="3"/>
      <c r="AD5753" s="1"/>
      <c r="AV5753" s="1"/>
      <c r="AW5753" s="1"/>
      <c r="BD5753" s="2"/>
      <c r="BX5753" s="3"/>
      <c r="DC5753" s="2"/>
      <c r="DG5753" s="3"/>
    </row>
    <row r="5754" spans="1:111">
      <c r="A5754" s="1"/>
      <c r="H5754" s="2"/>
      <c r="P5754" s="3"/>
      <c r="Q5754" s="4"/>
      <c r="W5754" s="3"/>
      <c r="Y5754" s="3"/>
      <c r="AA5754" s="1"/>
      <c r="AC5754" s="3"/>
      <c r="AD5754" s="1"/>
      <c r="AV5754" s="1"/>
      <c r="AW5754" s="1"/>
      <c r="BD5754" s="2"/>
      <c r="BX5754" s="3"/>
      <c r="DC5754" s="2"/>
      <c r="DG5754" s="3"/>
    </row>
    <row r="5755" spans="1:111">
      <c r="A5755" s="1"/>
      <c r="H5755" s="2"/>
      <c r="P5755" s="3"/>
      <c r="Q5755" s="4"/>
      <c r="W5755" s="3"/>
      <c r="Y5755" s="3"/>
      <c r="AA5755" s="1"/>
      <c r="AC5755" s="3"/>
      <c r="AD5755" s="1"/>
      <c r="AV5755" s="1"/>
      <c r="AW5755" s="1"/>
      <c r="BD5755" s="2"/>
      <c r="BX5755" s="3"/>
      <c r="DC5755" s="2"/>
      <c r="DG5755" s="3"/>
    </row>
    <row r="5756" spans="1:111">
      <c r="A5756" s="1"/>
      <c r="H5756" s="2"/>
      <c r="P5756" s="3"/>
      <c r="Q5756" s="6"/>
      <c r="W5756" s="3"/>
      <c r="Y5756" s="3"/>
      <c r="AA5756" s="1"/>
      <c r="AC5756" s="3"/>
      <c r="AD5756" s="1"/>
      <c r="AV5756" s="1"/>
      <c r="AW5756" s="1"/>
      <c r="BD5756" s="2"/>
      <c r="BX5756" s="3"/>
      <c r="DC5756" s="2"/>
      <c r="DG5756" s="3"/>
    </row>
    <row r="5757" spans="1:111">
      <c r="A5757" s="1"/>
      <c r="H5757" s="2"/>
      <c r="P5757" s="3"/>
      <c r="Q5757" s="6"/>
      <c r="W5757" s="5"/>
      <c r="Y5757" s="3"/>
      <c r="AA5757" s="1"/>
      <c r="AC5757" s="3"/>
      <c r="AD5757" s="1"/>
      <c r="AV5757" s="1"/>
      <c r="AW5757" s="1"/>
      <c r="BD5757" s="2"/>
      <c r="BX5757" s="3"/>
      <c r="DC5757" s="2"/>
      <c r="DG5757" s="3"/>
    </row>
    <row r="5758" spans="1:111">
      <c r="A5758" s="1"/>
      <c r="H5758" s="2"/>
      <c r="P5758" s="3"/>
      <c r="Q5758" s="6"/>
      <c r="W5758" s="5"/>
      <c r="Y5758" s="3"/>
      <c r="AA5758" s="1"/>
      <c r="AC5758" s="3"/>
      <c r="AD5758" s="1"/>
      <c r="AV5758" s="1"/>
      <c r="AW5758" s="1"/>
      <c r="BD5758" s="2"/>
      <c r="BX5758" s="3"/>
      <c r="DC5758" s="2"/>
      <c r="DG5758" s="3"/>
    </row>
    <row r="5759" spans="1:111">
      <c r="A5759" s="1"/>
      <c r="H5759" s="2"/>
      <c r="P5759" s="3"/>
      <c r="Q5759" s="6"/>
      <c r="W5759" s="4"/>
      <c r="Y5759" s="3"/>
      <c r="AA5759" s="1"/>
      <c r="AC5759" s="4"/>
      <c r="AD5759" s="1"/>
      <c r="AV5759" s="1"/>
      <c r="AW5759" s="1"/>
      <c r="BD5759" s="2"/>
      <c r="BX5759" s="3"/>
      <c r="DC5759" s="2"/>
      <c r="DG5759" s="3"/>
    </row>
    <row r="5760" spans="1:111">
      <c r="A5760" s="1"/>
      <c r="H5760" s="2"/>
      <c r="P5760" s="3"/>
      <c r="Q5760" s="6"/>
      <c r="W5760" s="4"/>
      <c r="Y5760" s="3"/>
      <c r="AA5760" s="1"/>
      <c r="AC5760" s="4"/>
      <c r="AD5760" s="1"/>
      <c r="AV5760" s="1"/>
      <c r="AW5760" s="1"/>
      <c r="BD5760" s="2"/>
      <c r="BX5760" s="3"/>
      <c r="DC5760" s="2"/>
      <c r="DG5760" s="3"/>
    </row>
    <row r="5761" spans="1:111">
      <c r="A5761" s="1"/>
      <c r="H5761" s="2"/>
      <c r="P5761" s="3"/>
      <c r="Q5761" s="6"/>
      <c r="W5761" s="5"/>
      <c r="Y5761" s="3"/>
      <c r="AA5761" s="1"/>
      <c r="AC5761" s="3"/>
      <c r="AD5761" s="1"/>
      <c r="AV5761" s="1"/>
      <c r="AW5761" s="1"/>
      <c r="BD5761" s="2"/>
      <c r="BX5761" s="3"/>
      <c r="DC5761" s="2"/>
      <c r="DG5761" s="3"/>
    </row>
    <row r="5762" spans="1:111">
      <c r="A5762" s="1"/>
      <c r="H5762" s="2"/>
      <c r="P5762" s="3"/>
      <c r="Q5762" s="6"/>
      <c r="W5762" s="4"/>
      <c r="Y5762" s="3"/>
      <c r="AA5762" s="1"/>
      <c r="AC5762" s="3"/>
      <c r="AD5762" s="1"/>
      <c r="AV5762" s="1"/>
      <c r="AW5762" s="1"/>
      <c r="BD5762" s="2"/>
      <c r="BX5762" s="3"/>
      <c r="DC5762" s="2"/>
      <c r="DG5762" s="3"/>
    </row>
    <row r="5763" spans="1:111">
      <c r="A5763" s="1"/>
      <c r="H5763" s="2"/>
      <c r="P5763" s="3"/>
      <c r="Q5763" s="6"/>
      <c r="W5763" s="3"/>
      <c r="Y5763" s="3"/>
      <c r="AA5763" s="1"/>
      <c r="AC5763" s="3"/>
      <c r="AD5763" s="1"/>
      <c r="AV5763" s="1"/>
      <c r="AW5763" s="1"/>
      <c r="BD5763" s="2"/>
      <c r="BX5763" s="3"/>
      <c r="DC5763" s="2"/>
      <c r="DG5763" s="3"/>
    </row>
    <row r="5764" spans="1:111">
      <c r="A5764" s="1"/>
      <c r="H5764" s="2"/>
      <c r="P5764" s="3"/>
      <c r="Q5764" s="6"/>
      <c r="W5764" s="3"/>
      <c r="Y5764" s="3"/>
      <c r="AA5764" s="1"/>
      <c r="AC5764" s="3"/>
      <c r="AD5764" s="1"/>
      <c r="AV5764" s="1"/>
      <c r="AW5764" s="1"/>
      <c r="BD5764" s="2"/>
      <c r="BX5764" s="3"/>
      <c r="DC5764" s="2"/>
      <c r="DG5764" s="3"/>
    </row>
    <row r="5765" spans="1:111">
      <c r="A5765" s="1"/>
      <c r="H5765" s="2"/>
      <c r="P5765" s="3"/>
      <c r="Q5765" s="6"/>
      <c r="W5765" s="3"/>
      <c r="Y5765" s="3"/>
      <c r="AA5765" s="1"/>
      <c r="AC5765" s="3"/>
      <c r="AD5765" s="1"/>
      <c r="AV5765" s="1"/>
      <c r="AW5765" s="1"/>
      <c r="BD5765" s="2"/>
      <c r="BX5765" s="3"/>
      <c r="DC5765" s="2"/>
      <c r="DG5765" s="3"/>
    </row>
    <row r="5766" spans="1:111">
      <c r="A5766" s="1"/>
      <c r="H5766" s="2"/>
      <c r="P5766" s="3"/>
      <c r="Q5766" s="6"/>
      <c r="W5766" s="4"/>
      <c r="Y5766" s="3"/>
      <c r="AA5766" s="1"/>
      <c r="AC5766" s="3"/>
      <c r="AD5766" s="1"/>
      <c r="AV5766" s="1"/>
      <c r="AW5766" s="1"/>
      <c r="BD5766" s="2"/>
      <c r="BX5766" s="3"/>
      <c r="DC5766" s="2"/>
      <c r="DG5766" s="3"/>
    </row>
    <row r="5767" spans="1:111">
      <c r="A5767" s="1"/>
      <c r="H5767" s="2"/>
      <c r="P5767" s="3"/>
      <c r="Q5767" s="7"/>
      <c r="W5767" s="5"/>
      <c r="Y5767" s="3"/>
      <c r="AA5767" s="1"/>
      <c r="AC5767" s="3"/>
      <c r="AD5767" s="1"/>
      <c r="AV5767" s="1"/>
      <c r="AW5767" s="1"/>
      <c r="BD5767" s="2"/>
      <c r="BX5767" s="3"/>
      <c r="DC5767" s="2"/>
      <c r="DG5767" s="3"/>
    </row>
    <row r="5768" spans="1:111">
      <c r="A5768" s="1"/>
      <c r="H5768" s="2"/>
      <c r="P5768" s="3"/>
      <c r="Q5768" s="4"/>
      <c r="W5768" s="3"/>
      <c r="Y5768" s="3"/>
      <c r="AA5768" s="1"/>
      <c r="AC5768" s="3"/>
      <c r="AD5768" s="1"/>
      <c r="AV5768" s="1"/>
      <c r="AW5768" s="1"/>
      <c r="BD5768" s="2"/>
      <c r="BX5768" s="3"/>
      <c r="DC5768" s="2"/>
      <c r="DG5768" s="3"/>
    </row>
    <row r="5769" spans="1:111">
      <c r="A5769" s="1"/>
      <c r="H5769" s="2"/>
      <c r="P5769" s="3"/>
      <c r="Q5769" s="6"/>
      <c r="W5769" s="3"/>
      <c r="Y5769" s="3"/>
      <c r="AA5769" s="1"/>
      <c r="AC5769" s="3"/>
      <c r="AD5769" s="1"/>
      <c r="AV5769" s="1"/>
      <c r="AW5769" s="1"/>
      <c r="BD5769" s="2"/>
      <c r="BX5769" s="3"/>
      <c r="DC5769" s="2"/>
      <c r="DG5769" s="3"/>
    </row>
    <row r="5770" spans="1:111">
      <c r="A5770" s="1"/>
      <c r="H5770" s="2"/>
      <c r="P5770" s="3"/>
      <c r="Q5770" s="6"/>
      <c r="W5770" s="3"/>
      <c r="Y5770" s="3"/>
      <c r="AA5770" s="1"/>
      <c r="AC5770" s="3"/>
      <c r="AD5770" s="1"/>
      <c r="AV5770" s="1"/>
      <c r="AW5770" s="1"/>
      <c r="BD5770" s="2"/>
      <c r="BX5770" s="3"/>
      <c r="DC5770" s="2"/>
      <c r="DG5770" s="3"/>
    </row>
    <row r="5771" spans="1:111">
      <c r="A5771" s="1"/>
      <c r="H5771" s="2"/>
      <c r="P5771" s="3"/>
      <c r="Q5771" s="6"/>
      <c r="W5771" s="4"/>
      <c r="Y5771" s="3"/>
      <c r="AA5771" s="1"/>
      <c r="AC5771" s="3"/>
      <c r="AD5771" s="1"/>
      <c r="AV5771" s="1"/>
      <c r="AW5771" s="1"/>
      <c r="BD5771" s="2"/>
      <c r="BX5771" s="3"/>
      <c r="DC5771" s="2"/>
      <c r="DG5771" s="3"/>
    </row>
    <row r="5772" spans="1:111">
      <c r="A5772" s="1"/>
      <c r="H5772" s="2"/>
      <c r="P5772" s="3"/>
      <c r="Q5772" s="6"/>
      <c r="W5772" s="4"/>
      <c r="Y5772" s="3"/>
      <c r="AA5772" s="1"/>
      <c r="AC5772" s="3"/>
      <c r="AD5772" s="1"/>
      <c r="AV5772" s="1"/>
      <c r="AW5772" s="1"/>
      <c r="BD5772" s="2"/>
      <c r="BX5772" s="3"/>
      <c r="DC5772" s="2"/>
      <c r="DG5772" s="3"/>
    </row>
    <row r="5773" spans="1:111">
      <c r="A5773" s="1"/>
      <c r="H5773" s="2"/>
      <c r="P5773" s="3"/>
      <c r="Q5773" s="6"/>
      <c r="W5773" s="4"/>
      <c r="Y5773" s="3"/>
      <c r="AA5773" s="1"/>
      <c r="AC5773" s="3"/>
      <c r="AD5773" s="1"/>
      <c r="AV5773" s="1"/>
      <c r="AW5773" s="1"/>
      <c r="BD5773" s="2"/>
      <c r="BX5773" s="3"/>
      <c r="DC5773" s="2"/>
      <c r="DG5773" s="3"/>
    </row>
    <row r="5774" spans="1:111">
      <c r="A5774" s="1"/>
      <c r="H5774" s="2"/>
      <c r="P5774" s="3"/>
      <c r="Q5774" s="6"/>
      <c r="W5774" s="4"/>
      <c r="Y5774" s="3"/>
      <c r="AA5774" s="1"/>
      <c r="AC5774" s="3"/>
      <c r="AD5774" s="1"/>
      <c r="AV5774" s="1"/>
      <c r="AW5774" s="1"/>
      <c r="BD5774" s="2"/>
      <c r="BX5774" s="3"/>
      <c r="DC5774" s="2"/>
      <c r="DG5774" s="3"/>
    </row>
    <row r="5775" spans="1:111">
      <c r="A5775" s="1"/>
      <c r="H5775" s="2"/>
      <c r="P5775" s="3"/>
      <c r="Q5775" s="7"/>
      <c r="W5775" s="4"/>
      <c r="Y5775" s="3"/>
      <c r="AA5775" s="1"/>
      <c r="AC5775" s="3"/>
      <c r="AD5775" s="1"/>
      <c r="AV5775" s="1"/>
      <c r="AW5775" s="1"/>
      <c r="BD5775" s="2"/>
      <c r="BX5775" s="3"/>
      <c r="DC5775" s="2"/>
      <c r="DG5775" s="3"/>
    </row>
    <row r="5776" spans="1:111">
      <c r="A5776" s="1"/>
      <c r="H5776" s="2"/>
      <c r="P5776" s="3"/>
      <c r="Q5776" s="4"/>
      <c r="W5776" s="4"/>
      <c r="Y5776" s="3"/>
      <c r="AA5776" s="1"/>
      <c r="AC5776" s="3"/>
      <c r="AD5776" s="1"/>
      <c r="AV5776" s="1"/>
      <c r="AW5776" s="1"/>
      <c r="BD5776" s="2"/>
      <c r="BX5776" s="3"/>
      <c r="DC5776" s="2"/>
      <c r="DG5776" s="3"/>
    </row>
    <row r="5777" spans="1:111">
      <c r="A5777" s="1"/>
      <c r="H5777" s="2"/>
      <c r="P5777" s="3"/>
      <c r="Q5777" s="4"/>
      <c r="W5777" s="4"/>
      <c r="Y5777" s="3"/>
      <c r="AA5777" s="1"/>
      <c r="AC5777" s="3"/>
      <c r="AD5777" s="1"/>
      <c r="AV5777" s="1"/>
      <c r="AW5777" s="1"/>
      <c r="BD5777" s="2"/>
      <c r="BX5777" s="3"/>
      <c r="DC5777" s="2"/>
      <c r="DG5777" s="3"/>
    </row>
    <row r="5778" spans="1:111">
      <c r="A5778" s="1"/>
      <c r="H5778" s="2"/>
      <c r="P5778" s="3"/>
      <c r="Q5778" s="4"/>
      <c r="W5778" s="4"/>
      <c r="Y5778" s="3"/>
      <c r="AA5778" s="1"/>
      <c r="AC5778" s="3"/>
      <c r="AD5778" s="1"/>
      <c r="AV5778" s="1"/>
      <c r="AW5778" s="1"/>
      <c r="BD5778" s="2"/>
      <c r="BX5778" s="3"/>
      <c r="DC5778" s="2"/>
      <c r="DG5778" s="3"/>
    </row>
    <row r="5779" spans="1:111">
      <c r="A5779" s="1"/>
      <c r="H5779" s="2"/>
      <c r="P5779" s="3"/>
      <c r="Q5779" s="4"/>
      <c r="W5779" s="4"/>
      <c r="Y5779" s="3"/>
      <c r="AA5779" s="1"/>
      <c r="AC5779" s="3"/>
      <c r="AD5779" s="1"/>
      <c r="AV5779" s="1"/>
      <c r="AW5779" s="1"/>
      <c r="BD5779" s="2"/>
      <c r="BX5779" s="3"/>
      <c r="DC5779" s="2"/>
      <c r="DG5779" s="3"/>
    </row>
    <row r="5780" spans="1:111">
      <c r="A5780" s="1"/>
      <c r="H5780" s="2"/>
      <c r="P5780" s="3"/>
      <c r="Q5780" s="4"/>
      <c r="W5780" s="4"/>
      <c r="Y5780" s="3"/>
      <c r="AA5780" s="1"/>
      <c r="AC5780" s="3"/>
      <c r="AD5780" s="1"/>
      <c r="AV5780" s="1"/>
      <c r="AW5780" s="1"/>
      <c r="BD5780" s="2"/>
      <c r="BX5780" s="3"/>
      <c r="DC5780" s="2"/>
      <c r="DG5780" s="3"/>
    </row>
    <row r="5781" spans="1:111">
      <c r="A5781" s="1"/>
      <c r="H5781" s="2"/>
      <c r="P5781" s="3"/>
      <c r="Q5781" s="4"/>
      <c r="W5781" s="4"/>
      <c r="Y5781" s="3"/>
      <c r="AA5781" s="1"/>
      <c r="AC5781" s="3"/>
      <c r="AD5781" s="1"/>
      <c r="AV5781" s="1"/>
      <c r="AW5781" s="1"/>
      <c r="BD5781" s="2"/>
      <c r="BX5781" s="3"/>
      <c r="DC5781" s="2"/>
      <c r="DG5781" s="3"/>
    </row>
    <row r="5782" spans="1:111">
      <c r="A5782" s="1"/>
      <c r="H5782" s="2"/>
      <c r="P5782" s="3"/>
      <c r="Q5782" s="4"/>
      <c r="W5782" s="4"/>
      <c r="Y5782" s="3"/>
      <c r="AA5782" s="1"/>
      <c r="AC5782" s="3"/>
      <c r="AD5782" s="1"/>
      <c r="AV5782" s="1"/>
      <c r="AW5782" s="1"/>
      <c r="BD5782" s="2"/>
      <c r="BX5782" s="3"/>
      <c r="DC5782" s="2"/>
      <c r="DG5782" s="3"/>
    </row>
    <row r="5783" spans="1:111">
      <c r="A5783" s="1"/>
      <c r="H5783" s="2"/>
      <c r="P5783" s="3"/>
      <c r="Q5783" s="4"/>
      <c r="W5783" s="4"/>
      <c r="Y5783" s="3"/>
      <c r="AA5783" s="1"/>
      <c r="AC5783" s="3"/>
      <c r="AD5783" s="1"/>
      <c r="AV5783" s="1"/>
      <c r="AW5783" s="1"/>
      <c r="BD5783" s="2"/>
      <c r="BX5783" s="3"/>
      <c r="DC5783" s="2"/>
      <c r="DG5783" s="3"/>
    </row>
    <row r="5784" spans="1:111">
      <c r="A5784" s="1"/>
      <c r="H5784" s="2"/>
      <c r="P5784" s="3"/>
      <c r="Q5784" s="4"/>
      <c r="W5784" s="3"/>
      <c r="Y5784" s="3"/>
      <c r="AA5784" s="1"/>
      <c r="AC5784" s="3"/>
      <c r="AD5784" s="1"/>
      <c r="AV5784" s="1"/>
      <c r="AW5784" s="1"/>
      <c r="BD5784" s="2"/>
      <c r="BX5784" s="3"/>
      <c r="DC5784" s="2"/>
      <c r="DG5784" s="3"/>
    </row>
    <row r="5785" spans="1:111">
      <c r="A5785" s="1"/>
      <c r="H5785" s="2"/>
      <c r="P5785" s="3"/>
      <c r="Q5785" s="3"/>
      <c r="W5785" s="3"/>
      <c r="Y5785" s="3"/>
      <c r="AA5785" s="1"/>
      <c r="AC5785" s="3"/>
      <c r="AD5785" s="1"/>
      <c r="AV5785" s="1"/>
      <c r="AW5785" s="1"/>
      <c r="BD5785" s="2"/>
      <c r="BX5785" s="3"/>
      <c r="DC5785" s="2"/>
      <c r="DG5785" s="3"/>
    </row>
    <row r="5786" spans="1:111">
      <c r="A5786" s="1"/>
      <c r="H5786" s="2"/>
      <c r="P5786" s="3"/>
      <c r="Q5786" s="3"/>
      <c r="W5786" s="3"/>
      <c r="Y5786" s="3"/>
      <c r="AA5786" s="1"/>
      <c r="AC5786" s="3"/>
      <c r="AD5786" s="1"/>
      <c r="AV5786" s="1"/>
      <c r="AW5786" s="1"/>
      <c r="BD5786" s="2"/>
      <c r="BX5786" s="3"/>
      <c r="DC5786" s="2"/>
      <c r="DG5786" s="5"/>
    </row>
    <row r="5787" spans="1:111">
      <c r="A5787" s="1"/>
      <c r="H5787" s="2"/>
      <c r="P5787" s="3"/>
      <c r="Q5787" s="4"/>
      <c r="W5787" s="3"/>
      <c r="Y5787" s="3"/>
      <c r="AA5787" s="1"/>
      <c r="AC5787" s="3"/>
      <c r="AD5787" s="1"/>
      <c r="AV5787" s="1"/>
      <c r="AW5787" s="1"/>
      <c r="BD5787" s="2"/>
      <c r="BX5787" s="3"/>
      <c r="DC5787" s="2"/>
      <c r="DG5787" s="3"/>
    </row>
    <row r="5788" spans="1:111">
      <c r="A5788" s="1"/>
      <c r="H5788" s="2"/>
      <c r="P5788" s="3"/>
      <c r="Q5788" s="4"/>
      <c r="W5788" s="3"/>
      <c r="Y5788" s="3"/>
      <c r="AA5788" s="1"/>
      <c r="AC5788" s="3"/>
      <c r="AD5788" s="1"/>
      <c r="AV5788" s="1"/>
      <c r="AW5788" s="1"/>
      <c r="BD5788" s="2"/>
      <c r="BX5788" s="3"/>
      <c r="DC5788" s="2"/>
      <c r="DG5788" s="3"/>
    </row>
    <row r="5789" spans="1:111">
      <c r="A5789" s="1"/>
      <c r="H5789" s="2"/>
      <c r="P5789" s="3"/>
      <c r="Q5789" s="4"/>
      <c r="W5789" s="3"/>
      <c r="Y5789" s="3"/>
      <c r="AA5789" s="1"/>
      <c r="AC5789" s="3"/>
      <c r="AD5789" s="1"/>
      <c r="AV5789" s="1"/>
      <c r="AW5789" s="1"/>
      <c r="BD5789" s="2"/>
      <c r="BX5789" s="3"/>
      <c r="DC5789" s="2"/>
      <c r="DG5789" s="3"/>
    </row>
    <row r="5790" spans="1:111">
      <c r="A5790" s="1"/>
      <c r="H5790" s="2"/>
      <c r="P5790" s="3"/>
      <c r="Q5790" s="6"/>
      <c r="W5790" s="3"/>
      <c r="Y5790" s="3"/>
      <c r="AA5790" s="1"/>
      <c r="AC5790" s="3"/>
      <c r="AD5790" s="1"/>
      <c r="AV5790" s="1"/>
      <c r="AW5790" s="1"/>
      <c r="BD5790" s="2"/>
      <c r="BX5790" s="3"/>
      <c r="DC5790" s="2"/>
      <c r="DG5790" s="3"/>
    </row>
    <row r="5791" spans="1:111">
      <c r="A5791" s="1"/>
      <c r="H5791" s="2"/>
      <c r="P5791" s="3"/>
      <c r="Q5791" s="6"/>
      <c r="W5791" s="3"/>
      <c r="Y5791" s="3"/>
      <c r="AA5791" s="1"/>
      <c r="AC5791" s="3"/>
      <c r="AD5791" s="1"/>
      <c r="AV5791" s="1"/>
      <c r="AW5791" s="1"/>
      <c r="BD5791" s="2"/>
      <c r="BX5791" s="3"/>
      <c r="DC5791" s="2"/>
      <c r="DG5791" s="3"/>
    </row>
    <row r="5792" spans="1:111">
      <c r="A5792" s="1"/>
      <c r="H5792" s="2"/>
      <c r="P5792" s="3"/>
      <c r="Q5792" s="5"/>
      <c r="W5792" s="5"/>
      <c r="Y5792" s="3"/>
      <c r="AA5792" s="1"/>
      <c r="AC5792" s="3"/>
      <c r="AD5792" s="1"/>
      <c r="AV5792" s="1"/>
      <c r="AW5792" s="1"/>
      <c r="BD5792" s="2"/>
      <c r="BX5792" s="3"/>
      <c r="DC5792" s="2"/>
      <c r="DG5792" s="3"/>
    </row>
    <row r="5793" spans="1:111">
      <c r="A5793" s="1"/>
      <c r="H5793" s="2"/>
      <c r="P5793" s="3"/>
      <c r="Q5793" s="4"/>
      <c r="W5793" s="4"/>
      <c r="Y5793" s="3"/>
      <c r="AA5793" s="1"/>
      <c r="AC5793" s="3"/>
      <c r="AD5793" s="1"/>
      <c r="AV5793" s="1"/>
      <c r="AW5793" s="1"/>
      <c r="BD5793" s="2"/>
      <c r="BX5793" s="3"/>
      <c r="DC5793" s="2"/>
      <c r="DG5793" s="3"/>
    </row>
    <row r="5794" spans="1:111">
      <c r="A5794" s="1"/>
      <c r="H5794" s="2"/>
      <c r="P5794" s="3"/>
      <c r="Q5794" s="4"/>
      <c r="W5794" s="5"/>
      <c r="Y5794" s="3"/>
      <c r="AA5794" s="1"/>
      <c r="AC5794" s="3"/>
      <c r="AD5794" s="1"/>
      <c r="AV5794" s="1"/>
      <c r="AW5794" s="1"/>
      <c r="BD5794" s="2"/>
      <c r="BX5794" s="3"/>
      <c r="DC5794" s="2"/>
      <c r="DG5794" s="3"/>
    </row>
    <row r="5795" spans="1:111">
      <c r="A5795" s="1"/>
      <c r="H5795" s="2"/>
      <c r="P5795" s="3"/>
      <c r="Q5795" s="4"/>
      <c r="W5795" s="4"/>
      <c r="Y5795" s="3"/>
      <c r="AA5795" s="1"/>
      <c r="AC5795" s="3"/>
      <c r="AD5795" s="1"/>
      <c r="AV5795" s="1"/>
      <c r="AW5795" s="1"/>
      <c r="BD5795" s="2"/>
      <c r="BX5795" s="3"/>
      <c r="DC5795" s="2"/>
      <c r="DG5795" s="3"/>
    </row>
    <row r="5796" spans="1:111">
      <c r="A5796" s="1"/>
      <c r="H5796" s="2"/>
      <c r="P5796" s="3"/>
      <c r="Q5796" s="4"/>
      <c r="W5796" s="4"/>
      <c r="Y5796" s="3"/>
      <c r="AA5796" s="1"/>
      <c r="AC5796" s="3"/>
      <c r="AD5796" s="1"/>
      <c r="AV5796" s="1"/>
      <c r="AW5796" s="1"/>
      <c r="BD5796" s="2"/>
      <c r="BX5796" s="3"/>
      <c r="DC5796" s="2"/>
      <c r="DG5796" s="3"/>
    </row>
    <row r="5797" spans="1:111">
      <c r="A5797" s="1"/>
      <c r="H5797" s="2"/>
      <c r="P5797" s="3"/>
      <c r="Q5797" s="4"/>
      <c r="W5797" s="5"/>
      <c r="Y5797" s="3"/>
      <c r="AA5797" s="1"/>
      <c r="AC5797" s="3"/>
      <c r="AD5797" s="1"/>
      <c r="AV5797" s="1"/>
      <c r="AW5797" s="1"/>
      <c r="BD5797" s="2"/>
      <c r="BX5797" s="3"/>
      <c r="DC5797" s="2"/>
      <c r="DG5797" s="3"/>
    </row>
    <row r="5798" spans="1:111">
      <c r="A5798" s="1"/>
      <c r="H5798" s="2"/>
      <c r="P5798" s="3"/>
      <c r="Q5798" s="4"/>
      <c r="W5798" s="5"/>
      <c r="Y5798" s="3"/>
      <c r="AA5798" s="1"/>
      <c r="AC5798" s="3"/>
      <c r="AD5798" s="1"/>
      <c r="AV5798" s="1"/>
      <c r="AW5798" s="1"/>
      <c r="BD5798" s="2"/>
      <c r="BX5798" s="3"/>
      <c r="DC5798" s="2"/>
      <c r="DG5798" s="3"/>
    </row>
    <row r="5799" spans="1:111">
      <c r="A5799" s="1"/>
      <c r="H5799" s="2"/>
      <c r="P5799" s="3"/>
      <c r="Q5799" s="4"/>
      <c r="W5799" s="5"/>
      <c r="Y5799" s="3"/>
      <c r="AA5799" s="1"/>
      <c r="AC5799" s="3"/>
      <c r="AD5799" s="1"/>
      <c r="AV5799" s="1"/>
      <c r="AW5799" s="1"/>
      <c r="BD5799" s="2"/>
      <c r="BX5799" s="3"/>
      <c r="DC5799" s="2"/>
      <c r="DG5799" s="3"/>
    </row>
    <row r="5800" spans="1:111">
      <c r="A5800" s="1"/>
      <c r="H5800" s="2"/>
      <c r="P5800" s="3"/>
      <c r="Q5800" s="6"/>
      <c r="W5800" s="3"/>
      <c r="Y5800" s="3"/>
      <c r="AA5800" s="1"/>
      <c r="AC5800" s="3"/>
      <c r="AD5800" s="1"/>
      <c r="AV5800" s="1"/>
      <c r="AW5800" s="1"/>
      <c r="BD5800" s="2"/>
      <c r="BX5800" s="3"/>
      <c r="DC5800" s="2"/>
      <c r="DG5800" s="3"/>
    </row>
    <row r="5801" spans="1:111">
      <c r="A5801" s="1"/>
      <c r="H5801" s="2"/>
      <c r="P5801" s="3"/>
      <c r="Q5801" s="6"/>
      <c r="W5801" s="3"/>
      <c r="Y5801" s="3"/>
      <c r="AA5801" s="1"/>
      <c r="AC5801" s="3"/>
      <c r="AD5801" s="1"/>
      <c r="AV5801" s="1"/>
      <c r="AW5801" s="1"/>
      <c r="BD5801" s="2"/>
      <c r="BX5801" s="3"/>
      <c r="DC5801" s="2"/>
      <c r="DG5801" s="3"/>
    </row>
    <row r="5802" spans="1:111">
      <c r="A5802" s="1"/>
      <c r="H5802" s="2"/>
      <c r="P5802" s="3"/>
      <c r="Q5802" s="4"/>
      <c r="W5802" s="3"/>
      <c r="Y5802" s="3"/>
      <c r="AA5802" s="1"/>
      <c r="AC5802" s="3"/>
      <c r="AD5802" s="1"/>
      <c r="AI5802" s="1"/>
      <c r="AV5802" s="1"/>
      <c r="AW5802" s="1"/>
      <c r="BD5802" s="2"/>
      <c r="BX5802" s="3"/>
      <c r="CE5802" s="2"/>
      <c r="DC5802" s="2"/>
      <c r="DG5802" s="3"/>
    </row>
    <row r="5803" spans="1:111">
      <c r="A5803" s="1"/>
      <c r="H5803" s="2"/>
      <c r="P5803" s="3"/>
      <c r="Q5803" s="5"/>
      <c r="W5803" s="5"/>
      <c r="Y5803" s="3"/>
      <c r="AA5803" s="1"/>
      <c r="AC5803" s="3"/>
      <c r="AD5803" s="1"/>
      <c r="AV5803" s="1"/>
      <c r="AW5803" s="1"/>
      <c r="BD5803" s="2"/>
      <c r="BX5803" s="3"/>
      <c r="DC5803" s="2"/>
      <c r="DG5803" s="3"/>
    </row>
    <row r="5804" spans="1:111">
      <c r="A5804" s="1"/>
      <c r="H5804" s="2"/>
      <c r="P5804" s="3"/>
      <c r="Q5804" s="5"/>
      <c r="W5804" s="5"/>
      <c r="Y5804" s="3"/>
      <c r="AA5804" s="1"/>
      <c r="AC5804" s="3"/>
      <c r="AD5804" s="1"/>
      <c r="AV5804" s="1"/>
      <c r="AW5804" s="1"/>
      <c r="BD5804" s="2"/>
      <c r="BX5804" s="3"/>
      <c r="DC5804" s="2"/>
      <c r="DG5804" s="3"/>
    </row>
    <row r="5805" spans="1:111">
      <c r="A5805" s="1"/>
      <c r="H5805" s="2"/>
      <c r="P5805" s="3"/>
      <c r="Q5805" s="5"/>
      <c r="W5805" s="3"/>
      <c r="Y5805" s="3"/>
      <c r="AA5805" s="1"/>
      <c r="AC5805" s="3"/>
      <c r="AD5805" s="1"/>
      <c r="AV5805" s="1"/>
      <c r="AW5805" s="1"/>
      <c r="BD5805" s="2"/>
      <c r="BX5805" s="3"/>
      <c r="DC5805" s="2"/>
      <c r="DG5805" s="3"/>
    </row>
    <row r="5806" spans="1:111">
      <c r="A5806" s="1"/>
      <c r="H5806" s="2"/>
      <c r="P5806" s="3"/>
      <c r="Q5806" s="7"/>
      <c r="W5806" s="4"/>
      <c r="Y5806" s="3"/>
      <c r="AA5806" s="1"/>
      <c r="AC5806" s="3"/>
      <c r="AD5806" s="1"/>
      <c r="AV5806" s="1"/>
      <c r="AW5806" s="1"/>
      <c r="BD5806" s="2"/>
      <c r="BX5806" s="3"/>
      <c r="DC5806" s="2"/>
      <c r="DG5806" s="3"/>
    </row>
    <row r="5807" spans="1:111">
      <c r="A5807" s="1"/>
      <c r="H5807" s="2"/>
      <c r="P5807" s="3"/>
      <c r="Q5807" s="7"/>
      <c r="W5807" s="4"/>
      <c r="Y5807" s="3"/>
      <c r="AA5807" s="1"/>
      <c r="AC5807" s="3"/>
      <c r="AD5807" s="1"/>
      <c r="AV5807" s="1"/>
      <c r="AW5807" s="1"/>
      <c r="BD5807" s="2"/>
      <c r="BX5807" s="3"/>
      <c r="DC5807" s="2"/>
      <c r="DG5807" s="3"/>
    </row>
    <row r="5808" spans="1:111">
      <c r="A5808" s="1"/>
      <c r="H5808" s="2"/>
      <c r="P5808" s="3"/>
      <c r="Q5808" s="5"/>
      <c r="W5808" s="4"/>
      <c r="Y5808" s="3"/>
      <c r="AA5808" s="1"/>
      <c r="AC5808" s="3"/>
      <c r="AD5808" s="1"/>
      <c r="AV5808" s="1"/>
      <c r="AW5808" s="1"/>
      <c r="BD5808" s="2"/>
      <c r="BX5808" s="3"/>
      <c r="DC5808" s="2"/>
      <c r="DG5808" s="3"/>
    </row>
    <row r="5809" spans="1:111">
      <c r="A5809" s="1"/>
      <c r="H5809" s="2"/>
      <c r="P5809" s="3"/>
      <c r="Q5809" s="7"/>
      <c r="W5809" s="4"/>
      <c r="Y5809" s="3"/>
      <c r="AA5809" s="1"/>
      <c r="AC5809" s="3"/>
      <c r="AD5809" s="1"/>
      <c r="AV5809" s="1"/>
      <c r="AW5809" s="1"/>
      <c r="BD5809" s="2"/>
      <c r="BX5809" s="3"/>
      <c r="DC5809" s="2"/>
      <c r="DG5809" s="3"/>
    </row>
    <row r="5810" spans="1:111">
      <c r="A5810" s="1"/>
      <c r="H5810" s="2"/>
      <c r="P5810" s="3"/>
      <c r="Q5810" s="5"/>
      <c r="W5810" s="4"/>
      <c r="Y5810" s="3"/>
      <c r="AA5810" s="1"/>
      <c r="AC5810" s="3"/>
      <c r="AD5810" s="1"/>
      <c r="AV5810" s="1"/>
      <c r="AW5810" s="1"/>
      <c r="BD5810" s="2"/>
      <c r="BX5810" s="3"/>
      <c r="DC5810" s="2"/>
      <c r="DG5810" s="3"/>
    </row>
    <row r="5811" spans="1:111">
      <c r="A5811" s="1"/>
      <c r="H5811" s="2"/>
      <c r="P5811" s="3"/>
      <c r="Q5811" s="4"/>
      <c r="W5811" s="4"/>
      <c r="Y5811" s="3"/>
      <c r="AA5811" s="1"/>
      <c r="AC5811" s="3"/>
      <c r="AD5811" s="1"/>
      <c r="AV5811" s="1"/>
      <c r="AW5811" s="1"/>
      <c r="BD5811" s="2"/>
      <c r="BX5811" s="3"/>
      <c r="DC5811" s="2"/>
      <c r="DG5811" s="3"/>
    </row>
    <row r="5812" spans="1:111">
      <c r="A5812" s="1"/>
      <c r="H5812" s="2"/>
      <c r="P5812" s="3"/>
      <c r="Q5812" s="4"/>
      <c r="W5812" s="4"/>
      <c r="Y5812" s="3"/>
      <c r="AA5812" s="1"/>
      <c r="AC5812" s="3"/>
      <c r="AD5812" s="1"/>
      <c r="AV5812" s="1"/>
      <c r="AW5812" s="1"/>
      <c r="BD5812" s="2"/>
      <c r="BX5812" s="3"/>
      <c r="DC5812" s="2"/>
      <c r="DG5812" s="3"/>
    </row>
    <row r="5813" spans="1:111">
      <c r="A5813" s="1"/>
      <c r="H5813" s="2"/>
      <c r="P5813" s="3"/>
      <c r="Q5813" s="4"/>
      <c r="W5813" s="4"/>
      <c r="Y5813" s="3"/>
      <c r="AA5813" s="1"/>
      <c r="AC5813" s="3"/>
      <c r="AD5813" s="1"/>
      <c r="AV5813" s="1"/>
      <c r="AW5813" s="1"/>
      <c r="BD5813" s="2"/>
      <c r="BX5813" s="3"/>
      <c r="DC5813" s="2"/>
      <c r="DG5813" s="3"/>
    </row>
    <row r="5814" spans="1:111">
      <c r="A5814" s="1"/>
      <c r="H5814" s="2"/>
      <c r="P5814" s="3"/>
      <c r="Q5814" s="4"/>
      <c r="W5814" s="4"/>
      <c r="Y5814" s="3"/>
      <c r="AA5814" s="1"/>
      <c r="AC5814" s="3"/>
      <c r="AD5814" s="1"/>
      <c r="AV5814" s="1"/>
      <c r="AW5814" s="1"/>
      <c r="BD5814" s="2"/>
      <c r="BX5814" s="3"/>
      <c r="DC5814" s="2"/>
      <c r="DG5814" s="3"/>
    </row>
    <row r="5815" spans="1:111">
      <c r="A5815" s="1"/>
      <c r="H5815" s="2"/>
      <c r="P5815" s="3"/>
      <c r="Q5815" s="4"/>
      <c r="W5815" s="4"/>
      <c r="Y5815" s="3"/>
      <c r="AA5815" s="1"/>
      <c r="AC5815" s="3"/>
      <c r="AD5815" s="1"/>
      <c r="AV5815" s="1"/>
      <c r="AW5815" s="1"/>
      <c r="BD5815" s="2"/>
      <c r="BX5815" s="3"/>
      <c r="DC5815" s="2"/>
      <c r="DG5815" s="3"/>
    </row>
    <row r="5816" spans="1:111">
      <c r="A5816" s="1"/>
      <c r="H5816" s="2"/>
      <c r="P5816" s="3"/>
      <c r="Q5816" s="6"/>
      <c r="W5816" s="4"/>
      <c r="Y5816" s="3"/>
      <c r="AA5816" s="1"/>
      <c r="AC5816" s="3"/>
      <c r="AD5816" s="1"/>
      <c r="AV5816" s="1"/>
      <c r="AW5816" s="1"/>
      <c r="BD5816" s="2"/>
      <c r="BX5816" s="3"/>
      <c r="DC5816" s="2"/>
      <c r="DG5816" s="3"/>
    </row>
    <row r="5817" spans="1:111">
      <c r="A5817" s="1"/>
      <c r="H5817" s="2"/>
      <c r="P5817" s="3"/>
      <c r="Q5817" s="7"/>
      <c r="W5817" s="5"/>
      <c r="Y5817" s="3"/>
      <c r="AA5817" s="1"/>
      <c r="AC5817" s="3"/>
      <c r="AD5817" s="1"/>
      <c r="AV5817" s="1"/>
      <c r="AW5817" s="1"/>
      <c r="BD5817" s="2"/>
      <c r="BX5817" s="3"/>
      <c r="DC5817" s="2"/>
      <c r="DG5817" s="3"/>
    </row>
    <row r="5818" spans="1:111">
      <c r="A5818" s="1"/>
      <c r="H5818" s="2"/>
      <c r="P5818" s="3"/>
      <c r="Q5818" s="4"/>
      <c r="W5818" s="3"/>
      <c r="Y5818" s="3"/>
      <c r="AA5818" s="1"/>
      <c r="AC5818" s="3"/>
      <c r="AD5818" s="1"/>
      <c r="AV5818" s="1"/>
      <c r="AW5818" s="1"/>
      <c r="BD5818" s="2"/>
      <c r="BX5818" s="3"/>
      <c r="DC5818" s="2"/>
      <c r="DG5818" s="3"/>
    </row>
    <row r="5819" spans="1:111">
      <c r="A5819" s="1"/>
      <c r="H5819" s="2"/>
      <c r="P5819" s="3"/>
      <c r="Q5819" s="6"/>
      <c r="W5819" s="4"/>
      <c r="Y5819" s="3"/>
      <c r="AA5819" s="1"/>
      <c r="AC5819" s="3"/>
      <c r="AD5819" s="1"/>
      <c r="AV5819" s="1"/>
      <c r="AW5819" s="1"/>
      <c r="BD5819" s="2"/>
      <c r="BX5819" s="3"/>
      <c r="DC5819" s="2"/>
      <c r="DG5819" s="3"/>
    </row>
    <row r="5820" spans="1:111">
      <c r="A5820" s="1"/>
      <c r="H5820" s="2"/>
      <c r="P5820" s="3"/>
      <c r="Q5820" s="7"/>
      <c r="W5820" s="4"/>
      <c r="Y5820" s="3"/>
      <c r="AA5820" s="1"/>
      <c r="AC5820" s="3"/>
      <c r="AD5820" s="1"/>
      <c r="AV5820" s="1"/>
      <c r="AW5820" s="1"/>
      <c r="BD5820" s="2"/>
      <c r="BX5820" s="3"/>
      <c r="DC5820" s="2"/>
      <c r="DG5820" s="3"/>
    </row>
    <row r="5821" spans="1:111">
      <c r="A5821" s="1"/>
      <c r="H5821" s="2"/>
      <c r="P5821" s="3"/>
      <c r="Q5821" s="6"/>
      <c r="W5821" s="4"/>
      <c r="Y5821" s="3"/>
      <c r="AA5821" s="1"/>
      <c r="AC5821" s="3"/>
      <c r="AD5821" s="1"/>
      <c r="AV5821" s="1"/>
      <c r="AW5821" s="1"/>
      <c r="BD5821" s="2"/>
      <c r="BX5821" s="3"/>
      <c r="DC5821" s="2"/>
      <c r="DG5821" s="3"/>
    </row>
    <row r="5822" spans="1:111">
      <c r="A5822" s="1"/>
      <c r="H5822" s="2"/>
      <c r="P5822" s="3"/>
      <c r="Q5822" s="4"/>
      <c r="W5822" s="4"/>
      <c r="Y5822" s="3"/>
      <c r="AA5822" s="1"/>
      <c r="AC5822" s="3"/>
      <c r="AD5822" s="1"/>
      <c r="AV5822" s="1"/>
      <c r="AW5822" s="1"/>
      <c r="BD5822" s="2"/>
      <c r="BX5822" s="3"/>
      <c r="DC5822" s="2"/>
      <c r="DG5822" s="3"/>
    </row>
    <row r="5823" spans="1:111">
      <c r="A5823" s="1"/>
      <c r="H5823" s="2"/>
      <c r="P5823" s="3"/>
      <c r="Q5823" s="4"/>
      <c r="W5823" s="4"/>
      <c r="Y5823" s="3"/>
      <c r="AA5823" s="1"/>
      <c r="AC5823" s="3"/>
      <c r="AD5823" s="1"/>
      <c r="AV5823" s="1"/>
      <c r="AW5823" s="1"/>
      <c r="BD5823" s="2"/>
      <c r="BX5823" s="3"/>
      <c r="DC5823" s="2"/>
      <c r="DG5823" s="3"/>
    </row>
    <row r="5824" spans="1:111">
      <c r="A5824" s="1"/>
      <c r="H5824" s="2"/>
      <c r="P5824" s="3"/>
      <c r="Q5824" s="6"/>
      <c r="W5824" s="4"/>
      <c r="Y5824" s="3"/>
      <c r="AA5824" s="1"/>
      <c r="AC5824" s="3"/>
      <c r="AD5824" s="1"/>
      <c r="AV5824" s="1"/>
      <c r="AW5824" s="1"/>
      <c r="BD5824" s="2"/>
      <c r="BX5824" s="3"/>
      <c r="DC5824" s="2"/>
      <c r="DG5824" s="3"/>
    </row>
    <row r="5825" spans="1:111">
      <c r="A5825" s="1"/>
      <c r="H5825" s="2"/>
      <c r="P5825" s="3"/>
      <c r="Q5825" s="6"/>
      <c r="W5825" s="4"/>
      <c r="Y5825" s="3"/>
      <c r="AA5825" s="1"/>
      <c r="AC5825" s="3"/>
      <c r="AD5825" s="1"/>
      <c r="AV5825" s="1"/>
      <c r="AW5825" s="1"/>
      <c r="BD5825" s="2"/>
      <c r="BX5825" s="3"/>
      <c r="DC5825" s="2"/>
      <c r="DG5825" s="3"/>
    </row>
    <row r="5826" spans="1:111">
      <c r="A5826" s="1"/>
      <c r="H5826" s="2"/>
      <c r="P5826" s="3"/>
      <c r="Q5826" s="4"/>
      <c r="W5826" s="3"/>
      <c r="Y5826" s="3"/>
      <c r="AA5826" s="1"/>
      <c r="AC5826" s="3"/>
      <c r="AD5826" s="1"/>
      <c r="AV5826" s="1"/>
      <c r="AW5826" s="1"/>
      <c r="BD5826" s="2"/>
      <c r="BX5826" s="3"/>
      <c r="DC5826" s="2"/>
      <c r="DG5826" s="3"/>
    </row>
    <row r="5827" spans="1:111">
      <c r="A5827" s="1"/>
      <c r="H5827" s="2"/>
      <c r="P5827" s="3"/>
      <c r="Q5827" s="7"/>
      <c r="W5827" s="4"/>
      <c r="Y5827" s="3"/>
      <c r="AA5827" s="1"/>
      <c r="AC5827" s="3"/>
      <c r="AD5827" s="1"/>
      <c r="AV5827" s="1"/>
      <c r="AW5827" s="1"/>
      <c r="BD5827" s="2"/>
      <c r="BX5827" s="3"/>
      <c r="DC5827" s="2"/>
      <c r="DG5827" s="3"/>
    </row>
    <row r="5828" spans="1:111">
      <c r="A5828" s="1"/>
      <c r="H5828" s="2"/>
      <c r="P5828" s="3"/>
      <c r="Q5828" s="4"/>
      <c r="W5828" s="4"/>
      <c r="Y5828" s="3"/>
      <c r="AA5828" s="1"/>
      <c r="AC5828" s="3"/>
      <c r="AD5828" s="1"/>
      <c r="AV5828" s="1"/>
      <c r="AW5828" s="1"/>
      <c r="BD5828" s="2"/>
      <c r="BX5828" s="3"/>
      <c r="DC5828" s="2"/>
      <c r="DG5828" s="3"/>
    </row>
    <row r="5829" spans="1:111">
      <c r="A5829" s="1"/>
      <c r="H5829" s="2"/>
      <c r="P5829" s="3"/>
      <c r="Q5829" s="4"/>
      <c r="W5829" s="4"/>
      <c r="Y5829" s="3"/>
      <c r="AA5829" s="1"/>
      <c r="AC5829" s="3"/>
      <c r="AD5829" s="1"/>
      <c r="AV5829" s="1"/>
      <c r="AW5829" s="1"/>
      <c r="BD5829" s="2"/>
      <c r="BX5829" s="3"/>
      <c r="DC5829" s="2"/>
      <c r="DG5829" s="3"/>
    </row>
    <row r="5830" spans="1:111">
      <c r="A5830" s="1"/>
      <c r="H5830" s="2"/>
      <c r="P5830" s="3"/>
      <c r="Q5830" s="6"/>
      <c r="W5830" s="4"/>
      <c r="Y5830" s="3"/>
      <c r="AA5830" s="1"/>
      <c r="AC5830" s="3"/>
      <c r="AD5830" s="1"/>
      <c r="AV5830" s="1"/>
      <c r="AW5830" s="1"/>
      <c r="BD5830" s="2"/>
      <c r="BX5830" s="3"/>
      <c r="DC5830" s="2"/>
      <c r="DG5830" s="3"/>
    </row>
    <row r="5831" spans="1:111">
      <c r="A5831" s="1"/>
      <c r="H5831" s="2"/>
      <c r="P5831" s="3"/>
      <c r="Q5831" s="3"/>
      <c r="W5831" s="4"/>
      <c r="Y5831" s="3"/>
      <c r="AA5831" s="1"/>
      <c r="AC5831" s="3"/>
      <c r="AD5831" s="1"/>
      <c r="AV5831" s="1"/>
      <c r="AW5831" s="1"/>
      <c r="BD5831" s="2"/>
      <c r="BX5831" s="3"/>
      <c r="DC5831" s="2"/>
      <c r="DG5831" s="3"/>
    </row>
    <row r="5832" spans="1:111">
      <c r="A5832" s="1"/>
      <c r="H5832" s="2"/>
      <c r="P5832" s="3"/>
      <c r="Q5832" s="6"/>
      <c r="W5832" s="4"/>
      <c r="Y5832" s="3"/>
      <c r="AA5832" s="1"/>
      <c r="AC5832" s="3"/>
      <c r="AD5832" s="1"/>
      <c r="AV5832" s="1"/>
      <c r="AW5832" s="1"/>
      <c r="BD5832" s="2"/>
      <c r="BX5832" s="3"/>
      <c r="DC5832" s="2"/>
      <c r="DG5832" s="3"/>
    </row>
    <row r="5833" spans="1:111">
      <c r="A5833" s="1"/>
      <c r="H5833" s="2"/>
      <c r="P5833" s="3"/>
      <c r="Q5833" s="6"/>
      <c r="W5833" s="4"/>
      <c r="Y5833" s="3"/>
      <c r="AA5833" s="1"/>
      <c r="AC5833" s="3"/>
      <c r="AD5833" s="1"/>
      <c r="AV5833" s="1"/>
      <c r="AW5833" s="1"/>
      <c r="BD5833" s="2"/>
      <c r="BX5833" s="3"/>
      <c r="DC5833" s="2"/>
      <c r="DG5833" s="3"/>
    </row>
    <row r="5834" spans="1:111">
      <c r="A5834" s="1"/>
      <c r="H5834" s="2"/>
      <c r="P5834" s="3"/>
      <c r="Q5834" s="6"/>
      <c r="W5834" s="4"/>
      <c r="Y5834" s="5"/>
      <c r="AA5834" s="1"/>
      <c r="AC5834" s="3"/>
      <c r="AD5834" s="1"/>
      <c r="AV5834" s="1"/>
      <c r="AW5834" s="1"/>
      <c r="BD5834" s="2"/>
      <c r="BX5834" s="3"/>
      <c r="DC5834" s="2"/>
      <c r="DG5834" s="3"/>
    </row>
    <row r="5835" spans="1:111">
      <c r="A5835" s="1"/>
      <c r="H5835" s="2"/>
      <c r="P5835" s="3"/>
      <c r="Q5835" s="6"/>
      <c r="W5835" s="3"/>
      <c r="Y5835" s="5"/>
      <c r="AA5835" s="1"/>
      <c r="AC5835" s="3"/>
      <c r="AD5835" s="1"/>
      <c r="AV5835" s="1"/>
      <c r="AW5835" s="1"/>
      <c r="BD5835" s="2"/>
      <c r="BX5835" s="3"/>
      <c r="DC5835" s="2"/>
      <c r="DG5835" s="3"/>
    </row>
    <row r="5836" spans="1:111">
      <c r="A5836" s="1"/>
      <c r="H5836" s="2"/>
      <c r="P5836" s="3"/>
      <c r="Q5836" s="6"/>
      <c r="W5836" s="4"/>
      <c r="Y5836" s="5"/>
      <c r="AA5836" s="1"/>
      <c r="AC5836" s="3"/>
      <c r="AD5836" s="1"/>
      <c r="AV5836" s="1"/>
      <c r="AW5836" s="1"/>
      <c r="BD5836" s="2"/>
      <c r="BX5836" s="3"/>
      <c r="DC5836" s="2"/>
      <c r="DG5836" s="3"/>
    </row>
    <row r="5837" spans="1:111">
      <c r="A5837" s="1"/>
      <c r="H5837" s="2"/>
      <c r="P5837" s="3"/>
      <c r="Q5837" s="6"/>
      <c r="W5837" s="4"/>
      <c r="Y5837" s="5"/>
      <c r="AA5837" s="1"/>
      <c r="AC5837" s="3"/>
      <c r="AD5837" s="1"/>
      <c r="AV5837" s="1"/>
      <c r="AW5837" s="1"/>
      <c r="BD5837" s="2"/>
      <c r="BX5837" s="3"/>
      <c r="DC5837" s="2"/>
      <c r="DG5837" s="3"/>
    </row>
    <row r="5838" spans="1:111">
      <c r="A5838" s="1"/>
      <c r="H5838" s="2"/>
      <c r="P5838" s="3"/>
      <c r="Q5838" s="6"/>
      <c r="W5838" s="4"/>
      <c r="Y5838" s="5"/>
      <c r="AA5838" s="1"/>
      <c r="AC5838" s="3"/>
      <c r="AD5838" s="1"/>
      <c r="AV5838" s="1"/>
      <c r="AW5838" s="1"/>
      <c r="BD5838" s="2"/>
      <c r="BX5838" s="3"/>
      <c r="DC5838" s="2"/>
      <c r="DG5838" s="3"/>
    </row>
    <row r="5839" spans="1:111">
      <c r="A5839" s="1"/>
      <c r="H5839" s="2"/>
      <c r="P5839" s="3"/>
      <c r="Q5839" s="6"/>
      <c r="W5839" s="4"/>
      <c r="Y5839" s="3"/>
      <c r="AA5839" s="1"/>
      <c r="AC5839" s="3"/>
      <c r="AD5839" s="1"/>
      <c r="AV5839" s="1"/>
      <c r="AW5839" s="1"/>
      <c r="BD5839" s="2"/>
      <c r="BX5839" s="3"/>
      <c r="DC5839" s="2"/>
      <c r="DG5839" s="3"/>
    </row>
    <row r="5840" spans="1:111">
      <c r="A5840" s="1"/>
      <c r="H5840" s="2"/>
      <c r="P5840" s="3"/>
      <c r="Q5840" s="6"/>
      <c r="W5840" s="4"/>
      <c r="Y5840" s="5"/>
      <c r="AA5840" s="1"/>
      <c r="AC5840" s="3"/>
      <c r="AD5840" s="1"/>
      <c r="AV5840" s="1"/>
      <c r="AW5840" s="1"/>
      <c r="BD5840" s="2"/>
      <c r="BX5840" s="3"/>
      <c r="DC5840" s="2"/>
      <c r="DG5840" s="3"/>
    </row>
    <row r="5841" spans="1:111">
      <c r="A5841" s="1"/>
      <c r="H5841" s="2"/>
      <c r="P5841" s="3"/>
      <c r="Q5841" s="6"/>
      <c r="W5841" s="4"/>
      <c r="Y5841" s="5"/>
      <c r="AA5841" s="1"/>
      <c r="AC5841" s="3"/>
      <c r="AD5841" s="1"/>
      <c r="AV5841" s="1"/>
      <c r="AW5841" s="1"/>
      <c r="BD5841" s="2"/>
      <c r="BX5841" s="3"/>
      <c r="DC5841" s="2"/>
      <c r="DG5841" s="3"/>
    </row>
    <row r="5842" spans="1:111">
      <c r="A5842" s="1"/>
      <c r="H5842" s="2"/>
      <c r="P5842" s="3"/>
      <c r="Q5842" s="6"/>
      <c r="W5842" s="4"/>
      <c r="Y5842" s="5"/>
      <c r="AA5842" s="1"/>
      <c r="AC5842" s="3"/>
      <c r="AD5842" s="1"/>
      <c r="AV5842" s="1"/>
      <c r="AW5842" s="1"/>
      <c r="BD5842" s="2"/>
      <c r="BX5842" s="3"/>
      <c r="DC5842" s="2"/>
      <c r="DG5842" s="3"/>
    </row>
    <row r="5843" spans="1:111">
      <c r="A5843" s="1"/>
      <c r="H5843" s="2"/>
      <c r="P5843" s="3"/>
      <c r="Q5843" s="6"/>
      <c r="W5843" s="5"/>
      <c r="Y5843" s="3"/>
      <c r="AA5843" s="1"/>
      <c r="AC5843" s="3"/>
      <c r="AD5843" s="1"/>
      <c r="AV5843" s="1"/>
      <c r="AW5843" s="1"/>
      <c r="BD5843" s="2"/>
      <c r="BX5843" s="3"/>
      <c r="DC5843" s="2"/>
      <c r="DG5843" s="3"/>
    </row>
    <row r="5844" spans="1:111">
      <c r="A5844" s="1"/>
      <c r="H5844" s="2"/>
      <c r="P5844" s="3"/>
      <c r="Q5844" s="6"/>
      <c r="W5844" s="4"/>
      <c r="Y5844" s="5"/>
      <c r="AA5844" s="1"/>
      <c r="AC5844" s="3"/>
      <c r="AD5844" s="1"/>
      <c r="AV5844" s="1"/>
      <c r="AW5844" s="1"/>
      <c r="BD5844" s="2"/>
      <c r="BX5844" s="3"/>
      <c r="DC5844" s="2"/>
      <c r="DG5844" s="3"/>
    </row>
    <row r="5845" spans="1:111">
      <c r="A5845" s="1"/>
      <c r="H5845" s="2"/>
      <c r="P5845" s="3"/>
      <c r="Q5845" s="6"/>
      <c r="W5845" s="4"/>
      <c r="Y5845" s="3"/>
      <c r="AA5845" s="1"/>
      <c r="AC5845" s="3"/>
      <c r="AD5845" s="1"/>
      <c r="AV5845" s="1"/>
      <c r="AW5845" s="1"/>
      <c r="BD5845" s="2"/>
      <c r="BX5845" s="3"/>
      <c r="DC5845" s="2"/>
      <c r="DG5845" s="3"/>
    </row>
    <row r="5846" spans="1:111">
      <c r="A5846" s="1"/>
      <c r="H5846" s="2"/>
      <c r="P5846" s="3"/>
      <c r="Q5846" s="6"/>
      <c r="W5846" s="4"/>
      <c r="Y5846" s="5"/>
      <c r="AA5846" s="1"/>
      <c r="AC5846" s="3"/>
      <c r="AD5846" s="1"/>
      <c r="AV5846" s="1"/>
      <c r="AW5846" s="1"/>
      <c r="BD5846" s="2"/>
      <c r="BX5846" s="3"/>
      <c r="DC5846" s="2"/>
      <c r="DG5846" s="3"/>
    </row>
    <row r="5847" spans="1:111">
      <c r="A5847" s="1"/>
      <c r="H5847" s="2"/>
      <c r="P5847" s="3"/>
      <c r="Q5847" s="6"/>
      <c r="W5847" s="4"/>
      <c r="Y5847" s="3"/>
      <c r="AA5847" s="1"/>
      <c r="AC5847" s="3"/>
      <c r="AD5847" s="1"/>
      <c r="AV5847" s="1"/>
      <c r="AW5847" s="1"/>
      <c r="BD5847" s="2"/>
      <c r="BX5847" s="3"/>
      <c r="DC5847" s="2"/>
      <c r="DG5847" s="3"/>
    </row>
    <row r="5848" spans="1:111">
      <c r="A5848" s="1"/>
      <c r="H5848" s="2"/>
      <c r="P5848" s="3"/>
      <c r="Q5848" s="6"/>
      <c r="W5848" s="4"/>
      <c r="Y5848" s="5"/>
      <c r="AA5848" s="1"/>
      <c r="AC5848" s="3"/>
      <c r="AD5848" s="1"/>
      <c r="AV5848" s="1"/>
      <c r="AW5848" s="1"/>
      <c r="BD5848" s="2"/>
      <c r="BX5848" s="3"/>
      <c r="DC5848" s="2"/>
      <c r="DG5848" s="3"/>
    </row>
    <row r="5849" spans="1:111">
      <c r="A5849" s="1"/>
      <c r="H5849" s="2"/>
      <c r="P5849" s="3"/>
      <c r="Q5849" s="6"/>
      <c r="W5849" s="4"/>
      <c r="Y5849" s="5"/>
      <c r="AA5849" s="1"/>
      <c r="AC5849" s="3"/>
      <c r="AD5849" s="1"/>
      <c r="AV5849" s="1"/>
      <c r="AW5849" s="1"/>
      <c r="BD5849" s="2"/>
      <c r="BX5849" s="3"/>
      <c r="DC5849" s="2"/>
      <c r="DG5849" s="3"/>
    </row>
    <row r="5850" spans="1:111">
      <c r="A5850" s="1"/>
      <c r="H5850" s="2"/>
      <c r="P5850" s="3"/>
      <c r="Q5850" s="6"/>
      <c r="W5850" s="4"/>
      <c r="Y5850" s="5"/>
      <c r="AA5850" s="1"/>
      <c r="AC5850" s="3"/>
      <c r="AD5850" s="1"/>
      <c r="AV5850" s="1"/>
      <c r="AW5850" s="1"/>
      <c r="BD5850" s="2"/>
      <c r="BX5850" s="3"/>
      <c r="DC5850" s="2"/>
      <c r="DG5850" s="3"/>
    </row>
    <row r="5851" spans="1:111">
      <c r="A5851" s="1"/>
      <c r="H5851" s="2"/>
      <c r="P5851" s="3"/>
      <c r="Q5851" s="6"/>
      <c r="W5851" s="4"/>
      <c r="Y5851" s="5"/>
      <c r="AA5851" s="1"/>
      <c r="AC5851" s="3"/>
      <c r="AD5851" s="1"/>
      <c r="AV5851" s="1"/>
      <c r="AW5851" s="1"/>
      <c r="BD5851" s="2"/>
      <c r="BX5851" s="3"/>
      <c r="DC5851" s="2"/>
      <c r="DG5851" s="3"/>
    </row>
    <row r="5852" spans="1:111">
      <c r="A5852" s="1"/>
      <c r="H5852" s="2"/>
      <c r="P5852" s="3"/>
      <c r="Q5852" s="6"/>
      <c r="W5852" s="4"/>
      <c r="Y5852" s="5"/>
      <c r="AA5852" s="1"/>
      <c r="AC5852" s="3"/>
      <c r="AD5852" s="1"/>
      <c r="AV5852" s="1"/>
      <c r="AW5852" s="1"/>
      <c r="BD5852" s="2"/>
      <c r="BX5852" s="3"/>
      <c r="DC5852" s="2"/>
      <c r="DG5852" s="3"/>
    </row>
    <row r="5853" spans="1:111">
      <c r="A5853" s="1"/>
      <c r="H5853" s="2"/>
      <c r="P5853" s="3"/>
      <c r="Q5853" s="6"/>
      <c r="W5853" s="4"/>
      <c r="Y5853" s="5"/>
      <c r="AA5853" s="1"/>
      <c r="AC5853" s="3"/>
      <c r="AD5853" s="1"/>
      <c r="AV5853" s="1"/>
      <c r="AW5853" s="1"/>
      <c r="BD5853" s="2"/>
      <c r="BX5853" s="3"/>
      <c r="DC5853" s="2"/>
      <c r="DG5853" s="3"/>
    </row>
    <row r="5854" spans="1:111">
      <c r="A5854" s="1"/>
      <c r="H5854" s="2"/>
      <c r="P5854" s="3"/>
      <c r="Q5854" s="6"/>
      <c r="W5854" s="4"/>
      <c r="Y5854" s="5"/>
      <c r="AA5854" s="1"/>
      <c r="AC5854" s="3"/>
      <c r="AD5854" s="1"/>
      <c r="AV5854" s="1"/>
      <c r="AW5854" s="1"/>
      <c r="BD5854" s="2"/>
      <c r="BX5854" s="3"/>
      <c r="DC5854" s="2"/>
      <c r="DG5854" s="3"/>
    </row>
    <row r="5855" spans="1:111">
      <c r="A5855" s="1"/>
      <c r="H5855" s="2"/>
      <c r="P5855" s="3"/>
      <c r="Q5855" s="6"/>
      <c r="W5855" s="5"/>
      <c r="Y5855" s="5"/>
      <c r="AA5855" s="1"/>
      <c r="AC5855" s="3"/>
      <c r="AD5855" s="1"/>
      <c r="AV5855" s="1"/>
      <c r="AW5855" s="1"/>
      <c r="BD5855" s="2"/>
      <c r="BX5855" s="3"/>
      <c r="DC5855" s="2"/>
      <c r="DG5855" s="3"/>
    </row>
    <row r="5856" spans="1:111">
      <c r="A5856" s="1"/>
      <c r="H5856" s="2"/>
      <c r="P5856" s="3"/>
      <c r="Q5856" s="6"/>
      <c r="W5856" s="4"/>
      <c r="Y5856" s="3"/>
      <c r="AA5856" s="1"/>
      <c r="AC5856" s="3"/>
      <c r="AD5856" s="1"/>
      <c r="AV5856" s="1"/>
      <c r="AW5856" s="1"/>
      <c r="BD5856" s="2"/>
      <c r="BX5856" s="3"/>
      <c r="DC5856" s="2"/>
      <c r="DG5856" s="3"/>
    </row>
    <row r="5857" spans="1:111">
      <c r="A5857" s="1"/>
      <c r="H5857" s="2"/>
      <c r="P5857" s="3"/>
      <c r="Q5857" s="6"/>
      <c r="W5857" s="4"/>
      <c r="Y5857" s="5"/>
      <c r="AA5857" s="1"/>
      <c r="AC5857" s="3"/>
      <c r="AD5857" s="1"/>
      <c r="AV5857" s="1"/>
      <c r="AW5857" s="1"/>
      <c r="BD5857" s="2"/>
      <c r="BX5857" s="3"/>
      <c r="DC5857" s="2"/>
      <c r="DG5857" s="3"/>
    </row>
    <row r="5858" spans="1:111">
      <c r="A5858" s="1"/>
      <c r="H5858" s="2"/>
      <c r="P5858" s="3"/>
      <c r="Q5858" s="6"/>
      <c r="W5858" s="4"/>
      <c r="Y5858" s="5"/>
      <c r="AA5858" s="1"/>
      <c r="AC5858" s="3"/>
      <c r="AD5858" s="1"/>
      <c r="AV5858" s="1"/>
      <c r="AW5858" s="1"/>
      <c r="BD5858" s="2"/>
      <c r="BX5858" s="3"/>
      <c r="DC5858" s="2"/>
      <c r="DG5858" s="3"/>
    </row>
    <row r="5859" spans="1:111">
      <c r="A5859" s="1"/>
      <c r="H5859" s="2"/>
      <c r="P5859" s="3"/>
      <c r="Q5859" s="6"/>
      <c r="W5859" s="4"/>
      <c r="Y5859" s="5"/>
      <c r="AA5859" s="1"/>
      <c r="AC5859" s="3"/>
      <c r="AD5859" s="1"/>
      <c r="AV5859" s="1"/>
      <c r="AW5859" s="1"/>
      <c r="BD5859" s="2"/>
      <c r="BX5859" s="3"/>
      <c r="DC5859" s="2"/>
      <c r="DG5859" s="3"/>
    </row>
    <row r="5860" spans="1:111">
      <c r="A5860" s="1"/>
      <c r="H5860" s="2"/>
      <c r="P5860" s="3"/>
      <c r="Q5860" s="6"/>
      <c r="W5860" s="5"/>
      <c r="Y5860" s="5"/>
      <c r="AA5860" s="1"/>
      <c r="AC5860" s="3"/>
      <c r="AD5860" s="1"/>
      <c r="AV5860" s="1"/>
      <c r="AW5860" s="1"/>
      <c r="BD5860" s="2"/>
      <c r="BX5860" s="3"/>
      <c r="DC5860" s="2"/>
      <c r="DG5860" s="3"/>
    </row>
    <row r="5861" spans="1:111">
      <c r="A5861" s="1"/>
      <c r="H5861" s="2"/>
      <c r="P5861" s="3"/>
      <c r="Q5861" s="6"/>
      <c r="W5861" s="4"/>
      <c r="Y5861" s="5"/>
      <c r="AA5861" s="1"/>
      <c r="AC5861" s="3"/>
      <c r="AD5861" s="1"/>
      <c r="AV5861" s="1"/>
      <c r="AW5861" s="1"/>
      <c r="BD5861" s="2"/>
      <c r="BX5861" s="3"/>
      <c r="DC5861" s="2"/>
      <c r="DG5861" s="3"/>
    </row>
    <row r="5862" spans="1:111">
      <c r="A5862" s="1"/>
      <c r="H5862" s="2"/>
      <c r="P5862" s="3"/>
      <c r="Q5862" s="5"/>
      <c r="W5862" s="4"/>
      <c r="Y5862" s="4"/>
      <c r="AA5862" s="1"/>
      <c r="AC5862" s="3"/>
      <c r="AD5862" s="1"/>
      <c r="AI5862" s="1"/>
      <c r="AV5862" s="1"/>
      <c r="AW5862" s="1"/>
      <c r="BD5862" s="2"/>
      <c r="BX5862" s="3"/>
      <c r="CE5862" s="2"/>
      <c r="DC5862" s="2"/>
      <c r="DG5862" s="3"/>
    </row>
    <row r="5863" spans="1:111">
      <c r="A5863" s="1"/>
      <c r="H5863" s="2"/>
      <c r="P5863" s="3"/>
      <c r="Q5863" s="4"/>
      <c r="W5863" s="4"/>
      <c r="Y5863" s="3"/>
      <c r="AA5863" s="1"/>
      <c r="AC5863" s="3"/>
      <c r="AD5863" s="1"/>
      <c r="AI5863" s="1"/>
      <c r="AV5863" s="1"/>
      <c r="AW5863" s="1"/>
      <c r="BD5863" s="2"/>
      <c r="BX5863" s="3"/>
      <c r="CE5863" s="2"/>
      <c r="DC5863" s="2"/>
      <c r="DG5863" s="3"/>
    </row>
    <row r="5864" spans="1:111">
      <c r="A5864" s="1"/>
      <c r="H5864" s="2"/>
      <c r="P5864" s="3"/>
      <c r="Q5864" s="5"/>
      <c r="W5864" s="5"/>
      <c r="Y5864" s="3"/>
      <c r="AA5864" s="1"/>
      <c r="AC5864" s="3"/>
      <c r="AD5864" s="1"/>
      <c r="AI5864" s="1"/>
      <c r="AV5864" s="1"/>
      <c r="AW5864" s="1"/>
      <c r="BD5864" s="2"/>
      <c r="BX5864" s="3"/>
      <c r="CE5864" s="2"/>
      <c r="DC5864" s="2"/>
      <c r="DG5864" s="3"/>
    </row>
    <row r="5865" spans="1:111">
      <c r="A5865" s="1"/>
      <c r="H5865" s="2"/>
      <c r="P5865" s="3"/>
      <c r="Q5865" s="5"/>
      <c r="W5865" s="5"/>
      <c r="Y5865" s="3"/>
      <c r="AA5865" s="1"/>
      <c r="AC5865" s="3"/>
      <c r="AD5865" s="1"/>
      <c r="AI5865" s="1"/>
      <c r="AV5865" s="1"/>
      <c r="AW5865" s="1"/>
      <c r="BD5865" s="2"/>
      <c r="BX5865" s="3"/>
      <c r="CE5865" s="2"/>
      <c r="DC5865" s="2"/>
      <c r="DG5865" s="3"/>
    </row>
    <row r="5866" spans="1:111">
      <c r="A5866" s="1"/>
      <c r="H5866" s="2"/>
      <c r="P5866" s="3"/>
      <c r="Q5866" s="4"/>
      <c r="W5866" s="4"/>
      <c r="Y5866" s="3"/>
      <c r="AA5866" s="1"/>
      <c r="AC5866" s="3"/>
      <c r="AD5866" s="1"/>
      <c r="AI5866" s="1"/>
      <c r="AV5866" s="1"/>
      <c r="AW5866" s="1"/>
      <c r="BD5866" s="2"/>
      <c r="BX5866" s="3"/>
      <c r="CE5866" s="2"/>
      <c r="DC5866" s="2"/>
      <c r="DG5866" s="3"/>
    </row>
    <row r="5867" spans="1:111">
      <c r="A5867" s="1"/>
      <c r="H5867" s="2"/>
      <c r="P5867" s="3"/>
      <c r="Q5867" s="4"/>
      <c r="W5867" s="5"/>
      <c r="Y5867" s="3"/>
      <c r="AA5867" s="1"/>
      <c r="AC5867" s="3"/>
      <c r="AD5867" s="1"/>
      <c r="AI5867" s="1"/>
      <c r="AV5867" s="1"/>
      <c r="AW5867" s="1"/>
      <c r="BD5867" s="2"/>
      <c r="BX5867" s="3"/>
      <c r="CE5867" s="2"/>
      <c r="DC5867" s="2"/>
      <c r="DG5867" s="3"/>
    </row>
    <row r="5868" spans="1:111">
      <c r="A5868" s="1"/>
      <c r="H5868" s="2"/>
      <c r="P5868" s="3"/>
      <c r="Q5868" s="4"/>
      <c r="W5868" s="3"/>
      <c r="Y5868" s="3"/>
      <c r="AA5868" s="1"/>
      <c r="AC5868" s="3"/>
      <c r="AD5868" s="1"/>
      <c r="AI5868" s="1"/>
      <c r="AV5868" s="1"/>
      <c r="AW5868" s="1"/>
      <c r="BD5868" s="2"/>
      <c r="BX5868" s="3"/>
      <c r="CE5868" s="2"/>
      <c r="DC5868" s="2"/>
      <c r="DG5868" s="3"/>
    </row>
    <row r="5869" spans="1:111">
      <c r="A5869" s="1"/>
      <c r="H5869" s="2"/>
      <c r="P5869" s="3"/>
      <c r="Q5869" s="4"/>
      <c r="W5869" s="3"/>
      <c r="Y5869" s="3"/>
      <c r="AA5869" s="1"/>
      <c r="AC5869" s="3"/>
      <c r="AD5869" s="1"/>
      <c r="AI5869" s="1"/>
      <c r="AV5869" s="1"/>
      <c r="AW5869" s="1"/>
      <c r="BD5869" s="2"/>
      <c r="BX5869" s="3"/>
      <c r="CE5869" s="2"/>
      <c r="DC5869" s="2"/>
      <c r="DG5869" s="3"/>
    </row>
    <row r="5870" spans="1:111">
      <c r="A5870" s="1"/>
      <c r="H5870" s="2"/>
      <c r="P5870" s="3"/>
      <c r="Q5870" s="4"/>
      <c r="W5870" s="4"/>
      <c r="Y5870" s="3"/>
      <c r="AA5870" s="1"/>
      <c r="AC5870" s="3"/>
      <c r="AD5870" s="1"/>
      <c r="AI5870" s="1"/>
      <c r="AV5870" s="1"/>
      <c r="AW5870" s="1"/>
      <c r="BD5870" s="2"/>
      <c r="BX5870" s="3"/>
      <c r="CE5870" s="2"/>
      <c r="DC5870" s="2"/>
      <c r="DG5870" s="3"/>
    </row>
    <row r="5871" spans="1:111">
      <c r="A5871" s="1"/>
      <c r="H5871" s="2"/>
      <c r="P5871" s="3"/>
      <c r="Q5871" s="5"/>
      <c r="W5871" s="3"/>
      <c r="Y5871" s="3"/>
      <c r="AA5871" s="1"/>
      <c r="AC5871" s="3"/>
      <c r="AD5871" s="1"/>
      <c r="AI5871" s="1"/>
      <c r="AV5871" s="1"/>
      <c r="AW5871" s="1"/>
      <c r="BD5871" s="2"/>
      <c r="BX5871" s="3"/>
      <c r="CE5871" s="2"/>
      <c r="DC5871" s="2"/>
      <c r="DG5871" s="3"/>
    </row>
    <row r="5872" spans="1:111">
      <c r="A5872" s="1"/>
      <c r="H5872" s="2"/>
      <c r="P5872" s="3"/>
      <c r="Q5872" s="5"/>
      <c r="W5872" s="3"/>
      <c r="Y5872" s="3"/>
      <c r="AA5872" s="1"/>
      <c r="AC5872" s="3"/>
      <c r="AD5872" s="1"/>
      <c r="AI5872" s="1"/>
      <c r="AV5872" s="1"/>
      <c r="AW5872" s="1"/>
      <c r="BD5872" s="2"/>
      <c r="BX5872" s="3"/>
      <c r="CE5872" s="2"/>
      <c r="DC5872" s="2"/>
      <c r="DG5872" s="3"/>
    </row>
    <row r="5873" spans="1:111">
      <c r="A5873" s="1"/>
      <c r="H5873" s="2"/>
      <c r="P5873" s="3"/>
      <c r="Q5873" s="4"/>
      <c r="W5873" s="3"/>
      <c r="Y5873" s="3"/>
      <c r="AA5873" s="1"/>
      <c r="AC5873" s="3"/>
      <c r="AD5873" s="1"/>
      <c r="AI5873" s="1"/>
      <c r="AV5873" s="1"/>
      <c r="AW5873" s="1"/>
      <c r="BD5873" s="2"/>
      <c r="BX5873" s="3"/>
      <c r="CE5873" s="2"/>
      <c r="DC5873" s="2"/>
      <c r="DG5873" s="3"/>
    </row>
    <row r="5874" spans="1:111">
      <c r="A5874" s="1"/>
      <c r="H5874" s="2"/>
      <c r="P5874" s="3"/>
      <c r="Q5874" s="4"/>
      <c r="W5874" s="3"/>
      <c r="Y5874" s="3"/>
      <c r="AA5874" s="1"/>
      <c r="AC5874" s="3"/>
      <c r="AD5874" s="1"/>
      <c r="AI5874" s="1"/>
      <c r="AV5874" s="1"/>
      <c r="AW5874" s="1"/>
      <c r="BD5874" s="2"/>
      <c r="BX5874" s="3"/>
      <c r="CE5874" s="2"/>
      <c r="DC5874" s="2"/>
      <c r="DG5874" s="3"/>
    </row>
    <row r="5875" spans="1:111">
      <c r="A5875" s="1"/>
      <c r="H5875" s="2"/>
      <c r="P5875" s="3"/>
      <c r="Q5875" s="4"/>
      <c r="W5875" s="3"/>
      <c r="Y5875" s="3"/>
      <c r="AA5875" s="1"/>
      <c r="AC5875" s="3"/>
      <c r="AD5875" s="1"/>
      <c r="AI5875" s="1"/>
      <c r="AV5875" s="1"/>
      <c r="AW5875" s="1"/>
      <c r="BD5875" s="2"/>
      <c r="BX5875" s="3"/>
      <c r="CE5875" s="2"/>
      <c r="DC5875" s="2"/>
      <c r="DG5875" s="3"/>
    </row>
    <row r="5876" spans="1:111">
      <c r="A5876" s="1"/>
      <c r="H5876" s="2"/>
      <c r="P5876" s="3"/>
      <c r="Q5876" s="4"/>
      <c r="W5876" s="4"/>
      <c r="Y5876" s="3"/>
      <c r="AA5876" s="1"/>
      <c r="AC5876" s="3"/>
      <c r="AD5876" s="1"/>
      <c r="AI5876" s="1"/>
      <c r="AV5876" s="1"/>
      <c r="AW5876" s="1"/>
      <c r="BD5876" s="2"/>
      <c r="BX5876" s="3"/>
      <c r="CE5876" s="2"/>
      <c r="DC5876" s="2"/>
      <c r="DG5876" s="3"/>
    </row>
    <row r="5877" spans="1:111">
      <c r="A5877" s="1"/>
      <c r="H5877" s="2"/>
      <c r="P5877" s="3"/>
      <c r="Q5877" s="4"/>
      <c r="W5877" s="5"/>
      <c r="Y5877" s="3"/>
      <c r="AA5877" s="1"/>
      <c r="AC5877" s="3"/>
      <c r="AD5877" s="1"/>
      <c r="AI5877" s="1"/>
      <c r="AV5877" s="1"/>
      <c r="AW5877" s="1"/>
      <c r="BD5877" s="2"/>
      <c r="BX5877" s="3"/>
      <c r="CE5877" s="2"/>
      <c r="DC5877" s="2"/>
      <c r="DG5877" s="3"/>
    </row>
    <row r="5878" spans="1:111">
      <c r="A5878" s="1"/>
      <c r="H5878" s="2"/>
      <c r="P5878" s="3"/>
      <c r="Q5878" s="4"/>
      <c r="W5878" s="4"/>
      <c r="Y5878" s="3"/>
      <c r="AA5878" s="1"/>
      <c r="AC5878" s="3"/>
      <c r="AD5878" s="1"/>
      <c r="AI5878" s="1"/>
      <c r="AV5878" s="1"/>
      <c r="AW5878" s="1"/>
      <c r="BD5878" s="2"/>
      <c r="BX5878" s="3"/>
      <c r="CE5878" s="2"/>
      <c r="DC5878" s="2"/>
      <c r="DG5878" s="3"/>
    </row>
    <row r="5879" spans="1:111">
      <c r="A5879" s="1"/>
      <c r="H5879" s="2"/>
      <c r="P5879" s="3"/>
      <c r="Q5879" s="4"/>
      <c r="W5879" s="4"/>
      <c r="Y5879" s="3"/>
      <c r="AA5879" s="1"/>
      <c r="AC5879" s="3"/>
      <c r="AD5879" s="1"/>
      <c r="AI5879" s="1"/>
      <c r="AV5879" s="1"/>
      <c r="AW5879" s="1"/>
      <c r="BD5879" s="2"/>
      <c r="BX5879" s="3"/>
      <c r="CE5879" s="2"/>
      <c r="DC5879" s="2"/>
      <c r="DG5879" s="3"/>
    </row>
    <row r="5880" spans="1:111">
      <c r="A5880" s="1"/>
      <c r="H5880" s="2"/>
      <c r="P5880" s="3"/>
      <c r="Q5880" s="5"/>
      <c r="W5880" s="3"/>
      <c r="Y5880" s="3"/>
      <c r="AA5880" s="1"/>
      <c r="AC5880" s="3"/>
      <c r="AD5880" s="1"/>
      <c r="AI5880" s="1"/>
      <c r="AV5880" s="1"/>
      <c r="AW5880" s="1"/>
      <c r="BD5880" s="2"/>
      <c r="BX5880" s="3"/>
      <c r="CE5880" s="2"/>
      <c r="DC5880" s="2"/>
      <c r="DG5880" s="3"/>
    </row>
    <row r="5881" spans="1:111">
      <c r="A5881" s="1"/>
      <c r="H5881" s="2"/>
      <c r="P5881" s="3"/>
      <c r="Q5881" s="4"/>
      <c r="W5881" s="3"/>
      <c r="Y5881" s="3"/>
      <c r="AA5881" s="1"/>
      <c r="AC5881" s="3"/>
      <c r="AD5881" s="1"/>
      <c r="AI5881" s="1"/>
      <c r="AV5881" s="1"/>
      <c r="AW5881" s="1"/>
      <c r="BD5881" s="2"/>
      <c r="BX5881" s="3"/>
      <c r="CE5881" s="2"/>
      <c r="DC5881" s="2"/>
      <c r="DG5881" s="3"/>
    </row>
    <row r="5882" spans="1:111">
      <c r="A5882" s="1"/>
      <c r="H5882" s="2"/>
      <c r="P5882" s="3"/>
      <c r="Q5882" s="4"/>
      <c r="W5882" s="5"/>
      <c r="Y5882" s="3"/>
      <c r="AA5882" s="1"/>
      <c r="AC5882" s="3"/>
      <c r="AD5882" s="1"/>
      <c r="AI5882" s="1"/>
      <c r="AV5882" s="1"/>
      <c r="AW5882" s="1"/>
      <c r="BD5882" s="2"/>
      <c r="BX5882" s="3"/>
      <c r="CE5882" s="2"/>
      <c r="DC5882" s="2"/>
      <c r="DG5882" s="3"/>
    </row>
    <row r="5883" spans="1:111">
      <c r="A5883" s="1"/>
      <c r="H5883" s="2"/>
      <c r="P5883" s="3"/>
      <c r="Q5883" s="4"/>
      <c r="W5883" s="3"/>
      <c r="Y5883" s="3"/>
      <c r="AA5883" s="1"/>
      <c r="AC5883" s="3"/>
      <c r="AD5883" s="1"/>
      <c r="AI5883" s="1"/>
      <c r="AV5883" s="1"/>
      <c r="AW5883" s="1"/>
      <c r="BD5883" s="2"/>
      <c r="BX5883" s="3"/>
      <c r="CE5883" s="2"/>
      <c r="DC5883" s="2"/>
      <c r="DG5883" s="3"/>
    </row>
    <row r="5884" spans="1:111">
      <c r="A5884" s="1"/>
      <c r="H5884" s="2"/>
      <c r="P5884" s="3"/>
      <c r="Q5884" s="4"/>
      <c r="W5884" s="3"/>
      <c r="Y5884" s="3"/>
      <c r="AA5884" s="1"/>
      <c r="AC5884" s="3"/>
      <c r="AD5884" s="1"/>
      <c r="AI5884" s="1"/>
      <c r="AV5884" s="1"/>
      <c r="AW5884" s="1"/>
      <c r="BD5884" s="2"/>
      <c r="BX5884" s="3"/>
      <c r="CE5884" s="2"/>
      <c r="DC5884" s="2"/>
      <c r="DG5884" s="3"/>
    </row>
    <row r="5885" spans="1:111">
      <c r="A5885" s="1"/>
      <c r="H5885" s="2"/>
      <c r="P5885" s="3"/>
      <c r="Q5885" s="4"/>
      <c r="W5885" s="3"/>
      <c r="Y5885" s="3"/>
      <c r="AA5885" s="1"/>
      <c r="AC5885" s="3"/>
      <c r="AD5885" s="1"/>
      <c r="AI5885" s="1"/>
      <c r="AV5885" s="1"/>
      <c r="AW5885" s="1"/>
      <c r="BD5885" s="2"/>
      <c r="BX5885" s="3"/>
      <c r="CE5885" s="2"/>
      <c r="DC5885" s="2"/>
      <c r="DG5885" s="3"/>
    </row>
    <row r="5886" spans="1:111">
      <c r="A5886" s="1"/>
      <c r="H5886" s="2"/>
      <c r="P5886" s="3"/>
      <c r="Q5886" s="4"/>
      <c r="W5886" s="3"/>
      <c r="Y5886" s="3"/>
      <c r="AA5886" s="1"/>
      <c r="AC5886" s="3"/>
      <c r="AD5886" s="1"/>
      <c r="AI5886" s="1"/>
      <c r="AV5886" s="1"/>
      <c r="AW5886" s="1"/>
      <c r="BD5886" s="2"/>
      <c r="BX5886" s="3"/>
      <c r="CE5886" s="2"/>
      <c r="DC5886" s="2"/>
      <c r="DG5886" s="3"/>
    </row>
    <row r="5887" spans="1:111">
      <c r="A5887" s="1"/>
      <c r="H5887" s="2"/>
      <c r="P5887" s="3"/>
      <c r="Q5887" s="4"/>
      <c r="W5887" s="4"/>
      <c r="Y5887" s="4"/>
      <c r="AA5887" s="1"/>
      <c r="AC5887" s="3"/>
      <c r="AD5887" s="1"/>
      <c r="AI5887" s="1"/>
      <c r="AV5887" s="1"/>
      <c r="AW5887" s="1"/>
      <c r="BD5887" s="2"/>
      <c r="BX5887" s="3"/>
      <c r="CE5887" s="2"/>
      <c r="DC5887" s="2"/>
      <c r="DG5887" s="3"/>
    </row>
    <row r="5888" spans="1:111">
      <c r="A5888" s="1"/>
      <c r="H5888" s="2"/>
      <c r="P5888" s="3"/>
      <c r="Q5888" s="4"/>
      <c r="W5888" s="3"/>
      <c r="Y5888" s="3"/>
      <c r="AA5888" s="1"/>
      <c r="AC5888" s="3"/>
      <c r="AD5888" s="1"/>
      <c r="AI5888" s="1"/>
      <c r="AV5888" s="1"/>
      <c r="AW5888" s="1"/>
      <c r="BD5888" s="2"/>
      <c r="BX5888" s="3"/>
      <c r="CE5888" s="2"/>
      <c r="DC5888" s="2"/>
      <c r="DG5888" s="3"/>
    </row>
    <row r="5889" spans="1:111">
      <c r="A5889" s="1"/>
      <c r="H5889" s="2"/>
      <c r="P5889" s="3"/>
      <c r="Q5889" s="3"/>
      <c r="W5889" s="4"/>
      <c r="Y5889" s="4"/>
      <c r="AA5889" s="1"/>
      <c r="AC5889" s="3"/>
      <c r="AD5889" s="1"/>
      <c r="AI5889" s="1"/>
      <c r="AV5889" s="1"/>
      <c r="AW5889" s="1"/>
      <c r="BD5889" s="2"/>
      <c r="BX5889" s="3"/>
      <c r="CE5889" s="2"/>
      <c r="DC5889" s="2"/>
      <c r="DG5889" s="3"/>
    </row>
    <row r="5890" spans="1:111">
      <c r="A5890" s="1"/>
      <c r="H5890" s="2"/>
      <c r="P5890" s="3"/>
      <c r="Q5890" s="4"/>
      <c r="W5890" s="4"/>
      <c r="Y5890" s="4"/>
      <c r="AA5890" s="1"/>
      <c r="AC5890" s="3"/>
      <c r="AD5890" s="1"/>
      <c r="AI5890" s="1"/>
      <c r="AV5890" s="1"/>
      <c r="AW5890" s="1"/>
      <c r="BD5890" s="2"/>
      <c r="BX5890" s="3"/>
      <c r="CE5890" s="2"/>
      <c r="DC5890" s="2"/>
      <c r="DG5890" s="3"/>
    </row>
    <row r="5891" spans="1:111">
      <c r="A5891" s="1"/>
      <c r="H5891" s="2"/>
      <c r="P5891" s="3"/>
      <c r="Q5891" s="5"/>
      <c r="W5891" s="4"/>
      <c r="Y5891" s="3"/>
      <c r="AA5891" s="1"/>
      <c r="AC5891" s="3"/>
      <c r="AD5891" s="1"/>
      <c r="AI5891" s="1"/>
      <c r="AV5891" s="1"/>
      <c r="AW5891" s="1"/>
      <c r="BD5891" s="2"/>
      <c r="BX5891" s="3"/>
      <c r="CE5891" s="2"/>
      <c r="DC5891" s="2"/>
      <c r="DG5891" s="3"/>
    </row>
    <row r="5892" spans="1:111">
      <c r="A5892" s="1"/>
      <c r="H5892" s="2"/>
      <c r="P5892" s="3"/>
      <c r="Q5892" s="5"/>
      <c r="W5892" s="3"/>
      <c r="Y5892" s="3"/>
      <c r="AA5892" s="1"/>
      <c r="AC5892" s="3"/>
      <c r="AD5892" s="1"/>
      <c r="AI5892" s="1"/>
      <c r="AV5892" s="1"/>
      <c r="AW5892" s="1"/>
      <c r="BD5892" s="2"/>
      <c r="BX5892" s="3"/>
      <c r="CE5892" s="2"/>
      <c r="DC5892" s="2"/>
      <c r="DG5892" s="3"/>
    </row>
    <row r="5893" spans="1:111">
      <c r="A5893" s="1"/>
      <c r="H5893" s="2"/>
      <c r="P5893" s="3"/>
      <c r="Q5893" s="4"/>
      <c r="W5893" s="3"/>
      <c r="Y5893" s="3"/>
      <c r="AA5893" s="1"/>
      <c r="AC5893" s="3"/>
      <c r="AD5893" s="1"/>
      <c r="AI5893" s="1"/>
      <c r="AV5893" s="1"/>
      <c r="AW5893" s="1"/>
      <c r="BD5893" s="2"/>
      <c r="BX5893" s="3"/>
      <c r="CE5893" s="2"/>
      <c r="DC5893" s="2"/>
      <c r="DG5893" s="3"/>
    </row>
    <row r="5894" spans="1:111">
      <c r="A5894" s="1"/>
      <c r="H5894" s="2"/>
      <c r="P5894" s="3"/>
      <c r="Q5894" s="4"/>
      <c r="W5894" s="3"/>
      <c r="Y5894" s="3"/>
      <c r="AA5894" s="1"/>
      <c r="AC5894" s="3"/>
      <c r="AD5894" s="1"/>
      <c r="AI5894" s="1"/>
      <c r="AV5894" s="1"/>
      <c r="AW5894" s="1"/>
      <c r="BD5894" s="2"/>
      <c r="BX5894" s="3"/>
      <c r="CE5894" s="2"/>
      <c r="DC5894" s="2"/>
      <c r="DG5894" s="3"/>
    </row>
    <row r="5895" spans="1:111">
      <c r="A5895" s="1"/>
      <c r="H5895" s="2"/>
      <c r="P5895" s="3"/>
      <c r="Q5895" s="4"/>
      <c r="W5895" s="3"/>
      <c r="Y5895" s="3"/>
      <c r="AA5895" s="1"/>
      <c r="AC5895" s="3"/>
      <c r="AD5895" s="1"/>
      <c r="AI5895" s="1"/>
      <c r="AV5895" s="1"/>
      <c r="AW5895" s="1"/>
      <c r="BD5895" s="2"/>
      <c r="BX5895" s="3"/>
      <c r="CE5895" s="2"/>
      <c r="DC5895" s="2"/>
      <c r="DG5895" s="3"/>
    </row>
    <row r="5896" spans="1:111">
      <c r="A5896" s="1"/>
      <c r="H5896" s="2"/>
      <c r="P5896" s="3"/>
      <c r="Q5896" s="4"/>
      <c r="W5896" s="4"/>
      <c r="Y5896" s="4"/>
      <c r="AA5896" s="1"/>
      <c r="AC5896" s="3"/>
      <c r="AD5896" s="1"/>
      <c r="AI5896" s="1"/>
      <c r="AV5896" s="1"/>
      <c r="AW5896" s="1"/>
      <c r="BD5896" s="2"/>
      <c r="BX5896" s="3"/>
      <c r="CE5896" s="2"/>
      <c r="DC5896" s="2"/>
      <c r="DG5896" s="3"/>
    </row>
    <row r="5897" spans="1:111">
      <c r="A5897" s="1"/>
      <c r="H5897" s="2"/>
      <c r="P5897" s="3"/>
      <c r="Q5897" s="4"/>
      <c r="W5897" s="4"/>
      <c r="Y5897" s="3"/>
      <c r="AA5897" s="1"/>
      <c r="AC5897" s="3"/>
      <c r="AD5897" s="1"/>
      <c r="AI5897" s="1"/>
      <c r="AV5897" s="1"/>
      <c r="AW5897" s="1"/>
      <c r="BD5897" s="2"/>
      <c r="BX5897" s="3"/>
      <c r="CE5897" s="2"/>
      <c r="DC5897" s="2"/>
      <c r="DG5897" s="3"/>
    </row>
    <row r="5898" spans="1:111">
      <c r="A5898" s="1"/>
      <c r="H5898" s="2"/>
      <c r="P5898" s="3"/>
      <c r="Q5898" s="5"/>
      <c r="W5898" s="3"/>
      <c r="Y5898" s="3"/>
      <c r="AA5898" s="1"/>
      <c r="AC5898" s="3"/>
      <c r="AD5898" s="1"/>
      <c r="AI5898" s="1"/>
      <c r="AV5898" s="1"/>
      <c r="AW5898" s="1"/>
      <c r="BD5898" s="2"/>
      <c r="BX5898" s="3"/>
      <c r="CE5898" s="2"/>
      <c r="DC5898" s="2"/>
      <c r="DG5898" s="3"/>
    </row>
    <row r="5899" spans="1:111">
      <c r="A5899" s="1"/>
      <c r="H5899" s="2"/>
      <c r="P5899" s="3"/>
      <c r="Q5899" s="4"/>
      <c r="W5899" s="3"/>
      <c r="Y5899" s="3"/>
      <c r="AA5899" s="1"/>
      <c r="AC5899" s="3"/>
      <c r="AD5899" s="1"/>
      <c r="AI5899" s="1"/>
      <c r="AV5899" s="1"/>
      <c r="AW5899" s="1"/>
      <c r="BD5899" s="2"/>
      <c r="BX5899" s="3"/>
      <c r="CE5899" s="2"/>
      <c r="DC5899" s="2"/>
      <c r="DG5899" s="3"/>
    </row>
    <row r="5900" spans="1:111">
      <c r="A5900" s="1"/>
      <c r="H5900" s="2"/>
      <c r="P5900" s="3"/>
      <c r="Q5900" s="5"/>
      <c r="W5900" s="3"/>
      <c r="Y5900" s="3"/>
      <c r="AA5900" s="1"/>
      <c r="AC5900" s="3"/>
      <c r="AD5900" s="1"/>
      <c r="AI5900" s="1"/>
      <c r="AV5900" s="1"/>
      <c r="AW5900" s="1"/>
      <c r="BD5900" s="2"/>
      <c r="BX5900" s="3"/>
      <c r="CE5900" s="2"/>
      <c r="DC5900" s="2"/>
      <c r="DG5900" s="3"/>
    </row>
    <row r="5901" spans="1:111">
      <c r="A5901" s="1"/>
      <c r="H5901" s="2"/>
      <c r="P5901" s="3"/>
      <c r="Q5901" s="4"/>
      <c r="W5901" s="4"/>
      <c r="Y5901" s="4"/>
      <c r="AA5901" s="1"/>
      <c r="AC5901" s="3"/>
      <c r="AD5901" s="1"/>
      <c r="AI5901" s="1"/>
      <c r="AV5901" s="1"/>
      <c r="AW5901" s="1"/>
      <c r="BD5901" s="2"/>
      <c r="BX5901" s="3"/>
      <c r="CE5901" s="2"/>
      <c r="DC5901" s="2"/>
      <c r="DG5901" s="3"/>
    </row>
    <row r="5902" spans="1:111">
      <c r="A5902" s="1"/>
      <c r="H5902" s="2"/>
      <c r="P5902" s="3"/>
      <c r="Q5902" s="4"/>
      <c r="W5902" s="3"/>
      <c r="Y5902" s="3"/>
      <c r="AA5902" s="1"/>
      <c r="AC5902" s="3"/>
      <c r="AD5902" s="1"/>
      <c r="AI5902" s="1"/>
      <c r="AV5902" s="1"/>
      <c r="AW5902" s="1"/>
      <c r="BD5902" s="2"/>
      <c r="BX5902" s="3"/>
      <c r="CE5902" s="2"/>
      <c r="DC5902" s="2"/>
      <c r="DG5902" s="3"/>
    </row>
    <row r="5903" spans="1:111">
      <c r="A5903" s="1"/>
      <c r="H5903" s="2"/>
      <c r="P5903" s="3"/>
      <c r="Q5903" s="4"/>
      <c r="W5903" s="3"/>
      <c r="Y5903" s="3"/>
      <c r="AA5903" s="1"/>
      <c r="AC5903" s="3"/>
      <c r="AD5903" s="1"/>
      <c r="AI5903" s="1"/>
      <c r="AV5903" s="1"/>
      <c r="AW5903" s="1"/>
      <c r="BD5903" s="2"/>
      <c r="BX5903" s="3"/>
      <c r="CE5903" s="2"/>
      <c r="DC5903" s="2"/>
      <c r="DG5903" s="3"/>
    </row>
    <row r="5904" spans="1:111">
      <c r="A5904" s="1"/>
      <c r="H5904" s="2"/>
      <c r="P5904" s="3"/>
      <c r="Q5904" s="4"/>
      <c r="W5904" s="3"/>
      <c r="Y5904" s="3"/>
      <c r="AA5904" s="1"/>
      <c r="AC5904" s="3"/>
      <c r="AD5904" s="1"/>
      <c r="AI5904" s="1"/>
      <c r="AV5904" s="1"/>
      <c r="AW5904" s="1"/>
      <c r="BD5904" s="2"/>
      <c r="BX5904" s="3"/>
      <c r="CE5904" s="2"/>
      <c r="DC5904" s="2"/>
      <c r="DG5904" s="3"/>
    </row>
    <row r="5905" spans="1:111">
      <c r="A5905" s="1"/>
      <c r="H5905" s="2"/>
      <c r="P5905" s="3"/>
      <c r="Q5905" s="4"/>
      <c r="W5905" s="4"/>
      <c r="Y5905" s="4"/>
      <c r="AA5905" s="1"/>
      <c r="AC5905" s="3"/>
      <c r="AD5905" s="1"/>
      <c r="AI5905" s="1"/>
      <c r="AV5905" s="1"/>
      <c r="AW5905" s="1"/>
      <c r="BD5905" s="2"/>
      <c r="BX5905" s="3"/>
      <c r="CE5905" s="2"/>
      <c r="DC5905" s="2"/>
      <c r="DG5905" s="3"/>
    </row>
    <row r="5906" spans="1:111">
      <c r="A5906" s="1"/>
      <c r="H5906" s="2"/>
      <c r="P5906" s="3"/>
      <c r="Q5906" s="4"/>
      <c r="W5906" s="4"/>
      <c r="Y5906" s="3"/>
      <c r="AA5906" s="1"/>
      <c r="AC5906" s="3"/>
      <c r="AD5906" s="1"/>
      <c r="AI5906" s="1"/>
      <c r="AV5906" s="1"/>
      <c r="AW5906" s="1"/>
      <c r="BD5906" s="2"/>
      <c r="BX5906" s="3"/>
      <c r="CE5906" s="2"/>
      <c r="DC5906" s="2"/>
      <c r="DG5906" s="3"/>
    </row>
    <row r="5907" spans="1:111">
      <c r="A5907" s="1"/>
      <c r="H5907" s="2"/>
      <c r="P5907" s="3"/>
      <c r="Q5907" s="4"/>
      <c r="W5907" s="3"/>
      <c r="Y5907" s="3"/>
      <c r="AA5907" s="1"/>
      <c r="AC5907" s="3"/>
      <c r="AD5907" s="1"/>
      <c r="AI5907" s="1"/>
      <c r="AV5907" s="1"/>
      <c r="AW5907" s="1"/>
      <c r="BD5907" s="2"/>
      <c r="BX5907" s="3"/>
      <c r="CE5907" s="2"/>
      <c r="DC5907" s="2"/>
      <c r="DG5907" s="3"/>
    </row>
    <row r="5908" spans="1:111">
      <c r="A5908" s="1"/>
      <c r="H5908" s="2"/>
      <c r="P5908" s="3"/>
      <c r="Q5908" s="4"/>
      <c r="W5908" s="3"/>
      <c r="Y5908" s="3"/>
      <c r="AA5908" s="1"/>
      <c r="AC5908" s="3"/>
      <c r="AD5908" s="1"/>
      <c r="AI5908" s="1"/>
      <c r="AV5908" s="1"/>
      <c r="AW5908" s="1"/>
      <c r="BD5908" s="2"/>
      <c r="BX5908" s="3"/>
      <c r="CE5908" s="2"/>
      <c r="DC5908" s="2"/>
      <c r="DG5908" s="3"/>
    </row>
    <row r="5909" spans="1:111">
      <c r="A5909" s="1"/>
      <c r="H5909" s="2"/>
      <c r="P5909" s="3"/>
      <c r="Q5909" s="4"/>
      <c r="W5909" s="4"/>
      <c r="Y5909" s="4"/>
      <c r="AA5909" s="1"/>
      <c r="AC5909" s="3"/>
      <c r="AD5909" s="1"/>
      <c r="AI5909" s="1"/>
      <c r="AV5909" s="1"/>
      <c r="AW5909" s="1"/>
      <c r="BD5909" s="2"/>
      <c r="BX5909" s="3"/>
      <c r="CE5909" s="2"/>
      <c r="DC5909" s="2"/>
      <c r="DG5909" s="3"/>
    </row>
    <row r="5910" spans="1:111">
      <c r="A5910" s="1"/>
      <c r="H5910" s="2"/>
      <c r="P5910" s="3"/>
      <c r="Q5910" s="4"/>
      <c r="W5910" s="3"/>
      <c r="Y5910" s="3"/>
      <c r="AA5910" s="1"/>
      <c r="AC5910" s="3"/>
      <c r="AD5910" s="1"/>
      <c r="AI5910" s="1"/>
      <c r="AV5910" s="1"/>
      <c r="AW5910" s="1"/>
      <c r="BD5910" s="2"/>
      <c r="BX5910" s="3"/>
      <c r="CE5910" s="2"/>
      <c r="DC5910" s="2"/>
      <c r="DG5910" s="3"/>
    </row>
    <row r="5911" spans="1:111">
      <c r="A5911" s="1"/>
      <c r="H5911" s="2"/>
      <c r="P5911" s="3"/>
      <c r="Q5911" s="4"/>
      <c r="W5911" s="4"/>
      <c r="Y5911" s="4"/>
      <c r="AA5911" s="1"/>
      <c r="AC5911" s="3"/>
      <c r="AD5911" s="1"/>
      <c r="AI5911" s="1"/>
      <c r="AV5911" s="1"/>
      <c r="AW5911" s="1"/>
      <c r="BD5911" s="2"/>
      <c r="BX5911" s="3"/>
      <c r="CE5911" s="2"/>
      <c r="DC5911" s="2"/>
      <c r="DG5911" s="3"/>
    </row>
    <row r="5912" spans="1:111">
      <c r="A5912" s="1"/>
      <c r="H5912" s="2"/>
      <c r="P5912" s="3"/>
      <c r="Q5912" s="4"/>
      <c r="W5912" s="4"/>
      <c r="Y5912" s="4"/>
      <c r="AA5912" s="1"/>
      <c r="AC5912" s="3"/>
      <c r="AD5912" s="1"/>
      <c r="AI5912" s="1"/>
      <c r="AV5912" s="1"/>
      <c r="AW5912" s="1"/>
      <c r="BD5912" s="2"/>
      <c r="BX5912" s="3"/>
      <c r="CE5912" s="2"/>
      <c r="DC5912" s="2"/>
      <c r="DG5912" s="3"/>
    </row>
    <row r="5913" spans="1:111">
      <c r="A5913" s="1"/>
      <c r="H5913" s="2"/>
      <c r="P5913" s="3"/>
      <c r="Q5913" s="4"/>
      <c r="W5913" s="4"/>
      <c r="Y5913" s="3"/>
      <c r="AA5913" s="1"/>
      <c r="AC5913" s="3"/>
      <c r="AD5913" s="1"/>
      <c r="AI5913" s="1"/>
      <c r="AV5913" s="1"/>
      <c r="AW5913" s="1"/>
      <c r="BD5913" s="2"/>
      <c r="BX5913" s="3"/>
      <c r="CE5913" s="2"/>
      <c r="DC5913" s="2"/>
      <c r="DG5913" s="3"/>
    </row>
    <row r="5914" spans="1:111">
      <c r="A5914" s="1"/>
      <c r="H5914" s="2"/>
      <c r="P5914" s="3"/>
      <c r="Q5914" s="4"/>
      <c r="W5914" s="4"/>
      <c r="Y5914" s="3"/>
      <c r="AA5914" s="1"/>
      <c r="AC5914" s="3"/>
      <c r="AD5914" s="1"/>
      <c r="AI5914" s="1"/>
      <c r="AV5914" s="1"/>
      <c r="AW5914" s="1"/>
      <c r="BD5914" s="2"/>
      <c r="BX5914" s="3"/>
      <c r="CE5914" s="2"/>
      <c r="DC5914" s="2"/>
      <c r="DG5914" s="3"/>
    </row>
    <row r="5915" spans="1:111">
      <c r="A5915" s="1"/>
      <c r="H5915" s="2"/>
      <c r="P5915" s="3"/>
      <c r="Q5915" s="4"/>
      <c r="W5915" s="5"/>
      <c r="Y5915" s="5"/>
      <c r="AA5915" s="1"/>
      <c r="AC5915" s="3"/>
      <c r="AD5915" s="1"/>
      <c r="AI5915" s="1"/>
      <c r="AV5915" s="1"/>
      <c r="AW5915" s="1"/>
      <c r="BD5915" s="2"/>
      <c r="BX5915" s="3"/>
      <c r="CE5915" s="2"/>
      <c r="DC5915" s="2"/>
      <c r="DG5915" s="3"/>
    </row>
    <row r="5916" spans="1:111">
      <c r="A5916" s="1"/>
      <c r="H5916" s="2"/>
      <c r="P5916" s="3"/>
      <c r="Q5916" s="5"/>
      <c r="W5916" s="4"/>
      <c r="Y5916" s="5"/>
      <c r="AA5916" s="1"/>
      <c r="AC5916" s="3"/>
      <c r="AD5916" s="1"/>
      <c r="AI5916" s="1"/>
      <c r="AV5916" s="1"/>
      <c r="AW5916" s="1"/>
      <c r="BD5916" s="2"/>
      <c r="BX5916" s="3"/>
      <c r="CE5916" s="2"/>
      <c r="DC5916" s="2"/>
      <c r="DG5916" s="3"/>
    </row>
    <row r="5917" spans="1:111">
      <c r="A5917" s="1"/>
      <c r="H5917" s="2"/>
      <c r="P5917" s="3"/>
      <c r="Q5917" s="4"/>
      <c r="W5917" s="4"/>
      <c r="Y5917" s="4"/>
      <c r="AA5917" s="1"/>
      <c r="AC5917" s="3"/>
      <c r="AD5917" s="1"/>
      <c r="AI5917" s="1"/>
      <c r="AV5917" s="1"/>
      <c r="AW5917" s="1"/>
      <c r="BD5917" s="2"/>
      <c r="BX5917" s="3"/>
      <c r="CE5917" s="2"/>
      <c r="DC5917" s="2"/>
      <c r="DG5917" s="3"/>
    </row>
    <row r="5918" spans="1:111">
      <c r="A5918" s="1"/>
      <c r="H5918" s="2"/>
      <c r="P5918" s="3"/>
      <c r="Q5918" s="4"/>
      <c r="W5918" s="3"/>
      <c r="Y5918" s="3"/>
      <c r="AA5918" s="1"/>
      <c r="AC5918" s="3"/>
      <c r="AD5918" s="1"/>
      <c r="AI5918" s="1"/>
      <c r="AV5918" s="1"/>
      <c r="AW5918" s="1"/>
      <c r="BD5918" s="2"/>
      <c r="BX5918" s="3"/>
      <c r="CE5918" s="2"/>
      <c r="DC5918" s="2"/>
      <c r="DG5918" s="3"/>
    </row>
    <row r="5919" spans="1:111">
      <c r="A5919" s="1"/>
      <c r="H5919" s="2"/>
      <c r="P5919" s="3"/>
      <c r="Q5919" s="4"/>
      <c r="W5919" s="5"/>
      <c r="Y5919" s="3"/>
      <c r="AA5919" s="1"/>
      <c r="AC5919" s="3"/>
      <c r="AD5919" s="1"/>
      <c r="AI5919" s="1"/>
      <c r="AV5919" s="1"/>
      <c r="AW5919" s="1"/>
      <c r="BD5919" s="2"/>
      <c r="BX5919" s="3"/>
      <c r="CE5919" s="2"/>
      <c r="DC5919" s="2"/>
      <c r="DG5919" s="3"/>
    </row>
    <row r="5920" spans="1:111">
      <c r="A5920" s="1"/>
      <c r="H5920" s="2"/>
      <c r="P5920" s="3"/>
      <c r="Q5920" s="4"/>
      <c r="W5920" s="3"/>
      <c r="Y5920" s="3"/>
      <c r="AA5920" s="1"/>
      <c r="AC5920" s="3"/>
      <c r="AD5920" s="1"/>
      <c r="AI5920" s="1"/>
      <c r="AV5920" s="1"/>
      <c r="AW5920" s="1"/>
      <c r="BD5920" s="2"/>
      <c r="BX5920" s="3"/>
      <c r="CE5920" s="2"/>
      <c r="DC5920" s="2"/>
      <c r="DG5920" s="3"/>
    </row>
    <row r="5921" spans="1:111">
      <c r="A5921" s="1"/>
      <c r="H5921" s="2"/>
      <c r="P5921" s="3"/>
      <c r="Q5921" s="4"/>
      <c r="W5921" s="4"/>
      <c r="Y5921" s="4"/>
      <c r="AA5921" s="1"/>
      <c r="AC5921" s="3"/>
      <c r="AD5921" s="1"/>
      <c r="AI5921" s="1"/>
      <c r="AV5921" s="1"/>
      <c r="AW5921" s="1"/>
      <c r="BD5921" s="2"/>
      <c r="BX5921" s="3"/>
      <c r="CE5921" s="2"/>
      <c r="DC5921" s="2"/>
      <c r="DG5921" s="3"/>
    </row>
    <row r="5922" spans="1:111">
      <c r="A5922" s="1"/>
      <c r="H5922" s="2"/>
      <c r="P5922" s="3"/>
      <c r="Q5922" s="4"/>
      <c r="W5922" s="4"/>
      <c r="Y5922" s="4"/>
      <c r="AA5922" s="1"/>
      <c r="AC5922" s="3"/>
      <c r="AD5922" s="1"/>
      <c r="AI5922" s="1"/>
      <c r="AV5922" s="1"/>
      <c r="AW5922" s="1"/>
      <c r="BD5922" s="2"/>
      <c r="BX5922" s="3"/>
      <c r="CE5922" s="2"/>
      <c r="DC5922" s="2"/>
      <c r="DG5922" s="3"/>
    </row>
    <row r="5923" spans="1:111">
      <c r="A5923" s="1"/>
      <c r="H5923" s="2"/>
      <c r="P5923" s="3"/>
      <c r="Q5923" s="4"/>
      <c r="W5923" s="4"/>
      <c r="Y5923" s="4"/>
      <c r="AA5923" s="1"/>
      <c r="AC5923" s="3"/>
      <c r="AD5923" s="1"/>
      <c r="AI5923" s="1"/>
      <c r="AV5923" s="1"/>
      <c r="AW5923" s="1"/>
      <c r="BD5923" s="2"/>
      <c r="BX5923" s="3"/>
      <c r="CE5923" s="2"/>
      <c r="DC5923" s="2"/>
      <c r="DG5923" s="3"/>
    </row>
    <row r="5924" spans="1:111">
      <c r="A5924" s="1"/>
      <c r="H5924" s="2"/>
      <c r="P5924" s="3"/>
      <c r="Q5924" s="4"/>
      <c r="W5924" s="4"/>
      <c r="Y5924" s="4"/>
      <c r="AA5924" s="1"/>
      <c r="AC5924" s="3"/>
      <c r="AD5924" s="1"/>
      <c r="AI5924" s="1"/>
      <c r="AV5924" s="1"/>
      <c r="AW5924" s="1"/>
      <c r="BD5924" s="2"/>
      <c r="BX5924" s="3"/>
      <c r="CE5924" s="2"/>
      <c r="DC5924" s="2"/>
      <c r="DG5924" s="3"/>
    </row>
    <row r="5925" spans="1:111">
      <c r="A5925" s="1"/>
      <c r="H5925" s="2"/>
      <c r="P5925" s="3"/>
      <c r="Q5925" s="4"/>
      <c r="W5925" s="4"/>
      <c r="Y5925" s="4"/>
      <c r="AA5925" s="1"/>
      <c r="AC5925" s="3"/>
      <c r="AD5925" s="1"/>
      <c r="AI5925" s="1"/>
      <c r="AV5925" s="1"/>
      <c r="AW5925" s="1"/>
      <c r="BD5925" s="2"/>
      <c r="BX5925" s="3"/>
      <c r="CE5925" s="2"/>
      <c r="DC5925" s="2"/>
      <c r="DG5925" s="3"/>
    </row>
    <row r="5926" spans="1:111">
      <c r="A5926" s="1"/>
      <c r="H5926" s="2"/>
      <c r="P5926" s="3"/>
      <c r="Q5926" s="4"/>
      <c r="W5926" s="3"/>
      <c r="Y5926" s="3"/>
      <c r="AA5926" s="1"/>
      <c r="AC5926" s="3"/>
      <c r="AD5926" s="1"/>
      <c r="AI5926" s="1"/>
      <c r="AV5926" s="1"/>
      <c r="AW5926" s="1"/>
      <c r="BD5926" s="2"/>
      <c r="BX5926" s="3"/>
      <c r="CE5926" s="2"/>
      <c r="DC5926" s="2"/>
      <c r="DG5926" s="3"/>
    </row>
    <row r="5927" spans="1:111">
      <c r="A5927" s="1"/>
      <c r="H5927" s="2"/>
      <c r="P5927" s="3"/>
      <c r="Q5927" s="6"/>
      <c r="W5927" s="4"/>
      <c r="Y5927" s="3"/>
      <c r="AA5927" s="1"/>
      <c r="AC5927" s="3"/>
      <c r="AD5927" s="1"/>
      <c r="AI5927" s="1"/>
      <c r="AV5927" s="1"/>
      <c r="AW5927" s="1"/>
      <c r="BD5927" s="2"/>
      <c r="BX5927" s="3"/>
      <c r="CE5927" s="2"/>
      <c r="CL5927" s="1"/>
      <c r="DC5927" s="2"/>
      <c r="DG5927" s="3"/>
    </row>
    <row r="5928" spans="1:111">
      <c r="A5928" s="1"/>
      <c r="H5928" s="2"/>
      <c r="P5928" s="3"/>
      <c r="Q5928" s="6"/>
      <c r="W5928" s="4"/>
      <c r="Y5928" s="3"/>
      <c r="AA5928" s="1"/>
      <c r="AC5928" s="3"/>
      <c r="AD5928" s="1"/>
      <c r="AI5928" s="1"/>
      <c r="AV5928" s="1"/>
      <c r="AW5928" s="1"/>
      <c r="BD5928" s="2"/>
      <c r="BX5928" s="3"/>
      <c r="CE5928" s="2"/>
      <c r="CL5928" s="1"/>
      <c r="DC5928" s="2"/>
      <c r="DG5928" s="3"/>
    </row>
    <row r="5929" spans="1:111">
      <c r="A5929" s="1"/>
      <c r="H5929" s="2"/>
      <c r="P5929" s="3"/>
      <c r="Q5929" s="6"/>
      <c r="W5929" s="4"/>
      <c r="Y5929" s="3"/>
      <c r="AA5929" s="1"/>
      <c r="AC5929" s="3"/>
      <c r="AD5929" s="1"/>
      <c r="AI5929" s="1"/>
      <c r="AV5929" s="1"/>
      <c r="AW5929" s="1"/>
      <c r="BD5929" s="2"/>
      <c r="BX5929" s="3"/>
      <c r="CE5929" s="2"/>
      <c r="CL5929" s="1"/>
      <c r="DC5929" s="2"/>
      <c r="DG5929" s="3"/>
    </row>
    <row r="5930" spans="1:111">
      <c r="A5930" s="1"/>
      <c r="H5930" s="2"/>
      <c r="P5930" s="3"/>
      <c r="Q5930" s="6"/>
      <c r="W5930" s="4"/>
      <c r="Y5930" s="3"/>
      <c r="AA5930" s="1"/>
      <c r="AC5930" s="3"/>
      <c r="AD5930" s="1"/>
      <c r="AI5930" s="1"/>
      <c r="AV5930" s="1"/>
      <c r="AW5930" s="1"/>
      <c r="BD5930" s="2"/>
      <c r="BX5930" s="3"/>
      <c r="CE5930" s="2"/>
      <c r="DC5930" s="2"/>
      <c r="DG5930" s="3"/>
    </row>
    <row r="5931" spans="1:111">
      <c r="A5931" s="1"/>
      <c r="H5931" s="2"/>
      <c r="P5931" s="3"/>
      <c r="Q5931" s="6"/>
      <c r="W5931" s="4"/>
      <c r="Y5931" s="3"/>
      <c r="AA5931" s="1"/>
      <c r="AC5931" s="3"/>
      <c r="AD5931" s="1"/>
      <c r="AI5931" s="1"/>
      <c r="AV5931" s="1"/>
      <c r="AW5931" s="1"/>
      <c r="BD5931" s="2"/>
      <c r="BX5931" s="3"/>
      <c r="CE5931" s="2"/>
      <c r="DC5931" s="2"/>
      <c r="DG5931" s="3"/>
    </row>
    <row r="5932" spans="1:111">
      <c r="A5932" s="1"/>
      <c r="H5932" s="2"/>
      <c r="P5932" s="3"/>
      <c r="Q5932" s="4"/>
      <c r="W5932" s="4"/>
      <c r="Y5932" s="3"/>
      <c r="AA5932" s="1"/>
      <c r="AC5932" s="3"/>
      <c r="AD5932" s="1"/>
      <c r="AI5932" s="1"/>
      <c r="AV5932" s="1"/>
      <c r="AW5932" s="1"/>
      <c r="BD5932" s="2"/>
      <c r="BX5932" s="3"/>
      <c r="CE5932" s="2"/>
      <c r="DC5932" s="2"/>
      <c r="DG5932" s="3"/>
    </row>
    <row r="5933" spans="1:111">
      <c r="A5933" s="1"/>
      <c r="H5933" s="2"/>
      <c r="P5933" s="3"/>
      <c r="Q5933" s="4"/>
      <c r="W5933" s="4"/>
      <c r="Y5933" s="3"/>
      <c r="AA5933" s="1"/>
      <c r="AC5933" s="3"/>
      <c r="AD5933" s="1"/>
      <c r="AI5933" s="1"/>
      <c r="AV5933" s="1"/>
      <c r="AW5933" s="1"/>
      <c r="BD5933" s="2"/>
      <c r="BX5933" s="3"/>
      <c r="CE5933" s="2"/>
      <c r="DC5933" s="2"/>
      <c r="DG5933" s="3"/>
    </row>
    <row r="5934" spans="1:111">
      <c r="A5934" s="1"/>
      <c r="H5934" s="2"/>
      <c r="P5934" s="3"/>
      <c r="Q5934" s="4"/>
      <c r="W5934" s="4"/>
      <c r="Y5934" s="3"/>
      <c r="AA5934" s="1"/>
      <c r="AC5934" s="3"/>
      <c r="AD5934" s="1"/>
      <c r="AI5934" s="1"/>
      <c r="AV5934" s="1"/>
      <c r="AW5934" s="1"/>
      <c r="BD5934" s="2"/>
      <c r="BX5934" s="3"/>
      <c r="CE5934" s="2"/>
      <c r="DC5934" s="2"/>
      <c r="DG5934" s="3"/>
    </row>
    <row r="5935" spans="1:111">
      <c r="A5935" s="1"/>
      <c r="H5935" s="2"/>
      <c r="P5935" s="3"/>
      <c r="Q5935" s="6"/>
      <c r="W5935" s="4"/>
      <c r="Y5935" s="3"/>
      <c r="AA5935" s="1"/>
      <c r="AC5935" s="3"/>
      <c r="AD5935" s="1"/>
      <c r="AI5935" s="1"/>
      <c r="AV5935" s="1"/>
      <c r="AW5935" s="1"/>
      <c r="BD5935" s="2"/>
      <c r="BX5935" s="3"/>
      <c r="CE5935" s="2"/>
      <c r="DC5935" s="2"/>
      <c r="DG5935" s="3"/>
    </row>
    <row r="5936" spans="1:111">
      <c r="A5936" s="1"/>
      <c r="H5936" s="2"/>
      <c r="P5936" s="3"/>
      <c r="Q5936" s="7"/>
      <c r="W5936" s="5"/>
      <c r="Y5936" s="3"/>
      <c r="AA5936" s="1"/>
      <c r="AC5936" s="4"/>
      <c r="AD5936" s="1"/>
      <c r="AI5936" s="1"/>
      <c r="AV5936" s="1"/>
      <c r="AW5936" s="1"/>
      <c r="BD5936" s="2"/>
      <c r="BX5936" s="3"/>
      <c r="DC5936" s="2"/>
      <c r="DG5936" s="3"/>
    </row>
    <row r="5937" spans="1:111">
      <c r="A5937" s="1"/>
      <c r="H5937" s="2"/>
      <c r="P5937" s="3"/>
      <c r="Q5937" s="6"/>
      <c r="W5937" s="4"/>
      <c r="Y5937" s="3"/>
      <c r="AA5937" s="1"/>
      <c r="AC5937" s="3"/>
      <c r="AD5937" s="1"/>
      <c r="AI5937" s="1"/>
      <c r="AV5937" s="1"/>
      <c r="AW5937" s="1"/>
      <c r="BD5937" s="2"/>
      <c r="BX5937" s="3"/>
      <c r="CE5937" s="2"/>
      <c r="DC5937" s="2"/>
      <c r="DG5937" s="3"/>
    </row>
    <row r="5938" spans="1:111">
      <c r="A5938" s="1"/>
      <c r="H5938" s="2"/>
      <c r="P5938" s="3"/>
      <c r="Q5938" s="6"/>
      <c r="W5938" s="4"/>
      <c r="Y5938" s="3"/>
      <c r="AA5938" s="1"/>
      <c r="AC5938" s="3"/>
      <c r="AD5938" s="1"/>
      <c r="AI5938" s="1"/>
      <c r="AV5938" s="1"/>
      <c r="AW5938" s="1"/>
      <c r="BD5938" s="2"/>
      <c r="BX5938" s="3"/>
      <c r="CE5938" s="2"/>
      <c r="DC5938" s="2"/>
      <c r="DG5938" s="3"/>
    </row>
    <row r="5939" spans="1:111">
      <c r="A5939" s="1"/>
      <c r="H5939" s="2"/>
      <c r="P5939" s="3"/>
      <c r="Q5939" s="4"/>
      <c r="W5939" s="4"/>
      <c r="Y5939" s="4"/>
      <c r="AA5939" s="1"/>
      <c r="AC5939" s="3"/>
      <c r="AD5939" s="1"/>
      <c r="AI5939" s="1"/>
      <c r="AV5939" s="1"/>
      <c r="AW5939" s="1"/>
      <c r="BD5939" s="2"/>
      <c r="BX5939" s="3"/>
      <c r="CE5939" s="2"/>
      <c r="DC5939" s="2"/>
      <c r="DG5939" s="3"/>
    </row>
    <row r="5940" spans="1:111">
      <c r="A5940" s="1"/>
      <c r="H5940" s="2"/>
      <c r="P5940" s="3"/>
      <c r="Q5940" s="6"/>
      <c r="W5940" s="4"/>
      <c r="Y5940" s="3"/>
      <c r="AA5940" s="1"/>
      <c r="AC5940" s="3"/>
      <c r="AD5940" s="1"/>
      <c r="AI5940" s="1"/>
      <c r="AV5940" s="1"/>
      <c r="AW5940" s="1"/>
      <c r="BD5940" s="2"/>
      <c r="BX5940" s="3"/>
      <c r="CE5940" s="2"/>
      <c r="DC5940" s="2"/>
      <c r="DG5940" s="3"/>
    </row>
    <row r="5941" spans="1:111">
      <c r="A5941" s="1"/>
      <c r="H5941" s="2"/>
      <c r="P5941" s="3"/>
      <c r="Q5941" s="6"/>
      <c r="W5941" s="4"/>
      <c r="Y5941" s="3"/>
      <c r="AA5941" s="1"/>
      <c r="AC5941" s="3"/>
      <c r="AD5941" s="1"/>
      <c r="AI5941" s="1"/>
      <c r="AV5941" s="1"/>
      <c r="AW5941" s="1"/>
      <c r="BD5941" s="2"/>
      <c r="BX5941" s="3"/>
      <c r="CE5941" s="2"/>
      <c r="DC5941" s="2"/>
      <c r="DG5941" s="3"/>
    </row>
    <row r="5942" spans="1:111">
      <c r="A5942" s="1"/>
      <c r="H5942" s="2"/>
      <c r="P5942" s="3"/>
      <c r="Q5942" s="6"/>
      <c r="W5942" s="4"/>
      <c r="Y5942" s="3"/>
      <c r="AA5942" s="1"/>
      <c r="AC5942" s="3"/>
      <c r="AD5942" s="1"/>
      <c r="AI5942" s="1"/>
      <c r="AV5942" s="1"/>
      <c r="AW5942" s="1"/>
      <c r="BD5942" s="2"/>
      <c r="BX5942" s="3"/>
      <c r="CE5942" s="2"/>
      <c r="DC5942" s="2"/>
      <c r="DG5942" s="3"/>
    </row>
    <row r="5943" spans="1:111">
      <c r="A5943" s="1"/>
      <c r="H5943" s="2"/>
      <c r="P5943" s="3"/>
      <c r="Q5943" s="5"/>
      <c r="W5943" s="3"/>
      <c r="Y5943" s="3"/>
      <c r="AA5943" s="1"/>
      <c r="AC5943" s="3"/>
      <c r="AD5943" s="1"/>
      <c r="AI5943" s="1"/>
      <c r="AV5943" s="1"/>
      <c r="AW5943" s="1"/>
      <c r="BD5943" s="2"/>
      <c r="BX5943" s="3"/>
      <c r="CE5943" s="2"/>
      <c r="DC5943" s="2"/>
      <c r="DG5943" s="3"/>
    </row>
    <row r="5944" spans="1:111">
      <c r="A5944" s="1"/>
      <c r="H5944" s="2"/>
      <c r="P5944" s="3"/>
      <c r="Q5944" s="6"/>
      <c r="W5944" s="5"/>
      <c r="Y5944" s="3"/>
      <c r="AA5944" s="1"/>
      <c r="AC5944" s="3"/>
      <c r="AD5944" s="1"/>
      <c r="AI5944" s="1"/>
      <c r="AV5944" s="1"/>
      <c r="AW5944" s="1"/>
      <c r="BD5944" s="2"/>
      <c r="BX5944" s="3"/>
      <c r="CE5944" s="2"/>
      <c r="DC5944" s="2"/>
      <c r="DG5944" s="3"/>
    </row>
    <row r="5945" spans="1:111">
      <c r="A5945" s="1"/>
      <c r="H5945" s="2"/>
      <c r="P5945" s="3"/>
      <c r="Q5945" s="6"/>
      <c r="W5945" s="4"/>
      <c r="Y5945" s="3"/>
      <c r="AA5945" s="1"/>
      <c r="AC5945" s="3"/>
      <c r="AD5945" s="1"/>
      <c r="AI5945" s="1"/>
      <c r="AV5945" s="1"/>
      <c r="AW5945" s="1"/>
      <c r="BD5945" s="2"/>
      <c r="BX5945" s="3"/>
      <c r="CE5945" s="2"/>
      <c r="DC5945" s="2"/>
      <c r="DG5945" s="3"/>
    </row>
    <row r="5946" spans="1:111">
      <c r="A5946" s="1"/>
      <c r="H5946" s="2"/>
      <c r="P5946" s="3"/>
      <c r="Q5946" s="6"/>
      <c r="W5946" s="4"/>
      <c r="Y5946" s="3"/>
      <c r="AA5946" s="1"/>
      <c r="AC5946" s="3"/>
      <c r="AD5946" s="1"/>
      <c r="AI5946" s="1"/>
      <c r="AV5946" s="1"/>
      <c r="AW5946" s="1"/>
      <c r="BD5946" s="2"/>
      <c r="BX5946" s="3"/>
      <c r="CE5946" s="2"/>
      <c r="DC5946" s="2"/>
      <c r="DG5946" s="3"/>
    </row>
    <row r="5947" spans="1:111">
      <c r="A5947" s="1"/>
      <c r="H5947" s="2"/>
      <c r="P5947" s="3"/>
      <c r="Q5947" s="6"/>
      <c r="W5947" s="4"/>
      <c r="Y5947" s="3"/>
      <c r="AA5947" s="1"/>
      <c r="AC5947" s="3"/>
      <c r="AD5947" s="1"/>
      <c r="AI5947" s="1"/>
      <c r="AV5947" s="1"/>
      <c r="AW5947" s="1"/>
      <c r="BD5947" s="2"/>
      <c r="BX5947" s="3"/>
      <c r="CE5947" s="2"/>
      <c r="DC5947" s="2"/>
      <c r="DG5947" s="3"/>
    </row>
    <row r="5948" spans="1:111">
      <c r="A5948" s="1"/>
      <c r="H5948" s="2"/>
      <c r="P5948" s="3"/>
      <c r="Q5948" s="6"/>
      <c r="W5948" s="4"/>
      <c r="Y5948" s="3"/>
      <c r="AA5948" s="1"/>
      <c r="AC5948" s="3"/>
      <c r="AD5948" s="1"/>
      <c r="AI5948" s="1"/>
      <c r="AV5948" s="1"/>
      <c r="AW5948" s="1"/>
      <c r="BD5948" s="2"/>
      <c r="BX5948" s="3"/>
      <c r="CE5948" s="2"/>
      <c r="DC5948" s="2"/>
      <c r="DG5948" s="3"/>
    </row>
    <row r="5949" spans="1:111">
      <c r="A5949" s="1"/>
      <c r="H5949" s="2"/>
      <c r="P5949" s="3"/>
      <c r="Q5949" s="6"/>
      <c r="W5949" s="4"/>
      <c r="Y5949" s="3"/>
      <c r="AA5949" s="1"/>
      <c r="AC5949" s="3"/>
      <c r="AD5949" s="1"/>
      <c r="AI5949" s="1"/>
      <c r="AV5949" s="1"/>
      <c r="AW5949" s="1"/>
      <c r="BD5949" s="2"/>
      <c r="BX5949" s="3"/>
      <c r="CE5949" s="2"/>
      <c r="DC5949" s="2"/>
      <c r="DG5949" s="3"/>
    </row>
    <row r="5950" spans="1:111">
      <c r="A5950" s="1"/>
      <c r="H5950" s="2"/>
      <c r="P5950" s="3"/>
      <c r="Q5950" s="6"/>
      <c r="W5950" s="4"/>
      <c r="Y5950" s="3"/>
      <c r="AA5950" s="1"/>
      <c r="AC5950" s="3"/>
      <c r="AD5950" s="1"/>
      <c r="AI5950" s="1"/>
      <c r="AV5950" s="1"/>
      <c r="AW5950" s="1"/>
      <c r="BD5950" s="2"/>
      <c r="BX5950" s="3"/>
      <c r="CE5950" s="2"/>
      <c r="DC5950" s="2"/>
      <c r="DG5950" s="3"/>
    </row>
    <row r="5951" spans="1:111">
      <c r="A5951" s="1"/>
      <c r="H5951" s="2"/>
      <c r="P5951" s="3"/>
      <c r="Q5951" s="6"/>
      <c r="W5951" s="4"/>
      <c r="Y5951" s="3"/>
      <c r="AA5951" s="1"/>
      <c r="AC5951" s="3"/>
      <c r="AD5951" s="1"/>
      <c r="AI5951" s="1"/>
      <c r="AV5951" s="1"/>
      <c r="AW5951" s="1"/>
      <c r="BD5951" s="2"/>
      <c r="BX5951" s="3"/>
      <c r="CE5951" s="2"/>
      <c r="DC5951" s="2"/>
      <c r="DG5951" s="3"/>
    </row>
    <row r="5952" spans="1:111">
      <c r="A5952" s="1"/>
      <c r="H5952" s="2"/>
      <c r="P5952" s="3"/>
      <c r="Q5952" s="6"/>
      <c r="W5952" s="4"/>
      <c r="Y5952" s="3"/>
      <c r="AA5952" s="1"/>
      <c r="AC5952" s="3"/>
      <c r="AD5952" s="1"/>
      <c r="AI5952" s="1"/>
      <c r="AV5952" s="1"/>
      <c r="AW5952" s="1"/>
      <c r="BD5952" s="2"/>
      <c r="BX5952" s="3"/>
      <c r="CE5952" s="2"/>
      <c r="DC5952" s="2"/>
      <c r="DG5952" s="3"/>
    </row>
    <row r="5953" spans="1:111">
      <c r="A5953" s="1"/>
      <c r="H5953" s="2"/>
      <c r="P5953" s="3"/>
      <c r="Q5953" s="6"/>
      <c r="W5953" s="4"/>
      <c r="Y5953" s="3"/>
      <c r="AA5953" s="1"/>
      <c r="AC5953" s="3"/>
      <c r="AD5953" s="1"/>
      <c r="AI5953" s="1"/>
      <c r="AV5953" s="1"/>
      <c r="AW5953" s="1"/>
      <c r="BD5953" s="2"/>
      <c r="BX5953" s="3"/>
      <c r="CE5953" s="2"/>
      <c r="DC5953" s="2"/>
      <c r="DG5953" s="3"/>
    </row>
    <row r="5954" spans="1:111">
      <c r="A5954" s="1"/>
      <c r="H5954" s="2"/>
      <c r="P5954" s="3"/>
      <c r="Q5954" s="6"/>
      <c r="W5954" s="4"/>
      <c r="Y5954" s="3"/>
      <c r="AA5954" s="1"/>
      <c r="AC5954" s="3"/>
      <c r="AD5954" s="1"/>
      <c r="AI5954" s="1"/>
      <c r="AV5954" s="1"/>
      <c r="AW5954" s="1"/>
      <c r="BD5954" s="2"/>
      <c r="BX5954" s="3"/>
      <c r="CE5954" s="2"/>
      <c r="DC5954" s="2"/>
      <c r="DG5954" s="3"/>
    </row>
    <row r="5955" spans="1:111">
      <c r="A5955" s="1"/>
      <c r="H5955" s="2"/>
      <c r="P5955" s="3"/>
      <c r="Q5955" s="6"/>
      <c r="W5955" s="4"/>
      <c r="Y5955" s="3"/>
      <c r="AA5955" s="1"/>
      <c r="AC5955" s="3"/>
      <c r="AD5955" s="1"/>
      <c r="AI5955" s="1"/>
      <c r="AV5955" s="1"/>
      <c r="AW5955" s="1"/>
      <c r="BD5955" s="2"/>
      <c r="BX5955" s="3"/>
      <c r="CE5955" s="2"/>
      <c r="DC5955" s="2"/>
      <c r="DG5955" s="3"/>
    </row>
    <row r="5956" spans="1:111">
      <c r="A5956" s="1"/>
      <c r="H5956" s="2"/>
      <c r="P5956" s="3"/>
      <c r="Q5956" s="4"/>
      <c r="W5956" s="3"/>
      <c r="Y5956" s="3"/>
      <c r="AA5956" s="1"/>
      <c r="AC5956" s="3"/>
      <c r="AD5956" s="1"/>
      <c r="AI5956" s="1"/>
      <c r="AV5956" s="1"/>
      <c r="AW5956" s="1"/>
      <c r="BD5956" s="2"/>
      <c r="BX5956" s="3"/>
      <c r="CE5956" s="2"/>
      <c r="DC5956" s="2"/>
      <c r="DG5956" s="5"/>
    </row>
    <row r="5957" spans="1:111">
      <c r="A5957" s="1"/>
      <c r="H5957" s="2"/>
      <c r="P5957" s="3"/>
      <c r="Q5957" s="6"/>
      <c r="W5957" s="5"/>
      <c r="Y5957" s="3"/>
      <c r="AA5957" s="1"/>
      <c r="AC5957" s="3"/>
      <c r="AD5957" s="1"/>
      <c r="AI5957" s="1"/>
      <c r="AV5957" s="1"/>
      <c r="AW5957" s="1"/>
      <c r="BD5957" s="2"/>
      <c r="BX5957" s="3"/>
      <c r="CE5957" s="2"/>
      <c r="DC5957" s="2"/>
      <c r="DG5957" s="3"/>
    </row>
    <row r="5958" spans="1:111">
      <c r="A5958" s="1"/>
      <c r="H5958" s="2"/>
      <c r="P5958" s="3"/>
      <c r="Q5958" s="6"/>
      <c r="W5958" s="4"/>
      <c r="Y5958" s="3"/>
      <c r="AA5958" s="1"/>
      <c r="AC5958" s="3"/>
      <c r="AD5958" s="1"/>
      <c r="AI5958" s="1"/>
      <c r="AV5958" s="1"/>
      <c r="AW5958" s="1"/>
      <c r="BD5958" s="2"/>
      <c r="BX5958" s="3"/>
      <c r="CE5958" s="2"/>
      <c r="DC5958" s="2"/>
      <c r="DG5958" s="3"/>
    </row>
    <row r="5959" spans="1:111">
      <c r="A5959" s="1"/>
      <c r="H5959" s="2"/>
      <c r="P5959" s="3"/>
      <c r="Q5959" s="6"/>
      <c r="W5959" s="3"/>
      <c r="Y5959" s="3"/>
      <c r="AA5959" s="1"/>
      <c r="AC5959" s="3"/>
      <c r="AD5959" s="1"/>
      <c r="AI5959" s="1"/>
      <c r="AV5959" s="1"/>
      <c r="AW5959" s="1"/>
      <c r="BD5959" s="2"/>
      <c r="BX5959" s="3"/>
      <c r="CE5959" s="2"/>
      <c r="DC5959" s="2"/>
      <c r="DG5959" s="3"/>
    </row>
    <row r="5960" spans="1:111">
      <c r="A5960" s="1"/>
      <c r="H5960" s="2"/>
      <c r="P5960" s="3"/>
      <c r="Q5960" s="6"/>
      <c r="W5960" s="4"/>
      <c r="Y5960" s="3"/>
      <c r="AA5960" s="1"/>
      <c r="AC5960" s="3"/>
      <c r="AD5960" s="1"/>
      <c r="AI5960" s="1"/>
      <c r="AV5960" s="1"/>
      <c r="AW5960" s="1"/>
      <c r="BD5960" s="2"/>
      <c r="BX5960" s="3"/>
      <c r="CE5960" s="2"/>
      <c r="DC5960" s="2"/>
      <c r="DG5960" s="3"/>
    </row>
    <row r="5961" spans="1:111">
      <c r="A5961" s="1"/>
      <c r="H5961" s="2"/>
      <c r="P5961" s="3"/>
      <c r="Q5961" s="6"/>
      <c r="W5961" s="4"/>
      <c r="Y5961" s="3"/>
      <c r="AA5961" s="1"/>
      <c r="AC5961" s="3"/>
      <c r="AD5961" s="1"/>
      <c r="AI5961" s="1"/>
      <c r="AV5961" s="1"/>
      <c r="AW5961" s="1"/>
      <c r="BD5961" s="2"/>
      <c r="BX5961" s="3"/>
      <c r="CE5961" s="2"/>
      <c r="DC5961" s="2"/>
      <c r="DG5961" s="3"/>
    </row>
    <row r="5962" spans="1:111">
      <c r="A5962" s="1"/>
      <c r="H5962" s="2"/>
      <c r="P5962" s="3"/>
      <c r="Q5962" s="6"/>
      <c r="W5962" s="4"/>
      <c r="Y5962" s="3"/>
      <c r="AA5962" s="1"/>
      <c r="AC5962" s="3"/>
      <c r="AD5962" s="1"/>
      <c r="AI5962" s="1"/>
      <c r="AV5962" s="1"/>
      <c r="AW5962" s="1"/>
      <c r="BD5962" s="2"/>
      <c r="BX5962" s="3"/>
      <c r="CE5962" s="2"/>
      <c r="DC5962" s="2"/>
      <c r="DG5962" s="3"/>
    </row>
    <row r="5963" spans="1:111">
      <c r="A5963" s="1"/>
      <c r="H5963" s="2"/>
      <c r="P5963" s="3"/>
      <c r="Q5963" s="6"/>
      <c r="W5963" s="4"/>
      <c r="Y5963" s="3"/>
      <c r="AA5963" s="1"/>
      <c r="AC5963" s="3"/>
      <c r="AD5963" s="1"/>
      <c r="AI5963" s="1"/>
      <c r="AV5963" s="1"/>
      <c r="AW5963" s="1"/>
      <c r="BD5963" s="2"/>
      <c r="BX5963" s="3"/>
      <c r="CE5963" s="2"/>
      <c r="DC5963" s="2"/>
      <c r="DG5963" s="3"/>
    </row>
    <row r="5964" spans="1:111">
      <c r="A5964" s="1"/>
      <c r="H5964" s="2"/>
      <c r="P5964" s="3"/>
      <c r="Q5964" s="6"/>
      <c r="W5964" s="4"/>
      <c r="Y5964" s="3"/>
      <c r="AA5964" s="1"/>
      <c r="AC5964" s="3"/>
      <c r="AD5964" s="1"/>
      <c r="AI5964" s="1"/>
      <c r="AV5964" s="1"/>
      <c r="AW5964" s="1"/>
      <c r="BD5964" s="2"/>
      <c r="BX5964" s="3"/>
      <c r="CE5964" s="2"/>
      <c r="DC5964" s="2"/>
      <c r="DG5964" s="3"/>
    </row>
    <row r="5965" spans="1:111">
      <c r="A5965" s="1"/>
      <c r="H5965" s="2"/>
      <c r="P5965" s="3"/>
      <c r="Q5965" s="6"/>
      <c r="W5965" s="5"/>
      <c r="Y5965" s="3"/>
      <c r="AA5965" s="1"/>
      <c r="AC5965" s="3"/>
      <c r="AD5965" s="1"/>
      <c r="AI5965" s="1"/>
      <c r="AV5965" s="1"/>
      <c r="AW5965" s="1"/>
      <c r="BD5965" s="2"/>
      <c r="BX5965" s="3"/>
      <c r="CE5965" s="2"/>
      <c r="DC5965" s="2"/>
      <c r="DG5965" s="3"/>
    </row>
    <row r="5966" spans="1:111">
      <c r="A5966" s="1"/>
      <c r="H5966" s="2"/>
      <c r="P5966" s="3"/>
      <c r="Q5966" s="6"/>
      <c r="W5966" s="4"/>
      <c r="Y5966" s="3"/>
      <c r="AA5966" s="1"/>
      <c r="AC5966" s="3"/>
      <c r="AD5966" s="1"/>
      <c r="AI5966" s="1"/>
      <c r="AV5966" s="1"/>
      <c r="AW5966" s="1"/>
      <c r="BD5966" s="2"/>
      <c r="BX5966" s="3"/>
      <c r="CE5966" s="2"/>
      <c r="DC5966" s="2"/>
      <c r="DG5966" s="3"/>
    </row>
    <row r="5967" spans="1:111">
      <c r="A5967" s="1"/>
      <c r="H5967" s="2"/>
      <c r="P5967" s="3"/>
      <c r="Q5967" s="6"/>
      <c r="W5967" s="4"/>
      <c r="Y5967" s="3"/>
      <c r="AA5967" s="1"/>
      <c r="AC5967" s="3"/>
      <c r="AD5967" s="1"/>
      <c r="AI5967" s="1"/>
      <c r="AV5967" s="1"/>
      <c r="AW5967" s="1"/>
      <c r="BD5967" s="2"/>
      <c r="BX5967" s="3"/>
      <c r="CE5967" s="2"/>
      <c r="DC5967" s="2"/>
      <c r="DG5967" s="3"/>
    </row>
    <row r="5968" spans="1:111">
      <c r="A5968" s="1"/>
      <c r="H5968" s="2"/>
      <c r="P5968" s="3"/>
      <c r="Q5968" s="6"/>
      <c r="W5968" s="5"/>
      <c r="Y5968" s="3"/>
      <c r="AA5968" s="1"/>
      <c r="AC5968" s="3"/>
      <c r="AD5968" s="1"/>
      <c r="AI5968" s="1"/>
      <c r="AV5968" s="1"/>
      <c r="AW5968" s="1"/>
      <c r="BD5968" s="2"/>
      <c r="BX5968" s="3"/>
      <c r="CE5968" s="2"/>
      <c r="DC5968" s="2"/>
      <c r="DG5968" s="3"/>
    </row>
    <row r="5969" spans="1:111">
      <c r="A5969" s="1"/>
      <c r="H5969" s="2"/>
      <c r="P5969" s="3"/>
      <c r="Q5969" s="6"/>
      <c r="W5969" s="4"/>
      <c r="Y5969" s="3"/>
      <c r="AA5969" s="1"/>
      <c r="AC5969" s="3"/>
      <c r="AD5969" s="1"/>
      <c r="AI5969" s="1"/>
      <c r="AV5969" s="1"/>
      <c r="AW5969" s="1"/>
      <c r="BD5969" s="2"/>
      <c r="BX5969" s="3"/>
      <c r="CE5969" s="2"/>
      <c r="DC5969" s="2"/>
      <c r="DG5969" s="3"/>
    </row>
    <row r="5970" spans="1:111">
      <c r="A5970" s="1"/>
      <c r="H5970" s="2"/>
      <c r="P5970" s="3"/>
      <c r="Q5970" s="6"/>
      <c r="W5970" s="4"/>
      <c r="Y5970" s="3"/>
      <c r="AA5970" s="1"/>
      <c r="AC5970" s="3"/>
      <c r="AD5970" s="1"/>
      <c r="AI5970" s="1"/>
      <c r="AV5970" s="1"/>
      <c r="AW5970" s="1"/>
      <c r="BD5970" s="2"/>
      <c r="BX5970" s="3"/>
      <c r="CE5970" s="2"/>
      <c r="DC5970" s="2"/>
      <c r="DG5970" s="3"/>
    </row>
    <row r="5971" spans="1:111">
      <c r="A5971" s="1"/>
      <c r="H5971" s="2"/>
      <c r="P5971" s="3"/>
      <c r="Q5971" s="6"/>
      <c r="W5971" s="4"/>
      <c r="Y5971" s="3"/>
      <c r="AA5971" s="1"/>
      <c r="AC5971" s="3"/>
      <c r="AD5971" s="1"/>
      <c r="AI5971" s="1"/>
      <c r="AV5971" s="1"/>
      <c r="AW5971" s="1"/>
      <c r="BD5971" s="2"/>
      <c r="BX5971" s="3"/>
      <c r="CE5971" s="2"/>
      <c r="DC5971" s="2"/>
      <c r="DG5971" s="3"/>
    </row>
    <row r="5972" spans="1:111">
      <c r="A5972" s="1"/>
      <c r="H5972" s="2"/>
      <c r="P5972" s="3"/>
      <c r="Q5972" s="6"/>
      <c r="W5972" s="4"/>
      <c r="Y5972" s="3"/>
      <c r="AA5972" s="1"/>
      <c r="AC5972" s="3"/>
      <c r="AD5972" s="1"/>
      <c r="AI5972" s="1"/>
      <c r="AV5972" s="1"/>
      <c r="AW5972" s="1"/>
      <c r="BD5972" s="2"/>
      <c r="BX5972" s="3"/>
      <c r="CE5972" s="2"/>
      <c r="DC5972" s="2"/>
      <c r="DG5972" s="3"/>
    </row>
    <row r="5973" spans="1:111">
      <c r="A5973" s="1"/>
      <c r="H5973" s="2"/>
      <c r="P5973" s="3"/>
      <c r="Q5973" s="6"/>
      <c r="W5973" s="4"/>
      <c r="Y5973" s="3"/>
      <c r="AA5973" s="1"/>
      <c r="AC5973" s="3"/>
      <c r="AD5973" s="1"/>
      <c r="AI5973" s="1"/>
      <c r="AV5973" s="1"/>
      <c r="AW5973" s="1"/>
      <c r="BD5973" s="2"/>
      <c r="BX5973" s="3"/>
      <c r="CE5973" s="2"/>
      <c r="DC5973" s="2"/>
      <c r="DG5973" s="3"/>
    </row>
    <row r="5974" spans="1:111">
      <c r="A5974" s="1"/>
      <c r="H5974" s="2"/>
      <c r="P5974" s="3"/>
      <c r="Q5974" s="6"/>
      <c r="W5974" s="4"/>
      <c r="Y5974" s="3"/>
      <c r="AA5974" s="1"/>
      <c r="AC5974" s="3"/>
      <c r="AD5974" s="1"/>
      <c r="AI5974" s="1"/>
      <c r="AV5974" s="1"/>
      <c r="AW5974" s="1"/>
      <c r="BD5974" s="2"/>
      <c r="BX5974" s="3"/>
      <c r="CE5974" s="2"/>
      <c r="DC5974" s="2"/>
      <c r="DG5974" s="3"/>
    </row>
    <row r="5975" spans="1:111">
      <c r="A5975" s="1"/>
      <c r="H5975" s="2"/>
      <c r="P5975" s="3"/>
      <c r="Q5975" s="6"/>
      <c r="W5975" s="4"/>
      <c r="Y5975" s="3"/>
      <c r="AA5975" s="1"/>
      <c r="AC5975" s="3"/>
      <c r="AD5975" s="1"/>
      <c r="AI5975" s="1"/>
      <c r="AV5975" s="1"/>
      <c r="AW5975" s="1"/>
      <c r="BD5975" s="2"/>
      <c r="BX5975" s="3"/>
      <c r="CE5975" s="2"/>
      <c r="DC5975" s="2"/>
      <c r="DG5975" s="3"/>
    </row>
    <row r="5976" spans="1:111">
      <c r="A5976" s="1"/>
      <c r="H5976" s="2"/>
      <c r="P5976" s="3"/>
      <c r="Q5976" s="6"/>
      <c r="W5976" s="4"/>
      <c r="Y5976" s="3"/>
      <c r="AA5976" s="1"/>
      <c r="AC5976" s="3"/>
      <c r="AD5976" s="1"/>
      <c r="AI5976" s="1"/>
      <c r="AV5976" s="1"/>
      <c r="AW5976" s="1"/>
      <c r="BD5976" s="2"/>
      <c r="BX5976" s="3"/>
      <c r="CE5976" s="2"/>
      <c r="DC5976" s="2"/>
      <c r="DG5976" s="3"/>
    </row>
    <row r="5977" spans="1:111">
      <c r="A5977" s="1"/>
      <c r="H5977" s="2"/>
      <c r="P5977" s="3"/>
      <c r="Q5977" s="6"/>
      <c r="W5977" s="4"/>
      <c r="Y5977" s="3"/>
      <c r="AA5977" s="1"/>
      <c r="AC5977" s="3"/>
      <c r="AD5977" s="1"/>
      <c r="AI5977" s="1"/>
      <c r="AV5977" s="1"/>
      <c r="AW5977" s="1"/>
      <c r="BD5977" s="2"/>
      <c r="BX5977" s="3"/>
      <c r="CE5977" s="2"/>
      <c r="DC5977" s="2"/>
      <c r="DG5977" s="3"/>
    </row>
    <row r="5978" spans="1:111">
      <c r="A5978" s="1"/>
      <c r="H5978" s="2"/>
      <c r="P5978" s="3"/>
      <c r="Q5978" s="6"/>
      <c r="W5978" s="4"/>
      <c r="Y5978" s="3"/>
      <c r="AA5978" s="1"/>
      <c r="AC5978" s="3"/>
      <c r="AD5978" s="1"/>
      <c r="AI5978" s="1"/>
      <c r="AV5978" s="1"/>
      <c r="AW5978" s="1"/>
      <c r="BD5978" s="2"/>
      <c r="BX5978" s="3"/>
      <c r="CE5978" s="2"/>
      <c r="DC5978" s="2"/>
      <c r="DG5978" s="3"/>
    </row>
    <row r="5979" spans="1:111">
      <c r="A5979" s="1"/>
      <c r="H5979" s="2"/>
      <c r="P5979" s="3"/>
      <c r="Q5979" s="6"/>
      <c r="W5979" s="4"/>
      <c r="Y5979" s="3"/>
      <c r="AA5979" s="1"/>
      <c r="AC5979" s="3"/>
      <c r="AD5979" s="1"/>
      <c r="AI5979" s="1"/>
      <c r="AV5979" s="1"/>
      <c r="AW5979" s="1"/>
      <c r="BD5979" s="2"/>
      <c r="BX5979" s="3"/>
      <c r="CE5979" s="2"/>
      <c r="DC5979" s="2"/>
      <c r="DG5979" s="3"/>
    </row>
    <row r="5980" spans="1:111">
      <c r="A5980" s="1"/>
      <c r="H5980" s="2"/>
      <c r="P5980" s="3"/>
      <c r="Q5980" s="6"/>
      <c r="W5980" s="4"/>
      <c r="Y5980" s="3"/>
      <c r="AA5980" s="1"/>
      <c r="AC5980" s="3"/>
      <c r="AD5980" s="1"/>
      <c r="AI5980" s="1"/>
      <c r="AV5980" s="1"/>
      <c r="AW5980" s="1"/>
      <c r="BD5980" s="2"/>
      <c r="BX5980" s="3"/>
      <c r="CE5980" s="2"/>
      <c r="CL5980" s="1"/>
      <c r="DC5980" s="2"/>
      <c r="DG5980" s="3"/>
    </row>
    <row r="5981" spans="1:111">
      <c r="A5981" s="1"/>
      <c r="H5981" s="2"/>
      <c r="P5981" s="3"/>
      <c r="Q5981" s="6"/>
      <c r="W5981" s="4"/>
      <c r="Y5981" s="3"/>
      <c r="AA5981" s="1"/>
      <c r="AC5981" s="3"/>
      <c r="AD5981" s="1"/>
      <c r="AI5981" s="1"/>
      <c r="AV5981" s="1"/>
      <c r="AW5981" s="1"/>
      <c r="BD5981" s="2"/>
      <c r="BX5981" s="3"/>
      <c r="CE5981" s="2"/>
      <c r="DC5981" s="2"/>
      <c r="DG5981" s="3"/>
    </row>
    <row r="5982" spans="1:111">
      <c r="A5982" s="1"/>
      <c r="H5982" s="2"/>
      <c r="P5982" s="3"/>
      <c r="Q5982" s="6"/>
      <c r="W5982" s="4"/>
      <c r="Y5982" s="3"/>
      <c r="AA5982" s="1"/>
      <c r="AC5982" s="3"/>
      <c r="AD5982" s="1"/>
      <c r="AI5982" s="1"/>
      <c r="AV5982" s="1"/>
      <c r="AW5982" s="1"/>
      <c r="BD5982" s="2"/>
      <c r="BX5982" s="3"/>
      <c r="CE5982" s="2"/>
      <c r="DC5982" s="2"/>
      <c r="DG5982" s="3"/>
    </row>
    <row r="5983" spans="1:111">
      <c r="A5983" s="1"/>
      <c r="H5983" s="2"/>
      <c r="P5983" s="3"/>
      <c r="Q5983" s="6"/>
      <c r="W5983" s="4"/>
      <c r="Y5983" s="3"/>
      <c r="AA5983" s="1"/>
      <c r="AC5983" s="3"/>
      <c r="AD5983" s="1"/>
      <c r="AI5983" s="1"/>
      <c r="AV5983" s="1"/>
      <c r="AW5983" s="1"/>
      <c r="BD5983" s="2"/>
      <c r="BX5983" s="3"/>
      <c r="CE5983" s="2"/>
      <c r="DC5983" s="2"/>
      <c r="DG5983" s="3"/>
    </row>
    <row r="5984" spans="1:111">
      <c r="A5984" s="1"/>
      <c r="H5984" s="2"/>
      <c r="P5984" s="3"/>
      <c r="Q5984" s="6"/>
      <c r="W5984" s="4"/>
      <c r="Y5984" s="3"/>
      <c r="AA5984" s="1"/>
      <c r="AC5984" s="3"/>
      <c r="AD5984" s="1"/>
      <c r="AI5984" s="1"/>
      <c r="AV5984" s="1"/>
      <c r="AW5984" s="1"/>
      <c r="BD5984" s="2"/>
      <c r="BX5984" s="3"/>
      <c r="CE5984" s="2"/>
      <c r="DC5984" s="2"/>
      <c r="DG5984" s="3"/>
    </row>
    <row r="5985" spans="1:111">
      <c r="A5985" s="1"/>
      <c r="H5985" s="2"/>
      <c r="P5985" s="3"/>
      <c r="Q5985" s="6"/>
      <c r="W5985" s="5"/>
      <c r="Y5985" s="3"/>
      <c r="AA5985" s="1"/>
      <c r="AC5985" s="3"/>
      <c r="AD5985" s="1"/>
      <c r="AI5985" s="1"/>
      <c r="AV5985" s="1"/>
      <c r="AW5985" s="1"/>
      <c r="BD5985" s="2"/>
      <c r="BX5985" s="3"/>
      <c r="CE5985" s="2"/>
      <c r="DC5985" s="2"/>
      <c r="DG5985" s="3"/>
    </row>
    <row r="5986" spans="1:111">
      <c r="A5986" s="1"/>
      <c r="H5986" s="2"/>
      <c r="P5986" s="3"/>
      <c r="Q5986" s="6"/>
      <c r="W5986" s="4"/>
      <c r="Y5986" s="3"/>
      <c r="AA5986" s="1"/>
      <c r="AC5986" s="3"/>
      <c r="AD5986" s="1"/>
      <c r="AI5986" s="1"/>
      <c r="AV5986" s="1"/>
      <c r="AW5986" s="1"/>
      <c r="BD5986" s="2"/>
      <c r="BX5986" s="3"/>
      <c r="CE5986" s="2"/>
      <c r="DC5986" s="2"/>
      <c r="DG5986" s="3"/>
    </row>
    <row r="5987" spans="1:111">
      <c r="A5987" s="1"/>
      <c r="H5987" s="2"/>
      <c r="P5987" s="3"/>
      <c r="Q5987" s="6"/>
      <c r="W5987" s="4"/>
      <c r="Y5987" s="3"/>
      <c r="AA5987" s="1"/>
      <c r="AC5987" s="3"/>
      <c r="AD5987" s="1"/>
      <c r="AI5987" s="1"/>
      <c r="AV5987" s="1"/>
      <c r="AW5987" s="1"/>
      <c r="BD5987" s="2"/>
      <c r="BX5987" s="3"/>
      <c r="CE5987" s="2"/>
      <c r="DC5987" s="2"/>
      <c r="DG5987" s="3"/>
    </row>
    <row r="5988" spans="1:111">
      <c r="A5988" s="1"/>
      <c r="H5988" s="2"/>
      <c r="P5988" s="3"/>
      <c r="Q5988" s="6"/>
      <c r="W5988" s="4"/>
      <c r="Y5988" s="3"/>
      <c r="AA5988" s="1"/>
      <c r="AC5988" s="3"/>
      <c r="AD5988" s="1"/>
      <c r="AI5988" s="1"/>
      <c r="AV5988" s="1"/>
      <c r="AW5988" s="1"/>
      <c r="BD5988" s="2"/>
      <c r="BX5988" s="3"/>
      <c r="CE5988" s="2"/>
      <c r="DC5988" s="2"/>
      <c r="DG5988" s="3"/>
    </row>
    <row r="5989" spans="1:111">
      <c r="A5989" s="1"/>
      <c r="H5989" s="2"/>
      <c r="P5989" s="3"/>
      <c r="Q5989" s="6"/>
      <c r="W5989" s="4"/>
      <c r="Y5989" s="3"/>
      <c r="AA5989" s="1"/>
      <c r="AC5989" s="3"/>
      <c r="AD5989" s="1"/>
      <c r="AI5989" s="1"/>
      <c r="AV5989" s="1"/>
      <c r="AW5989" s="1"/>
      <c r="BD5989" s="2"/>
      <c r="BX5989" s="3"/>
      <c r="CE5989" s="2"/>
      <c r="DC5989" s="2"/>
      <c r="DG5989" s="3"/>
    </row>
    <row r="5990" spans="1:111">
      <c r="A5990" s="1"/>
      <c r="H5990" s="2"/>
      <c r="P5990" s="3"/>
      <c r="Q5990" s="6"/>
      <c r="W5990" s="5"/>
      <c r="Y5990" s="3"/>
      <c r="AA5990" s="1"/>
      <c r="AC5990" s="3"/>
      <c r="AD5990" s="1"/>
      <c r="AI5990" s="1"/>
      <c r="AV5990" s="1"/>
      <c r="AW5990" s="1"/>
      <c r="BD5990" s="2"/>
      <c r="BX5990" s="3"/>
      <c r="CE5990" s="2"/>
      <c r="DC5990" s="2"/>
      <c r="DG5990" s="3"/>
    </row>
    <row r="5991" spans="1:111">
      <c r="A5991" s="1"/>
      <c r="H5991" s="2"/>
      <c r="P5991" s="3"/>
      <c r="Q5991" s="6"/>
      <c r="W5991" s="4"/>
      <c r="Y5991" s="3"/>
      <c r="AA5991" s="1"/>
      <c r="AC5991" s="3"/>
      <c r="AD5991" s="1"/>
      <c r="AI5991" s="1"/>
      <c r="AV5991" s="1"/>
      <c r="AW5991" s="1"/>
      <c r="BD5991" s="2"/>
      <c r="BX5991" s="3"/>
      <c r="CE5991" s="2"/>
      <c r="DC5991" s="2"/>
      <c r="DG5991" s="3"/>
    </row>
    <row r="5992" spans="1:111">
      <c r="A5992" s="1"/>
      <c r="H5992" s="2"/>
      <c r="P5992" s="3"/>
      <c r="Q5992" s="6"/>
      <c r="W5992" s="4"/>
      <c r="Y5992" s="3"/>
      <c r="AA5992" s="1"/>
      <c r="AC5992" s="3"/>
      <c r="AD5992" s="1"/>
      <c r="AI5992" s="1"/>
      <c r="AV5992" s="1"/>
      <c r="AW5992" s="1"/>
      <c r="BD5992" s="2"/>
      <c r="BX5992" s="3"/>
      <c r="CE5992" s="2"/>
      <c r="DC5992" s="2"/>
      <c r="DG5992" s="3"/>
    </row>
    <row r="5993" spans="1:111">
      <c r="A5993" s="1"/>
      <c r="H5993" s="2"/>
      <c r="P5993" s="3"/>
      <c r="Q5993" s="6"/>
      <c r="W5993" s="4"/>
      <c r="Y5993" s="3"/>
      <c r="AA5993" s="1"/>
      <c r="AC5993" s="3"/>
      <c r="AD5993" s="1"/>
      <c r="AI5993" s="1"/>
      <c r="AV5993" s="1"/>
      <c r="AW5993" s="1"/>
      <c r="BD5993" s="2"/>
      <c r="BX5993" s="3"/>
      <c r="CE5993" s="2"/>
      <c r="DC5993" s="2"/>
      <c r="DG5993" s="3"/>
    </row>
    <row r="5994" spans="1:111">
      <c r="A5994" s="1"/>
      <c r="H5994" s="2"/>
      <c r="P5994" s="3"/>
      <c r="Q5994" s="6"/>
      <c r="W5994" s="4"/>
      <c r="Y5994" s="3"/>
      <c r="AA5994" s="1"/>
      <c r="AC5994" s="3"/>
      <c r="AD5994" s="1"/>
      <c r="AI5994" s="1"/>
      <c r="AV5994" s="1"/>
      <c r="AW5994" s="1"/>
      <c r="BD5994" s="2"/>
      <c r="BX5994" s="3"/>
      <c r="CE5994" s="2"/>
      <c r="DC5994" s="2"/>
      <c r="DG5994" s="3"/>
    </row>
    <row r="5995" spans="1:111">
      <c r="A5995" s="1"/>
      <c r="H5995" s="2"/>
      <c r="P5995" s="3"/>
      <c r="Q5995" s="6"/>
      <c r="W5995" s="4"/>
      <c r="Y5995" s="3"/>
      <c r="AA5995" s="1"/>
      <c r="AC5995" s="3"/>
      <c r="AD5995" s="1"/>
      <c r="AI5995" s="1"/>
      <c r="AV5995" s="1"/>
      <c r="AW5995" s="1"/>
      <c r="BD5995" s="2"/>
      <c r="BX5995" s="3"/>
      <c r="CE5995" s="2"/>
      <c r="DC5995" s="2"/>
      <c r="DG5995" s="3"/>
    </row>
    <row r="5996" spans="1:111">
      <c r="A5996" s="1"/>
      <c r="H5996" s="2"/>
      <c r="P5996" s="3"/>
      <c r="Q5996" s="6"/>
      <c r="W5996" s="4"/>
      <c r="Y5996" s="3"/>
      <c r="AA5996" s="1"/>
      <c r="AC5996" s="3"/>
      <c r="AD5996" s="1"/>
      <c r="AI5996" s="1"/>
      <c r="AV5996" s="1"/>
      <c r="AW5996" s="1"/>
      <c r="BD5996" s="2"/>
      <c r="BX5996" s="3"/>
      <c r="CE5996" s="2"/>
      <c r="DC5996" s="2"/>
      <c r="DG5996" s="3"/>
    </row>
    <row r="5997" spans="1:111">
      <c r="A5997" s="1"/>
      <c r="H5997" s="2"/>
      <c r="P5997" s="3"/>
      <c r="Q5997" s="6"/>
      <c r="W5997" s="4"/>
      <c r="Y5997" s="3"/>
      <c r="AA5997" s="1"/>
      <c r="AC5997" s="3"/>
      <c r="AD5997" s="1"/>
      <c r="AI5997" s="1"/>
      <c r="AV5997" s="1"/>
      <c r="AW5997" s="1"/>
      <c r="BD5997" s="2"/>
      <c r="BX5997" s="3"/>
      <c r="CE5997" s="2"/>
      <c r="DC5997" s="2"/>
      <c r="DG5997" s="3"/>
    </row>
    <row r="5998" spans="1:111">
      <c r="A5998" s="1"/>
      <c r="H5998" s="2"/>
      <c r="P5998" s="3"/>
      <c r="Q5998" s="6"/>
      <c r="W5998" s="4"/>
      <c r="Y5998" s="3"/>
      <c r="AA5998" s="1"/>
      <c r="AC5998" s="3"/>
      <c r="AD5998" s="1"/>
      <c r="AI5998" s="1"/>
      <c r="AV5998" s="1"/>
      <c r="AW5998" s="1"/>
      <c r="BD5998" s="2"/>
      <c r="BX5998" s="3"/>
      <c r="CE5998" s="2"/>
      <c r="DC5998" s="2"/>
      <c r="DG5998" s="3"/>
    </row>
    <row r="5999" spans="1:111">
      <c r="A5999" s="1"/>
      <c r="H5999" s="2"/>
      <c r="P5999" s="3"/>
      <c r="Q5999" s="6"/>
      <c r="W5999" s="4"/>
      <c r="Y5999" s="3"/>
      <c r="AA5999" s="1"/>
      <c r="AC5999" s="3"/>
      <c r="AD5999" s="1"/>
      <c r="AI5999" s="1"/>
      <c r="AV5999" s="1"/>
      <c r="AW5999" s="1"/>
      <c r="BD5999" s="2"/>
      <c r="BX5999" s="3"/>
      <c r="CE5999" s="2"/>
      <c r="DC5999" s="2"/>
      <c r="DG5999" s="3"/>
    </row>
    <row r="6000" spans="1:111">
      <c r="A6000" s="1"/>
      <c r="H6000" s="2"/>
      <c r="P6000" s="3"/>
      <c r="Q6000" s="6"/>
      <c r="W6000" s="4"/>
      <c r="Y6000" s="3"/>
      <c r="AA6000" s="1"/>
      <c r="AC6000" s="3"/>
      <c r="AD6000" s="1"/>
      <c r="AI6000" s="1"/>
      <c r="AV6000" s="1"/>
      <c r="AW6000" s="1"/>
      <c r="BD6000" s="2"/>
      <c r="BX6000" s="3"/>
      <c r="CE6000" s="2"/>
      <c r="DC6000" s="2"/>
      <c r="DG6000" s="3"/>
    </row>
    <row r="6001" spans="1:111">
      <c r="A6001" s="1"/>
      <c r="H6001" s="2"/>
      <c r="P6001" s="3"/>
      <c r="Q6001" s="6"/>
      <c r="W6001" s="4"/>
      <c r="Y6001" s="3"/>
      <c r="AA6001" s="1"/>
      <c r="AC6001" s="3"/>
      <c r="AD6001" s="1"/>
      <c r="AI6001" s="1"/>
      <c r="AV6001" s="1"/>
      <c r="AW6001" s="1"/>
      <c r="BD6001" s="2"/>
      <c r="BX6001" s="3"/>
      <c r="CE6001" s="2"/>
      <c r="DC6001" s="2"/>
      <c r="DG6001" s="3"/>
    </row>
    <row r="6002" spans="1:111">
      <c r="A6002" s="1"/>
      <c r="H6002" s="2"/>
      <c r="P6002" s="3"/>
      <c r="Q6002" s="6"/>
      <c r="W6002" s="4"/>
      <c r="Y6002" s="3"/>
      <c r="AA6002" s="1"/>
      <c r="AC6002" s="3"/>
      <c r="AD6002" s="1"/>
      <c r="AI6002" s="1"/>
      <c r="AV6002" s="1"/>
      <c r="AW6002" s="1"/>
      <c r="BD6002" s="2"/>
      <c r="BX6002" s="3"/>
      <c r="CE6002" s="2"/>
      <c r="DC6002" s="2"/>
      <c r="DG6002" s="3"/>
    </row>
    <row r="6003" spans="1:111">
      <c r="A6003" s="1"/>
      <c r="H6003" s="2"/>
      <c r="P6003" s="3"/>
      <c r="Q6003" s="6"/>
      <c r="W6003" s="4"/>
      <c r="Y6003" s="3"/>
      <c r="AA6003" s="1"/>
      <c r="AC6003" s="3"/>
      <c r="AD6003" s="1"/>
      <c r="AI6003" s="1"/>
      <c r="BX6003" s="3"/>
      <c r="CE6003" s="2"/>
      <c r="CO6003" s="2"/>
      <c r="DC6003" s="2"/>
      <c r="DG6003" s="3"/>
    </row>
    <row r="6004" spans="1:111">
      <c r="A6004" s="1"/>
      <c r="H6004" s="2"/>
      <c r="P6004" s="3"/>
      <c r="Q6004" s="6"/>
      <c r="W6004" s="4"/>
      <c r="Y6004" s="3"/>
      <c r="AA6004" s="1"/>
      <c r="AC6004" s="3"/>
      <c r="AD6004" s="1"/>
      <c r="AI6004" s="1"/>
      <c r="BX6004" s="3"/>
      <c r="CE6004" s="2"/>
      <c r="CO6004" s="2"/>
      <c r="DC6004" s="2"/>
      <c r="DG6004" s="3"/>
    </row>
    <row r="6005" spans="1:111">
      <c r="A6005" s="1"/>
      <c r="H6005" s="2"/>
      <c r="P6005" s="3"/>
      <c r="Q6005" s="6"/>
      <c r="W6005" s="4"/>
      <c r="Y6005" s="3"/>
      <c r="AA6005" s="1"/>
      <c r="AC6005" s="3"/>
      <c r="AD6005" s="1"/>
      <c r="AI6005" s="1"/>
      <c r="AV6005" s="1"/>
      <c r="AW6005" s="1"/>
      <c r="BD6005" s="2"/>
      <c r="BX6005" s="3"/>
      <c r="CE6005" s="2"/>
      <c r="DC6005" s="2"/>
      <c r="DG6005" s="3"/>
    </row>
    <row r="6006" spans="1:111">
      <c r="A6006" s="1"/>
      <c r="H6006" s="2"/>
      <c r="P6006" s="3"/>
      <c r="Q6006" s="6"/>
      <c r="W6006" s="4"/>
      <c r="Y6006" s="3"/>
      <c r="AA6006" s="1"/>
      <c r="AC6006" s="3"/>
      <c r="AD6006" s="1"/>
      <c r="AI6006" s="1"/>
      <c r="AV6006" s="1"/>
      <c r="AW6006" s="1"/>
      <c r="BD6006" s="2"/>
      <c r="BX6006" s="3"/>
      <c r="CE6006" s="2"/>
      <c r="DC6006" s="2"/>
      <c r="DG6006" s="3"/>
    </row>
    <row r="6007" spans="1:111">
      <c r="A6007" s="1"/>
      <c r="H6007" s="2"/>
      <c r="P6007" s="3"/>
      <c r="Q6007" s="6"/>
      <c r="W6007" s="4"/>
      <c r="Y6007" s="3"/>
      <c r="AA6007" s="1"/>
      <c r="AC6007" s="3"/>
      <c r="AD6007" s="1"/>
      <c r="AI6007" s="1"/>
      <c r="AV6007" s="1"/>
      <c r="AW6007" s="1"/>
      <c r="BD6007" s="2"/>
      <c r="BX6007" s="3"/>
      <c r="CE6007" s="2"/>
      <c r="DC6007" s="2"/>
      <c r="DG6007" s="3"/>
    </row>
    <row r="6008" spans="1:111">
      <c r="A6008" s="1"/>
      <c r="H6008" s="2"/>
      <c r="P6008" s="3"/>
      <c r="Q6008" s="6"/>
      <c r="W6008" s="4"/>
      <c r="Y6008" s="3"/>
      <c r="AA6008" s="1"/>
      <c r="AC6008" s="3"/>
      <c r="AD6008" s="1"/>
      <c r="AI6008" s="1"/>
      <c r="AV6008" s="1"/>
      <c r="AW6008" s="1"/>
      <c r="BD6008" s="2"/>
      <c r="BX6008" s="3"/>
      <c r="CE6008" s="2"/>
      <c r="DC6008" s="2"/>
      <c r="DG6008" s="3"/>
    </row>
    <row r="6009" spans="1:111">
      <c r="A6009" s="1"/>
      <c r="H6009" s="2"/>
      <c r="P6009" s="3"/>
      <c r="Q6009" s="6"/>
      <c r="W6009" s="4"/>
      <c r="Y6009" s="3"/>
      <c r="AA6009" s="1"/>
      <c r="AC6009" s="3"/>
      <c r="AD6009" s="1"/>
      <c r="AI6009" s="1"/>
      <c r="AV6009" s="1"/>
      <c r="AW6009" s="1"/>
      <c r="BD6009" s="2"/>
      <c r="BX6009" s="3"/>
      <c r="CE6009" s="2"/>
      <c r="DC6009" s="2"/>
      <c r="DG6009" s="3"/>
    </row>
    <row r="6010" spans="1:111">
      <c r="A6010" s="1"/>
      <c r="H6010" s="2"/>
      <c r="P6010" s="3"/>
      <c r="Q6010" s="6"/>
      <c r="W6010" s="4"/>
      <c r="Y6010" s="3"/>
      <c r="AA6010" s="1"/>
      <c r="AC6010" s="3"/>
      <c r="AD6010" s="1"/>
      <c r="AI6010" s="1"/>
      <c r="AV6010" s="1"/>
      <c r="AW6010" s="1"/>
      <c r="BD6010" s="2"/>
      <c r="BX6010" s="3"/>
      <c r="CE6010" s="2"/>
      <c r="DC6010" s="2"/>
      <c r="DG6010" s="3"/>
    </row>
    <row r="6011" spans="1:111">
      <c r="A6011" s="1"/>
      <c r="H6011" s="2"/>
      <c r="P6011" s="3"/>
      <c r="Q6011" s="6"/>
      <c r="W6011" s="4"/>
      <c r="Y6011" s="3"/>
      <c r="AA6011" s="1"/>
      <c r="AC6011" s="3"/>
      <c r="AD6011" s="1"/>
      <c r="AI6011" s="1"/>
      <c r="AV6011" s="1"/>
      <c r="AW6011" s="1"/>
      <c r="BD6011" s="2"/>
      <c r="BX6011" s="3"/>
      <c r="CE6011" s="2"/>
      <c r="DC6011" s="2"/>
      <c r="DG6011" s="3"/>
    </row>
    <row r="6012" spans="1:111">
      <c r="A6012" s="1"/>
      <c r="H6012" s="2"/>
      <c r="P6012" s="3"/>
      <c r="Q6012" s="6"/>
      <c r="W6012" s="5"/>
      <c r="Y6012" s="3"/>
      <c r="AA6012" s="1"/>
      <c r="AC6012" s="3"/>
      <c r="AD6012" s="1"/>
      <c r="AI6012" s="1"/>
      <c r="AV6012" s="1"/>
      <c r="AW6012" s="1"/>
      <c r="BD6012" s="2"/>
      <c r="BX6012" s="3"/>
      <c r="CE6012" s="2"/>
      <c r="DC6012" s="2"/>
      <c r="DG6012" s="3"/>
    </row>
    <row r="6013" spans="1:111">
      <c r="A6013" s="1"/>
      <c r="H6013" s="2"/>
      <c r="P6013" s="3"/>
      <c r="Q6013" s="6"/>
      <c r="W6013" s="4"/>
      <c r="Y6013" s="3"/>
      <c r="AA6013" s="1"/>
      <c r="AC6013" s="3"/>
      <c r="AD6013" s="1"/>
      <c r="AI6013" s="1"/>
      <c r="AV6013" s="1"/>
      <c r="AW6013" s="1"/>
      <c r="BD6013" s="2"/>
      <c r="BX6013" s="3"/>
      <c r="CE6013" s="2"/>
      <c r="DC6013" s="2"/>
      <c r="DG6013" s="3"/>
    </row>
    <row r="6014" spans="1:111">
      <c r="A6014" s="1"/>
      <c r="H6014" s="2"/>
      <c r="P6014" s="3"/>
      <c r="Q6014" s="6"/>
      <c r="W6014" s="4"/>
      <c r="Y6014" s="3"/>
      <c r="AA6014" s="1"/>
      <c r="AC6014" s="3"/>
      <c r="AD6014" s="1"/>
      <c r="AI6014" s="1"/>
      <c r="AV6014" s="1"/>
      <c r="AW6014" s="1"/>
      <c r="BD6014" s="2"/>
      <c r="BX6014" s="3"/>
      <c r="CE6014" s="2"/>
      <c r="DC6014" s="2"/>
      <c r="DG6014" s="3"/>
    </row>
    <row r="6015" spans="1:111">
      <c r="A6015" s="1"/>
      <c r="H6015" s="2"/>
      <c r="P6015" s="3"/>
      <c r="Q6015" s="6"/>
      <c r="W6015" s="4"/>
      <c r="Y6015" s="3"/>
      <c r="AA6015" s="1"/>
      <c r="AC6015" s="3"/>
      <c r="AD6015" s="1"/>
      <c r="AI6015" s="1"/>
      <c r="AV6015" s="1"/>
      <c r="AW6015" s="1"/>
      <c r="BD6015" s="2"/>
      <c r="BX6015" s="3"/>
      <c r="CE6015" s="2"/>
      <c r="DC6015" s="2"/>
      <c r="DG6015" s="3"/>
    </row>
    <row r="6016" spans="1:111">
      <c r="A6016" s="1"/>
      <c r="H6016" s="2"/>
      <c r="P6016" s="3"/>
      <c r="Q6016" s="6"/>
      <c r="W6016" s="4"/>
      <c r="Y6016" s="3"/>
      <c r="AA6016" s="1"/>
      <c r="AC6016" s="3"/>
      <c r="AD6016" s="1"/>
      <c r="AI6016" s="1"/>
      <c r="AV6016" s="1"/>
      <c r="AW6016" s="1"/>
      <c r="BD6016" s="2"/>
      <c r="BX6016" s="3"/>
      <c r="CE6016" s="2"/>
      <c r="DC6016" s="2"/>
      <c r="DG6016" s="3"/>
    </row>
    <row r="6017" spans="1:111">
      <c r="A6017" s="1"/>
      <c r="H6017" s="2"/>
      <c r="P6017" s="3"/>
      <c r="Q6017" s="6"/>
      <c r="W6017" s="4"/>
      <c r="Y6017" s="3"/>
      <c r="AA6017" s="1"/>
      <c r="AC6017" s="3"/>
      <c r="AD6017" s="1"/>
      <c r="AI6017" s="1"/>
      <c r="AV6017" s="1"/>
      <c r="AW6017" s="1"/>
      <c r="BD6017" s="2"/>
      <c r="BX6017" s="3"/>
      <c r="CE6017" s="2"/>
      <c r="DC6017" s="2"/>
      <c r="DG6017" s="3"/>
    </row>
    <row r="6018" spans="1:111">
      <c r="A6018" s="1"/>
      <c r="H6018" s="2"/>
      <c r="P6018" s="3"/>
      <c r="Q6018" s="6"/>
      <c r="W6018" s="5"/>
      <c r="Y6018" s="3"/>
      <c r="AA6018" s="1"/>
      <c r="AC6018" s="3"/>
      <c r="AD6018" s="1"/>
      <c r="AI6018" s="1"/>
      <c r="AV6018" s="1"/>
      <c r="AW6018" s="1"/>
      <c r="BD6018" s="2"/>
      <c r="BX6018" s="3"/>
      <c r="CE6018" s="2"/>
      <c r="DC6018" s="2"/>
      <c r="DG6018" s="3"/>
    </row>
    <row r="6019" spans="1:111">
      <c r="A6019" s="1"/>
      <c r="H6019" s="2"/>
      <c r="P6019" s="3"/>
      <c r="Q6019" s="6"/>
      <c r="W6019" s="4"/>
      <c r="Y6019" s="3"/>
      <c r="AA6019" s="1"/>
      <c r="AC6019" s="3"/>
      <c r="AD6019" s="1"/>
      <c r="AI6019" s="1"/>
      <c r="AV6019" s="1"/>
      <c r="AW6019" s="1"/>
      <c r="BD6019" s="2"/>
      <c r="BX6019" s="3"/>
      <c r="CE6019" s="2"/>
      <c r="DC6019" s="2"/>
      <c r="DG6019" s="3"/>
    </row>
    <row r="6020" spans="1:111">
      <c r="A6020" s="1"/>
      <c r="H6020" s="2"/>
      <c r="P6020" s="3"/>
      <c r="Q6020" s="6"/>
      <c r="W6020" s="4"/>
      <c r="Y6020" s="3"/>
      <c r="AA6020" s="1"/>
      <c r="AC6020" s="3"/>
      <c r="AD6020" s="1"/>
      <c r="AI6020" s="1"/>
      <c r="AV6020" s="1"/>
      <c r="AW6020" s="1"/>
      <c r="BD6020" s="2"/>
      <c r="BX6020" s="3"/>
      <c r="CE6020" s="2"/>
      <c r="DC6020" s="2"/>
      <c r="DG6020" s="3"/>
    </row>
    <row r="6021" spans="1:111">
      <c r="A6021" s="1"/>
      <c r="H6021" s="2"/>
      <c r="P6021" s="3"/>
      <c r="Q6021" s="6"/>
      <c r="W6021" s="4"/>
      <c r="Y6021" s="3"/>
      <c r="AA6021" s="1"/>
      <c r="AC6021" s="3"/>
      <c r="AD6021" s="1"/>
      <c r="AI6021" s="1"/>
      <c r="AV6021" s="1"/>
      <c r="AW6021" s="1"/>
      <c r="BD6021" s="2"/>
      <c r="BX6021" s="3"/>
      <c r="CE6021" s="2"/>
      <c r="DC6021" s="2"/>
      <c r="DG6021" s="3"/>
    </row>
    <row r="6022" spans="1:111">
      <c r="A6022" s="1"/>
      <c r="H6022" s="2"/>
      <c r="P6022" s="3"/>
      <c r="Q6022" s="6"/>
      <c r="W6022" s="4"/>
      <c r="Y6022" s="3"/>
      <c r="AA6022" s="1"/>
      <c r="AC6022" s="3"/>
      <c r="AD6022" s="1"/>
      <c r="AI6022" s="1"/>
      <c r="BX6022" s="3"/>
      <c r="CE6022" s="2"/>
      <c r="CO6022" s="2"/>
      <c r="DC6022" s="2"/>
      <c r="DG6022" s="3"/>
    </row>
    <row r="6023" spans="1:111">
      <c r="A6023" s="1"/>
      <c r="H6023" s="2"/>
      <c r="P6023" s="3"/>
      <c r="Q6023" s="6"/>
      <c r="W6023" s="4"/>
      <c r="Y6023" s="3"/>
      <c r="AA6023" s="1"/>
      <c r="AC6023" s="3"/>
      <c r="AD6023" s="1"/>
      <c r="AI6023" s="1"/>
      <c r="AV6023" s="1"/>
      <c r="AW6023" s="1"/>
      <c r="BD6023" s="2"/>
      <c r="BX6023" s="3"/>
      <c r="CE6023" s="2"/>
      <c r="DC6023" s="2"/>
      <c r="DG6023" s="3"/>
    </row>
    <row r="6024" spans="1:111">
      <c r="A6024" s="1"/>
      <c r="H6024" s="2"/>
      <c r="P6024" s="3"/>
      <c r="Q6024" s="6"/>
      <c r="W6024" s="4"/>
      <c r="Y6024" s="3"/>
      <c r="AA6024" s="1"/>
      <c r="AC6024" s="3"/>
      <c r="AD6024" s="1"/>
      <c r="AI6024" s="1"/>
      <c r="AV6024" s="1"/>
      <c r="AW6024" s="1"/>
      <c r="BD6024" s="2"/>
      <c r="BX6024" s="3"/>
      <c r="CE6024" s="2"/>
      <c r="DC6024" s="2"/>
      <c r="DG6024" s="3"/>
    </row>
    <row r="6025" spans="1:111">
      <c r="A6025" s="1"/>
      <c r="H6025" s="2"/>
      <c r="P6025" s="3"/>
      <c r="Q6025" s="6"/>
      <c r="W6025" s="4"/>
      <c r="Y6025" s="3"/>
      <c r="AA6025" s="1"/>
      <c r="AC6025" s="3"/>
      <c r="AD6025" s="1"/>
      <c r="AI6025" s="1"/>
      <c r="AV6025" s="1"/>
      <c r="AW6025" s="1"/>
      <c r="BD6025" s="2"/>
      <c r="BX6025" s="3"/>
      <c r="CE6025" s="2"/>
      <c r="DC6025" s="2"/>
      <c r="DG6025" s="3"/>
    </row>
    <row r="6026" spans="1:111">
      <c r="A6026" s="1"/>
      <c r="H6026" s="2"/>
      <c r="P6026" s="3"/>
      <c r="Q6026" s="6"/>
      <c r="W6026" s="4"/>
      <c r="Y6026" s="3"/>
      <c r="AA6026" s="1"/>
      <c r="AC6026" s="3"/>
      <c r="AD6026" s="1"/>
      <c r="AI6026" s="1"/>
      <c r="BX6026" s="3"/>
      <c r="CE6026" s="2"/>
      <c r="CO6026" s="2"/>
      <c r="DC6026" s="2"/>
      <c r="DG6026" s="3"/>
    </row>
    <row r="6027" spans="1:111">
      <c r="A6027" s="1"/>
      <c r="H6027" s="2"/>
      <c r="P6027" s="3"/>
      <c r="Q6027" s="6"/>
      <c r="W6027" s="4"/>
      <c r="Y6027" s="3"/>
      <c r="AA6027" s="1"/>
      <c r="AC6027" s="3"/>
      <c r="AD6027" s="1"/>
      <c r="AI6027" s="1"/>
      <c r="BX6027" s="3"/>
      <c r="CE6027" s="2"/>
      <c r="CO6027" s="2"/>
      <c r="DC6027" s="2"/>
      <c r="DG6027" s="3"/>
    </row>
    <row r="6028" spans="1:111">
      <c r="A6028" s="1"/>
      <c r="H6028" s="2"/>
      <c r="P6028" s="3"/>
      <c r="Q6028" s="6"/>
      <c r="W6028" s="4"/>
      <c r="Y6028" s="3"/>
      <c r="AA6028" s="1"/>
      <c r="AC6028" s="3"/>
      <c r="AD6028" s="1"/>
      <c r="AI6028" s="1"/>
      <c r="BX6028" s="3"/>
      <c r="CE6028" s="2"/>
      <c r="CO6028" s="2"/>
      <c r="DC6028" s="2"/>
      <c r="DG6028" s="3"/>
    </row>
    <row r="6029" spans="1:111">
      <c r="A6029" s="1"/>
      <c r="H6029" s="2"/>
      <c r="P6029" s="3"/>
      <c r="Q6029" s="6"/>
      <c r="W6029" s="4"/>
      <c r="Y6029" s="3"/>
      <c r="AA6029" s="1"/>
      <c r="AC6029" s="3"/>
      <c r="AD6029" s="1"/>
      <c r="AI6029" s="1"/>
      <c r="BX6029" s="3"/>
      <c r="CE6029" s="2"/>
      <c r="CO6029" s="2"/>
      <c r="DC6029" s="2"/>
      <c r="DG6029" s="3"/>
    </row>
    <row r="6030" spans="1:111">
      <c r="A6030" s="1"/>
      <c r="H6030" s="2"/>
      <c r="P6030" s="3"/>
      <c r="Q6030" s="6"/>
      <c r="W6030" s="4"/>
      <c r="Y6030" s="3"/>
      <c r="AA6030" s="1"/>
      <c r="AC6030" s="3"/>
      <c r="AD6030" s="1"/>
      <c r="AI6030" s="1"/>
      <c r="BX6030" s="3"/>
      <c r="CE6030" s="2"/>
      <c r="CO6030" s="2"/>
      <c r="DC6030" s="2"/>
      <c r="DG6030" s="3"/>
    </row>
    <row r="6031" spans="1:111">
      <c r="A6031" s="1"/>
      <c r="H6031" s="2"/>
      <c r="P6031" s="3"/>
      <c r="Q6031" s="6"/>
      <c r="W6031" s="4"/>
      <c r="Y6031" s="3"/>
      <c r="AA6031" s="1"/>
      <c r="AC6031" s="3"/>
      <c r="AD6031" s="1"/>
      <c r="AI6031" s="1"/>
      <c r="AV6031" s="1"/>
      <c r="AW6031" s="1"/>
      <c r="BD6031" s="2"/>
      <c r="BX6031" s="3"/>
      <c r="CE6031" s="2"/>
      <c r="DC6031" s="2"/>
      <c r="DG6031" s="3"/>
    </row>
    <row r="6032" spans="1:111">
      <c r="A6032" s="1"/>
      <c r="H6032" s="2"/>
      <c r="P6032" s="3"/>
      <c r="Q6032" s="6"/>
      <c r="W6032" s="5"/>
      <c r="Y6032" s="3"/>
      <c r="AA6032" s="1"/>
      <c r="AC6032" s="3"/>
      <c r="AD6032" s="1"/>
      <c r="AI6032" s="1"/>
      <c r="AV6032" s="1"/>
      <c r="AW6032" s="1"/>
      <c r="BD6032" s="2"/>
      <c r="BX6032" s="3"/>
      <c r="CE6032" s="2"/>
      <c r="DC6032" s="2"/>
      <c r="DG6032" s="3"/>
    </row>
    <row r="6033" spans="1:111">
      <c r="A6033" s="1"/>
      <c r="H6033" s="2"/>
      <c r="P6033" s="3"/>
      <c r="Q6033" s="6"/>
      <c r="W6033" s="4"/>
      <c r="Y6033" s="3"/>
      <c r="AA6033" s="1"/>
      <c r="AC6033" s="3"/>
      <c r="AD6033" s="1"/>
      <c r="AI6033" s="1"/>
      <c r="AV6033" s="1"/>
      <c r="AW6033" s="1"/>
      <c r="BD6033" s="2"/>
      <c r="BX6033" s="3"/>
      <c r="CE6033" s="2"/>
      <c r="CL6033" s="1"/>
      <c r="DC6033" s="2"/>
      <c r="DG6033" s="3"/>
    </row>
    <row r="6034" spans="1:111">
      <c r="A6034" s="1"/>
      <c r="H6034" s="2"/>
      <c r="P6034" s="3"/>
      <c r="Q6034" s="6"/>
      <c r="W6034" s="4"/>
      <c r="Y6034" s="3"/>
      <c r="AA6034" s="1"/>
      <c r="AC6034" s="3"/>
      <c r="AD6034" s="1"/>
      <c r="AI6034" s="1"/>
      <c r="AV6034" s="1"/>
      <c r="AW6034" s="1"/>
      <c r="BD6034" s="2"/>
      <c r="BX6034" s="3"/>
      <c r="CE6034" s="2"/>
      <c r="DC6034" s="2"/>
      <c r="DG6034" s="3"/>
    </row>
    <row r="6035" spans="1:111">
      <c r="A6035" s="1"/>
      <c r="H6035" s="2"/>
      <c r="P6035" s="3"/>
      <c r="Q6035" s="6"/>
      <c r="W6035" s="4"/>
      <c r="Y6035" s="3"/>
      <c r="AA6035" s="1"/>
      <c r="AC6035" s="3"/>
      <c r="AD6035" s="1"/>
      <c r="AI6035" s="1"/>
      <c r="AV6035" s="1"/>
      <c r="AW6035" s="1"/>
      <c r="BD6035" s="2"/>
      <c r="BX6035" s="3"/>
      <c r="CE6035" s="2"/>
      <c r="DC6035" s="2"/>
      <c r="DG6035" s="3"/>
    </row>
    <row r="6036" spans="1:111">
      <c r="A6036" s="1"/>
      <c r="H6036" s="2"/>
      <c r="P6036" s="3"/>
      <c r="Q6036" s="6"/>
      <c r="W6036" s="4"/>
      <c r="Y6036" s="3"/>
      <c r="AA6036" s="1"/>
      <c r="AC6036" s="3"/>
      <c r="AD6036" s="1"/>
      <c r="AI6036" s="1"/>
      <c r="AV6036" s="1"/>
      <c r="AW6036" s="1"/>
      <c r="BD6036" s="2"/>
      <c r="BX6036" s="3"/>
      <c r="CE6036" s="2"/>
      <c r="DC6036" s="2"/>
      <c r="DG6036" s="3"/>
    </row>
    <row r="6037" spans="1:111">
      <c r="A6037" s="1"/>
      <c r="H6037" s="2"/>
      <c r="P6037" s="3"/>
      <c r="Q6037" s="6"/>
      <c r="W6037" s="4"/>
      <c r="Y6037" s="3"/>
      <c r="AA6037" s="1"/>
      <c r="AC6037" s="3"/>
      <c r="AD6037" s="1"/>
      <c r="AI6037" s="1"/>
      <c r="AV6037" s="1"/>
      <c r="AW6037" s="1"/>
      <c r="BD6037" s="2"/>
      <c r="BX6037" s="3"/>
      <c r="CE6037" s="2"/>
      <c r="DC6037" s="2"/>
      <c r="DG6037" s="3"/>
    </row>
    <row r="6038" spans="1:111">
      <c r="A6038" s="1"/>
      <c r="H6038" s="2"/>
      <c r="P6038" s="3"/>
      <c r="Q6038" s="6"/>
      <c r="W6038" s="4"/>
      <c r="Y6038" s="3"/>
      <c r="AA6038" s="1"/>
      <c r="AC6038" s="3"/>
      <c r="AD6038" s="1"/>
      <c r="AI6038" s="1"/>
      <c r="AV6038" s="1"/>
      <c r="AW6038" s="1"/>
      <c r="BD6038" s="2"/>
      <c r="BX6038" s="3"/>
      <c r="CE6038" s="2"/>
      <c r="DC6038" s="2"/>
      <c r="DG6038" s="3"/>
    </row>
    <row r="6039" spans="1:111">
      <c r="A6039" s="1"/>
      <c r="H6039" s="2"/>
      <c r="P6039" s="3"/>
      <c r="Q6039" s="6"/>
      <c r="W6039" s="5"/>
      <c r="Y6039" s="3"/>
      <c r="AA6039" s="1"/>
      <c r="AC6039" s="3"/>
      <c r="AD6039" s="1"/>
      <c r="AI6039" s="1"/>
      <c r="AV6039" s="1"/>
      <c r="AW6039" s="1"/>
      <c r="BD6039" s="2"/>
      <c r="BX6039" s="3"/>
      <c r="CE6039" s="2"/>
      <c r="DC6039" s="2"/>
      <c r="DG6039" s="3"/>
    </row>
    <row r="6040" spans="1:111">
      <c r="A6040" s="1"/>
      <c r="H6040" s="2"/>
      <c r="P6040" s="3"/>
      <c r="Q6040" s="6"/>
      <c r="W6040" s="4"/>
      <c r="Y6040" s="3"/>
      <c r="AA6040" s="1"/>
      <c r="AC6040" s="3"/>
      <c r="AD6040" s="1"/>
      <c r="AI6040" s="1"/>
      <c r="AV6040" s="1"/>
      <c r="AW6040" s="1"/>
      <c r="BD6040" s="2"/>
      <c r="BX6040" s="3"/>
      <c r="CE6040" s="2"/>
      <c r="DC6040" s="2"/>
      <c r="DG6040" s="3"/>
    </row>
    <row r="6041" spans="1:111">
      <c r="A6041" s="1"/>
      <c r="H6041" s="2"/>
      <c r="P6041" s="3"/>
      <c r="Q6041" s="6"/>
      <c r="W6041" s="5"/>
      <c r="Y6041" s="3"/>
      <c r="AA6041" s="1"/>
      <c r="AC6041" s="3"/>
      <c r="AD6041" s="1"/>
      <c r="AI6041" s="1"/>
      <c r="AV6041" s="1"/>
      <c r="AW6041" s="1"/>
      <c r="BD6041" s="2"/>
      <c r="BX6041" s="3"/>
      <c r="CE6041" s="2"/>
      <c r="DC6041" s="2"/>
      <c r="DG6041" s="3"/>
    </row>
    <row r="6042" spans="1:111">
      <c r="A6042" s="1"/>
      <c r="H6042" s="2"/>
      <c r="P6042" s="3"/>
      <c r="Q6042" s="6"/>
      <c r="W6042" s="4"/>
      <c r="Y6042" s="3"/>
      <c r="AA6042" s="1"/>
      <c r="AC6042" s="3"/>
      <c r="AD6042" s="1"/>
      <c r="AI6042" s="1"/>
      <c r="AV6042" s="1"/>
      <c r="AW6042" s="1"/>
      <c r="BD6042" s="2"/>
      <c r="BX6042" s="3"/>
      <c r="CE6042" s="2"/>
      <c r="DC6042" s="2"/>
      <c r="DG6042" s="3"/>
    </row>
    <row r="6043" spans="1:111">
      <c r="A6043" s="1"/>
      <c r="H6043" s="2"/>
      <c r="P6043" s="3"/>
      <c r="Q6043" s="6"/>
      <c r="W6043" s="4"/>
      <c r="Y6043" s="3"/>
      <c r="AA6043" s="1"/>
      <c r="AC6043" s="3"/>
      <c r="AD6043" s="1"/>
      <c r="AI6043" s="1"/>
      <c r="BX6043" s="3"/>
      <c r="CE6043" s="2"/>
      <c r="CO6043" s="2"/>
      <c r="DC6043" s="2"/>
      <c r="DG6043" s="3"/>
    </row>
    <row r="6044" spans="1:111">
      <c r="A6044" s="1"/>
      <c r="H6044" s="2"/>
      <c r="P6044" s="3"/>
      <c r="Q6044" s="6"/>
      <c r="W6044" s="4"/>
      <c r="Y6044" s="3"/>
      <c r="AA6044" s="1"/>
      <c r="AC6044" s="3"/>
      <c r="AD6044" s="1"/>
      <c r="AI6044" s="1"/>
      <c r="BX6044" s="3"/>
      <c r="CE6044" s="2"/>
      <c r="CO6044" s="2"/>
      <c r="DC6044" s="2"/>
      <c r="DG6044" s="3"/>
    </row>
    <row r="6045" spans="1:111">
      <c r="A6045" s="1"/>
      <c r="H6045" s="2"/>
      <c r="P6045" s="3"/>
      <c r="Q6045" s="6"/>
      <c r="W6045" s="4"/>
      <c r="Y6045" s="3"/>
      <c r="AA6045" s="1"/>
      <c r="AC6045" s="3"/>
      <c r="AD6045" s="1"/>
      <c r="AI6045" s="1"/>
      <c r="BX6045" s="3"/>
      <c r="CE6045" s="2"/>
      <c r="CO6045" s="2"/>
      <c r="DC6045" s="2"/>
      <c r="DG6045" s="3"/>
    </row>
    <row r="6046" spans="1:111">
      <c r="A6046" s="1"/>
      <c r="H6046" s="2"/>
      <c r="P6046" s="3"/>
      <c r="Q6046" s="6"/>
      <c r="W6046" s="4"/>
      <c r="Y6046" s="3"/>
      <c r="AA6046" s="1"/>
      <c r="AC6046" s="3"/>
      <c r="AD6046" s="1"/>
      <c r="AI6046" s="1"/>
      <c r="BX6046" s="3"/>
      <c r="CE6046" s="2"/>
      <c r="CO6046" s="2"/>
      <c r="DC6046" s="2"/>
      <c r="DG6046" s="3"/>
    </row>
    <row r="6047" spans="1:111">
      <c r="A6047" s="1"/>
      <c r="H6047" s="2"/>
      <c r="P6047" s="3"/>
      <c r="Q6047" s="6"/>
      <c r="W6047" s="4"/>
      <c r="Y6047" s="3"/>
      <c r="AA6047" s="1"/>
      <c r="AC6047" s="3"/>
      <c r="AD6047" s="1"/>
      <c r="AI6047" s="1"/>
      <c r="BX6047" s="3"/>
      <c r="CE6047" s="2"/>
      <c r="CO6047" s="2"/>
      <c r="DC6047" s="2"/>
      <c r="DG6047" s="3"/>
    </row>
    <row r="6048" spans="1:111">
      <c r="A6048" s="1"/>
      <c r="H6048" s="2"/>
      <c r="P6048" s="3"/>
      <c r="Q6048" s="6"/>
      <c r="W6048" s="5"/>
      <c r="Y6048" s="3"/>
      <c r="AA6048" s="1"/>
      <c r="AC6048" s="3"/>
      <c r="AD6048" s="1"/>
      <c r="AI6048" s="1"/>
      <c r="AV6048" s="1"/>
      <c r="AW6048" s="1"/>
      <c r="BD6048" s="2"/>
      <c r="BX6048" s="3"/>
      <c r="CE6048" s="2"/>
      <c r="DC6048" s="2"/>
      <c r="DG6048" s="3"/>
    </row>
    <row r="6049" spans="1:111">
      <c r="A6049" s="1"/>
      <c r="H6049" s="2"/>
      <c r="P6049" s="3"/>
      <c r="Q6049" s="6"/>
      <c r="W6049" s="4"/>
      <c r="Y6049" s="3"/>
      <c r="AA6049" s="1"/>
      <c r="AC6049" s="3"/>
      <c r="AD6049" s="1"/>
      <c r="AI6049" s="1"/>
      <c r="AV6049" s="1"/>
      <c r="AW6049" s="1"/>
      <c r="BD6049" s="2"/>
      <c r="BX6049" s="3"/>
      <c r="CE6049" s="2"/>
      <c r="DC6049" s="2"/>
      <c r="DG6049" s="3"/>
    </row>
    <row r="6050" spans="1:111">
      <c r="A6050" s="1"/>
      <c r="H6050" s="2"/>
      <c r="P6050" s="3"/>
      <c r="Q6050" s="6"/>
      <c r="W6050" s="4"/>
      <c r="Y6050" s="3"/>
      <c r="AA6050" s="1"/>
      <c r="AC6050" s="3"/>
      <c r="AD6050" s="1"/>
      <c r="AI6050" s="1"/>
      <c r="AV6050" s="1"/>
      <c r="AW6050" s="1"/>
      <c r="BD6050" s="2"/>
      <c r="BX6050" s="3"/>
      <c r="CE6050" s="2"/>
      <c r="DC6050" s="2"/>
      <c r="DG6050" s="3"/>
    </row>
    <row r="6051" spans="1:111">
      <c r="A6051" s="1"/>
      <c r="H6051" s="2"/>
      <c r="P6051" s="3"/>
      <c r="Q6051" s="6"/>
      <c r="W6051" s="5"/>
      <c r="Y6051" s="3"/>
      <c r="AA6051" s="1"/>
      <c r="AC6051" s="3"/>
      <c r="AD6051" s="1"/>
      <c r="AI6051" s="1"/>
      <c r="AV6051" s="1"/>
      <c r="AW6051" s="1"/>
      <c r="BD6051" s="2"/>
      <c r="BX6051" s="3"/>
      <c r="CE6051" s="2"/>
      <c r="DC6051" s="2"/>
      <c r="DG6051" s="3"/>
    </row>
    <row r="6052" spans="1:111">
      <c r="A6052" s="1"/>
      <c r="H6052" s="2"/>
      <c r="P6052" s="3"/>
      <c r="Q6052" s="6"/>
      <c r="W6052" s="5"/>
      <c r="Y6052" s="3"/>
      <c r="AA6052" s="1"/>
      <c r="AC6052" s="3"/>
      <c r="AD6052" s="1"/>
      <c r="AI6052" s="1"/>
      <c r="AV6052" s="1"/>
      <c r="AW6052" s="1"/>
      <c r="BD6052" s="2"/>
      <c r="BX6052" s="3"/>
      <c r="CE6052" s="2"/>
      <c r="DC6052" s="2"/>
      <c r="DG6052" s="3"/>
    </row>
    <row r="6053" spans="1:111">
      <c r="A6053" s="1"/>
      <c r="H6053" s="2"/>
      <c r="P6053" s="3"/>
      <c r="Q6053" s="6"/>
      <c r="W6053" s="4"/>
      <c r="Y6053" s="3"/>
      <c r="AA6053" s="1"/>
      <c r="AC6053" s="3"/>
      <c r="AD6053" s="1"/>
      <c r="AI6053" s="1"/>
      <c r="AV6053" s="1"/>
      <c r="AW6053" s="1"/>
      <c r="BD6053" s="2"/>
      <c r="BX6053" s="3"/>
      <c r="CE6053" s="2"/>
      <c r="DC6053" s="2"/>
      <c r="DG6053" s="3"/>
    </row>
    <row r="6054" spans="1:111">
      <c r="A6054" s="1"/>
      <c r="H6054" s="2"/>
      <c r="P6054" s="3"/>
      <c r="Q6054" s="6"/>
      <c r="W6054" s="4"/>
      <c r="Y6054" s="3"/>
      <c r="AA6054" s="1"/>
      <c r="AC6054" s="3"/>
      <c r="AD6054" s="1"/>
      <c r="AI6054" s="1"/>
      <c r="AV6054" s="1"/>
      <c r="AW6054" s="1"/>
      <c r="BD6054" s="2"/>
      <c r="BX6054" s="3"/>
      <c r="CE6054" s="2"/>
      <c r="DC6054" s="2"/>
      <c r="DG6054" s="3"/>
    </row>
    <row r="6055" spans="1:111">
      <c r="A6055" s="1"/>
      <c r="H6055" s="2"/>
      <c r="P6055" s="3"/>
      <c r="Q6055" s="6"/>
      <c r="W6055" s="4"/>
      <c r="Y6055" s="3"/>
      <c r="AA6055" s="1"/>
      <c r="AC6055" s="3"/>
      <c r="AD6055" s="1"/>
      <c r="AI6055" s="1"/>
      <c r="BX6055" s="3"/>
      <c r="CE6055" s="2"/>
      <c r="CO6055" s="2"/>
      <c r="DC6055" s="2"/>
      <c r="DG6055" s="3"/>
    </row>
    <row r="6056" spans="1:111">
      <c r="A6056" s="1"/>
      <c r="H6056" s="2"/>
      <c r="P6056" s="3"/>
      <c r="Q6056" s="6"/>
      <c r="W6056" s="4"/>
      <c r="Y6056" s="3"/>
      <c r="AA6056" s="1"/>
      <c r="AC6056" s="3"/>
      <c r="AD6056" s="1"/>
      <c r="AI6056" s="1"/>
      <c r="BX6056" s="3"/>
      <c r="CE6056" s="2"/>
      <c r="CO6056" s="2"/>
      <c r="DC6056" s="2"/>
      <c r="DG6056" s="3"/>
    </row>
    <row r="6057" spans="1:111">
      <c r="A6057" s="1"/>
      <c r="H6057" s="2"/>
      <c r="P6057" s="3"/>
      <c r="Q6057" s="6"/>
      <c r="W6057" s="4"/>
      <c r="Y6057" s="3"/>
      <c r="AA6057" s="1"/>
      <c r="AC6057" s="3"/>
      <c r="AD6057" s="1"/>
      <c r="AI6057" s="1"/>
      <c r="BX6057" s="3"/>
      <c r="CE6057" s="2"/>
      <c r="CO6057" s="2"/>
      <c r="DC6057" s="2"/>
      <c r="DG6057" s="3"/>
    </row>
    <row r="6058" spans="1:111">
      <c r="A6058" s="1"/>
      <c r="H6058" s="2"/>
      <c r="P6058" s="3"/>
      <c r="Q6058" s="6"/>
      <c r="W6058" s="3"/>
      <c r="Y6058" s="3"/>
      <c r="AA6058" s="1"/>
      <c r="AC6058" s="3"/>
      <c r="AD6058" s="1"/>
      <c r="AI6058" s="1"/>
      <c r="AV6058" s="1"/>
      <c r="AW6058" s="1"/>
      <c r="BD6058" s="2"/>
      <c r="BX6058" s="3"/>
      <c r="CE6058" s="2"/>
      <c r="DC6058" s="2"/>
      <c r="DG6058" s="3"/>
    </row>
    <row r="6059" spans="1:111">
      <c r="A6059" s="1"/>
      <c r="H6059" s="2"/>
      <c r="P6059" s="3"/>
      <c r="Q6059" s="6"/>
      <c r="W6059" s="4"/>
      <c r="Y6059" s="3"/>
      <c r="AA6059" s="1"/>
      <c r="AC6059" s="3"/>
      <c r="AD6059" s="1"/>
      <c r="AI6059" s="1"/>
      <c r="AV6059" s="1"/>
      <c r="AW6059" s="1"/>
      <c r="BD6059" s="2"/>
      <c r="BX6059" s="3"/>
      <c r="CE6059" s="2"/>
      <c r="DC6059" s="2"/>
      <c r="DG6059" s="3"/>
    </row>
    <row r="6060" spans="1:111">
      <c r="A6060" s="1"/>
      <c r="H6060" s="2"/>
      <c r="P6060" s="3"/>
      <c r="Q6060" s="6"/>
      <c r="W6060" s="4"/>
      <c r="Y6060" s="3"/>
      <c r="AA6060" s="1"/>
      <c r="AC6060" s="3"/>
      <c r="AD6060" s="1"/>
      <c r="AI6060" s="1"/>
      <c r="BX6060" s="3"/>
      <c r="CE6060" s="2"/>
      <c r="CO6060" s="2"/>
      <c r="DC6060" s="2"/>
      <c r="DG6060" s="3"/>
    </row>
    <row r="6061" spans="1:111">
      <c r="A6061" s="1"/>
      <c r="H6061" s="2"/>
      <c r="P6061" s="3"/>
      <c r="Q6061" s="6"/>
      <c r="W6061" s="5"/>
      <c r="Y6061" s="3"/>
      <c r="AA6061" s="1"/>
      <c r="AC6061" s="3"/>
      <c r="AD6061" s="1"/>
      <c r="AI6061" s="1"/>
      <c r="BX6061" s="3"/>
      <c r="CE6061" s="2"/>
      <c r="CO6061" s="2"/>
      <c r="DC6061" s="2"/>
      <c r="DG6061" s="3"/>
    </row>
    <row r="6062" spans="1:111">
      <c r="A6062" s="1"/>
      <c r="H6062" s="2"/>
      <c r="P6062" s="3"/>
      <c r="Q6062" s="6"/>
      <c r="W6062" s="4"/>
      <c r="Y6062" s="3"/>
      <c r="AA6062" s="1"/>
      <c r="AC6062" s="3"/>
      <c r="AD6062" s="1"/>
      <c r="AI6062" s="1"/>
      <c r="BX6062" s="3"/>
      <c r="CE6062" s="2"/>
      <c r="CO6062" s="2"/>
      <c r="DC6062" s="2"/>
      <c r="DG6062" s="3"/>
    </row>
    <row r="6063" spans="1:111">
      <c r="A6063" s="1"/>
      <c r="H6063" s="2"/>
      <c r="P6063" s="3"/>
      <c r="Q6063" s="6"/>
      <c r="W6063" s="4"/>
      <c r="Y6063" s="3"/>
      <c r="AA6063" s="1"/>
      <c r="AC6063" s="3"/>
      <c r="AD6063" s="1"/>
      <c r="AI6063" s="1"/>
      <c r="AV6063" s="1"/>
      <c r="AW6063" s="1"/>
      <c r="BD6063" s="2"/>
      <c r="BX6063" s="3"/>
      <c r="CE6063" s="2"/>
      <c r="DC6063" s="2"/>
      <c r="DG6063" s="3"/>
    </row>
    <row r="6064" spans="1:111">
      <c r="A6064" s="1"/>
      <c r="H6064" s="2"/>
      <c r="P6064" s="3"/>
      <c r="Q6064" s="6"/>
      <c r="W6064" s="4"/>
      <c r="Y6064" s="3"/>
      <c r="AA6064" s="1"/>
      <c r="AC6064" s="3"/>
      <c r="AD6064" s="1"/>
      <c r="AI6064" s="1"/>
      <c r="AV6064" s="1"/>
      <c r="AW6064" s="1"/>
      <c r="BD6064" s="2"/>
      <c r="BX6064" s="3"/>
      <c r="CE6064" s="2"/>
      <c r="DC6064" s="2"/>
      <c r="DG6064" s="3"/>
    </row>
    <row r="6065" spans="1:111">
      <c r="A6065" s="1"/>
      <c r="H6065" s="2"/>
      <c r="P6065" s="3"/>
      <c r="Q6065" s="6"/>
      <c r="W6065" s="4"/>
      <c r="Y6065" s="3"/>
      <c r="AA6065" s="1"/>
      <c r="AC6065" s="3"/>
      <c r="AD6065" s="1"/>
      <c r="AI6065" s="1"/>
      <c r="AV6065" s="1"/>
      <c r="AW6065" s="1"/>
      <c r="BD6065" s="2"/>
      <c r="BX6065" s="3"/>
      <c r="CE6065" s="2"/>
      <c r="DC6065" s="2"/>
      <c r="DG6065" s="3"/>
    </row>
    <row r="6066" spans="1:111">
      <c r="A6066" s="1"/>
      <c r="H6066" s="2"/>
      <c r="P6066" s="3"/>
      <c r="Q6066" s="6"/>
      <c r="W6066" s="4"/>
      <c r="Y6066" s="3"/>
      <c r="AA6066" s="1"/>
      <c r="AC6066" s="3"/>
      <c r="AD6066" s="1"/>
      <c r="AI6066" s="1"/>
      <c r="BX6066" s="3"/>
      <c r="CE6066" s="2"/>
      <c r="CO6066" s="2"/>
      <c r="DC6066" s="2"/>
      <c r="DG6066" s="3"/>
    </row>
    <row r="6067" spans="1:111">
      <c r="A6067" s="1"/>
      <c r="H6067" s="2"/>
      <c r="P6067" s="3"/>
      <c r="Q6067" s="6"/>
      <c r="W6067" s="4"/>
      <c r="Y6067" s="3"/>
      <c r="AA6067" s="1"/>
      <c r="AC6067" s="3"/>
      <c r="AD6067" s="1"/>
      <c r="AI6067" s="1"/>
      <c r="BX6067" s="3"/>
      <c r="CE6067" s="2"/>
      <c r="CO6067" s="2"/>
      <c r="DC6067" s="2"/>
      <c r="DG6067" s="3"/>
    </row>
    <row r="6068" spans="1:111">
      <c r="A6068" s="1"/>
      <c r="H6068" s="2"/>
      <c r="P6068" s="3"/>
      <c r="Q6068" s="6"/>
      <c r="W6068" s="4"/>
      <c r="Y6068" s="3"/>
      <c r="AA6068" s="1"/>
      <c r="AC6068" s="3"/>
      <c r="AD6068" s="1"/>
      <c r="AI6068" s="1"/>
      <c r="BX6068" s="3"/>
      <c r="CE6068" s="2"/>
      <c r="CO6068" s="2"/>
      <c r="DC6068" s="2"/>
      <c r="DG6068" s="3"/>
    </row>
    <row r="6069" spans="1:111">
      <c r="A6069" s="1"/>
      <c r="H6069" s="2"/>
      <c r="P6069" s="3"/>
      <c r="Q6069" s="6"/>
      <c r="W6069" s="4"/>
      <c r="Y6069" s="3"/>
      <c r="AA6069" s="1"/>
      <c r="AC6069" s="3"/>
      <c r="AD6069" s="1"/>
      <c r="AI6069" s="1"/>
      <c r="BX6069" s="3"/>
      <c r="CE6069" s="2"/>
      <c r="CO6069" s="2"/>
      <c r="DC6069" s="2"/>
      <c r="DG6069" s="3"/>
    </row>
    <row r="6070" spans="1:111">
      <c r="A6070" s="1"/>
      <c r="H6070" s="2"/>
      <c r="P6070" s="3"/>
      <c r="Q6070" s="6"/>
      <c r="W6070" s="4"/>
      <c r="Y6070" s="3"/>
      <c r="AA6070" s="1"/>
      <c r="AC6070" s="3"/>
      <c r="AD6070" s="1"/>
      <c r="AI6070" s="1"/>
      <c r="BX6070" s="3"/>
      <c r="CE6070" s="2"/>
      <c r="CO6070" s="2"/>
      <c r="DC6070" s="2"/>
      <c r="DG6070" s="3"/>
    </row>
    <row r="6071" spans="1:111">
      <c r="A6071" s="1"/>
      <c r="H6071" s="2"/>
      <c r="P6071" s="3"/>
      <c r="Q6071" s="6"/>
      <c r="W6071" s="4"/>
      <c r="Y6071" s="3"/>
      <c r="AA6071" s="1"/>
      <c r="AC6071" s="3"/>
      <c r="AD6071" s="1"/>
      <c r="AI6071" s="1"/>
      <c r="BX6071" s="3"/>
      <c r="CE6071" s="2"/>
      <c r="CO6071" s="2"/>
      <c r="DC6071" s="2"/>
      <c r="DG6071" s="3"/>
    </row>
    <row r="6072" spans="1:111">
      <c r="A6072" s="1"/>
      <c r="H6072" s="2"/>
      <c r="P6072" s="3"/>
      <c r="Q6072" s="6"/>
      <c r="W6072" s="4"/>
      <c r="Y6072" s="3"/>
      <c r="AA6072" s="1"/>
      <c r="AC6072" s="3"/>
      <c r="AD6072" s="1"/>
      <c r="AI6072" s="1"/>
      <c r="BX6072" s="3"/>
      <c r="CE6072" s="2"/>
      <c r="CO6072" s="2"/>
      <c r="DC6072" s="2"/>
      <c r="DG6072" s="3"/>
    </row>
    <row r="6073" spans="1:111">
      <c r="A6073" s="1"/>
      <c r="H6073" s="2"/>
      <c r="P6073" s="3"/>
      <c r="Q6073" s="6"/>
      <c r="W6073" s="4"/>
      <c r="Y6073" s="3"/>
      <c r="AA6073" s="1"/>
      <c r="AC6073" s="3"/>
      <c r="AD6073" s="1"/>
      <c r="AI6073" s="1"/>
      <c r="BX6073" s="3"/>
      <c r="CE6073" s="2"/>
      <c r="CO6073" s="2"/>
      <c r="DC6073" s="2"/>
      <c r="DG6073" s="3"/>
    </row>
    <row r="6074" spans="1:111">
      <c r="A6074" s="1"/>
      <c r="H6074" s="2"/>
      <c r="P6074" s="3"/>
      <c r="Q6074" s="6"/>
      <c r="W6074" s="4"/>
      <c r="Y6074" s="3"/>
      <c r="AA6074" s="1"/>
      <c r="AC6074" s="3"/>
      <c r="AD6074" s="1"/>
      <c r="AI6074" s="1"/>
      <c r="AV6074" s="1"/>
      <c r="AW6074" s="1"/>
      <c r="BD6074" s="2"/>
      <c r="BX6074" s="3"/>
      <c r="CE6074" s="2"/>
      <c r="DC6074" s="2"/>
      <c r="DG6074" s="3"/>
    </row>
    <row r="6075" spans="1:111">
      <c r="A6075" s="1"/>
      <c r="H6075" s="2"/>
      <c r="P6075" s="3"/>
      <c r="Q6075" s="6"/>
      <c r="W6075" s="4"/>
      <c r="Y6075" s="3"/>
      <c r="AA6075" s="1"/>
      <c r="AC6075" s="3"/>
      <c r="AD6075" s="1"/>
      <c r="AI6075" s="1"/>
      <c r="AV6075" s="1"/>
      <c r="AW6075" s="1"/>
      <c r="BD6075" s="2"/>
      <c r="BX6075" s="3"/>
      <c r="CE6075" s="2"/>
      <c r="DC6075" s="2"/>
      <c r="DG6075" s="3"/>
    </row>
    <row r="6076" spans="1:111">
      <c r="A6076" s="1"/>
      <c r="H6076" s="2"/>
      <c r="P6076" s="3"/>
      <c r="Q6076" s="6"/>
      <c r="W6076" s="4"/>
      <c r="Y6076" s="3"/>
      <c r="AA6076" s="1"/>
      <c r="AC6076" s="3"/>
      <c r="AD6076" s="1"/>
      <c r="AI6076" s="1"/>
      <c r="AV6076" s="1"/>
      <c r="AW6076" s="1"/>
      <c r="BD6076" s="2"/>
      <c r="BX6076" s="3"/>
      <c r="CE6076" s="2"/>
      <c r="DC6076" s="2"/>
      <c r="DG6076" s="3"/>
    </row>
    <row r="6077" spans="1:111">
      <c r="A6077" s="1"/>
      <c r="H6077" s="2"/>
      <c r="P6077" s="3"/>
      <c r="Q6077" s="6"/>
      <c r="W6077" s="3"/>
      <c r="Y6077" s="3"/>
      <c r="AA6077" s="1"/>
      <c r="AC6077" s="3"/>
      <c r="AD6077" s="1"/>
      <c r="AI6077" s="1"/>
      <c r="BX6077" s="3"/>
      <c r="CE6077" s="2"/>
      <c r="CO6077" s="2"/>
      <c r="DC6077" s="2"/>
      <c r="DG6077" s="3"/>
    </row>
    <row r="6078" spans="1:111">
      <c r="A6078" s="1"/>
      <c r="H6078" s="2"/>
      <c r="P6078" s="3"/>
      <c r="Q6078" s="6"/>
      <c r="W6078" s="4"/>
      <c r="Y6078" s="3"/>
      <c r="AA6078" s="1"/>
      <c r="AC6078" s="3"/>
      <c r="AD6078" s="1"/>
      <c r="AI6078" s="1"/>
      <c r="AV6078" s="1"/>
      <c r="AW6078" s="1"/>
      <c r="BD6078" s="2"/>
      <c r="BX6078" s="3"/>
      <c r="CE6078" s="2"/>
      <c r="DC6078" s="2"/>
      <c r="DG6078" s="3"/>
    </row>
    <row r="6079" spans="1:111">
      <c r="A6079" s="1"/>
      <c r="H6079" s="2"/>
      <c r="P6079" s="3"/>
      <c r="Q6079" s="6"/>
      <c r="W6079" s="4"/>
      <c r="Y6079" s="3"/>
      <c r="AA6079" s="1"/>
      <c r="AC6079" s="3"/>
      <c r="AD6079" s="1"/>
      <c r="AI6079" s="1"/>
      <c r="AV6079" s="1"/>
      <c r="AW6079" s="1"/>
      <c r="BD6079" s="2"/>
      <c r="BX6079" s="3"/>
      <c r="DC6079" s="2"/>
      <c r="DG6079" s="3"/>
    </row>
    <row r="6080" spans="1:111">
      <c r="A6080" s="1"/>
      <c r="H6080" s="2"/>
      <c r="P6080" s="3"/>
      <c r="Q6080" s="6"/>
      <c r="W6080" s="4"/>
      <c r="Y6080" s="3"/>
      <c r="AA6080" s="1"/>
      <c r="AC6080" s="3"/>
      <c r="AD6080" s="1"/>
      <c r="AI6080" s="1"/>
      <c r="AV6080" s="1"/>
      <c r="AW6080" s="1"/>
      <c r="BD6080" s="2"/>
      <c r="BX6080" s="3"/>
      <c r="CE6080" s="2"/>
      <c r="DC6080" s="2"/>
      <c r="DG6080" s="3"/>
    </row>
    <row r="6081" spans="1:111">
      <c r="A6081" s="1"/>
      <c r="H6081" s="2"/>
      <c r="P6081" s="3"/>
      <c r="Q6081" s="6"/>
      <c r="W6081" s="4"/>
      <c r="Y6081" s="3"/>
      <c r="AA6081" s="1"/>
      <c r="AC6081" s="3"/>
      <c r="AD6081" s="1"/>
      <c r="AI6081" s="1"/>
      <c r="AV6081" s="1"/>
      <c r="AW6081" s="1"/>
      <c r="BD6081" s="2"/>
      <c r="BX6081" s="3"/>
      <c r="CE6081" s="2"/>
      <c r="DC6081" s="2"/>
      <c r="DG6081" s="3"/>
    </row>
    <row r="6082" spans="1:111">
      <c r="A6082" s="1"/>
      <c r="H6082" s="2"/>
      <c r="P6082" s="3"/>
      <c r="Q6082" s="6"/>
      <c r="W6082" s="5"/>
      <c r="Y6082" s="3"/>
      <c r="AA6082" s="1"/>
      <c r="AC6082" s="3"/>
      <c r="AD6082" s="1"/>
      <c r="AI6082" s="1"/>
      <c r="AV6082" s="1"/>
      <c r="AW6082" s="1"/>
      <c r="BD6082" s="2"/>
      <c r="BX6082" s="3"/>
      <c r="CE6082" s="2"/>
      <c r="DC6082" s="2"/>
      <c r="DG6082" s="3"/>
    </row>
    <row r="6083" spans="1:111">
      <c r="A6083" s="1"/>
      <c r="H6083" s="2"/>
      <c r="P6083" s="3"/>
      <c r="Q6083" s="6"/>
      <c r="W6083" s="4"/>
      <c r="Y6083" s="3"/>
      <c r="AA6083" s="1"/>
      <c r="AC6083" s="3"/>
      <c r="AD6083" s="1"/>
      <c r="AI6083" s="1"/>
      <c r="AV6083" s="1"/>
      <c r="AW6083" s="1"/>
      <c r="BD6083" s="2"/>
      <c r="BX6083" s="3"/>
      <c r="CE6083" s="2"/>
      <c r="DC6083" s="2"/>
      <c r="DG6083" s="3"/>
    </row>
    <row r="6084" spans="1:111">
      <c r="A6084" s="1"/>
      <c r="H6084" s="2"/>
      <c r="P6084" s="3"/>
      <c r="Q6084" s="6"/>
      <c r="W6084" s="4"/>
      <c r="Y6084" s="3"/>
      <c r="AA6084" s="1"/>
      <c r="AC6084" s="3"/>
      <c r="AD6084" s="1"/>
      <c r="AI6084" s="1"/>
      <c r="AV6084" s="1"/>
      <c r="AW6084" s="1"/>
      <c r="BD6084" s="2"/>
      <c r="BX6084" s="3"/>
      <c r="CE6084" s="2"/>
      <c r="DC6084" s="2"/>
      <c r="DG6084" s="3"/>
    </row>
    <row r="6085" spans="1:111">
      <c r="A6085" s="1"/>
      <c r="H6085" s="2"/>
      <c r="P6085" s="3"/>
      <c r="Q6085" s="6"/>
      <c r="W6085" s="4"/>
      <c r="Y6085" s="3"/>
      <c r="AA6085" s="1"/>
      <c r="AC6085" s="3"/>
      <c r="AD6085" s="1"/>
      <c r="AI6085" s="1"/>
      <c r="AV6085" s="1"/>
      <c r="AW6085" s="1"/>
      <c r="BD6085" s="2"/>
      <c r="BX6085" s="3"/>
      <c r="CE6085" s="2"/>
      <c r="DC6085" s="2"/>
      <c r="DG6085" s="3"/>
    </row>
    <row r="6086" spans="1:111">
      <c r="A6086" s="1"/>
      <c r="H6086" s="2"/>
      <c r="P6086" s="3"/>
      <c r="Q6086" s="6"/>
      <c r="W6086" s="4"/>
      <c r="Y6086" s="3"/>
      <c r="AA6086" s="1"/>
      <c r="AC6086" s="3"/>
      <c r="AD6086" s="1"/>
      <c r="AI6086" s="1"/>
      <c r="AV6086" s="1"/>
      <c r="AW6086" s="1"/>
      <c r="BD6086" s="2"/>
      <c r="BX6086" s="3"/>
      <c r="CE6086" s="2"/>
      <c r="DC6086" s="2"/>
      <c r="DG6086" s="3"/>
    </row>
    <row r="6087" spans="1:111">
      <c r="A6087" s="1"/>
      <c r="H6087" s="2"/>
      <c r="P6087" s="3"/>
      <c r="Q6087" s="6"/>
      <c r="W6087" s="5"/>
      <c r="Y6087" s="3"/>
      <c r="AA6087" s="1"/>
      <c r="AC6087" s="3"/>
      <c r="AD6087" s="1"/>
      <c r="AI6087" s="1"/>
      <c r="AV6087" s="1"/>
      <c r="AW6087" s="1"/>
      <c r="BD6087" s="2"/>
      <c r="BX6087" s="3"/>
      <c r="CE6087" s="2"/>
      <c r="DC6087" s="2"/>
      <c r="DG6087" s="3"/>
    </row>
    <row r="6088" spans="1:111">
      <c r="A6088" s="1"/>
      <c r="H6088" s="2"/>
      <c r="P6088" s="3"/>
      <c r="Q6088" s="6"/>
      <c r="W6088" s="4"/>
      <c r="Y6088" s="3"/>
      <c r="AA6088" s="1"/>
      <c r="AC6088" s="3"/>
      <c r="AD6088" s="1"/>
      <c r="AI6088" s="1"/>
      <c r="AV6088" s="1"/>
      <c r="AW6088" s="1"/>
      <c r="BD6088" s="2"/>
      <c r="BX6088" s="3"/>
      <c r="CE6088" s="2"/>
      <c r="DC6088" s="2"/>
      <c r="DG6088" s="3"/>
    </row>
    <row r="6089" spans="1:111">
      <c r="A6089" s="1"/>
      <c r="H6089" s="2"/>
      <c r="P6089" s="3"/>
      <c r="Q6089" s="6"/>
      <c r="W6089" s="4"/>
      <c r="Y6089" s="3"/>
      <c r="AA6089" s="1"/>
      <c r="AC6089" s="3"/>
      <c r="AD6089" s="1"/>
      <c r="AI6089" s="1"/>
      <c r="AV6089" s="1"/>
      <c r="AW6089" s="1"/>
      <c r="BD6089" s="2"/>
      <c r="BX6089" s="3"/>
      <c r="CE6089" s="2"/>
      <c r="DC6089" s="2"/>
      <c r="DG6089" s="3"/>
    </row>
    <row r="6090" spans="1:111">
      <c r="A6090" s="1"/>
      <c r="H6090" s="2"/>
      <c r="P6090" s="3"/>
      <c r="Q6090" s="6"/>
      <c r="W6090" s="4"/>
      <c r="Y6090" s="3"/>
      <c r="AA6090" s="1"/>
      <c r="AC6090" s="3"/>
      <c r="AD6090" s="1"/>
      <c r="AI6090" s="1"/>
      <c r="AV6090" s="1"/>
      <c r="AW6090" s="1"/>
      <c r="BD6090" s="2"/>
      <c r="BX6090" s="3"/>
      <c r="DC6090" s="2"/>
      <c r="DG6090" s="3"/>
    </row>
    <row r="6091" spans="1:111">
      <c r="A6091" s="1"/>
      <c r="H6091" s="2"/>
      <c r="P6091" s="3"/>
      <c r="Q6091" s="6"/>
      <c r="W6091" s="4"/>
      <c r="Y6091" s="3"/>
      <c r="AA6091" s="1"/>
      <c r="AC6091" s="3"/>
      <c r="AD6091" s="1"/>
      <c r="AI6091" s="1"/>
      <c r="AV6091" s="1"/>
      <c r="AW6091" s="1"/>
      <c r="BD6091" s="2"/>
      <c r="BX6091" s="3"/>
      <c r="CE6091" s="2"/>
      <c r="DC6091" s="2"/>
      <c r="DG6091" s="3"/>
    </row>
    <row r="6092" spans="1:111">
      <c r="A6092" s="1"/>
      <c r="H6092" s="2"/>
      <c r="P6092" s="3"/>
      <c r="Q6092" s="6"/>
      <c r="W6092" s="4"/>
      <c r="Y6092" s="3"/>
      <c r="AA6092" s="1"/>
      <c r="AC6092" s="3"/>
      <c r="AD6092" s="1"/>
      <c r="AI6092" s="1"/>
      <c r="AV6092" s="1"/>
      <c r="AW6092" s="1"/>
      <c r="BD6092" s="2"/>
      <c r="BX6092" s="3"/>
      <c r="CE6092" s="2"/>
      <c r="DC6092" s="2"/>
      <c r="DG6092" s="3"/>
    </row>
    <row r="6093" spans="1:111">
      <c r="A6093" s="1"/>
      <c r="H6093" s="2"/>
      <c r="P6093" s="3"/>
      <c r="Q6093" s="6"/>
      <c r="W6093" s="4"/>
      <c r="Y6093" s="3"/>
      <c r="AA6093" s="1"/>
      <c r="AC6093" s="3"/>
      <c r="AD6093" s="1"/>
      <c r="AI6093" s="1"/>
      <c r="AV6093" s="1"/>
      <c r="AW6093" s="1"/>
      <c r="BD6093" s="2"/>
      <c r="BX6093" s="3"/>
      <c r="CE6093" s="2"/>
      <c r="DC6093" s="2"/>
      <c r="DG6093" s="3"/>
    </row>
    <row r="6094" spans="1:111">
      <c r="A6094" s="1"/>
      <c r="H6094" s="2"/>
      <c r="P6094" s="3"/>
      <c r="Q6094" s="6"/>
      <c r="W6094" s="5"/>
      <c r="Y6094" s="3"/>
      <c r="AA6094" s="1"/>
      <c r="AC6094" s="3"/>
      <c r="AD6094" s="1"/>
      <c r="AI6094" s="1"/>
      <c r="AV6094" s="1"/>
      <c r="AW6094" s="1"/>
      <c r="BD6094" s="2"/>
      <c r="BX6094" s="3"/>
      <c r="CE6094" s="2"/>
      <c r="DC6094" s="2"/>
      <c r="DG6094" s="3"/>
    </row>
    <row r="6095" spans="1:111">
      <c r="A6095" s="1"/>
      <c r="H6095" s="2"/>
      <c r="P6095" s="3"/>
      <c r="Q6095" s="6"/>
      <c r="W6095" s="4"/>
      <c r="Y6095" s="3"/>
      <c r="AA6095" s="1"/>
      <c r="AC6095" s="3"/>
      <c r="AD6095" s="1"/>
      <c r="AI6095" s="1"/>
      <c r="AV6095" s="1"/>
      <c r="AW6095" s="1"/>
      <c r="BD6095" s="2"/>
      <c r="BX6095" s="3"/>
      <c r="CE6095" s="2"/>
      <c r="DC6095" s="2"/>
      <c r="DG6095" s="3"/>
    </row>
    <row r="6096" spans="1:111">
      <c r="A6096" s="1"/>
      <c r="H6096" s="2"/>
      <c r="P6096" s="3"/>
      <c r="Q6096" s="6"/>
      <c r="W6096" s="4"/>
      <c r="Y6096" s="3"/>
      <c r="AA6096" s="1"/>
      <c r="AC6096" s="3"/>
      <c r="AD6096" s="1"/>
      <c r="AI6096" s="1"/>
      <c r="AV6096" s="1"/>
      <c r="AW6096" s="1"/>
      <c r="BD6096" s="2"/>
      <c r="BX6096" s="3"/>
      <c r="CE6096" s="2"/>
      <c r="CL6096" s="1"/>
      <c r="DC6096" s="2"/>
      <c r="DG6096" s="3"/>
    </row>
    <row r="6097" spans="1:111">
      <c r="A6097" s="1"/>
      <c r="H6097" s="2"/>
      <c r="P6097" s="3"/>
      <c r="Q6097" s="6"/>
      <c r="W6097" s="4"/>
      <c r="Y6097" s="3"/>
      <c r="AA6097" s="1"/>
      <c r="AC6097" s="3"/>
      <c r="AD6097" s="1"/>
      <c r="AI6097" s="1"/>
      <c r="AV6097" s="1"/>
      <c r="AW6097" s="1"/>
      <c r="BD6097" s="2"/>
      <c r="BX6097" s="3"/>
      <c r="CE6097" s="2"/>
      <c r="DC6097" s="2"/>
      <c r="DG6097" s="3"/>
    </row>
    <row r="6098" spans="1:111">
      <c r="A6098" s="1"/>
      <c r="H6098" s="2"/>
      <c r="P6098" s="3"/>
      <c r="Q6098" s="6"/>
      <c r="W6098" s="4"/>
      <c r="Y6098" s="3"/>
      <c r="AA6098" s="1"/>
      <c r="AC6098" s="3"/>
      <c r="AD6098" s="1"/>
      <c r="AI6098" s="1"/>
      <c r="AV6098" s="1"/>
      <c r="AW6098" s="1"/>
      <c r="BD6098" s="2"/>
      <c r="BX6098" s="3"/>
      <c r="CE6098" s="2"/>
      <c r="DC6098" s="2"/>
      <c r="DG6098" s="3"/>
    </row>
    <row r="6099" spans="1:111">
      <c r="A6099" s="1"/>
      <c r="H6099" s="2"/>
      <c r="P6099" s="3"/>
      <c r="Q6099" s="6"/>
      <c r="W6099" s="4"/>
      <c r="Y6099" s="3"/>
      <c r="AA6099" s="1"/>
      <c r="AC6099" s="3"/>
      <c r="AD6099" s="1"/>
      <c r="AI6099" s="1"/>
      <c r="AV6099" s="1"/>
      <c r="AW6099" s="1"/>
      <c r="BD6099" s="2"/>
      <c r="BX6099" s="3"/>
      <c r="CE6099" s="2"/>
      <c r="DC6099" s="2"/>
      <c r="DG6099" s="3"/>
    </row>
    <row r="6100" spans="1:111">
      <c r="A6100" s="1"/>
      <c r="H6100" s="2"/>
      <c r="P6100" s="3"/>
      <c r="Q6100" s="6"/>
      <c r="W6100" s="4"/>
      <c r="Y6100" s="3"/>
      <c r="AA6100" s="1"/>
      <c r="AC6100" s="3"/>
      <c r="AD6100" s="1"/>
      <c r="AI6100" s="1"/>
      <c r="AV6100" s="1"/>
      <c r="AW6100" s="1"/>
      <c r="BD6100" s="2"/>
      <c r="BX6100" s="3"/>
      <c r="CE6100" s="2"/>
      <c r="DC6100" s="2"/>
      <c r="DG6100" s="3"/>
    </row>
    <row r="6101" spans="1:111">
      <c r="A6101" s="1"/>
      <c r="H6101" s="2"/>
      <c r="P6101" s="3"/>
      <c r="Q6101" s="6"/>
      <c r="W6101" s="4"/>
      <c r="Y6101" s="3"/>
      <c r="AA6101" s="1"/>
      <c r="AC6101" s="3"/>
      <c r="AD6101" s="1"/>
      <c r="AI6101" s="1"/>
      <c r="AV6101" s="1"/>
      <c r="AW6101" s="1"/>
      <c r="BD6101" s="2"/>
      <c r="BX6101" s="3"/>
      <c r="CE6101" s="2"/>
      <c r="DC6101" s="2"/>
      <c r="DG6101" s="3"/>
    </row>
    <row r="6102" spans="1:111">
      <c r="A6102" s="1"/>
      <c r="H6102" s="2"/>
      <c r="P6102" s="3"/>
      <c r="Q6102" s="6"/>
      <c r="W6102" s="4"/>
      <c r="Y6102" s="3"/>
      <c r="AA6102" s="1"/>
      <c r="AC6102" s="3"/>
      <c r="AD6102" s="1"/>
      <c r="AI6102" s="1"/>
      <c r="AV6102" s="1"/>
      <c r="AW6102" s="1"/>
      <c r="BD6102" s="2"/>
      <c r="BX6102" s="3"/>
      <c r="CE6102" s="2"/>
      <c r="DC6102" s="2"/>
      <c r="DG6102" s="3"/>
    </row>
    <row r="6103" spans="1:111">
      <c r="A6103" s="1"/>
      <c r="H6103" s="2"/>
      <c r="P6103" s="3"/>
      <c r="Q6103" s="6"/>
      <c r="W6103" s="4"/>
      <c r="Y6103" s="3"/>
      <c r="AA6103" s="1"/>
      <c r="AC6103" s="3"/>
      <c r="AD6103" s="1"/>
      <c r="AI6103" s="1"/>
      <c r="AV6103" s="1"/>
      <c r="AW6103" s="1"/>
      <c r="BD6103" s="2"/>
      <c r="BX6103" s="3"/>
      <c r="CE6103" s="2"/>
      <c r="DC6103" s="2"/>
      <c r="DG6103" s="3"/>
    </row>
    <row r="6104" spans="1:111">
      <c r="A6104" s="1"/>
      <c r="H6104" s="2"/>
      <c r="P6104" s="3"/>
      <c r="Q6104" s="6"/>
      <c r="W6104" s="4"/>
      <c r="Y6104" s="3"/>
      <c r="AA6104" s="1"/>
      <c r="AC6104" s="3"/>
      <c r="AD6104" s="1"/>
      <c r="AI6104" s="1"/>
      <c r="AV6104" s="1"/>
      <c r="AW6104" s="1"/>
      <c r="BD6104" s="2"/>
      <c r="BX6104" s="3"/>
      <c r="CE6104" s="2"/>
      <c r="DC6104" s="2"/>
      <c r="DG6104" s="3"/>
    </row>
    <row r="6105" spans="1:111">
      <c r="A6105" s="1"/>
      <c r="H6105" s="2"/>
      <c r="P6105" s="3"/>
      <c r="Q6105" s="6"/>
      <c r="W6105" s="5"/>
      <c r="Y6105" s="3"/>
      <c r="AA6105" s="1"/>
      <c r="AC6105" s="3"/>
      <c r="AD6105" s="1"/>
      <c r="AI6105" s="1"/>
      <c r="AV6105" s="1"/>
      <c r="AW6105" s="1"/>
      <c r="BD6105" s="2"/>
      <c r="BX6105" s="3"/>
      <c r="CE6105" s="2"/>
      <c r="DC6105" s="2"/>
      <c r="DG6105" s="3"/>
    </row>
    <row r="6106" spans="1:111">
      <c r="A6106" s="1"/>
      <c r="H6106" s="2"/>
      <c r="P6106" s="3"/>
      <c r="Q6106" s="6"/>
      <c r="W6106" s="4"/>
      <c r="Y6106" s="3"/>
      <c r="AA6106" s="1"/>
      <c r="AC6106" s="3"/>
      <c r="AD6106" s="1"/>
      <c r="AI6106" s="1"/>
      <c r="AV6106" s="1"/>
      <c r="AW6106" s="1"/>
      <c r="BD6106" s="2"/>
      <c r="BX6106" s="3"/>
      <c r="CE6106" s="2"/>
      <c r="DC6106" s="2"/>
      <c r="DG6106" s="3"/>
    </row>
    <row r="6107" spans="1:111">
      <c r="A6107" s="1"/>
      <c r="H6107" s="2"/>
      <c r="P6107" s="3"/>
      <c r="Q6107" s="6"/>
      <c r="W6107" s="4"/>
      <c r="Y6107" s="3"/>
      <c r="AA6107" s="1"/>
      <c r="AC6107" s="3"/>
      <c r="AD6107" s="1"/>
      <c r="AI6107" s="1"/>
      <c r="AV6107" s="1"/>
      <c r="AW6107" s="1"/>
      <c r="BD6107" s="2"/>
      <c r="BX6107" s="3"/>
      <c r="CE6107" s="2"/>
      <c r="DC6107" s="2"/>
      <c r="DG6107" s="3"/>
    </row>
    <row r="6108" spans="1:111">
      <c r="A6108" s="1"/>
      <c r="H6108" s="2"/>
      <c r="P6108" s="3"/>
      <c r="Q6108" s="6"/>
      <c r="W6108" s="4"/>
      <c r="Y6108" s="3"/>
      <c r="AA6108" s="1"/>
      <c r="AC6108" s="3"/>
      <c r="AD6108" s="1"/>
      <c r="AI6108" s="1"/>
      <c r="AV6108" s="1"/>
      <c r="AW6108" s="1"/>
      <c r="BD6108" s="2"/>
      <c r="BX6108" s="3"/>
      <c r="CE6108" s="2"/>
      <c r="DC6108" s="2"/>
      <c r="DG6108" s="3"/>
    </row>
    <row r="6109" spans="1:111">
      <c r="A6109" s="1"/>
      <c r="H6109" s="2"/>
      <c r="P6109" s="3"/>
      <c r="Q6109" s="6"/>
      <c r="W6109" s="4"/>
      <c r="Y6109" s="3"/>
      <c r="AA6109" s="1"/>
      <c r="AC6109" s="3"/>
      <c r="AD6109" s="1"/>
      <c r="AI6109" s="1"/>
      <c r="AV6109" s="1"/>
      <c r="AW6109" s="1"/>
      <c r="BD6109" s="2"/>
      <c r="BX6109" s="3"/>
      <c r="CE6109" s="2"/>
      <c r="DC6109" s="2"/>
      <c r="DG6109" s="3"/>
    </row>
    <row r="6110" spans="1:111">
      <c r="A6110" s="1"/>
      <c r="H6110" s="2"/>
      <c r="P6110" s="3"/>
      <c r="Q6110" s="6"/>
      <c r="W6110" s="4"/>
      <c r="Y6110" s="3"/>
      <c r="AA6110" s="1"/>
      <c r="AC6110" s="3"/>
      <c r="AD6110" s="1"/>
      <c r="AI6110" s="1"/>
      <c r="AV6110" s="1"/>
      <c r="AW6110" s="1"/>
      <c r="BD6110" s="2"/>
      <c r="BX6110" s="3"/>
      <c r="CE6110" s="2"/>
      <c r="DC6110" s="2"/>
      <c r="DG6110" s="3"/>
    </row>
    <row r="6111" spans="1:111">
      <c r="A6111" s="1"/>
      <c r="H6111" s="2"/>
      <c r="P6111" s="3"/>
      <c r="Q6111" s="6"/>
      <c r="W6111" s="4"/>
      <c r="Y6111" s="3"/>
      <c r="AA6111" s="1"/>
      <c r="AC6111" s="3"/>
      <c r="AD6111" s="1"/>
      <c r="AI6111" s="1"/>
      <c r="AV6111" s="1"/>
      <c r="AW6111" s="1"/>
      <c r="BD6111" s="2"/>
      <c r="BX6111" s="3"/>
      <c r="CE6111" s="2"/>
      <c r="DC6111" s="2"/>
      <c r="DG6111" s="3"/>
    </row>
    <row r="6112" spans="1:111">
      <c r="A6112" s="1"/>
      <c r="H6112" s="2"/>
      <c r="P6112" s="3"/>
      <c r="Q6112" s="6"/>
      <c r="W6112" s="4"/>
      <c r="Y6112" s="3"/>
      <c r="AA6112" s="1"/>
      <c r="AC6112" s="3"/>
      <c r="AD6112" s="1"/>
      <c r="AI6112" s="1"/>
      <c r="AV6112" s="1"/>
      <c r="AW6112" s="1"/>
      <c r="BD6112" s="2"/>
      <c r="BX6112" s="3"/>
      <c r="CE6112" s="2"/>
      <c r="DC6112" s="2"/>
      <c r="DG6112" s="3"/>
    </row>
    <row r="6113" spans="1:111">
      <c r="A6113" s="1"/>
      <c r="H6113" s="2"/>
      <c r="P6113" s="3"/>
      <c r="Q6113" s="6"/>
      <c r="W6113" s="4"/>
      <c r="Y6113" s="3"/>
      <c r="AA6113" s="1"/>
      <c r="AC6113" s="3"/>
      <c r="AD6113" s="1"/>
      <c r="AI6113" s="1"/>
      <c r="AV6113" s="1"/>
      <c r="AW6113" s="1"/>
      <c r="BD6113" s="2"/>
      <c r="BX6113" s="3"/>
      <c r="CE6113" s="2"/>
      <c r="DC6113" s="2"/>
      <c r="DG6113" s="3"/>
    </row>
    <row r="6114" spans="1:111">
      <c r="A6114" s="1"/>
      <c r="H6114" s="2"/>
      <c r="P6114" s="3"/>
      <c r="Q6114" s="4"/>
      <c r="W6114" s="5"/>
      <c r="Y6114" s="3"/>
      <c r="AA6114" s="1"/>
      <c r="AC6114" s="3"/>
      <c r="AD6114" s="1"/>
      <c r="AI6114" s="1"/>
      <c r="AV6114" s="1"/>
      <c r="AW6114" s="1"/>
      <c r="BD6114" s="2"/>
      <c r="BX6114" s="3"/>
      <c r="CE6114" s="2"/>
      <c r="DC6114" s="2"/>
      <c r="DG6114" s="3"/>
    </row>
    <row r="6115" spans="1:111">
      <c r="A6115" s="1"/>
      <c r="H6115" s="2"/>
      <c r="P6115" s="3"/>
      <c r="Q6115" s="6"/>
      <c r="W6115" s="4"/>
      <c r="Y6115" s="3"/>
      <c r="AA6115" s="1"/>
      <c r="AC6115" s="3"/>
      <c r="AD6115" s="1"/>
      <c r="AI6115" s="1"/>
      <c r="AV6115" s="1"/>
      <c r="AW6115" s="1"/>
      <c r="BD6115" s="2"/>
      <c r="BX6115" s="3"/>
      <c r="CE6115" s="2"/>
      <c r="DC6115" s="2"/>
      <c r="DG6115" s="3"/>
    </row>
    <row r="6116" spans="1:111">
      <c r="A6116" s="1"/>
      <c r="H6116" s="2"/>
      <c r="P6116" s="3"/>
      <c r="Q6116" s="6"/>
      <c r="W6116" s="4"/>
      <c r="Y6116" s="3"/>
      <c r="AA6116" s="1"/>
      <c r="AC6116" s="3"/>
      <c r="AD6116" s="1"/>
      <c r="AI6116" s="1"/>
      <c r="AV6116" s="1"/>
      <c r="AW6116" s="1"/>
      <c r="BD6116" s="2"/>
      <c r="BX6116" s="3"/>
      <c r="CE6116" s="2"/>
      <c r="DC6116" s="2"/>
      <c r="DG6116" s="3"/>
    </row>
    <row r="6117" spans="1:111">
      <c r="A6117" s="1"/>
      <c r="H6117" s="2"/>
      <c r="P6117" s="3"/>
      <c r="Q6117" s="6"/>
      <c r="W6117" s="4"/>
      <c r="Y6117" s="3"/>
      <c r="AA6117" s="1"/>
      <c r="AC6117" s="3"/>
      <c r="AD6117" s="1"/>
      <c r="AI6117" s="1"/>
      <c r="AV6117" s="1"/>
      <c r="AW6117" s="1"/>
      <c r="BD6117" s="2"/>
      <c r="BX6117" s="3"/>
      <c r="CE6117" s="2"/>
      <c r="DC6117" s="2"/>
      <c r="DG6117" s="3"/>
    </row>
    <row r="6118" spans="1:111">
      <c r="A6118" s="1"/>
      <c r="H6118" s="2"/>
      <c r="P6118" s="3"/>
      <c r="Q6118" s="7"/>
      <c r="W6118" s="4"/>
      <c r="Y6118" s="4"/>
      <c r="AA6118" s="1"/>
      <c r="AC6118" s="3"/>
      <c r="AD6118" s="1"/>
      <c r="AI6118" s="1"/>
      <c r="AV6118" s="1"/>
      <c r="AW6118" s="1"/>
      <c r="BD6118" s="2"/>
      <c r="BX6118" s="3"/>
      <c r="CE6118" s="2"/>
      <c r="DC6118" s="2"/>
      <c r="DG6118" s="3"/>
    </row>
    <row r="6119" spans="1:111">
      <c r="A6119" s="1"/>
      <c r="H6119" s="2"/>
      <c r="P6119" s="3"/>
      <c r="Q6119" s="4"/>
      <c r="W6119" s="4"/>
      <c r="Y6119" s="3"/>
      <c r="AA6119" s="1"/>
      <c r="AC6119" s="3"/>
      <c r="AD6119" s="1"/>
      <c r="AI6119" s="1"/>
      <c r="AV6119" s="1"/>
      <c r="AW6119" s="1"/>
      <c r="BD6119" s="2"/>
      <c r="BX6119" s="3"/>
      <c r="CE6119" s="2"/>
      <c r="DC6119" s="2"/>
      <c r="DG6119" s="3"/>
    </row>
    <row r="6120" spans="1:111">
      <c r="A6120" s="1"/>
      <c r="H6120" s="2"/>
      <c r="P6120" s="3"/>
      <c r="Q6120" s="4"/>
      <c r="W6120" s="4"/>
      <c r="Y6120" s="3"/>
      <c r="AA6120" s="1"/>
      <c r="AC6120" s="3"/>
      <c r="AD6120" s="1"/>
      <c r="AI6120" s="1"/>
      <c r="BX6120" s="3"/>
      <c r="DC6120" s="2"/>
      <c r="DG6120" s="3"/>
    </row>
    <row r="6121" spans="1:111">
      <c r="A6121" s="1"/>
      <c r="H6121" s="2"/>
      <c r="P6121" s="3"/>
      <c r="Q6121" s="4"/>
      <c r="W6121" s="4"/>
      <c r="Y6121" s="3"/>
      <c r="AA6121" s="1"/>
      <c r="AC6121" s="3"/>
      <c r="AD6121" s="1"/>
      <c r="AI6121" s="1"/>
      <c r="AV6121" s="1"/>
      <c r="AW6121" s="1"/>
      <c r="BD6121" s="2"/>
      <c r="BX6121" s="3"/>
      <c r="CE6121" s="2"/>
      <c r="DC6121" s="2"/>
      <c r="DG6121" s="3"/>
    </row>
    <row r="6122" spans="1:111">
      <c r="A6122" s="1"/>
      <c r="H6122" s="2"/>
      <c r="P6122" s="3"/>
      <c r="Q6122" s="4"/>
      <c r="W6122" s="4"/>
      <c r="Y6122" s="3"/>
      <c r="AA6122" s="1"/>
      <c r="AC6122" s="3"/>
      <c r="AD6122" s="1"/>
      <c r="AI6122" s="1"/>
      <c r="AV6122" s="1"/>
      <c r="AW6122" s="1"/>
      <c r="BD6122" s="2"/>
      <c r="BX6122" s="3"/>
      <c r="CE6122" s="2"/>
      <c r="DC6122" s="2"/>
      <c r="DG6122" s="3"/>
    </row>
    <row r="6123" spans="1:111">
      <c r="A6123" s="1"/>
      <c r="H6123" s="2"/>
      <c r="P6123" s="3"/>
      <c r="Q6123" s="4"/>
      <c r="W6123" s="4"/>
      <c r="Y6123" s="3"/>
      <c r="AA6123" s="1"/>
      <c r="AC6123" s="3"/>
      <c r="AD6123" s="1"/>
      <c r="AI6123" s="1"/>
      <c r="AV6123" s="1"/>
      <c r="AW6123" s="1"/>
      <c r="BD6123" s="2"/>
      <c r="BX6123" s="3"/>
      <c r="CE6123" s="2"/>
      <c r="DC6123" s="2"/>
      <c r="DG6123" s="3"/>
    </row>
    <row r="6124" spans="1:111">
      <c r="A6124" s="1"/>
      <c r="H6124" s="2"/>
      <c r="P6124" s="3"/>
      <c r="Q6124" s="4"/>
      <c r="W6124" s="4"/>
      <c r="Y6124" s="3"/>
      <c r="AA6124" s="1"/>
      <c r="AC6124" s="3"/>
      <c r="AD6124" s="1"/>
      <c r="AI6124" s="1"/>
      <c r="AV6124" s="1"/>
      <c r="AW6124" s="1"/>
      <c r="BD6124" s="2"/>
      <c r="BX6124" s="3"/>
      <c r="CE6124" s="2"/>
      <c r="DC6124" s="2"/>
      <c r="DG6124" s="3"/>
    </row>
    <row r="6125" spans="1:111">
      <c r="A6125" s="1"/>
      <c r="H6125" s="2"/>
      <c r="P6125" s="3"/>
      <c r="Q6125" s="4"/>
      <c r="W6125" s="4"/>
      <c r="Y6125" s="3"/>
      <c r="AA6125" s="1"/>
      <c r="AC6125" s="3"/>
      <c r="AD6125" s="1"/>
      <c r="AI6125" s="1"/>
      <c r="AV6125" s="1"/>
      <c r="AW6125" s="1"/>
      <c r="BD6125" s="2"/>
      <c r="BX6125" s="3"/>
      <c r="CE6125" s="2"/>
      <c r="DC6125" s="2"/>
      <c r="DG6125" s="3"/>
    </row>
    <row r="6126" spans="1:111">
      <c r="A6126" s="1"/>
      <c r="H6126" s="2"/>
      <c r="P6126" s="3"/>
      <c r="Q6126" s="6"/>
      <c r="W6126" s="4"/>
      <c r="Y6126" s="3"/>
      <c r="AA6126" s="1"/>
      <c r="AC6126" s="3"/>
      <c r="AD6126" s="1"/>
      <c r="AI6126" s="1"/>
      <c r="AV6126" s="1"/>
      <c r="AW6126" s="1"/>
      <c r="BD6126" s="2"/>
      <c r="BX6126" s="3"/>
      <c r="CE6126" s="2"/>
      <c r="DC6126" s="2"/>
      <c r="DG6126" s="3"/>
    </row>
    <row r="6127" spans="1:111">
      <c r="A6127" s="1"/>
      <c r="H6127" s="2"/>
      <c r="P6127" s="3"/>
      <c r="Q6127" s="6"/>
      <c r="W6127" s="4"/>
      <c r="Y6127" s="3"/>
      <c r="AA6127" s="1"/>
      <c r="AC6127" s="3"/>
      <c r="AD6127" s="1"/>
      <c r="AI6127" s="1"/>
      <c r="AV6127" s="1"/>
      <c r="AW6127" s="1"/>
      <c r="BD6127" s="2"/>
      <c r="BX6127" s="3"/>
      <c r="CE6127" s="2"/>
      <c r="DC6127" s="2"/>
      <c r="DG6127" s="3"/>
    </row>
    <row r="6128" spans="1:111">
      <c r="A6128" s="1"/>
      <c r="H6128" s="2"/>
      <c r="P6128" s="3"/>
      <c r="Q6128" s="4"/>
      <c r="W6128" s="4"/>
      <c r="Y6128" s="4"/>
      <c r="AA6128" s="1"/>
      <c r="AC6128" s="3"/>
      <c r="AD6128" s="1"/>
      <c r="AI6128" s="1"/>
      <c r="AV6128" s="1"/>
      <c r="AW6128" s="1"/>
      <c r="BD6128" s="2"/>
      <c r="BX6128" s="3"/>
      <c r="CE6128" s="2"/>
      <c r="DC6128" s="2"/>
      <c r="DG6128" s="3"/>
    </row>
    <row r="6129" spans="1:111">
      <c r="A6129" s="1"/>
      <c r="H6129" s="2"/>
      <c r="P6129" s="3"/>
      <c r="Q6129" s="4"/>
      <c r="W6129" s="3"/>
      <c r="Y6129" s="3"/>
      <c r="AA6129" s="1"/>
      <c r="AC6129" s="3"/>
      <c r="AD6129" s="1"/>
      <c r="AI6129" s="1"/>
      <c r="AV6129" s="1"/>
      <c r="AW6129" s="1"/>
      <c r="BD6129" s="2"/>
      <c r="BX6129" s="3"/>
      <c r="CE6129" s="2"/>
      <c r="DC6129" s="2"/>
      <c r="DG6129" s="3"/>
    </row>
    <row r="6130" spans="1:111">
      <c r="A6130" s="1"/>
      <c r="H6130" s="2"/>
      <c r="P6130" s="3"/>
      <c r="Q6130" s="4"/>
      <c r="W6130" s="3"/>
      <c r="Y6130" s="3"/>
      <c r="AA6130" s="1"/>
      <c r="AC6130" s="3"/>
      <c r="AD6130" s="1"/>
      <c r="AI6130" s="1"/>
      <c r="AV6130" s="1"/>
      <c r="AW6130" s="1"/>
      <c r="BD6130" s="2"/>
      <c r="BX6130" s="3"/>
      <c r="CE6130" s="2"/>
      <c r="DC6130" s="2"/>
      <c r="DG6130" s="3"/>
    </row>
    <row r="6131" spans="1:111">
      <c r="A6131" s="1"/>
      <c r="H6131" s="2"/>
      <c r="P6131" s="3"/>
      <c r="Q6131" s="4"/>
      <c r="W6131" s="3"/>
      <c r="Y6131" s="3"/>
      <c r="AA6131" s="1"/>
      <c r="AC6131" s="3"/>
      <c r="AD6131" s="1"/>
      <c r="AI6131" s="1"/>
      <c r="AV6131" s="1"/>
      <c r="AW6131" s="1"/>
      <c r="BD6131" s="2"/>
      <c r="BX6131" s="3"/>
      <c r="CE6131" s="2"/>
      <c r="DC6131" s="2"/>
      <c r="DG6131" s="3"/>
    </row>
    <row r="6132" spans="1:111">
      <c r="A6132" s="1"/>
      <c r="H6132" s="2"/>
      <c r="P6132" s="3"/>
      <c r="Q6132" s="4"/>
      <c r="W6132" s="3"/>
      <c r="Y6132" s="3"/>
      <c r="AA6132" s="1"/>
      <c r="AC6132" s="3"/>
      <c r="AD6132" s="1"/>
      <c r="AI6132" s="1"/>
      <c r="AV6132" s="1"/>
      <c r="AW6132" s="1"/>
      <c r="BD6132" s="2"/>
      <c r="BX6132" s="3"/>
      <c r="CE6132" s="2"/>
      <c r="DC6132" s="2"/>
      <c r="DG6132" s="3"/>
    </row>
    <row r="6133" spans="1:111">
      <c r="A6133" s="1"/>
      <c r="H6133" s="2"/>
      <c r="P6133" s="3"/>
      <c r="Q6133" s="4"/>
      <c r="W6133" s="3"/>
      <c r="Y6133" s="3"/>
      <c r="AA6133" s="1"/>
      <c r="AC6133" s="3"/>
      <c r="AD6133" s="1"/>
      <c r="AI6133" s="1"/>
      <c r="AV6133" s="1"/>
      <c r="AW6133" s="1"/>
      <c r="BD6133" s="2"/>
      <c r="BX6133" s="3"/>
      <c r="CE6133" s="2"/>
      <c r="DC6133" s="2"/>
      <c r="DG6133" s="3"/>
    </row>
    <row r="6134" spans="1:111">
      <c r="A6134" s="1"/>
      <c r="H6134" s="2"/>
      <c r="P6134" s="3"/>
      <c r="Q6134" s="4"/>
      <c r="W6134" s="3"/>
      <c r="Y6134" s="3"/>
      <c r="AA6134" s="1"/>
      <c r="AC6134" s="3"/>
      <c r="AD6134" s="1"/>
      <c r="AI6134" s="1"/>
      <c r="AV6134" s="1"/>
      <c r="AW6134" s="1"/>
      <c r="BD6134" s="2"/>
      <c r="BX6134" s="3"/>
      <c r="CE6134" s="2"/>
      <c r="DC6134" s="2"/>
      <c r="DG6134" s="3"/>
    </row>
    <row r="6135" spans="1:111">
      <c r="A6135" s="1"/>
      <c r="H6135" s="2"/>
      <c r="P6135" s="3"/>
      <c r="Q6135" s="6"/>
      <c r="W6135" s="5"/>
      <c r="Y6135" s="3"/>
      <c r="AA6135" s="1"/>
      <c r="AC6135" s="3"/>
      <c r="AD6135" s="1"/>
      <c r="AI6135" s="1"/>
      <c r="AV6135" s="1"/>
      <c r="AW6135" s="1"/>
      <c r="BD6135" s="2"/>
      <c r="BX6135" s="3"/>
      <c r="CE6135" s="2"/>
      <c r="DC6135" s="2"/>
      <c r="DG6135" s="3"/>
    </row>
    <row r="6136" spans="1:111">
      <c r="A6136" s="1"/>
      <c r="H6136" s="2"/>
      <c r="P6136" s="3"/>
      <c r="Q6136" s="4"/>
      <c r="W6136" s="3"/>
      <c r="Y6136" s="3"/>
      <c r="AA6136" s="1"/>
      <c r="AC6136" s="3"/>
      <c r="AD6136" s="1"/>
      <c r="AI6136" s="1"/>
      <c r="AV6136" s="1"/>
      <c r="AW6136" s="1"/>
      <c r="BD6136" s="2"/>
      <c r="BX6136" s="3"/>
      <c r="CE6136" s="2"/>
      <c r="DC6136" s="2"/>
      <c r="DG6136" s="3"/>
    </row>
    <row r="6137" spans="1:111">
      <c r="A6137" s="1"/>
      <c r="H6137" s="2"/>
      <c r="P6137" s="3"/>
      <c r="Q6137" s="6"/>
      <c r="W6137" s="4"/>
      <c r="Y6137" s="3"/>
      <c r="AA6137" s="1"/>
      <c r="AC6137" s="3"/>
      <c r="AD6137" s="1"/>
      <c r="AI6137" s="1"/>
      <c r="AV6137" s="1"/>
      <c r="AW6137" s="1"/>
      <c r="BD6137" s="2"/>
      <c r="BX6137" s="3"/>
      <c r="DC6137" s="2"/>
      <c r="DG6137" s="3"/>
    </row>
    <row r="6138" spans="1:111">
      <c r="A6138" s="1"/>
      <c r="H6138" s="2"/>
      <c r="P6138" s="3"/>
      <c r="Q6138" s="6"/>
      <c r="W6138" s="4"/>
      <c r="Y6138" s="3"/>
      <c r="AA6138" s="1"/>
      <c r="AC6138" s="3"/>
      <c r="AD6138" s="1"/>
      <c r="AI6138" s="1"/>
      <c r="BX6138" s="3"/>
      <c r="CE6138" s="2"/>
      <c r="CO6138" s="2"/>
      <c r="DC6138" s="2"/>
      <c r="DG6138" s="3"/>
    </row>
    <row r="6139" spans="1:111">
      <c r="A6139" s="1"/>
      <c r="H6139" s="2"/>
      <c r="P6139" s="3"/>
      <c r="Q6139" s="6"/>
      <c r="W6139" s="5"/>
      <c r="Y6139" s="3"/>
      <c r="AA6139" s="1"/>
      <c r="AC6139" s="3"/>
      <c r="AD6139" s="1"/>
      <c r="AI6139" s="1"/>
      <c r="AV6139" s="1"/>
      <c r="AW6139" s="1"/>
      <c r="BD6139" s="2"/>
      <c r="BX6139" s="3"/>
      <c r="CE6139" s="2"/>
      <c r="DC6139" s="2"/>
      <c r="DG6139" s="3"/>
    </row>
    <row r="6140" spans="1:111">
      <c r="A6140" s="1"/>
      <c r="H6140" s="2"/>
      <c r="P6140" s="3"/>
      <c r="Q6140" s="6"/>
      <c r="W6140" s="4"/>
      <c r="Y6140" s="3"/>
      <c r="AA6140" s="1"/>
      <c r="AC6140" s="3"/>
      <c r="AD6140" s="1"/>
      <c r="AI6140" s="1"/>
      <c r="AV6140" s="1"/>
      <c r="AW6140" s="1"/>
      <c r="BD6140" s="2"/>
      <c r="BX6140" s="3"/>
      <c r="CE6140" s="2"/>
      <c r="DC6140" s="2"/>
      <c r="DG6140" s="3"/>
    </row>
    <row r="6141" spans="1:111">
      <c r="A6141" s="1"/>
      <c r="H6141" s="2"/>
      <c r="P6141" s="3"/>
      <c r="Q6141" s="4"/>
      <c r="W6141" s="4"/>
      <c r="Y6141" s="4"/>
      <c r="AA6141" s="1"/>
      <c r="AC6141" s="3"/>
      <c r="AD6141" s="1"/>
      <c r="AI6141" s="1"/>
      <c r="AV6141" s="1"/>
      <c r="AW6141" s="1"/>
      <c r="BD6141" s="2"/>
      <c r="BX6141" s="3"/>
      <c r="CE6141" s="2"/>
      <c r="DC6141" s="2"/>
      <c r="DG6141" s="3"/>
    </row>
    <row r="6142" spans="1:111">
      <c r="A6142" s="1"/>
      <c r="H6142" s="2"/>
      <c r="P6142" s="3"/>
      <c r="Q6142" s="6"/>
      <c r="W6142" s="4"/>
      <c r="Y6142" s="4"/>
      <c r="AA6142" s="1"/>
      <c r="AC6142" s="3"/>
      <c r="AD6142" s="1"/>
      <c r="AI6142" s="1"/>
      <c r="AV6142" s="1"/>
      <c r="AW6142" s="1"/>
      <c r="BD6142" s="2"/>
      <c r="BX6142" s="3"/>
      <c r="CE6142" s="2"/>
      <c r="DC6142" s="2"/>
      <c r="DG6142" s="3"/>
    </row>
    <row r="6143" spans="1:111">
      <c r="A6143" s="1"/>
      <c r="H6143" s="2"/>
      <c r="P6143" s="3"/>
      <c r="Q6143" s="4"/>
      <c r="W6143" s="4"/>
      <c r="Y6143" s="4"/>
      <c r="AA6143" s="1"/>
      <c r="AC6143" s="3"/>
      <c r="AD6143" s="1"/>
      <c r="AI6143" s="1"/>
      <c r="AV6143" s="1"/>
      <c r="AW6143" s="1"/>
      <c r="BD6143" s="2"/>
      <c r="BX6143" s="3"/>
      <c r="CE6143" s="2"/>
      <c r="DC6143" s="2"/>
      <c r="DG6143" s="3"/>
    </row>
    <row r="6144" spans="1:111">
      <c r="A6144" s="1"/>
      <c r="H6144" s="2"/>
      <c r="P6144" s="3"/>
      <c r="Q6144" s="4"/>
      <c r="W6144" s="4"/>
      <c r="Y6144" s="4"/>
      <c r="AA6144" s="1"/>
      <c r="AC6144" s="3"/>
      <c r="AD6144" s="1"/>
      <c r="AI6144" s="1"/>
      <c r="AV6144" s="1"/>
      <c r="AW6144" s="1"/>
      <c r="BD6144" s="2"/>
      <c r="BX6144" s="3"/>
      <c r="CE6144" s="2"/>
      <c r="DC6144" s="2"/>
      <c r="DG6144" s="3"/>
    </row>
    <row r="6145" spans="1:111">
      <c r="A6145" s="1"/>
      <c r="H6145" s="2"/>
      <c r="P6145" s="3"/>
      <c r="Q6145" s="4"/>
      <c r="W6145" s="4"/>
      <c r="Y6145" s="3"/>
      <c r="AA6145" s="1"/>
      <c r="AC6145" s="3"/>
      <c r="AD6145" s="1"/>
      <c r="AI6145" s="1"/>
      <c r="AV6145" s="1"/>
      <c r="AW6145" s="1"/>
      <c r="BD6145" s="2"/>
      <c r="BX6145" s="3"/>
      <c r="CE6145" s="2"/>
      <c r="DC6145" s="2"/>
      <c r="DG6145" s="3"/>
    </row>
    <row r="6146" spans="1:111">
      <c r="A6146" s="1"/>
      <c r="H6146" s="2"/>
      <c r="P6146" s="3"/>
      <c r="Q6146" s="4"/>
      <c r="W6146" s="4"/>
      <c r="Y6146" s="3"/>
      <c r="AA6146" s="1"/>
      <c r="AC6146" s="3"/>
      <c r="AD6146" s="1"/>
      <c r="AI6146" s="1"/>
      <c r="AV6146" s="1"/>
      <c r="AW6146" s="1"/>
      <c r="BD6146" s="2"/>
      <c r="BX6146" s="3"/>
      <c r="CE6146" s="2"/>
      <c r="DC6146" s="2"/>
      <c r="DG6146" s="3"/>
    </row>
    <row r="6147" spans="1:111">
      <c r="A6147" s="1"/>
      <c r="H6147" s="2"/>
      <c r="P6147" s="3"/>
      <c r="Q6147" s="5"/>
      <c r="W6147" s="4"/>
      <c r="Y6147" s="4"/>
      <c r="AA6147" s="1"/>
      <c r="AC6147" s="3"/>
      <c r="AD6147" s="1"/>
      <c r="AI6147" s="1"/>
      <c r="AV6147" s="1"/>
      <c r="AW6147" s="1"/>
      <c r="BD6147" s="2"/>
      <c r="BX6147" s="3"/>
      <c r="CE6147" s="2"/>
      <c r="DC6147" s="2"/>
      <c r="DG6147" s="3"/>
    </row>
    <row r="6148" spans="1:111">
      <c r="A6148" s="1"/>
      <c r="H6148" s="2"/>
      <c r="P6148" s="3"/>
      <c r="Q6148" s="4"/>
      <c r="W6148" s="4"/>
      <c r="Y6148" s="4"/>
      <c r="AA6148" s="1"/>
      <c r="AC6148" s="3"/>
      <c r="AD6148" s="1"/>
      <c r="AI6148" s="1"/>
      <c r="AV6148" s="1"/>
      <c r="AW6148" s="1"/>
      <c r="BD6148" s="2"/>
      <c r="BX6148" s="3"/>
      <c r="CE6148" s="2"/>
      <c r="DC6148" s="2"/>
      <c r="DG6148" s="3"/>
    </row>
    <row r="6149" spans="1:111">
      <c r="A6149" s="1"/>
      <c r="H6149" s="2"/>
      <c r="P6149" s="3"/>
      <c r="Q6149" s="4"/>
      <c r="W6149" s="4"/>
      <c r="Y6149" s="3"/>
      <c r="AA6149" s="1"/>
      <c r="AC6149" s="3"/>
      <c r="AD6149" s="1"/>
      <c r="AI6149" s="1"/>
      <c r="AV6149" s="1"/>
      <c r="AW6149" s="1"/>
      <c r="BD6149" s="2"/>
      <c r="BX6149" s="3"/>
      <c r="CE6149" s="2"/>
      <c r="DC6149" s="2"/>
      <c r="DG6149" s="3"/>
    </row>
    <row r="6150" spans="1:111">
      <c r="A6150" s="1"/>
      <c r="H6150" s="2"/>
      <c r="P6150" s="3"/>
      <c r="Q6150" s="5"/>
      <c r="W6150" s="4"/>
      <c r="Y6150" s="4"/>
      <c r="AA6150" s="1"/>
      <c r="AC6150" s="3"/>
      <c r="AD6150" s="1"/>
      <c r="AI6150" s="1"/>
      <c r="AV6150" s="1"/>
      <c r="AW6150" s="1"/>
      <c r="BD6150" s="2"/>
      <c r="BX6150" s="3"/>
      <c r="CE6150" s="2"/>
      <c r="DC6150" s="2"/>
      <c r="DG6150" s="3"/>
    </row>
    <row r="6151" spans="1:111">
      <c r="A6151" s="1"/>
      <c r="H6151" s="2"/>
      <c r="P6151" s="3"/>
      <c r="Q6151" s="4"/>
      <c r="W6151" s="4"/>
      <c r="Y6151" s="4"/>
      <c r="AA6151" s="1"/>
      <c r="AC6151" s="3"/>
      <c r="AD6151" s="1"/>
      <c r="AI6151" s="1"/>
      <c r="AV6151" s="1"/>
      <c r="AW6151" s="1"/>
      <c r="BD6151" s="2"/>
      <c r="BX6151" s="3"/>
      <c r="CE6151" s="2"/>
      <c r="DC6151" s="2"/>
      <c r="DG6151" s="3"/>
    </row>
    <row r="6152" spans="1:111">
      <c r="A6152" s="1"/>
      <c r="H6152" s="2"/>
      <c r="P6152" s="3"/>
      <c r="Q6152" s="4"/>
      <c r="W6152" s="4"/>
      <c r="Y6152" s="4"/>
      <c r="AA6152" s="1"/>
      <c r="AC6152" s="3"/>
      <c r="AD6152" s="1"/>
      <c r="AI6152" s="1"/>
      <c r="AV6152" s="1"/>
      <c r="AW6152" s="1"/>
      <c r="BD6152" s="2"/>
      <c r="BX6152" s="3"/>
      <c r="CE6152" s="2"/>
      <c r="DC6152" s="2"/>
      <c r="DG6152" s="3"/>
    </row>
    <row r="6153" spans="1:111">
      <c r="A6153" s="1"/>
      <c r="H6153" s="2"/>
      <c r="P6153" s="3"/>
      <c r="Q6153" s="5"/>
      <c r="W6153" s="3"/>
      <c r="Y6153" s="3"/>
      <c r="AA6153" s="1"/>
      <c r="AC6153" s="3"/>
      <c r="AD6153" s="1"/>
      <c r="AI6153" s="1"/>
      <c r="AV6153" s="1"/>
      <c r="AW6153" s="1"/>
      <c r="BD6153" s="2"/>
      <c r="BX6153" s="3"/>
      <c r="CE6153" s="2"/>
      <c r="DC6153" s="2"/>
      <c r="DG6153" s="3"/>
    </row>
    <row r="6154" spans="1:111">
      <c r="A6154" s="1"/>
      <c r="H6154" s="2"/>
      <c r="P6154" s="3"/>
      <c r="Q6154" s="5"/>
      <c r="W6154" s="4"/>
      <c r="Y6154" s="4"/>
      <c r="AA6154" s="1"/>
      <c r="AC6154" s="3"/>
      <c r="AD6154" s="1"/>
      <c r="AI6154" s="1"/>
      <c r="AV6154" s="1"/>
      <c r="AW6154" s="1"/>
      <c r="BD6154" s="2"/>
      <c r="BX6154" s="3"/>
      <c r="CE6154" s="2"/>
      <c r="DC6154" s="2"/>
      <c r="DG6154" s="3"/>
    </row>
    <row r="6155" spans="1:111">
      <c r="A6155" s="1"/>
      <c r="H6155" s="2"/>
      <c r="P6155" s="3"/>
      <c r="Q6155" s="4"/>
      <c r="W6155" s="3"/>
      <c r="Y6155" s="3"/>
      <c r="AA6155" s="1"/>
      <c r="AC6155" s="3"/>
      <c r="AD6155" s="1"/>
      <c r="AI6155" s="1"/>
      <c r="AV6155" s="1"/>
      <c r="AW6155" s="1"/>
      <c r="BD6155" s="2"/>
      <c r="BX6155" s="3"/>
      <c r="CE6155" s="2"/>
      <c r="DC6155" s="2"/>
      <c r="DG6155" s="3"/>
    </row>
    <row r="6156" spans="1:111">
      <c r="A6156" s="1"/>
      <c r="H6156" s="2"/>
      <c r="P6156" s="3"/>
      <c r="Q6156" s="4"/>
      <c r="W6156" s="3"/>
      <c r="Y6156" s="3"/>
      <c r="AA6156" s="1"/>
      <c r="AC6156" s="3"/>
      <c r="AD6156" s="1"/>
      <c r="AI6156" s="1"/>
      <c r="AV6156" s="1"/>
      <c r="AW6156" s="1"/>
      <c r="BD6156" s="2"/>
      <c r="BX6156" s="3"/>
      <c r="CE6156" s="2"/>
      <c r="DC6156" s="2"/>
      <c r="DG6156" s="3"/>
    </row>
    <row r="6157" spans="1:111">
      <c r="A6157" s="1"/>
      <c r="H6157" s="2"/>
      <c r="P6157" s="3"/>
      <c r="Q6157" s="4"/>
      <c r="W6157" s="4"/>
      <c r="Y6157" s="4"/>
      <c r="AA6157" s="1"/>
      <c r="AC6157" s="3"/>
      <c r="AD6157" s="1"/>
      <c r="AI6157" s="1"/>
      <c r="AV6157" s="1"/>
      <c r="AW6157" s="1"/>
      <c r="BD6157" s="2"/>
      <c r="BX6157" s="3"/>
      <c r="CE6157" s="2"/>
      <c r="DC6157" s="2"/>
      <c r="DG6157" s="3"/>
    </row>
    <row r="6158" spans="1:111">
      <c r="A6158" s="1"/>
      <c r="H6158" s="2"/>
      <c r="P6158" s="3"/>
      <c r="Q6158" s="4"/>
      <c r="W6158" s="4"/>
      <c r="Y6158" s="4"/>
      <c r="AA6158" s="1"/>
      <c r="AC6158" s="3"/>
      <c r="AD6158" s="1"/>
      <c r="AI6158" s="1"/>
      <c r="AV6158" s="1"/>
      <c r="AW6158" s="1"/>
      <c r="BD6158" s="2"/>
      <c r="BX6158" s="3"/>
      <c r="CE6158" s="2"/>
      <c r="DC6158" s="2"/>
      <c r="DG6158" s="3"/>
    </row>
    <row r="6159" spans="1:111">
      <c r="A6159" s="1"/>
      <c r="H6159" s="2"/>
      <c r="P6159" s="3"/>
      <c r="Q6159" s="4"/>
      <c r="W6159" s="4"/>
      <c r="Y6159" s="4"/>
      <c r="AA6159" s="1"/>
      <c r="AC6159" s="3"/>
      <c r="AD6159" s="1"/>
      <c r="AI6159" s="1"/>
      <c r="AV6159" s="1"/>
      <c r="AW6159" s="1"/>
      <c r="BD6159" s="2"/>
      <c r="BX6159" s="3"/>
      <c r="CE6159" s="2"/>
      <c r="DC6159" s="2"/>
      <c r="DG6159" s="3"/>
    </row>
    <row r="6160" spans="1:111">
      <c r="A6160" s="1"/>
      <c r="H6160" s="2"/>
      <c r="P6160" s="3"/>
      <c r="Q6160" s="5"/>
      <c r="W6160" s="4"/>
      <c r="Y6160" s="4"/>
      <c r="AA6160" s="1"/>
      <c r="AC6160" s="3"/>
      <c r="AD6160" s="1"/>
      <c r="AI6160" s="1"/>
      <c r="AV6160" s="1"/>
      <c r="AW6160" s="1"/>
      <c r="BD6160" s="2"/>
      <c r="BX6160" s="3"/>
      <c r="CE6160" s="2"/>
      <c r="DC6160" s="2"/>
      <c r="DG6160" s="3"/>
    </row>
    <row r="6161" spans="1:111">
      <c r="A6161" s="1"/>
      <c r="H6161" s="2"/>
      <c r="P6161" s="3"/>
      <c r="Q6161" s="4"/>
      <c r="W6161" s="4"/>
      <c r="Y6161" s="4"/>
      <c r="AA6161" s="1"/>
      <c r="AC6161" s="3"/>
      <c r="AD6161" s="1"/>
      <c r="AI6161" s="1"/>
      <c r="AV6161" s="1"/>
      <c r="AW6161" s="1"/>
      <c r="BD6161" s="2"/>
      <c r="BX6161" s="3"/>
      <c r="CE6161" s="2"/>
      <c r="DC6161" s="2"/>
      <c r="DG6161" s="3"/>
    </row>
    <row r="6162" spans="1:111">
      <c r="A6162" s="1"/>
      <c r="H6162" s="2"/>
      <c r="P6162" s="3"/>
      <c r="Q6162" s="4"/>
      <c r="W6162" s="4"/>
      <c r="Y6162" s="4"/>
      <c r="AA6162" s="1"/>
      <c r="AC6162" s="3"/>
      <c r="AD6162" s="1"/>
      <c r="AI6162" s="1"/>
      <c r="AV6162" s="1"/>
      <c r="AW6162" s="1"/>
      <c r="BD6162" s="2"/>
      <c r="BX6162" s="3"/>
      <c r="CE6162" s="2"/>
      <c r="DC6162" s="2"/>
      <c r="DG6162" s="3"/>
    </row>
    <row r="6163" spans="1:111">
      <c r="A6163" s="1"/>
      <c r="H6163" s="2"/>
      <c r="P6163" s="3"/>
      <c r="Q6163" s="4"/>
      <c r="W6163" s="3"/>
      <c r="Y6163" s="3"/>
      <c r="AA6163" s="1"/>
      <c r="AC6163" s="3"/>
      <c r="AD6163" s="1"/>
      <c r="AI6163" s="1"/>
      <c r="AV6163" s="1"/>
      <c r="AW6163" s="1"/>
      <c r="BD6163" s="2"/>
      <c r="BX6163" s="3"/>
      <c r="CE6163" s="2"/>
      <c r="DC6163" s="2"/>
      <c r="DG6163" s="3"/>
    </row>
    <row r="6164" spans="1:111">
      <c r="A6164" s="1"/>
      <c r="H6164" s="2"/>
      <c r="P6164" s="3"/>
      <c r="Q6164" s="4"/>
      <c r="W6164" s="3"/>
      <c r="Y6164" s="3"/>
      <c r="AA6164" s="1"/>
      <c r="AC6164" s="3"/>
      <c r="AD6164" s="1"/>
      <c r="AI6164" s="1"/>
      <c r="AV6164" s="1"/>
      <c r="AW6164" s="1"/>
      <c r="BD6164" s="2"/>
      <c r="BX6164" s="3"/>
      <c r="CE6164" s="2"/>
      <c r="DC6164" s="2"/>
      <c r="DG6164" s="3"/>
    </row>
    <row r="6165" spans="1:111">
      <c r="A6165" s="1"/>
      <c r="H6165" s="2"/>
      <c r="P6165" s="3"/>
      <c r="Q6165" s="4"/>
      <c r="W6165" s="4"/>
      <c r="Y6165" s="4"/>
      <c r="AA6165" s="1"/>
      <c r="AC6165" s="3"/>
      <c r="AD6165" s="1"/>
      <c r="AI6165" s="1"/>
      <c r="AV6165" s="1"/>
      <c r="AW6165" s="1"/>
      <c r="BD6165" s="2"/>
      <c r="BX6165" s="3"/>
      <c r="CE6165" s="2"/>
      <c r="DC6165" s="2"/>
      <c r="DG6165" s="3"/>
    </row>
    <row r="6166" spans="1:111">
      <c r="A6166" s="1"/>
      <c r="H6166" s="2"/>
      <c r="P6166" s="3"/>
      <c r="Q6166" s="6"/>
      <c r="W6166" s="4"/>
      <c r="Y6166" s="3"/>
      <c r="AA6166" s="1"/>
      <c r="AC6166" s="3"/>
      <c r="AD6166" s="1"/>
      <c r="AI6166" s="1"/>
      <c r="AV6166" s="1"/>
      <c r="AW6166" s="1"/>
      <c r="BD6166" s="2"/>
      <c r="BX6166" s="3"/>
      <c r="CE6166" s="2"/>
      <c r="DC6166" s="2"/>
      <c r="DG6166" s="3"/>
    </row>
    <row r="6167" spans="1:111">
      <c r="A6167" s="1"/>
      <c r="H6167" s="2"/>
      <c r="P6167" s="3"/>
      <c r="Q6167" s="4"/>
      <c r="W6167" s="3"/>
      <c r="Y6167" s="3"/>
      <c r="AA6167" s="1"/>
      <c r="AC6167" s="3"/>
      <c r="AD6167" s="1"/>
      <c r="AI6167" s="1"/>
      <c r="AV6167" s="1"/>
      <c r="AW6167" s="1"/>
      <c r="BD6167" s="2"/>
      <c r="BX6167" s="3"/>
      <c r="CE6167" s="2"/>
      <c r="DC6167" s="2"/>
      <c r="DG6167" s="3"/>
    </row>
    <row r="6168" spans="1:111">
      <c r="A6168" s="1"/>
      <c r="H6168" s="2"/>
      <c r="P6168" s="3"/>
      <c r="Q6168" s="4"/>
      <c r="W6168" s="4"/>
      <c r="Y6168" s="3"/>
      <c r="AA6168" s="1"/>
      <c r="AC6168" s="3"/>
      <c r="AD6168" s="1"/>
      <c r="AI6168" s="1"/>
      <c r="AV6168" s="1"/>
      <c r="AW6168" s="1"/>
      <c r="BD6168" s="2"/>
      <c r="BX6168" s="3"/>
      <c r="CE6168" s="2"/>
      <c r="DC6168" s="2"/>
      <c r="DG6168" s="3"/>
    </row>
    <row r="6169" spans="1:111">
      <c r="A6169" s="1"/>
      <c r="H6169" s="2"/>
      <c r="P6169" s="3"/>
      <c r="Q6169" s="4"/>
      <c r="W6169" s="3"/>
      <c r="Y6169" s="3"/>
      <c r="AA6169" s="1"/>
      <c r="AC6169" s="3"/>
      <c r="AD6169" s="1"/>
      <c r="AI6169" s="1"/>
      <c r="AV6169" s="1"/>
      <c r="AW6169" s="1"/>
      <c r="BD6169" s="2"/>
      <c r="BX6169" s="3"/>
      <c r="CE6169" s="2"/>
      <c r="DC6169" s="2"/>
      <c r="DG6169" s="3"/>
    </row>
    <row r="6170" spans="1:111">
      <c r="A6170" s="1"/>
      <c r="H6170" s="2"/>
      <c r="P6170" s="3"/>
      <c r="Q6170" s="4"/>
      <c r="W6170" s="3"/>
      <c r="Y6170" s="3"/>
      <c r="AA6170" s="1"/>
      <c r="AC6170" s="3"/>
      <c r="AD6170" s="1"/>
      <c r="AI6170" s="1"/>
      <c r="AV6170" s="1"/>
      <c r="AW6170" s="1"/>
      <c r="BD6170" s="2"/>
      <c r="BX6170" s="3"/>
      <c r="CE6170" s="2"/>
      <c r="DC6170" s="2"/>
      <c r="DG6170" s="3"/>
    </row>
    <row r="6171" spans="1:111">
      <c r="A6171" s="1"/>
      <c r="H6171" s="2"/>
      <c r="P6171" s="3"/>
      <c r="Q6171" s="5"/>
      <c r="W6171" s="4"/>
      <c r="Y6171" s="4"/>
      <c r="AA6171" s="1"/>
      <c r="AC6171" s="3"/>
      <c r="AD6171" s="1"/>
      <c r="AI6171" s="1"/>
      <c r="AV6171" s="1"/>
      <c r="AW6171" s="1"/>
      <c r="BD6171" s="2"/>
      <c r="BX6171" s="3"/>
      <c r="CE6171" s="2"/>
      <c r="DC6171" s="2"/>
      <c r="DG6171" s="3"/>
    </row>
    <row r="6172" spans="1:111">
      <c r="A6172" s="1"/>
      <c r="H6172" s="2"/>
      <c r="P6172" s="3"/>
      <c r="Q6172" s="7"/>
      <c r="W6172" s="5"/>
      <c r="Y6172" s="3"/>
      <c r="AA6172" s="1"/>
      <c r="AC6172" s="3"/>
      <c r="AD6172" s="1"/>
      <c r="AV6172" s="1"/>
      <c r="AW6172" s="1"/>
      <c r="BD6172" s="2"/>
      <c r="BX6172" s="3"/>
      <c r="DC6172" s="2"/>
      <c r="DG6172" s="3"/>
    </row>
    <row r="6173" spans="1:111">
      <c r="A6173" s="1"/>
      <c r="H6173" s="2"/>
      <c r="P6173" s="3"/>
      <c r="Q6173" s="4"/>
      <c r="W6173" s="5"/>
      <c r="Y6173" s="3"/>
      <c r="AA6173" s="1"/>
      <c r="AC6173" s="3"/>
      <c r="AD6173" s="1"/>
      <c r="AV6173" s="1"/>
      <c r="AW6173" s="1"/>
      <c r="BD6173" s="2"/>
      <c r="BX6173" s="3"/>
      <c r="DC6173" s="2"/>
      <c r="DG6173" s="3"/>
    </row>
    <row r="6174" spans="1:111">
      <c r="A6174" s="1"/>
      <c r="H6174" s="2"/>
      <c r="P6174" s="3"/>
      <c r="Q6174" s="4"/>
      <c r="W6174" s="5"/>
      <c r="Y6174" s="3"/>
      <c r="AA6174" s="1"/>
      <c r="AC6174" s="3"/>
      <c r="AD6174" s="1"/>
      <c r="AV6174" s="1"/>
      <c r="AW6174" s="1"/>
      <c r="BD6174" s="2"/>
      <c r="BX6174" s="3"/>
      <c r="DC6174" s="2"/>
      <c r="DG6174" s="3"/>
    </row>
    <row r="6175" spans="1:111">
      <c r="A6175" s="1"/>
      <c r="H6175" s="2"/>
      <c r="P6175" s="3"/>
      <c r="Q6175" s="4"/>
      <c r="W6175" s="3"/>
      <c r="Y6175" s="3"/>
      <c r="AA6175" s="1"/>
      <c r="AC6175" s="3"/>
      <c r="AD6175" s="1"/>
      <c r="AV6175" s="1"/>
      <c r="AW6175" s="1"/>
      <c r="BD6175" s="2"/>
      <c r="BX6175" s="3"/>
      <c r="DC6175" s="2"/>
      <c r="DG6175" s="3"/>
    </row>
    <row r="6176" spans="1:111">
      <c r="A6176" s="1"/>
      <c r="H6176" s="2"/>
      <c r="P6176" s="3"/>
      <c r="Q6176" s="4"/>
      <c r="W6176" s="3"/>
      <c r="Y6176" s="3"/>
      <c r="AA6176" s="1"/>
      <c r="AC6176" s="3"/>
      <c r="AD6176" s="1"/>
      <c r="AV6176" s="1"/>
      <c r="AW6176" s="1"/>
      <c r="BD6176" s="2"/>
      <c r="BX6176" s="3"/>
      <c r="DC6176" s="2"/>
      <c r="DG6176" s="3"/>
    </row>
    <row r="6177" spans="1:111">
      <c r="A6177" s="1"/>
      <c r="H6177" s="2"/>
      <c r="P6177" s="3"/>
      <c r="Q6177" s="4"/>
      <c r="W6177" s="3"/>
      <c r="Y6177" s="3"/>
      <c r="AA6177" s="1"/>
      <c r="AC6177" s="3"/>
      <c r="AD6177" s="1"/>
      <c r="AV6177" s="1"/>
      <c r="AW6177" s="1"/>
      <c r="BD6177" s="2"/>
      <c r="BX6177" s="3"/>
      <c r="DC6177" s="2"/>
      <c r="DG6177" s="3"/>
    </row>
    <row r="6178" spans="1:111">
      <c r="A6178" s="1"/>
      <c r="H6178" s="2"/>
      <c r="P6178" s="3"/>
      <c r="Q6178" s="3"/>
      <c r="W6178" s="3"/>
      <c r="Y6178" s="3"/>
      <c r="AA6178" s="1"/>
      <c r="AC6178" s="3"/>
      <c r="AD6178" s="1"/>
      <c r="AV6178" s="1"/>
      <c r="AW6178" s="1"/>
      <c r="BD6178" s="2"/>
      <c r="BX6178" s="3"/>
      <c r="DC6178" s="2"/>
      <c r="DG6178" s="3"/>
    </row>
    <row r="6179" spans="1:111">
      <c r="A6179" s="1"/>
      <c r="H6179" s="2"/>
      <c r="P6179" s="3"/>
      <c r="Q6179" s="6"/>
      <c r="W6179" s="4"/>
      <c r="Y6179" s="3"/>
      <c r="AA6179" s="1"/>
      <c r="AC6179" s="3"/>
      <c r="AD6179" s="1"/>
      <c r="AV6179" s="1"/>
      <c r="AW6179" s="1"/>
      <c r="BD6179" s="2"/>
      <c r="BX6179" s="3"/>
      <c r="DC6179" s="2"/>
      <c r="DG6179" s="3"/>
    </row>
    <row r="6180" spans="1:111">
      <c r="A6180" s="1"/>
      <c r="H6180" s="2"/>
      <c r="P6180" s="3"/>
      <c r="Q6180" s="7"/>
      <c r="W6180" s="3"/>
      <c r="Y6180" s="3"/>
      <c r="AA6180" s="1"/>
      <c r="AC6180" s="3"/>
      <c r="AD6180" s="1"/>
      <c r="AV6180" s="1"/>
      <c r="AW6180" s="1"/>
      <c r="BD6180" s="2"/>
      <c r="BX6180" s="3"/>
      <c r="DC6180" s="2"/>
      <c r="DG6180" s="3"/>
    </row>
    <row r="6181" spans="1:111">
      <c r="A6181" s="1"/>
      <c r="H6181" s="2"/>
      <c r="P6181" s="3"/>
      <c r="Q6181" s="4"/>
      <c r="W6181" s="4"/>
      <c r="Y6181" s="3"/>
      <c r="AA6181" s="1"/>
      <c r="AC6181" s="3"/>
      <c r="AD6181" s="1"/>
      <c r="AV6181" s="1"/>
      <c r="AW6181" s="1"/>
      <c r="BD6181" s="2"/>
      <c r="BX6181" s="3"/>
      <c r="DC6181" s="2"/>
      <c r="DG6181" s="3"/>
    </row>
    <row r="6182" spans="1:111">
      <c r="A6182" s="1"/>
      <c r="H6182" s="2"/>
      <c r="P6182" s="3"/>
      <c r="Q6182" s="3"/>
      <c r="W6182" s="4"/>
      <c r="Y6182" s="3"/>
      <c r="AA6182" s="1"/>
      <c r="AC6182" s="3"/>
      <c r="AD6182" s="1"/>
      <c r="AV6182" s="1"/>
      <c r="AW6182" s="1"/>
      <c r="BD6182" s="2"/>
      <c r="BX6182" s="3"/>
      <c r="DC6182" s="2"/>
      <c r="DG6182" s="3"/>
    </row>
    <row r="6183" spans="1:111">
      <c r="A6183" s="1"/>
      <c r="H6183" s="2"/>
      <c r="P6183" s="3"/>
      <c r="Q6183" s="6"/>
      <c r="W6183" s="4"/>
      <c r="Y6183" s="3"/>
      <c r="AA6183" s="1"/>
      <c r="AC6183" s="3"/>
      <c r="AD6183" s="1"/>
      <c r="AV6183" s="1"/>
      <c r="AW6183" s="1"/>
      <c r="BD6183" s="2"/>
      <c r="BX6183" s="3"/>
      <c r="DC6183" s="2"/>
      <c r="DG6183" s="3"/>
    </row>
    <row r="6184" spans="1:111">
      <c r="A6184" s="1"/>
      <c r="H6184" s="2"/>
      <c r="P6184" s="3"/>
      <c r="Q6184" s="4"/>
      <c r="W6184" s="3"/>
      <c r="Y6184" s="3"/>
      <c r="AA6184" s="1"/>
      <c r="AC6184" s="3"/>
      <c r="AD6184" s="1"/>
      <c r="AV6184" s="1"/>
      <c r="AW6184" s="1"/>
      <c r="BD6184" s="2"/>
      <c r="BX6184" s="3"/>
      <c r="DC6184" s="2"/>
      <c r="DG6184" s="3"/>
    </row>
    <row r="6185" spans="1:111">
      <c r="A6185" s="1"/>
      <c r="H6185" s="2"/>
      <c r="P6185" s="3"/>
      <c r="Q6185" s="4"/>
      <c r="W6185" s="3"/>
      <c r="Y6185" s="3"/>
      <c r="AA6185" s="1"/>
      <c r="AC6185" s="3"/>
      <c r="AD6185" s="1"/>
      <c r="AV6185" s="1"/>
      <c r="AW6185" s="1"/>
      <c r="BD6185" s="2"/>
      <c r="BX6185" s="3"/>
      <c r="DC6185" s="2"/>
      <c r="DG6185" s="3"/>
    </row>
    <row r="6186" spans="1:111">
      <c r="A6186" s="1"/>
      <c r="H6186" s="2"/>
      <c r="P6186" s="3"/>
      <c r="Q6186" s="6"/>
      <c r="W6186" s="5"/>
      <c r="Y6186" s="3"/>
      <c r="AA6186" s="1"/>
      <c r="AC6186" s="3"/>
      <c r="AD6186" s="1"/>
      <c r="AV6186" s="1"/>
      <c r="AW6186" s="1"/>
      <c r="BD6186" s="2"/>
      <c r="BX6186" s="3"/>
      <c r="DC6186" s="2"/>
      <c r="DG6186" s="3"/>
    </row>
    <row r="6187" spans="1:111">
      <c r="A6187" s="1"/>
      <c r="H6187" s="2"/>
      <c r="P6187" s="3"/>
      <c r="Q6187" s="6"/>
      <c r="W6187" s="5"/>
      <c r="Y6187" s="3"/>
      <c r="AA6187" s="1"/>
      <c r="AC6187" s="3"/>
      <c r="AD6187" s="1"/>
      <c r="AV6187" s="1"/>
      <c r="AW6187" s="1"/>
      <c r="BD6187" s="2"/>
      <c r="BX6187" s="3"/>
      <c r="DC6187" s="2"/>
      <c r="DG6187" s="3"/>
    </row>
    <row r="6188" spans="1:111">
      <c r="A6188" s="1"/>
      <c r="H6188" s="2"/>
      <c r="P6188" s="3"/>
      <c r="Q6188" s="6"/>
      <c r="W6188" s="5"/>
      <c r="Y6188" s="3"/>
      <c r="AA6188" s="1"/>
      <c r="AC6188" s="3"/>
      <c r="AD6188" s="1"/>
      <c r="AV6188" s="1"/>
      <c r="AW6188" s="1"/>
      <c r="BD6188" s="2"/>
      <c r="BX6188" s="3"/>
      <c r="DC6188" s="2"/>
      <c r="DG6188" s="3"/>
    </row>
    <row r="6189" spans="1:111">
      <c r="A6189" s="1"/>
      <c r="H6189" s="2"/>
      <c r="P6189" s="3"/>
      <c r="Q6189" s="4"/>
      <c r="W6189" s="3"/>
      <c r="Y6189" s="3"/>
      <c r="AA6189" s="1"/>
      <c r="AC6189" s="3"/>
      <c r="AD6189" s="1"/>
      <c r="AV6189" s="1"/>
      <c r="AW6189" s="1"/>
      <c r="BD6189" s="2"/>
      <c r="BX6189" s="3"/>
      <c r="DC6189" s="2"/>
      <c r="DG6189" s="3"/>
    </row>
    <row r="6190" spans="1:111">
      <c r="A6190" s="1"/>
      <c r="H6190" s="2"/>
      <c r="P6190" s="3"/>
      <c r="Q6190" s="6"/>
      <c r="W6190" s="4"/>
      <c r="Y6190" s="3"/>
      <c r="AA6190" s="1"/>
      <c r="AC6190" s="3"/>
      <c r="AD6190" s="1"/>
      <c r="AV6190" s="1"/>
      <c r="AW6190" s="1"/>
      <c r="BD6190" s="2"/>
      <c r="BX6190" s="3"/>
      <c r="DC6190" s="2"/>
      <c r="DG6190" s="3"/>
    </row>
    <row r="6191" spans="1:111">
      <c r="A6191" s="1"/>
      <c r="H6191" s="2"/>
      <c r="P6191" s="3"/>
      <c r="Q6191" s="6"/>
      <c r="W6191" s="4"/>
      <c r="Y6191" s="3"/>
      <c r="AA6191" s="1"/>
      <c r="AC6191" s="3"/>
      <c r="AD6191" s="1"/>
      <c r="AV6191" s="1"/>
      <c r="AW6191" s="1"/>
      <c r="BD6191" s="2"/>
      <c r="BX6191" s="3"/>
      <c r="DC6191" s="2"/>
      <c r="DG6191" s="3"/>
    </row>
    <row r="6192" spans="1:111">
      <c r="A6192" s="1"/>
      <c r="H6192" s="2"/>
      <c r="P6192" s="3"/>
      <c r="Q6192" s="6"/>
      <c r="W6192" s="5"/>
      <c r="Y6192" s="3"/>
      <c r="AA6192" s="1"/>
      <c r="AC6192" s="3"/>
      <c r="AD6192" s="1"/>
      <c r="AV6192" s="1"/>
      <c r="AW6192" s="1"/>
      <c r="BD6192" s="2"/>
      <c r="BX6192" s="3"/>
      <c r="DC6192" s="2"/>
      <c r="DG6192" s="3"/>
    </row>
    <row r="6193" spans="1:111">
      <c r="A6193" s="1"/>
      <c r="H6193" s="2"/>
      <c r="P6193" s="3"/>
      <c r="Q6193" s="4"/>
      <c r="W6193" s="4"/>
      <c r="Y6193" s="3"/>
      <c r="AA6193" s="1"/>
      <c r="AC6193" s="3"/>
      <c r="AD6193" s="1"/>
      <c r="AV6193" s="1"/>
      <c r="AW6193" s="1"/>
      <c r="BD6193" s="2"/>
      <c r="BX6193" s="3"/>
      <c r="DC6193" s="2"/>
      <c r="DG6193" s="3"/>
    </row>
    <row r="6194" spans="1:111">
      <c r="A6194" s="1"/>
      <c r="H6194" s="2"/>
      <c r="P6194" s="3"/>
      <c r="Q6194" s="4"/>
      <c r="W6194" s="3"/>
      <c r="Y6194" s="3"/>
      <c r="AA6194" s="1"/>
      <c r="AC6194" s="3"/>
      <c r="AD6194" s="1"/>
      <c r="AV6194" s="1"/>
      <c r="AW6194" s="1"/>
      <c r="BD6194" s="2"/>
      <c r="BX6194" s="3"/>
      <c r="DC6194" s="2"/>
      <c r="DG6194" s="3"/>
    </row>
    <row r="6195" spans="1:111">
      <c r="A6195" s="1"/>
      <c r="H6195" s="2"/>
      <c r="P6195" s="3"/>
      <c r="Q6195" s="6"/>
      <c r="W6195" s="4"/>
      <c r="Y6195" s="3"/>
      <c r="AA6195" s="1"/>
      <c r="AC6195" s="3"/>
      <c r="AD6195" s="1"/>
      <c r="AV6195" s="1"/>
      <c r="AW6195" s="1"/>
      <c r="BD6195" s="2"/>
      <c r="BX6195" s="3"/>
      <c r="DC6195" s="2"/>
      <c r="DG6195" s="3"/>
    </row>
    <row r="6196" spans="1:111">
      <c r="A6196" s="1"/>
      <c r="H6196" s="2"/>
      <c r="P6196" s="3"/>
      <c r="Q6196" s="6"/>
      <c r="W6196" s="4"/>
      <c r="Y6196" s="3"/>
      <c r="AA6196" s="1"/>
      <c r="AC6196" s="3"/>
      <c r="AD6196" s="1"/>
      <c r="AV6196" s="1"/>
      <c r="AW6196" s="1"/>
      <c r="BD6196" s="2"/>
      <c r="BX6196" s="3"/>
      <c r="DC6196" s="2"/>
      <c r="DG6196" s="3"/>
    </row>
    <row r="6197" spans="1:111">
      <c r="A6197" s="1"/>
      <c r="H6197" s="2"/>
      <c r="P6197" s="3"/>
      <c r="Q6197" s="6"/>
      <c r="W6197" s="4"/>
      <c r="Y6197" s="3"/>
      <c r="AA6197" s="1"/>
      <c r="AC6197" s="3"/>
      <c r="AD6197" s="1"/>
      <c r="AV6197" s="1"/>
      <c r="AW6197" s="1"/>
      <c r="BD6197" s="2"/>
      <c r="BX6197" s="3"/>
      <c r="DC6197" s="2"/>
      <c r="DG6197" s="3"/>
    </row>
    <row r="6198" spans="1:111">
      <c r="A6198" s="1"/>
      <c r="H6198" s="2"/>
      <c r="P6198" s="3"/>
      <c r="Q6198" s="6"/>
      <c r="W6198" s="4"/>
      <c r="Y6198" s="3"/>
      <c r="AA6198" s="1"/>
      <c r="AC6198" s="3"/>
      <c r="AD6198" s="1"/>
      <c r="AV6198" s="1"/>
      <c r="AW6198" s="1"/>
      <c r="BD6198" s="2"/>
      <c r="BX6198" s="3"/>
      <c r="DC6198" s="2"/>
      <c r="DG6198" s="3"/>
    </row>
    <row r="6199" spans="1:111">
      <c r="A6199" s="1"/>
      <c r="H6199" s="2"/>
      <c r="P6199" s="3"/>
      <c r="Q6199" s="4"/>
      <c r="W6199" s="5"/>
      <c r="Y6199" s="4"/>
      <c r="AA6199" s="1"/>
      <c r="AC6199" s="3"/>
      <c r="AD6199" s="1"/>
      <c r="AI6199" s="1"/>
      <c r="AV6199" s="1"/>
      <c r="AW6199" s="1"/>
      <c r="BD6199" s="2"/>
      <c r="BX6199" s="3"/>
      <c r="CE6199" s="2"/>
      <c r="DC6199" s="2"/>
      <c r="DG6199" s="3"/>
    </row>
    <row r="6200" spans="1:111">
      <c r="A6200" s="1"/>
      <c r="H6200" s="2"/>
      <c r="P6200" s="3"/>
      <c r="Q6200" s="4"/>
      <c r="W6200" s="3"/>
      <c r="Y6200" s="3"/>
      <c r="AA6200" s="1"/>
      <c r="AC6200" s="3"/>
      <c r="AD6200" s="1"/>
      <c r="AI6200" s="1"/>
      <c r="AV6200" s="1"/>
      <c r="AW6200" s="1"/>
      <c r="BD6200" s="2"/>
      <c r="BX6200" s="3"/>
      <c r="CE6200" s="2"/>
      <c r="DC6200" s="2"/>
      <c r="DG6200" s="3"/>
    </row>
    <row r="6201" spans="1:111">
      <c r="A6201" s="1"/>
      <c r="H6201" s="2"/>
      <c r="P6201" s="3"/>
      <c r="Q6201" s="4"/>
      <c r="W6201" s="3"/>
      <c r="Y6201" s="3"/>
      <c r="AA6201" s="1"/>
      <c r="AC6201" s="3"/>
      <c r="AD6201" s="1"/>
      <c r="AI6201" s="1"/>
      <c r="AV6201" s="1"/>
      <c r="AW6201" s="1"/>
      <c r="BD6201" s="2"/>
      <c r="BX6201" s="3"/>
      <c r="CE6201" s="2"/>
      <c r="DC6201" s="2"/>
      <c r="DG6201" s="3"/>
    </row>
    <row r="6202" spans="1:111">
      <c r="A6202" s="1"/>
      <c r="H6202" s="2"/>
      <c r="P6202" s="3"/>
      <c r="Q6202" s="7"/>
      <c r="W6202" s="5"/>
      <c r="Y6202" s="3"/>
      <c r="AA6202" s="1"/>
      <c r="AC6202" s="3"/>
      <c r="AD6202" s="1"/>
      <c r="AI6202" s="1"/>
      <c r="AV6202" s="1"/>
      <c r="AW6202" s="1"/>
      <c r="BD6202" s="2"/>
      <c r="BX6202" s="3"/>
      <c r="CE6202" s="2"/>
      <c r="DC6202" s="2"/>
      <c r="DG6202" s="3"/>
    </row>
    <row r="6203" spans="1:111">
      <c r="A6203" s="1"/>
      <c r="H6203" s="2"/>
      <c r="P6203" s="3"/>
      <c r="Q6203" s="4"/>
      <c r="W6203" s="5"/>
      <c r="Y6203" s="3"/>
      <c r="AA6203" s="1"/>
      <c r="AC6203" s="3"/>
      <c r="AD6203" s="1"/>
      <c r="AI6203" s="1"/>
      <c r="AV6203" s="1"/>
      <c r="AW6203" s="1"/>
      <c r="BD6203" s="2"/>
      <c r="BX6203" s="3"/>
      <c r="CE6203" s="2"/>
      <c r="DC6203" s="2"/>
      <c r="DG6203" s="3"/>
    </row>
    <row r="6204" spans="1:111">
      <c r="A6204" s="1"/>
      <c r="H6204" s="2"/>
      <c r="P6204" s="3"/>
      <c r="Q6204" s="4"/>
      <c r="W6204" s="3"/>
      <c r="Y6204" s="3"/>
      <c r="AA6204" s="1"/>
      <c r="AC6204" s="3"/>
      <c r="AD6204" s="1"/>
      <c r="AI6204" s="1"/>
      <c r="AV6204" s="1"/>
      <c r="AW6204" s="1"/>
      <c r="BD6204" s="2"/>
      <c r="BX6204" s="3"/>
      <c r="CE6204" s="2"/>
      <c r="DC6204" s="2"/>
      <c r="DG6204" s="3"/>
    </row>
    <row r="6205" spans="1:111">
      <c r="A6205" s="1"/>
      <c r="H6205" s="2"/>
      <c r="P6205" s="3"/>
      <c r="Q6205" s="4"/>
      <c r="W6205" s="3"/>
      <c r="Y6205" s="3"/>
      <c r="AA6205" s="1"/>
      <c r="AC6205" s="3"/>
      <c r="AD6205" s="1"/>
      <c r="AI6205" s="1"/>
      <c r="AV6205" s="1"/>
      <c r="AW6205" s="1"/>
      <c r="BD6205" s="2"/>
      <c r="BX6205" s="3"/>
      <c r="CE6205" s="2"/>
      <c r="DC6205" s="2"/>
      <c r="DG6205" s="3"/>
    </row>
    <row r="6206" spans="1:111">
      <c r="A6206" s="1"/>
      <c r="H6206" s="2"/>
      <c r="P6206" s="3"/>
      <c r="Q6206" s="5"/>
      <c r="W6206" s="3"/>
      <c r="Y6206" s="3"/>
      <c r="AA6206" s="1"/>
      <c r="AC6206" s="3"/>
      <c r="AD6206" s="1"/>
      <c r="AI6206" s="1"/>
      <c r="AV6206" s="1"/>
      <c r="AW6206" s="1"/>
      <c r="BD6206" s="2"/>
      <c r="BX6206" s="3"/>
      <c r="CE6206" s="2"/>
      <c r="DC6206" s="2"/>
      <c r="DG6206" s="3"/>
    </row>
    <row r="6207" spans="1:111">
      <c r="A6207" s="1"/>
      <c r="H6207" s="2"/>
      <c r="P6207" s="3"/>
      <c r="Q6207" s="5"/>
      <c r="W6207" s="4"/>
      <c r="Y6207" s="4"/>
      <c r="AA6207" s="1"/>
      <c r="AC6207" s="3"/>
      <c r="AD6207" s="1"/>
      <c r="AI6207" s="1"/>
      <c r="AV6207" s="1"/>
      <c r="AW6207" s="1"/>
      <c r="BD6207" s="2"/>
      <c r="BX6207" s="3"/>
      <c r="CE6207" s="2"/>
      <c r="DC6207" s="2"/>
      <c r="DG6207" s="3"/>
    </row>
    <row r="6208" spans="1:111">
      <c r="A6208" s="1"/>
      <c r="H6208" s="2"/>
      <c r="P6208" s="3"/>
      <c r="Q6208" s="4"/>
      <c r="W6208" s="4"/>
      <c r="Y6208" s="4"/>
      <c r="AA6208" s="1"/>
      <c r="AC6208" s="3"/>
      <c r="AD6208" s="1"/>
      <c r="AI6208" s="1"/>
      <c r="AV6208" s="1"/>
      <c r="AW6208" s="1"/>
      <c r="BD6208" s="2"/>
      <c r="BX6208" s="3"/>
      <c r="CE6208" s="2"/>
      <c r="DC6208" s="2"/>
      <c r="DG6208" s="3"/>
    </row>
    <row r="6209" spans="1:111">
      <c r="A6209" s="1"/>
      <c r="H6209" s="2"/>
      <c r="P6209" s="3"/>
      <c r="Q6209" s="4"/>
      <c r="W6209" s="4"/>
      <c r="Y6209" s="4"/>
      <c r="AA6209" s="1"/>
      <c r="AC6209" s="3"/>
      <c r="AD6209" s="1"/>
      <c r="AI6209" s="1"/>
      <c r="AV6209" s="1"/>
      <c r="AW6209" s="1"/>
      <c r="BD6209" s="2"/>
      <c r="BX6209" s="3"/>
      <c r="CE6209" s="2"/>
      <c r="DC6209" s="2"/>
      <c r="DG6209" s="3"/>
    </row>
    <row r="6210" spans="1:111">
      <c r="A6210" s="1"/>
      <c r="H6210" s="2"/>
      <c r="P6210" s="3"/>
      <c r="Q6210" s="4"/>
      <c r="W6210" s="4"/>
      <c r="Y6210" s="4"/>
      <c r="AA6210" s="1"/>
      <c r="AC6210" s="3"/>
      <c r="AD6210" s="1"/>
      <c r="AI6210" s="1"/>
      <c r="AV6210" s="1"/>
      <c r="AW6210" s="1"/>
      <c r="BD6210" s="2"/>
      <c r="BX6210" s="3"/>
      <c r="CE6210" s="2"/>
      <c r="DC6210" s="2"/>
      <c r="DG6210" s="3"/>
    </row>
    <row r="6211" spans="1:111">
      <c r="A6211" s="1"/>
      <c r="H6211" s="2"/>
      <c r="P6211" s="3"/>
      <c r="Q6211" s="6"/>
      <c r="W6211" s="4"/>
      <c r="Y6211" s="3"/>
      <c r="AA6211" s="1"/>
      <c r="AC6211" s="3"/>
      <c r="AD6211" s="1"/>
      <c r="AI6211" s="1"/>
      <c r="AV6211" s="1"/>
      <c r="AW6211" s="1"/>
      <c r="BD6211" s="2"/>
      <c r="BX6211" s="3"/>
      <c r="CE6211" s="2"/>
      <c r="DC6211" s="2"/>
      <c r="DG6211" s="3"/>
    </row>
    <row r="6212" spans="1:111">
      <c r="A6212" s="1"/>
      <c r="H6212" s="2"/>
      <c r="P6212" s="3"/>
      <c r="Q6212" s="4"/>
      <c r="W6212" s="5"/>
      <c r="Y6212" s="5"/>
      <c r="AA6212" s="1"/>
      <c r="AC6212" s="3"/>
      <c r="AD6212" s="1"/>
      <c r="AV6212" s="1"/>
      <c r="AW6212" s="1"/>
      <c r="BD6212" s="2"/>
      <c r="BX6212" s="3"/>
      <c r="DC6212" s="2"/>
      <c r="DG6212" s="3"/>
    </row>
    <row r="6213" spans="1:111">
      <c r="A6213" s="1"/>
      <c r="H6213" s="2"/>
      <c r="P6213" s="3"/>
      <c r="Q6213" s="4"/>
      <c r="W6213" s="3"/>
      <c r="Y6213" s="3"/>
      <c r="AA6213" s="1"/>
      <c r="AC6213" s="3"/>
      <c r="AD6213" s="1"/>
      <c r="AI6213" s="1"/>
      <c r="AV6213" s="1"/>
      <c r="AW6213" s="1"/>
      <c r="BD6213" s="2"/>
      <c r="BX6213" s="3"/>
      <c r="CE6213" s="2"/>
      <c r="DC6213" s="2"/>
      <c r="DG6213" s="3"/>
    </row>
    <row r="6214" spans="1:111">
      <c r="A6214" s="1"/>
      <c r="H6214" s="2"/>
      <c r="P6214" s="3"/>
      <c r="Q6214" s="4"/>
      <c r="W6214" s="3"/>
      <c r="Y6214" s="3"/>
      <c r="AA6214" s="1"/>
      <c r="AC6214" s="3"/>
      <c r="AD6214" s="1"/>
      <c r="AI6214" s="1"/>
      <c r="AV6214" s="1"/>
      <c r="AW6214" s="1"/>
      <c r="BD6214" s="2"/>
      <c r="BX6214" s="3"/>
      <c r="CE6214" s="2"/>
      <c r="DC6214" s="2"/>
      <c r="DG6214" s="3"/>
    </row>
    <row r="6215" spans="1:111">
      <c r="A6215" s="1"/>
      <c r="H6215" s="2"/>
      <c r="P6215" s="3"/>
      <c r="Q6215" s="4"/>
      <c r="W6215" s="3"/>
      <c r="Y6215" s="3"/>
      <c r="AA6215" s="1"/>
      <c r="AC6215" s="3"/>
      <c r="AD6215" s="1"/>
      <c r="AI6215" s="1"/>
      <c r="AV6215" s="1"/>
      <c r="AW6215" s="1"/>
      <c r="BD6215" s="2"/>
      <c r="BX6215" s="3"/>
      <c r="CE6215" s="2"/>
      <c r="DC6215" s="2"/>
      <c r="DG6215" s="3"/>
    </row>
    <row r="6216" spans="1:111">
      <c r="A6216" s="1"/>
      <c r="H6216" s="2"/>
      <c r="P6216" s="3"/>
      <c r="Q6216" s="4"/>
      <c r="W6216" s="5"/>
      <c r="Y6216" s="3"/>
      <c r="AA6216" s="1"/>
      <c r="AC6216" s="3"/>
      <c r="AD6216" s="1"/>
      <c r="AI6216" s="1"/>
      <c r="AV6216" s="1"/>
      <c r="AW6216" s="1"/>
      <c r="BD6216" s="2"/>
      <c r="BX6216" s="3"/>
      <c r="CE6216" s="2"/>
      <c r="DC6216" s="2"/>
      <c r="DG6216" s="3"/>
    </row>
    <row r="6217" spans="1:111">
      <c r="A6217" s="1"/>
      <c r="H6217" s="2"/>
      <c r="P6217" s="3"/>
      <c r="Q6217" s="4"/>
      <c r="W6217" s="4"/>
      <c r="Y6217" s="4"/>
      <c r="AA6217" s="1"/>
      <c r="AC6217" s="3"/>
      <c r="AD6217" s="1"/>
      <c r="AI6217" s="1"/>
      <c r="AV6217" s="1"/>
      <c r="AW6217" s="1"/>
      <c r="BD6217" s="2"/>
      <c r="BX6217" s="3"/>
      <c r="CE6217" s="2"/>
      <c r="DC6217" s="2"/>
      <c r="DG6217" s="3"/>
    </row>
    <row r="6218" spans="1:111">
      <c r="A6218" s="1"/>
      <c r="H6218" s="2"/>
      <c r="P6218" s="3"/>
      <c r="Q6218" s="4"/>
      <c r="W6218" s="4"/>
      <c r="Y6218" s="4"/>
      <c r="AA6218" s="1"/>
      <c r="AC6218" s="3"/>
      <c r="AD6218" s="1"/>
      <c r="AI6218" s="1"/>
      <c r="AV6218" s="1"/>
      <c r="AW6218" s="1"/>
      <c r="BD6218" s="2"/>
      <c r="BX6218" s="3"/>
      <c r="CE6218" s="2"/>
      <c r="DC6218" s="2"/>
      <c r="DG6218" s="3"/>
    </row>
    <row r="6219" spans="1:111">
      <c r="A6219" s="1"/>
      <c r="H6219" s="2"/>
      <c r="P6219" s="3"/>
      <c r="Q6219" s="5"/>
      <c r="W6219" s="4"/>
      <c r="Y6219" s="4"/>
      <c r="AA6219" s="1"/>
      <c r="AC6219" s="3"/>
      <c r="AD6219" s="1"/>
      <c r="AI6219" s="1"/>
      <c r="AV6219" s="1"/>
      <c r="AW6219" s="1"/>
      <c r="BD6219" s="2"/>
      <c r="BX6219" s="3"/>
      <c r="CE6219" s="2"/>
      <c r="DC6219" s="2"/>
      <c r="DG6219" s="3"/>
    </row>
    <row r="6220" spans="1:111">
      <c r="A6220" s="1"/>
      <c r="H6220" s="2"/>
      <c r="P6220" s="3"/>
      <c r="Q6220" s="4"/>
      <c r="W6220" s="4"/>
      <c r="Y6220" s="3"/>
      <c r="AA6220" s="1"/>
      <c r="AC6220" s="3"/>
      <c r="AD6220" s="1"/>
      <c r="AI6220" s="1"/>
      <c r="AV6220" s="1"/>
      <c r="AW6220" s="1"/>
      <c r="BD6220" s="2"/>
      <c r="BX6220" s="3"/>
      <c r="CE6220" s="2"/>
      <c r="DC6220" s="2"/>
      <c r="DG6220" s="3"/>
    </row>
    <row r="6221" spans="1:111">
      <c r="A6221" s="1"/>
      <c r="H6221" s="2"/>
      <c r="P6221" s="3"/>
      <c r="Q6221" s="4"/>
      <c r="W6221" s="4"/>
      <c r="Y6221" s="4"/>
      <c r="AA6221" s="1"/>
      <c r="AC6221" s="3"/>
      <c r="AD6221" s="1"/>
      <c r="AI6221" s="1"/>
      <c r="AV6221" s="1"/>
      <c r="AW6221" s="1"/>
      <c r="BD6221" s="2"/>
      <c r="BX6221" s="3"/>
      <c r="CE6221" s="2"/>
      <c r="DC6221" s="2"/>
      <c r="DG6221" s="3"/>
    </row>
    <row r="6222" spans="1:111">
      <c r="A6222" s="1"/>
      <c r="H6222" s="2"/>
      <c r="P6222" s="3"/>
      <c r="Q6222" s="4"/>
      <c r="W6222" s="4"/>
      <c r="Y6222" s="4"/>
      <c r="AA6222" s="1"/>
      <c r="AC6222" s="3"/>
      <c r="AD6222" s="1"/>
      <c r="AI6222" s="1"/>
      <c r="AV6222" s="1"/>
      <c r="AW6222" s="1"/>
      <c r="BD6222" s="2"/>
      <c r="BX6222" s="3"/>
      <c r="CE6222" s="2"/>
      <c r="DC6222" s="2"/>
      <c r="DG6222" s="3"/>
    </row>
    <row r="6223" spans="1:111">
      <c r="A6223" s="1"/>
      <c r="H6223" s="2"/>
      <c r="P6223" s="3"/>
      <c r="Q6223" s="4"/>
      <c r="W6223" s="5"/>
      <c r="Y6223" s="3"/>
      <c r="AA6223" s="1"/>
      <c r="AC6223" s="3"/>
      <c r="AD6223" s="1"/>
      <c r="AI6223" s="1"/>
      <c r="AV6223" s="1"/>
      <c r="AW6223" s="1"/>
      <c r="BD6223" s="2"/>
      <c r="BX6223" s="3"/>
      <c r="CE6223" s="2"/>
      <c r="DC6223" s="2"/>
      <c r="DG6223" s="3"/>
    </row>
    <row r="6224" spans="1:111">
      <c r="A6224" s="1"/>
      <c r="H6224" s="2"/>
      <c r="P6224" s="3"/>
      <c r="Q6224" s="4"/>
      <c r="W6224" s="5"/>
      <c r="Y6224" s="3"/>
      <c r="AA6224" s="1"/>
      <c r="AC6224" s="3"/>
      <c r="AD6224" s="1"/>
      <c r="AI6224" s="1"/>
      <c r="AV6224" s="1"/>
      <c r="AW6224" s="1"/>
      <c r="BD6224" s="2"/>
      <c r="BX6224" s="3"/>
      <c r="CE6224" s="2"/>
      <c r="DC6224" s="2"/>
      <c r="DG6224" s="3"/>
    </row>
    <row r="6225" spans="1:111">
      <c r="A6225" s="1"/>
      <c r="H6225" s="2"/>
      <c r="P6225" s="3"/>
      <c r="Q6225" s="4"/>
      <c r="W6225" s="4"/>
      <c r="Y6225" s="4"/>
      <c r="AA6225" s="1"/>
      <c r="AC6225" s="3"/>
      <c r="AD6225" s="1"/>
      <c r="AI6225" s="1"/>
      <c r="AV6225" s="1"/>
      <c r="AW6225" s="1"/>
      <c r="BD6225" s="2"/>
      <c r="BX6225" s="3"/>
      <c r="CE6225" s="2"/>
      <c r="DC6225" s="2"/>
      <c r="DG6225" s="3"/>
    </row>
    <row r="6226" spans="1:111">
      <c r="A6226" s="1"/>
      <c r="H6226" s="2"/>
      <c r="P6226" s="3"/>
      <c r="Q6226" s="3"/>
      <c r="W6226" s="3"/>
      <c r="Y6226" s="3"/>
      <c r="AA6226" s="1"/>
      <c r="AC6226" s="3"/>
      <c r="AD6226" s="1"/>
      <c r="AV6226" s="1"/>
      <c r="AW6226" s="1"/>
      <c r="BD6226" s="2"/>
      <c r="BX6226" s="3"/>
      <c r="DC6226" s="2"/>
      <c r="DG6226" s="3"/>
    </row>
    <row r="6227" spans="1:111">
      <c r="A6227" s="1"/>
      <c r="H6227" s="2"/>
      <c r="P6227" s="3"/>
      <c r="Q6227" s="3"/>
      <c r="W6227" s="3"/>
      <c r="Y6227" s="3"/>
      <c r="AA6227" s="1"/>
      <c r="AC6227" s="3"/>
      <c r="AD6227" s="1"/>
      <c r="AV6227" s="1"/>
      <c r="AW6227" s="1"/>
      <c r="BD6227" s="2"/>
      <c r="BX6227" s="3"/>
      <c r="DC6227" s="2"/>
      <c r="DG6227" s="3"/>
    </row>
    <row r="6228" spans="1:111">
      <c r="A6228" s="1"/>
      <c r="H6228" s="2"/>
      <c r="P6228" s="3"/>
      <c r="Q6228" s="3"/>
      <c r="W6228" s="3"/>
      <c r="Y6228" s="3"/>
      <c r="AA6228" s="1"/>
      <c r="AC6228" s="3"/>
      <c r="AD6228" s="1"/>
      <c r="AV6228" s="1"/>
      <c r="AW6228" s="1"/>
      <c r="BD6228" s="2"/>
      <c r="BX6228" s="3"/>
      <c r="DC6228" s="2"/>
      <c r="DG6228" s="3"/>
    </row>
    <row r="6229" spans="1:111">
      <c r="A6229" s="1"/>
      <c r="H6229" s="2"/>
      <c r="P6229" s="3"/>
      <c r="Q6229" s="3"/>
      <c r="W6229" s="3"/>
      <c r="Y6229" s="3"/>
      <c r="AA6229" s="1"/>
      <c r="AC6229" s="3"/>
      <c r="AD6229" s="1"/>
      <c r="AV6229" s="1"/>
      <c r="AW6229" s="1"/>
      <c r="BD6229" s="2"/>
      <c r="BX6229" s="3"/>
      <c r="DC6229" s="2"/>
      <c r="DG6229" s="3"/>
    </row>
    <row r="6230" spans="1:111">
      <c r="A6230" s="1"/>
      <c r="H6230" s="2"/>
      <c r="P6230" s="3"/>
      <c r="Q6230" s="3"/>
      <c r="W6230" s="3"/>
      <c r="Y6230" s="3"/>
      <c r="AA6230" s="1"/>
      <c r="AC6230" s="3"/>
      <c r="AD6230" s="1"/>
      <c r="AV6230" s="1"/>
      <c r="AW6230" s="1"/>
      <c r="BD6230" s="2"/>
      <c r="BX6230" s="3"/>
      <c r="DC6230" s="2"/>
      <c r="DG6230" s="3"/>
    </row>
    <row r="6231" spans="1:111">
      <c r="A6231" s="1"/>
      <c r="H6231" s="2"/>
      <c r="P6231" s="3"/>
      <c r="Q6231" s="3"/>
      <c r="W6231" s="3"/>
      <c r="Y6231" s="3"/>
      <c r="AA6231" s="1"/>
      <c r="AC6231" s="3"/>
      <c r="AD6231" s="1"/>
      <c r="AV6231" s="1"/>
      <c r="AW6231" s="1"/>
      <c r="BD6231" s="2"/>
      <c r="BX6231" s="3"/>
      <c r="DC6231" s="2"/>
      <c r="DG6231" s="3"/>
    </row>
    <row r="6232" spans="1:111">
      <c r="A6232" s="1"/>
      <c r="H6232" s="2"/>
      <c r="P6232" s="3"/>
      <c r="Q6232" s="3"/>
      <c r="W6232" s="3"/>
      <c r="Y6232" s="3"/>
      <c r="AA6232" s="1"/>
      <c r="AC6232" s="3"/>
      <c r="AD6232" s="1"/>
      <c r="AV6232" s="1"/>
      <c r="AW6232" s="1"/>
      <c r="BD6232" s="2"/>
      <c r="BX6232" s="3"/>
      <c r="DC6232" s="2"/>
      <c r="DG6232" s="3"/>
    </row>
    <row r="6233" spans="1:111">
      <c r="A6233" s="1"/>
      <c r="H6233" s="2"/>
      <c r="P6233" s="3"/>
      <c r="Q6233" s="4"/>
      <c r="W6233" s="4"/>
      <c r="Y6233" s="4"/>
      <c r="AA6233" s="1"/>
      <c r="AC6233" s="3"/>
      <c r="AD6233" s="1"/>
      <c r="AV6233" s="1"/>
      <c r="AW6233" s="1"/>
      <c r="BD6233" s="2"/>
      <c r="BX6233" s="3"/>
      <c r="DC6233" s="2"/>
      <c r="DG6233" s="3"/>
    </row>
    <row r="6234" spans="1:111">
      <c r="A6234" s="1"/>
      <c r="H6234" s="2"/>
      <c r="P6234" s="3"/>
      <c r="Q6234" s="4"/>
      <c r="W6234" s="5"/>
      <c r="Y6234" s="4"/>
      <c r="AA6234" s="1"/>
      <c r="AC6234" s="3"/>
      <c r="AD6234" s="1"/>
      <c r="AV6234" s="1"/>
      <c r="AW6234" s="1"/>
      <c r="BD6234" s="2"/>
      <c r="BX6234" s="3"/>
      <c r="DC6234" s="2"/>
      <c r="DG6234" s="3"/>
    </row>
    <row r="6235" spans="1:111">
      <c r="A6235" s="1"/>
      <c r="H6235" s="2"/>
      <c r="P6235" s="3"/>
      <c r="Q6235" s="4"/>
      <c r="W6235" s="5"/>
      <c r="Y6235" s="3"/>
      <c r="AA6235" s="1"/>
      <c r="AC6235" s="3"/>
      <c r="AD6235" s="1"/>
      <c r="AV6235" s="1"/>
      <c r="AW6235" s="1"/>
      <c r="BD6235" s="2"/>
      <c r="BX6235" s="3"/>
      <c r="DC6235" s="2"/>
      <c r="DG6235" s="3"/>
    </row>
    <row r="6236" spans="1:111">
      <c r="A6236" s="1"/>
      <c r="H6236" s="2"/>
      <c r="P6236" s="3"/>
      <c r="Q6236" s="4"/>
      <c r="W6236" s="5"/>
      <c r="Y6236" s="3"/>
      <c r="AA6236" s="1"/>
      <c r="AC6236" s="3"/>
      <c r="AD6236" s="1"/>
      <c r="AV6236" s="1"/>
      <c r="AW6236" s="1"/>
      <c r="BD6236" s="2"/>
      <c r="BX6236" s="3"/>
      <c r="DC6236" s="2"/>
      <c r="DG6236" s="3"/>
    </row>
    <row r="6237" spans="1:111">
      <c r="A6237" s="1"/>
      <c r="H6237" s="2"/>
      <c r="P6237" s="3"/>
      <c r="Q6237" s="7"/>
      <c r="W6237" s="4"/>
      <c r="Y6237" s="3"/>
      <c r="AA6237" s="1"/>
      <c r="AC6237" s="3"/>
      <c r="AD6237" s="1"/>
      <c r="AV6237" s="1"/>
      <c r="AW6237" s="1"/>
      <c r="BD6237" s="2"/>
      <c r="BX6237" s="3"/>
      <c r="DC6237" s="2"/>
      <c r="DG6237" s="3"/>
    </row>
    <row r="6238" spans="1:111">
      <c r="A6238" s="1"/>
      <c r="H6238" s="2"/>
      <c r="P6238" s="3"/>
      <c r="Q6238" s="6"/>
      <c r="W6238" s="4"/>
      <c r="Y6238" s="3"/>
      <c r="AA6238" s="1"/>
      <c r="AC6238" s="3"/>
      <c r="AD6238" s="1"/>
      <c r="BX6238" s="3"/>
      <c r="DC6238" s="2"/>
      <c r="DG6238" s="3"/>
    </row>
    <row r="6239" spans="1:111">
      <c r="A6239" s="1"/>
      <c r="H6239" s="2"/>
      <c r="P6239" s="3"/>
      <c r="Q6239" s="6"/>
      <c r="W6239" s="4"/>
      <c r="Y6239" s="3"/>
      <c r="AA6239" s="1"/>
      <c r="AC6239" s="3"/>
      <c r="AD6239" s="1"/>
      <c r="AV6239" s="1"/>
      <c r="AW6239" s="1"/>
      <c r="BD6239" s="2"/>
      <c r="BX6239" s="3"/>
      <c r="DC6239" s="2"/>
      <c r="DG6239" s="3"/>
    </row>
    <row r="6240" spans="1:111">
      <c r="A6240" s="1"/>
      <c r="H6240" s="2"/>
      <c r="P6240" s="3"/>
      <c r="Q6240" s="6"/>
      <c r="W6240" s="4"/>
      <c r="Y6240" s="3"/>
      <c r="AA6240" s="1"/>
      <c r="AC6240" s="3"/>
      <c r="AD6240" s="1"/>
      <c r="AV6240" s="1"/>
      <c r="AW6240" s="1"/>
      <c r="BD6240" s="2"/>
      <c r="BX6240" s="3"/>
      <c r="DC6240" s="2"/>
      <c r="DG6240" s="3"/>
    </row>
    <row r="6241" spans="1:111">
      <c r="A6241" s="1"/>
      <c r="H6241" s="2"/>
      <c r="P6241" s="3"/>
      <c r="Q6241" s="6"/>
      <c r="W6241" s="4"/>
      <c r="Y6241" s="3"/>
      <c r="AA6241" s="1"/>
      <c r="AC6241" s="3"/>
      <c r="AD6241" s="1"/>
      <c r="AV6241" s="1"/>
      <c r="AW6241" s="1"/>
      <c r="BD6241" s="2"/>
      <c r="BX6241" s="3"/>
      <c r="DC6241" s="2"/>
      <c r="DG6241" s="3"/>
    </row>
    <row r="6242" spans="1:111">
      <c r="A6242" s="1"/>
      <c r="H6242" s="2"/>
      <c r="P6242" s="3"/>
      <c r="Q6242" s="6"/>
      <c r="W6242" s="4"/>
      <c r="Y6242" s="3"/>
      <c r="AA6242" s="1"/>
      <c r="AC6242" s="3"/>
      <c r="AD6242" s="1"/>
      <c r="BX6242" s="3"/>
      <c r="DC6242" s="2"/>
      <c r="DG6242" s="3"/>
    </row>
    <row r="6243" spans="1:111">
      <c r="A6243" s="1"/>
      <c r="H6243" s="2"/>
      <c r="P6243" s="3"/>
      <c r="Q6243" s="4"/>
      <c r="W6243" s="4"/>
      <c r="Y6243" s="3"/>
      <c r="AA6243" s="1"/>
      <c r="AC6243" s="3"/>
      <c r="AD6243" s="1"/>
      <c r="AV6243" s="1"/>
      <c r="AW6243" s="1"/>
      <c r="BD6243" s="2"/>
      <c r="BX6243" s="3"/>
      <c r="DC6243" s="2"/>
      <c r="DG6243" s="3"/>
    </row>
    <row r="6244" spans="1:111">
      <c r="A6244" s="1"/>
      <c r="H6244" s="2"/>
      <c r="P6244" s="3"/>
      <c r="Q6244" s="4"/>
      <c r="W6244" s="4"/>
      <c r="Y6244" s="3"/>
      <c r="AA6244" s="1"/>
      <c r="AC6244" s="3"/>
      <c r="AD6244" s="1"/>
      <c r="AV6244" s="1"/>
      <c r="AW6244" s="1"/>
      <c r="BD6244" s="2"/>
      <c r="BX6244" s="3"/>
      <c r="DC6244" s="2"/>
      <c r="DG6244" s="3"/>
    </row>
    <row r="6245" spans="1:111">
      <c r="A6245" s="1"/>
      <c r="H6245" s="2"/>
      <c r="P6245" s="3"/>
      <c r="Q6245" s="5"/>
      <c r="W6245" s="3"/>
      <c r="Y6245" s="3"/>
      <c r="AA6245" s="1"/>
      <c r="AC6245" s="3"/>
      <c r="AD6245" s="1"/>
      <c r="AV6245" s="1"/>
      <c r="AW6245" s="1"/>
      <c r="BD6245" s="2"/>
      <c r="BX6245" s="3"/>
      <c r="DC6245" s="2"/>
      <c r="DG6245" s="3"/>
    </row>
    <row r="6246" spans="1:111">
      <c r="A6246" s="1"/>
      <c r="H6246" s="2"/>
      <c r="P6246" s="3"/>
      <c r="Q6246" s="7"/>
      <c r="W6246" s="3"/>
      <c r="Y6246" s="3"/>
      <c r="AA6246" s="1"/>
      <c r="AC6246" s="3"/>
      <c r="AD6246" s="1"/>
      <c r="AV6246" s="1"/>
      <c r="AW6246" s="1"/>
      <c r="BD6246" s="2"/>
      <c r="BX6246" s="3"/>
      <c r="DC6246" s="2"/>
      <c r="DG6246" s="3"/>
    </row>
    <row r="6247" spans="1:111">
      <c r="A6247" s="1"/>
      <c r="H6247" s="2"/>
      <c r="P6247" s="3"/>
      <c r="Q6247" s="4"/>
      <c r="W6247" s="5"/>
      <c r="Y6247" s="3"/>
      <c r="AA6247" s="1"/>
      <c r="AC6247" s="3"/>
      <c r="AD6247" s="1"/>
      <c r="AV6247" s="1"/>
      <c r="AW6247" s="1"/>
      <c r="BD6247" s="2"/>
      <c r="BX6247" s="3"/>
      <c r="DC6247" s="2"/>
      <c r="DG6247" s="3"/>
    </row>
    <row r="6248" spans="1:111">
      <c r="A6248" s="1"/>
      <c r="H6248" s="2"/>
      <c r="P6248" s="3"/>
      <c r="Q6248" s="7"/>
      <c r="W6248" s="4"/>
      <c r="Y6248" s="3"/>
      <c r="AA6248" s="1"/>
      <c r="AC6248" s="3"/>
      <c r="AD6248" s="1"/>
      <c r="AV6248" s="1"/>
      <c r="AW6248" s="1"/>
      <c r="BD6248" s="2"/>
      <c r="BX6248" s="3"/>
      <c r="DC6248" s="2"/>
      <c r="DG6248" s="3"/>
    </row>
    <row r="6249" spans="1:111">
      <c r="A6249" s="1"/>
      <c r="H6249" s="2"/>
      <c r="P6249" s="3"/>
      <c r="Q6249" s="6"/>
      <c r="W6249" s="4"/>
      <c r="Y6249" s="3"/>
      <c r="AA6249" s="1"/>
      <c r="AC6249" s="3"/>
      <c r="AD6249" s="1"/>
      <c r="AV6249" s="1"/>
      <c r="AW6249" s="1"/>
      <c r="BD6249" s="2"/>
      <c r="BX6249" s="3"/>
      <c r="DC6249" s="2"/>
      <c r="DG6249" s="3"/>
    </row>
    <row r="6250" spans="1:111">
      <c r="A6250" s="1"/>
      <c r="H6250" s="2"/>
      <c r="P6250" s="3"/>
      <c r="Q6250" s="6"/>
      <c r="W6250" s="4"/>
      <c r="Y6250" s="3"/>
      <c r="AA6250" s="1"/>
      <c r="AC6250" s="3"/>
      <c r="AD6250" s="1"/>
      <c r="AV6250" s="1"/>
      <c r="AW6250" s="1"/>
      <c r="BD6250" s="2"/>
      <c r="BX6250" s="3"/>
      <c r="DC6250" s="2"/>
      <c r="DG6250" s="3"/>
    </row>
    <row r="6251" spans="1:111">
      <c r="A6251" s="1"/>
      <c r="H6251" s="2"/>
      <c r="P6251" s="3"/>
      <c r="Q6251" s="7"/>
      <c r="W6251" s="3"/>
      <c r="Y6251" s="3"/>
      <c r="AA6251" s="1"/>
      <c r="AC6251" s="3"/>
      <c r="AD6251" s="1"/>
      <c r="AV6251" s="1"/>
      <c r="AW6251" s="1"/>
      <c r="BD6251" s="2"/>
      <c r="BX6251" s="3"/>
      <c r="DC6251" s="2"/>
      <c r="DG6251" s="3"/>
    </row>
    <row r="6252" spans="1:111">
      <c r="A6252" s="1"/>
      <c r="H6252" s="2"/>
      <c r="P6252" s="3"/>
      <c r="Q6252" s="4"/>
      <c r="W6252" s="3"/>
      <c r="Y6252" s="3"/>
      <c r="AA6252" s="1"/>
      <c r="AC6252" s="3"/>
      <c r="AD6252" s="1"/>
      <c r="AV6252" s="1"/>
      <c r="AW6252" s="1"/>
      <c r="BD6252" s="2"/>
      <c r="BX6252" s="3"/>
      <c r="DC6252" s="2"/>
      <c r="DG6252" s="3"/>
    </row>
    <row r="6253" spans="1:111">
      <c r="A6253" s="1"/>
      <c r="H6253" s="2"/>
      <c r="P6253" s="3"/>
      <c r="Q6253" s="5"/>
      <c r="W6253" s="5"/>
      <c r="Y6253" s="3"/>
      <c r="AA6253" s="1"/>
      <c r="AC6253" s="3"/>
      <c r="AD6253" s="1"/>
      <c r="AV6253" s="1"/>
      <c r="AW6253" s="1"/>
      <c r="BD6253" s="2"/>
      <c r="BX6253" s="3"/>
      <c r="DC6253" s="2"/>
      <c r="DG6253" s="3"/>
    </row>
    <row r="6254" spans="1:111">
      <c r="A6254" s="1"/>
      <c r="H6254" s="2"/>
      <c r="P6254" s="3"/>
      <c r="Q6254" s="6"/>
      <c r="W6254" s="4"/>
      <c r="Y6254" s="3"/>
      <c r="AA6254" s="1"/>
      <c r="AC6254" s="3"/>
      <c r="AD6254" s="1"/>
      <c r="AV6254" s="1"/>
      <c r="AW6254" s="1"/>
      <c r="BD6254" s="2"/>
      <c r="BX6254" s="3"/>
      <c r="DC6254" s="2"/>
      <c r="DG6254" s="3"/>
    </row>
    <row r="6255" spans="1:111">
      <c r="A6255" s="1"/>
      <c r="H6255" s="2"/>
      <c r="P6255" s="3"/>
      <c r="Q6255" s="6"/>
      <c r="W6255" s="4"/>
      <c r="Y6255" s="3"/>
      <c r="AA6255" s="1"/>
      <c r="AC6255" s="3"/>
      <c r="AD6255" s="1"/>
      <c r="AV6255" s="1"/>
      <c r="AW6255" s="1"/>
      <c r="BD6255" s="2"/>
      <c r="BX6255" s="3"/>
      <c r="DC6255" s="2"/>
      <c r="DG6255" s="3"/>
    </row>
    <row r="6256" spans="1:111">
      <c r="A6256" s="1"/>
      <c r="H6256" s="2"/>
      <c r="P6256" s="3"/>
      <c r="Q6256" s="6"/>
      <c r="W6256" s="4"/>
      <c r="Y6256" s="3"/>
      <c r="AA6256" s="1"/>
      <c r="AC6256" s="3"/>
      <c r="AD6256" s="1"/>
      <c r="AV6256" s="1"/>
      <c r="AW6256" s="1"/>
      <c r="BD6256" s="2"/>
      <c r="BX6256" s="3"/>
      <c r="DC6256" s="2"/>
      <c r="DG6256" s="3"/>
    </row>
    <row r="6257" spans="1:111">
      <c r="A6257" s="1"/>
      <c r="H6257" s="2"/>
      <c r="P6257" s="3"/>
      <c r="Q6257" s="6"/>
      <c r="W6257" s="4"/>
      <c r="Y6257" s="3"/>
      <c r="AA6257" s="1"/>
      <c r="AC6257" s="3"/>
      <c r="AD6257" s="1"/>
      <c r="AV6257" s="1"/>
      <c r="AW6257" s="1"/>
      <c r="BD6257" s="2"/>
      <c r="BX6257" s="3"/>
      <c r="DC6257" s="2"/>
      <c r="DG6257" s="3"/>
    </row>
    <row r="6258" spans="1:111">
      <c r="A6258" s="1"/>
      <c r="H6258" s="2"/>
      <c r="P6258" s="3"/>
      <c r="Q6258" s="6"/>
      <c r="W6258" s="4"/>
      <c r="Y6258" s="3"/>
      <c r="AA6258" s="1"/>
      <c r="AC6258" s="3"/>
      <c r="AD6258" s="1"/>
      <c r="AV6258" s="1"/>
      <c r="AW6258" s="1"/>
      <c r="BD6258" s="2"/>
      <c r="BX6258" s="3"/>
      <c r="DC6258" s="2"/>
      <c r="DG6258" s="3"/>
    </row>
    <row r="6259" spans="1:111">
      <c r="A6259" s="1"/>
      <c r="H6259" s="2"/>
      <c r="P6259" s="3"/>
      <c r="Q6259" s="6"/>
      <c r="W6259" s="4"/>
      <c r="Y6259" s="3"/>
      <c r="AA6259" s="1"/>
      <c r="AC6259" s="3"/>
      <c r="AD6259" s="1"/>
      <c r="AV6259" s="1"/>
      <c r="AW6259" s="1"/>
      <c r="BD6259" s="2"/>
      <c r="BX6259" s="3"/>
      <c r="DC6259" s="2"/>
      <c r="DG6259" s="3"/>
    </row>
    <row r="6260" spans="1:111">
      <c r="A6260" s="1"/>
      <c r="H6260" s="2"/>
      <c r="P6260" s="3"/>
      <c r="Q6260" s="6"/>
      <c r="W6260" s="4"/>
      <c r="Y6260" s="3"/>
      <c r="AA6260" s="1"/>
      <c r="AC6260" s="3"/>
      <c r="AD6260" s="1"/>
      <c r="AV6260" s="1"/>
      <c r="AW6260" s="1"/>
      <c r="BD6260" s="2"/>
      <c r="BX6260" s="3"/>
      <c r="DC6260" s="2"/>
      <c r="DG6260" s="3"/>
    </row>
    <row r="6261" spans="1:111">
      <c r="A6261" s="1"/>
      <c r="H6261" s="2"/>
      <c r="P6261" s="3"/>
      <c r="Q6261" s="4"/>
      <c r="W6261" s="5"/>
      <c r="Y6261" s="3"/>
      <c r="AA6261" s="1"/>
      <c r="AC6261" s="3"/>
      <c r="AD6261" s="1"/>
      <c r="AV6261" s="1"/>
      <c r="AW6261" s="1"/>
      <c r="BD6261" s="2"/>
      <c r="BX6261" s="3"/>
      <c r="DC6261" s="2"/>
      <c r="DG6261" s="3"/>
    </row>
    <row r="6262" spans="1:111">
      <c r="A6262" s="1"/>
      <c r="H6262" s="2"/>
      <c r="P6262" s="3"/>
      <c r="Q6262" s="7"/>
      <c r="W6262" s="4"/>
      <c r="Y6262" s="3"/>
      <c r="AA6262" s="1"/>
      <c r="AC6262" s="3"/>
      <c r="AD6262" s="1"/>
      <c r="AV6262" s="1"/>
      <c r="AW6262" s="1"/>
      <c r="BD6262" s="2"/>
      <c r="BX6262" s="3"/>
      <c r="DC6262" s="2"/>
      <c r="DG6262" s="3"/>
    </row>
    <row r="6263" spans="1:111">
      <c r="A6263" s="1"/>
      <c r="H6263" s="2"/>
      <c r="P6263" s="3"/>
      <c r="Q6263" s="6"/>
      <c r="W6263" s="4"/>
      <c r="Y6263" s="3"/>
      <c r="AA6263" s="1"/>
      <c r="AC6263" s="3"/>
      <c r="AD6263" s="1"/>
      <c r="AV6263" s="1"/>
      <c r="AW6263" s="1"/>
      <c r="BD6263" s="2"/>
      <c r="BX6263" s="3"/>
      <c r="DC6263" s="2"/>
      <c r="DG6263" s="3"/>
    </row>
    <row r="6264" spans="1:111">
      <c r="A6264" s="1"/>
      <c r="H6264" s="2"/>
      <c r="P6264" s="3"/>
      <c r="Q6264" s="6"/>
      <c r="W6264" s="4"/>
      <c r="Y6264" s="3"/>
      <c r="AA6264" s="1"/>
      <c r="AC6264" s="3"/>
      <c r="AD6264" s="1"/>
      <c r="AV6264" s="1"/>
      <c r="AW6264" s="1"/>
      <c r="BD6264" s="2"/>
      <c r="BX6264" s="3"/>
      <c r="DC6264" s="2"/>
      <c r="DG6264" s="3"/>
    </row>
    <row r="6265" spans="1:111">
      <c r="A6265" s="1"/>
      <c r="H6265" s="2"/>
      <c r="P6265" s="3"/>
      <c r="Q6265" s="4"/>
      <c r="W6265" s="4"/>
      <c r="Y6265" s="3"/>
      <c r="AA6265" s="1"/>
      <c r="AC6265" s="3"/>
      <c r="AD6265" s="1"/>
      <c r="AV6265" s="1"/>
      <c r="AW6265" s="1"/>
      <c r="BD6265" s="2"/>
      <c r="BX6265" s="3"/>
      <c r="DC6265" s="2"/>
      <c r="DG6265" s="3"/>
    </row>
    <row r="6266" spans="1:111">
      <c r="A6266" s="1"/>
      <c r="H6266" s="2"/>
      <c r="P6266" s="3"/>
      <c r="Q6266" s="4"/>
      <c r="W6266" s="5"/>
      <c r="Y6266" s="3"/>
      <c r="AA6266" s="1"/>
      <c r="AC6266" s="3"/>
      <c r="AD6266" s="1"/>
      <c r="AV6266" s="1"/>
      <c r="AW6266" s="1"/>
      <c r="BD6266" s="2"/>
      <c r="BX6266" s="3"/>
      <c r="DC6266" s="2"/>
      <c r="DG6266" s="3"/>
    </row>
    <row r="6267" spans="1:111">
      <c r="A6267" s="1"/>
      <c r="H6267" s="2"/>
      <c r="P6267" s="3"/>
      <c r="Q6267" s="4"/>
      <c r="W6267" s="5"/>
      <c r="Y6267" s="3"/>
      <c r="AA6267" s="1"/>
      <c r="AC6267" s="3"/>
      <c r="AD6267" s="1"/>
      <c r="AV6267" s="1"/>
      <c r="AW6267" s="1"/>
      <c r="BD6267" s="2"/>
      <c r="BX6267" s="3"/>
      <c r="DC6267" s="2"/>
      <c r="DG6267" s="3"/>
    </row>
    <row r="6268" spans="1:111">
      <c r="A6268" s="1"/>
      <c r="H6268" s="2"/>
      <c r="P6268" s="3"/>
      <c r="Q6268" s="4"/>
      <c r="W6268" s="4"/>
      <c r="Y6268" s="3"/>
      <c r="AA6268" s="1"/>
      <c r="AC6268" s="3"/>
      <c r="AD6268" s="1"/>
      <c r="AV6268" s="1"/>
      <c r="AW6268" s="1"/>
      <c r="BD6268" s="2"/>
      <c r="BX6268" s="3"/>
      <c r="DC6268" s="2"/>
      <c r="DG6268" s="3"/>
    </row>
    <row r="6269" spans="1:111">
      <c r="A6269" s="1"/>
      <c r="H6269" s="2"/>
      <c r="P6269" s="3"/>
      <c r="Q6269" s="4"/>
      <c r="W6269" s="3"/>
      <c r="Y6269" s="3"/>
      <c r="AA6269" s="1"/>
      <c r="AC6269" s="3"/>
      <c r="AD6269" s="1"/>
      <c r="AV6269" s="1"/>
      <c r="AW6269" s="1"/>
      <c r="BD6269" s="2"/>
      <c r="BX6269" s="3"/>
      <c r="DC6269" s="2"/>
      <c r="DG6269" s="3"/>
    </row>
    <row r="6270" spans="1:111">
      <c r="A6270" s="1"/>
      <c r="H6270" s="2"/>
      <c r="P6270" s="3"/>
      <c r="Q6270" s="5"/>
      <c r="W6270" s="3"/>
      <c r="Y6270" s="3"/>
      <c r="AA6270" s="1"/>
      <c r="AC6270" s="3"/>
      <c r="AD6270" s="1"/>
      <c r="AV6270" s="1"/>
      <c r="AW6270" s="1"/>
      <c r="BD6270" s="2"/>
      <c r="BX6270" s="3"/>
      <c r="DC6270" s="2"/>
      <c r="DG6270" s="3"/>
    </row>
    <row r="6271" spans="1:111">
      <c r="A6271" s="1"/>
      <c r="H6271" s="2"/>
      <c r="P6271" s="3"/>
      <c r="Q6271" s="5"/>
      <c r="W6271" s="3"/>
      <c r="Y6271" s="3"/>
      <c r="AA6271" s="1"/>
      <c r="AC6271" s="3"/>
      <c r="AD6271" s="1"/>
      <c r="AV6271" s="1"/>
      <c r="AW6271" s="1"/>
      <c r="BD6271" s="2"/>
      <c r="BX6271" s="3"/>
      <c r="DC6271" s="2"/>
      <c r="DG6271" s="3"/>
    </row>
    <row r="6272" spans="1:111">
      <c r="A6272" s="1"/>
      <c r="H6272" s="2"/>
      <c r="P6272" s="3"/>
      <c r="Q6272" s="4"/>
      <c r="W6272" s="3"/>
      <c r="Y6272" s="3"/>
      <c r="AA6272" s="1"/>
      <c r="AC6272" s="3"/>
      <c r="AD6272" s="1"/>
      <c r="AV6272" s="1"/>
      <c r="AW6272" s="1"/>
      <c r="BD6272" s="2"/>
      <c r="BX6272" s="3"/>
      <c r="DC6272" s="2"/>
      <c r="DG6272" s="3"/>
    </row>
    <row r="6273" spans="1:111">
      <c r="A6273" s="1"/>
      <c r="H6273" s="2"/>
      <c r="P6273" s="3"/>
      <c r="Q6273" s="5"/>
      <c r="W6273" s="3"/>
      <c r="Y6273" s="3"/>
      <c r="AA6273" s="1"/>
      <c r="AC6273" s="3"/>
      <c r="AD6273" s="1"/>
      <c r="AV6273" s="1"/>
      <c r="AW6273" s="1"/>
      <c r="BD6273" s="2"/>
      <c r="BX6273" s="3"/>
      <c r="DC6273" s="2"/>
      <c r="DG6273" s="3"/>
    </row>
    <row r="6274" spans="1:111">
      <c r="A6274" s="1"/>
      <c r="H6274" s="2"/>
      <c r="P6274" s="3"/>
      <c r="Q6274" s="4"/>
      <c r="W6274" s="3"/>
      <c r="Y6274" s="3"/>
      <c r="AA6274" s="1"/>
      <c r="AC6274" s="3"/>
      <c r="AD6274" s="1"/>
      <c r="AV6274" s="1"/>
      <c r="AW6274" s="1"/>
      <c r="BD6274" s="2"/>
      <c r="BX6274" s="3"/>
      <c r="DC6274" s="2"/>
      <c r="DG6274" s="3"/>
    </row>
    <row r="6275" spans="1:111">
      <c r="A6275" s="1"/>
      <c r="H6275" s="2"/>
      <c r="P6275" s="3"/>
      <c r="Q6275" s="4"/>
      <c r="W6275" s="3"/>
      <c r="Y6275" s="3"/>
      <c r="AA6275" s="1"/>
      <c r="AC6275" s="3"/>
      <c r="AD6275" s="1"/>
      <c r="AV6275" s="1"/>
      <c r="AW6275" s="1"/>
      <c r="BD6275" s="2"/>
      <c r="BX6275" s="3"/>
      <c r="DC6275" s="2"/>
      <c r="DG6275" s="5"/>
    </row>
    <row r="6276" spans="1:111">
      <c r="A6276" s="1"/>
      <c r="H6276" s="2"/>
      <c r="P6276" s="3"/>
      <c r="Q6276" s="5"/>
      <c r="W6276" s="3"/>
      <c r="Y6276" s="3"/>
      <c r="AA6276" s="1"/>
      <c r="AC6276" s="3"/>
      <c r="AD6276" s="1"/>
      <c r="AV6276" s="1"/>
      <c r="AW6276" s="1"/>
      <c r="BD6276" s="2"/>
      <c r="BX6276" s="3"/>
      <c r="DC6276" s="2"/>
      <c r="DG6276" s="3"/>
    </row>
    <row r="6277" spans="1:111">
      <c r="A6277" s="1"/>
      <c r="H6277" s="2"/>
      <c r="P6277" s="3"/>
      <c r="Q6277" s="5"/>
      <c r="W6277" s="3"/>
      <c r="Y6277" s="3"/>
      <c r="AA6277" s="1"/>
      <c r="AC6277" s="3"/>
      <c r="AD6277" s="1"/>
      <c r="AV6277" s="1"/>
      <c r="AW6277" s="1"/>
      <c r="BD6277" s="2"/>
      <c r="BX6277" s="3"/>
      <c r="DC6277" s="2"/>
      <c r="DG6277" s="3"/>
    </row>
    <row r="6278" spans="1:111">
      <c r="A6278" s="1"/>
      <c r="H6278" s="2"/>
      <c r="P6278" s="3"/>
      <c r="Q6278" s="5"/>
      <c r="W6278" s="3"/>
      <c r="Y6278" s="3"/>
      <c r="AA6278" s="1"/>
      <c r="AC6278" s="3"/>
      <c r="AD6278" s="1"/>
      <c r="AV6278" s="1"/>
      <c r="AW6278" s="1"/>
      <c r="BD6278" s="2"/>
      <c r="BX6278" s="3"/>
      <c r="DC6278" s="2"/>
      <c r="DG6278" s="3"/>
    </row>
    <row r="6279" spans="1:111">
      <c r="A6279" s="1"/>
      <c r="H6279" s="2"/>
      <c r="P6279" s="3"/>
      <c r="Q6279" s="5"/>
      <c r="W6279" s="3"/>
      <c r="Y6279" s="3"/>
      <c r="AA6279" s="1"/>
      <c r="AC6279" s="3"/>
      <c r="AD6279" s="1"/>
      <c r="AV6279" s="1"/>
      <c r="AW6279" s="1"/>
      <c r="BD6279" s="2"/>
      <c r="BX6279" s="3"/>
      <c r="DC6279" s="2"/>
      <c r="DG6279" s="5"/>
    </row>
    <row r="6280" spans="1:111">
      <c r="A6280" s="1"/>
      <c r="H6280" s="2"/>
      <c r="P6280" s="3"/>
      <c r="Q6280" s="5"/>
      <c r="W6280" s="3"/>
      <c r="Y6280" s="3"/>
      <c r="AA6280" s="1"/>
      <c r="AC6280" s="3"/>
      <c r="AD6280" s="1"/>
      <c r="AV6280" s="1"/>
      <c r="AW6280" s="1"/>
      <c r="BD6280" s="2"/>
      <c r="BX6280" s="3"/>
      <c r="DC6280" s="2"/>
      <c r="DG6280" s="3"/>
    </row>
    <row r="6281" spans="1:111">
      <c r="A6281" s="1"/>
      <c r="H6281" s="2"/>
      <c r="P6281" s="3"/>
      <c r="Q6281" s="4"/>
      <c r="W6281" s="3"/>
      <c r="Y6281" s="3"/>
      <c r="AA6281" s="1"/>
      <c r="AC6281" s="3"/>
      <c r="AD6281" s="1"/>
      <c r="AV6281" s="1"/>
      <c r="AW6281" s="1"/>
      <c r="BD6281" s="2"/>
      <c r="BX6281" s="3"/>
      <c r="DC6281" s="2"/>
      <c r="DG6281" s="3"/>
    </row>
    <row r="6282" spans="1:111">
      <c r="A6282" s="1"/>
      <c r="H6282" s="2"/>
      <c r="P6282" s="3"/>
      <c r="Q6282" s="4"/>
      <c r="W6282" s="3"/>
      <c r="Y6282" s="3"/>
      <c r="AA6282" s="1"/>
      <c r="AC6282" s="3"/>
      <c r="AD6282" s="1"/>
      <c r="AV6282" s="1"/>
      <c r="AW6282" s="1"/>
      <c r="BD6282" s="2"/>
      <c r="BX6282" s="3"/>
      <c r="DC6282" s="2"/>
      <c r="DG6282" s="5"/>
    </row>
    <row r="6283" spans="1:111">
      <c r="A6283" s="1"/>
      <c r="H6283" s="2"/>
      <c r="P6283" s="3"/>
      <c r="Q6283" s="5"/>
      <c r="W6283" s="3"/>
      <c r="Y6283" s="3"/>
      <c r="AA6283" s="1"/>
      <c r="AC6283" s="3"/>
      <c r="AD6283" s="1"/>
      <c r="AV6283" s="1"/>
      <c r="AW6283" s="1"/>
      <c r="BD6283" s="2"/>
      <c r="BX6283" s="3"/>
      <c r="DC6283" s="2"/>
      <c r="DG6283" s="3"/>
    </row>
    <row r="6284" spans="1:111">
      <c r="A6284" s="1"/>
      <c r="H6284" s="2"/>
      <c r="P6284" s="3"/>
      <c r="Q6284" s="5"/>
      <c r="W6284" s="3"/>
      <c r="Y6284" s="3"/>
      <c r="AA6284" s="1"/>
      <c r="AC6284" s="3"/>
      <c r="AD6284" s="1"/>
      <c r="AV6284" s="1"/>
      <c r="AW6284" s="1"/>
      <c r="BD6284" s="2"/>
      <c r="BX6284" s="3"/>
      <c r="DC6284" s="2"/>
      <c r="DG6284" s="3"/>
    </row>
    <row r="6285" spans="1:111">
      <c r="A6285" s="1"/>
      <c r="H6285" s="2"/>
      <c r="P6285" s="3"/>
      <c r="Q6285" s="5"/>
      <c r="W6285" s="3"/>
      <c r="Y6285" s="3"/>
      <c r="AA6285" s="1"/>
      <c r="AC6285" s="3"/>
      <c r="AD6285" s="1"/>
      <c r="AV6285" s="1"/>
      <c r="AW6285" s="1"/>
      <c r="BD6285" s="2"/>
      <c r="BX6285" s="3"/>
      <c r="DC6285" s="2"/>
      <c r="DG6285" s="3"/>
    </row>
    <row r="6286" spans="1:111">
      <c r="A6286" s="1"/>
      <c r="H6286" s="2"/>
      <c r="P6286" s="3"/>
      <c r="Q6286" s="4"/>
      <c r="W6286" s="3"/>
      <c r="Y6286" s="3"/>
      <c r="AA6286" s="1"/>
      <c r="AC6286" s="3"/>
      <c r="AD6286" s="1"/>
      <c r="AV6286" s="1"/>
      <c r="AW6286" s="1"/>
      <c r="BD6286" s="2"/>
      <c r="BX6286" s="3"/>
      <c r="DC6286" s="2"/>
      <c r="DG6286" s="3"/>
    </row>
    <row r="6287" spans="1:111">
      <c r="A6287" s="1"/>
      <c r="H6287" s="2"/>
      <c r="P6287" s="3"/>
      <c r="Q6287" s="4"/>
      <c r="W6287" s="3"/>
      <c r="Y6287" s="3"/>
      <c r="AA6287" s="1"/>
      <c r="AC6287" s="3"/>
      <c r="AD6287" s="1"/>
      <c r="AV6287" s="1"/>
      <c r="AW6287" s="1"/>
      <c r="BD6287" s="2"/>
      <c r="BX6287" s="3"/>
      <c r="DC6287" s="2"/>
      <c r="DG6287" s="3"/>
    </row>
    <row r="6288" spans="1:111">
      <c r="A6288" s="1"/>
      <c r="H6288" s="2"/>
      <c r="P6288" s="3"/>
      <c r="Q6288" s="4"/>
      <c r="W6288" s="3"/>
      <c r="Y6288" s="3"/>
      <c r="AA6288" s="1"/>
      <c r="AC6288" s="3"/>
      <c r="AD6288" s="1"/>
      <c r="AV6288" s="1"/>
      <c r="AW6288" s="1"/>
      <c r="BD6288" s="2"/>
      <c r="BX6288" s="3"/>
      <c r="DC6288" s="2"/>
      <c r="DG6288" s="3"/>
    </row>
    <row r="6289" spans="1:111">
      <c r="A6289" s="1"/>
      <c r="H6289" s="2"/>
      <c r="P6289" s="3"/>
      <c r="Q6289" s="4"/>
      <c r="W6289" s="3"/>
      <c r="Y6289" s="3"/>
      <c r="AA6289" s="1"/>
      <c r="AC6289" s="3"/>
      <c r="AD6289" s="1"/>
      <c r="AV6289" s="1"/>
      <c r="AW6289" s="1"/>
      <c r="BD6289" s="2"/>
      <c r="BX6289" s="3"/>
      <c r="DC6289" s="2"/>
      <c r="DG6289" s="3"/>
    </row>
    <row r="6290" spans="1:111">
      <c r="A6290" s="1"/>
      <c r="H6290" s="2"/>
      <c r="P6290" s="3"/>
      <c r="Q6290" s="4"/>
      <c r="W6290" s="3"/>
      <c r="Y6290" s="3"/>
      <c r="AA6290" s="1"/>
      <c r="AC6290" s="3"/>
      <c r="AD6290" s="1"/>
      <c r="AV6290" s="1"/>
      <c r="AW6290" s="1"/>
      <c r="BD6290" s="2"/>
      <c r="BX6290" s="3"/>
      <c r="DC6290" s="2"/>
      <c r="DG6290" s="3"/>
    </row>
    <row r="6291" spans="1:111">
      <c r="A6291" s="1"/>
      <c r="H6291" s="2"/>
      <c r="P6291" s="3"/>
      <c r="Q6291" s="4"/>
      <c r="W6291" s="3"/>
      <c r="Y6291" s="3"/>
      <c r="AA6291" s="1"/>
      <c r="AC6291" s="3"/>
      <c r="AD6291" s="1"/>
      <c r="AV6291" s="1"/>
      <c r="AW6291" s="1"/>
      <c r="BD6291" s="2"/>
      <c r="BX6291" s="3"/>
      <c r="DC6291" s="2"/>
      <c r="DG6291" s="3"/>
    </row>
    <row r="6292" spans="1:111">
      <c r="A6292" s="1"/>
      <c r="H6292" s="2"/>
      <c r="P6292" s="3"/>
      <c r="Q6292" s="4"/>
      <c r="W6292" s="3"/>
      <c r="Y6292" s="3"/>
      <c r="AA6292" s="1"/>
      <c r="AC6292" s="3"/>
      <c r="AD6292" s="1"/>
      <c r="AV6292" s="1"/>
      <c r="AW6292" s="1"/>
      <c r="BD6292" s="2"/>
      <c r="BX6292" s="3"/>
      <c r="DC6292" s="2"/>
      <c r="DG6292" s="3"/>
    </row>
    <row r="6293" spans="1:111">
      <c r="A6293" s="1"/>
      <c r="H6293" s="2"/>
      <c r="P6293" s="3"/>
      <c r="Q6293" s="4"/>
      <c r="W6293" s="3"/>
      <c r="Y6293" s="3"/>
      <c r="AA6293" s="1"/>
      <c r="AC6293" s="3"/>
      <c r="AD6293" s="1"/>
      <c r="AV6293" s="1"/>
      <c r="AW6293" s="1"/>
      <c r="BD6293" s="2"/>
      <c r="BX6293" s="3"/>
      <c r="DC6293" s="2"/>
      <c r="DG6293" s="5"/>
    </row>
    <row r="6294" spans="1:111">
      <c r="A6294" s="1"/>
      <c r="H6294" s="2"/>
      <c r="P6294" s="3"/>
      <c r="Q6294" s="4"/>
      <c r="W6294" s="3"/>
      <c r="Y6294" s="3"/>
      <c r="AA6294" s="1"/>
      <c r="AC6294" s="3"/>
      <c r="AD6294" s="1"/>
      <c r="AV6294" s="1"/>
      <c r="AW6294" s="1"/>
      <c r="BD6294" s="2"/>
      <c r="BX6294" s="3"/>
      <c r="DC6294" s="2"/>
      <c r="DG6294" s="3"/>
    </row>
    <row r="6295" spans="1:111">
      <c r="A6295" s="1"/>
      <c r="H6295" s="2"/>
      <c r="P6295" s="3"/>
      <c r="Q6295" s="4"/>
      <c r="W6295" s="3"/>
      <c r="Y6295" s="3"/>
      <c r="AA6295" s="1"/>
      <c r="AC6295" s="3"/>
      <c r="AD6295" s="1"/>
      <c r="AV6295" s="1"/>
      <c r="AW6295" s="1"/>
      <c r="BD6295" s="2"/>
      <c r="BX6295" s="3"/>
      <c r="DC6295" s="2"/>
      <c r="DG6295" s="3"/>
    </row>
    <row r="6296" spans="1:111">
      <c r="A6296" s="1"/>
      <c r="H6296" s="2"/>
      <c r="P6296" s="3"/>
      <c r="Q6296" s="4"/>
      <c r="W6296" s="3"/>
      <c r="Y6296" s="3"/>
      <c r="AA6296" s="1"/>
      <c r="AC6296" s="3"/>
      <c r="AD6296" s="1"/>
      <c r="AV6296" s="1"/>
      <c r="AW6296" s="1"/>
      <c r="BD6296" s="2"/>
      <c r="BX6296" s="3"/>
      <c r="DC6296" s="2"/>
      <c r="DG6296" s="5"/>
    </row>
    <row r="6297" spans="1:111">
      <c r="A6297" s="1"/>
      <c r="H6297" s="2"/>
      <c r="P6297" s="3"/>
      <c r="Q6297" s="5"/>
      <c r="W6297" s="3"/>
      <c r="Y6297" s="3"/>
      <c r="AA6297" s="1"/>
      <c r="AC6297" s="3"/>
      <c r="AD6297" s="1"/>
      <c r="AV6297" s="1"/>
      <c r="AW6297" s="1"/>
      <c r="BD6297" s="2"/>
      <c r="BX6297" s="3"/>
      <c r="DC6297" s="2"/>
      <c r="DG6297" s="3"/>
    </row>
    <row r="6298" spans="1:111">
      <c r="A6298" s="1"/>
      <c r="H6298" s="2"/>
      <c r="P6298" s="3"/>
      <c r="Q6298" s="4"/>
      <c r="W6298" s="3"/>
      <c r="Y6298" s="3"/>
      <c r="AA6298" s="1"/>
      <c r="AC6298" s="3"/>
      <c r="AD6298" s="1"/>
      <c r="AV6298" s="1"/>
      <c r="AW6298" s="1"/>
      <c r="BD6298" s="2"/>
      <c r="BX6298" s="3"/>
      <c r="DC6298" s="2"/>
      <c r="DG6298" s="3"/>
    </row>
    <row r="6299" spans="1:111">
      <c r="A6299" s="1"/>
      <c r="H6299" s="2"/>
      <c r="P6299" s="3"/>
      <c r="Q6299" s="4"/>
      <c r="W6299" s="3"/>
      <c r="Y6299" s="3"/>
      <c r="AA6299" s="1"/>
      <c r="AC6299" s="3"/>
      <c r="AD6299" s="1"/>
      <c r="AI6299" s="1"/>
      <c r="AV6299" s="1"/>
      <c r="AW6299" s="1"/>
      <c r="BD6299" s="2"/>
      <c r="BX6299" s="3"/>
      <c r="CE6299" s="2"/>
      <c r="DC6299" s="2"/>
      <c r="DG6299" s="3"/>
    </row>
    <row r="6300" spans="1:111">
      <c r="A6300" s="1"/>
      <c r="H6300" s="2"/>
      <c r="P6300" s="3"/>
      <c r="Q6300" s="4"/>
      <c r="W6300" s="5"/>
      <c r="Y6300" s="4"/>
      <c r="AA6300" s="1"/>
      <c r="AC6300" s="3"/>
      <c r="AD6300" s="1"/>
      <c r="AI6300" s="1"/>
      <c r="AV6300" s="1"/>
      <c r="AW6300" s="1"/>
      <c r="BD6300" s="2"/>
      <c r="BX6300" s="3"/>
      <c r="CE6300" s="2"/>
      <c r="DC6300" s="2"/>
      <c r="DG6300" s="3"/>
    </row>
    <row r="6301" spans="1:111">
      <c r="A6301" s="1"/>
      <c r="H6301" s="2"/>
      <c r="P6301" s="3"/>
      <c r="Q6301" s="4"/>
      <c r="W6301" s="3"/>
      <c r="Y6301" s="3"/>
      <c r="AA6301" s="1"/>
      <c r="AC6301" s="3"/>
      <c r="AD6301" s="1"/>
      <c r="AI6301" s="1"/>
      <c r="AV6301" s="1"/>
      <c r="AW6301" s="1"/>
      <c r="BD6301" s="2"/>
      <c r="BX6301" s="3"/>
      <c r="CE6301" s="2"/>
      <c r="DC6301" s="2"/>
      <c r="DG6301" s="3"/>
    </row>
    <row r="6302" spans="1:111">
      <c r="A6302" s="1"/>
      <c r="H6302" s="2"/>
      <c r="P6302" s="3"/>
      <c r="Q6302" s="4"/>
      <c r="W6302" s="4"/>
      <c r="Y6302" s="4"/>
      <c r="AA6302" s="1"/>
      <c r="AC6302" s="3"/>
      <c r="AD6302" s="1"/>
      <c r="AV6302" s="1"/>
      <c r="AW6302" s="1"/>
      <c r="BD6302" s="2"/>
      <c r="BX6302" s="3"/>
      <c r="CE6302" s="2"/>
      <c r="DC6302" s="2"/>
      <c r="DG6302" s="3"/>
    </row>
    <row r="6303" spans="1:111">
      <c r="A6303" s="1"/>
      <c r="H6303" s="2"/>
      <c r="P6303" s="3"/>
      <c r="Q6303" s="4"/>
      <c r="W6303" s="3"/>
      <c r="Y6303" s="3"/>
      <c r="AA6303" s="1"/>
      <c r="AC6303" s="3"/>
      <c r="AD6303" s="1"/>
      <c r="AI6303" s="1"/>
      <c r="AV6303" s="1"/>
      <c r="AW6303" s="1"/>
      <c r="BD6303" s="2"/>
      <c r="BX6303" s="3"/>
      <c r="CE6303" s="2"/>
      <c r="DC6303" s="2"/>
      <c r="DG6303" s="3"/>
    </row>
    <row r="6304" spans="1:111">
      <c r="A6304" s="1"/>
      <c r="H6304" s="2"/>
      <c r="P6304" s="3"/>
      <c r="Q6304" s="4"/>
      <c r="W6304" s="3"/>
      <c r="Y6304" s="3"/>
      <c r="AA6304" s="1"/>
      <c r="AC6304" s="3"/>
      <c r="AD6304" s="1"/>
      <c r="AI6304" s="1"/>
      <c r="AV6304" s="1"/>
      <c r="AW6304" s="1"/>
      <c r="BD6304" s="2"/>
      <c r="BX6304" s="3"/>
      <c r="CE6304" s="2"/>
      <c r="DC6304" s="2"/>
      <c r="DG6304" s="3"/>
    </row>
    <row r="6305" spans="1:111">
      <c r="A6305" s="1"/>
      <c r="H6305" s="2"/>
      <c r="P6305" s="3"/>
      <c r="Q6305" s="5"/>
      <c r="W6305" s="5"/>
      <c r="Y6305" s="3"/>
      <c r="AA6305" s="1"/>
      <c r="AC6305" s="3"/>
      <c r="AD6305" s="1"/>
      <c r="AI6305" s="1"/>
      <c r="AV6305" s="1"/>
      <c r="AW6305" s="1"/>
      <c r="BD6305" s="2"/>
      <c r="BX6305" s="3"/>
      <c r="CE6305" s="2"/>
      <c r="DC6305" s="2"/>
      <c r="DG6305" s="3"/>
    </row>
    <row r="6306" spans="1:111">
      <c r="A6306" s="1"/>
      <c r="H6306" s="2"/>
      <c r="P6306" s="3"/>
      <c r="Q6306" s="4"/>
      <c r="W6306" s="5"/>
      <c r="Y6306" s="3"/>
      <c r="AA6306" s="1"/>
      <c r="AC6306" s="3"/>
      <c r="AD6306" s="1"/>
      <c r="AI6306" s="1"/>
      <c r="AV6306" s="1"/>
      <c r="AW6306" s="1"/>
      <c r="BD6306" s="2"/>
      <c r="BX6306" s="3"/>
      <c r="CE6306" s="2"/>
      <c r="DC6306" s="2"/>
      <c r="DG6306" s="3"/>
    </row>
    <row r="6307" spans="1:111">
      <c r="A6307" s="1"/>
      <c r="H6307" s="2"/>
      <c r="P6307" s="3"/>
      <c r="Q6307" s="4"/>
      <c r="W6307" s="3"/>
      <c r="Y6307" s="3"/>
      <c r="AA6307" s="1"/>
      <c r="AC6307" s="3"/>
      <c r="AD6307" s="1"/>
      <c r="AI6307" s="1"/>
      <c r="AV6307" s="1"/>
      <c r="AW6307" s="1"/>
      <c r="BD6307" s="2"/>
      <c r="BX6307" s="3"/>
      <c r="CE6307" s="2"/>
      <c r="DC6307" s="2"/>
      <c r="DG6307" s="3"/>
    </row>
    <row r="6308" spans="1:111">
      <c r="A6308" s="1"/>
      <c r="H6308" s="2"/>
      <c r="P6308" s="3"/>
      <c r="Q6308" s="4"/>
      <c r="W6308" s="3"/>
      <c r="Y6308" s="3"/>
      <c r="AA6308" s="1"/>
      <c r="AC6308" s="3"/>
      <c r="AD6308" s="1"/>
      <c r="AI6308" s="1"/>
      <c r="AV6308" s="1"/>
      <c r="AW6308" s="1"/>
      <c r="BD6308" s="2"/>
      <c r="BX6308" s="3"/>
      <c r="CE6308" s="2"/>
      <c r="DC6308" s="2"/>
      <c r="DG6308" s="3"/>
    </row>
    <row r="6309" spans="1:111">
      <c r="A6309" s="1"/>
      <c r="H6309" s="2"/>
      <c r="P6309" s="3"/>
      <c r="Q6309" s="5"/>
      <c r="W6309" s="3"/>
      <c r="Y6309" s="3"/>
      <c r="AA6309" s="1"/>
      <c r="AC6309" s="3"/>
      <c r="AD6309" s="1"/>
      <c r="AI6309" s="1"/>
      <c r="AV6309" s="1"/>
      <c r="AW6309" s="1"/>
      <c r="BD6309" s="2"/>
      <c r="BX6309" s="3"/>
      <c r="CE6309" s="2"/>
      <c r="DC6309" s="2"/>
      <c r="DG6309" s="3"/>
    </row>
    <row r="6310" spans="1:111">
      <c r="A6310" s="1"/>
      <c r="H6310" s="2"/>
      <c r="P6310" s="3"/>
      <c r="Q6310" s="4"/>
      <c r="W6310" s="5"/>
      <c r="Y6310" s="3"/>
      <c r="AA6310" s="1"/>
      <c r="AC6310" s="3"/>
      <c r="AD6310" s="1"/>
      <c r="AI6310" s="1"/>
      <c r="AV6310" s="1"/>
      <c r="AW6310" s="1"/>
      <c r="BD6310" s="2"/>
      <c r="BX6310" s="3"/>
      <c r="CE6310" s="2"/>
      <c r="DC6310" s="2"/>
      <c r="DG6310" s="3"/>
    </row>
    <row r="6311" spans="1:111">
      <c r="A6311" s="1"/>
      <c r="H6311" s="2"/>
      <c r="P6311" s="3"/>
      <c r="Q6311" s="4"/>
      <c r="W6311" s="3"/>
      <c r="Y6311" s="3"/>
      <c r="AA6311" s="1"/>
      <c r="AC6311" s="3"/>
      <c r="AD6311" s="1"/>
      <c r="AI6311" s="1"/>
      <c r="AV6311" s="1"/>
      <c r="AW6311" s="1"/>
      <c r="BD6311" s="2"/>
      <c r="BX6311" s="3"/>
      <c r="CE6311" s="2"/>
      <c r="DC6311" s="2"/>
      <c r="DG6311" s="3"/>
    </row>
    <row r="6312" spans="1:111">
      <c r="A6312" s="1"/>
      <c r="H6312" s="2"/>
      <c r="P6312" s="3"/>
      <c r="Q6312" s="4"/>
      <c r="W6312" s="3"/>
      <c r="Y6312" s="3"/>
      <c r="AA6312" s="1"/>
      <c r="AC6312" s="3"/>
      <c r="AD6312" s="1"/>
      <c r="AI6312" s="1"/>
      <c r="AV6312" s="1"/>
      <c r="AW6312" s="1"/>
      <c r="BD6312" s="2"/>
      <c r="BX6312" s="3"/>
      <c r="CE6312" s="2"/>
      <c r="DC6312" s="2"/>
      <c r="DG6312" s="3"/>
    </row>
    <row r="6313" spans="1:111">
      <c r="A6313" s="1"/>
      <c r="H6313" s="2"/>
      <c r="P6313" s="3"/>
      <c r="Q6313" s="4"/>
      <c r="W6313" s="5"/>
      <c r="Y6313" s="3"/>
      <c r="AA6313" s="1"/>
      <c r="AC6313" s="3"/>
      <c r="AD6313" s="1"/>
      <c r="AI6313" s="1"/>
      <c r="AV6313" s="1"/>
      <c r="AW6313" s="1"/>
      <c r="BD6313" s="2"/>
      <c r="BX6313" s="3"/>
      <c r="CE6313" s="2"/>
      <c r="DC6313" s="2"/>
      <c r="DG6313" s="3"/>
    </row>
    <row r="6314" spans="1:111">
      <c r="A6314" s="1"/>
      <c r="H6314" s="2"/>
      <c r="P6314" s="3"/>
      <c r="Q6314" s="4"/>
      <c r="W6314" s="5"/>
      <c r="Y6314" s="3"/>
      <c r="AA6314" s="1"/>
      <c r="AC6314" s="3"/>
      <c r="AD6314" s="1"/>
      <c r="AI6314" s="1"/>
      <c r="AV6314" s="1"/>
      <c r="AW6314" s="1"/>
      <c r="BD6314" s="2"/>
      <c r="BX6314" s="3"/>
      <c r="CE6314" s="2"/>
      <c r="DC6314" s="2"/>
      <c r="DG6314" s="3"/>
    </row>
    <row r="6315" spans="1:111">
      <c r="A6315" s="1"/>
      <c r="H6315" s="2"/>
      <c r="P6315" s="3"/>
      <c r="Q6315" s="4"/>
      <c r="W6315" s="5"/>
      <c r="Y6315" s="3"/>
      <c r="AA6315" s="1"/>
      <c r="AC6315" s="3"/>
      <c r="AD6315" s="1"/>
      <c r="AI6315" s="1"/>
      <c r="AV6315" s="1"/>
      <c r="AW6315" s="1"/>
      <c r="BD6315" s="2"/>
      <c r="BX6315" s="3"/>
      <c r="CE6315" s="2"/>
      <c r="DC6315" s="2"/>
      <c r="DG6315" s="3"/>
    </row>
    <row r="6316" spans="1:111">
      <c r="A6316" s="1"/>
      <c r="H6316" s="2"/>
      <c r="P6316" s="3"/>
      <c r="Q6316" s="4"/>
      <c r="W6316" s="4"/>
      <c r="Y6316" s="4"/>
      <c r="AA6316" s="1"/>
      <c r="AC6316" s="3"/>
      <c r="AD6316" s="1"/>
      <c r="AI6316" s="1"/>
      <c r="AV6316" s="1"/>
      <c r="AW6316" s="1"/>
      <c r="BD6316" s="2"/>
      <c r="BX6316" s="3"/>
      <c r="CE6316" s="2"/>
      <c r="DC6316" s="2"/>
      <c r="DG6316" s="3"/>
    </row>
    <row r="6317" spans="1:111">
      <c r="A6317" s="1"/>
      <c r="H6317" s="2"/>
      <c r="P6317" s="3"/>
      <c r="Q6317" s="5"/>
      <c r="W6317" s="4"/>
      <c r="Y6317" s="4"/>
      <c r="AA6317" s="1"/>
      <c r="AC6317" s="3"/>
      <c r="AD6317" s="1"/>
      <c r="AI6317" s="1"/>
      <c r="AV6317" s="1"/>
      <c r="AW6317" s="1"/>
      <c r="BD6317" s="2"/>
      <c r="BX6317" s="3"/>
      <c r="CE6317" s="2"/>
      <c r="DC6317" s="2"/>
      <c r="DG6317" s="3"/>
    </row>
    <row r="6318" spans="1:111">
      <c r="A6318" s="1"/>
      <c r="H6318" s="2"/>
      <c r="P6318" s="3"/>
      <c r="Q6318" s="5"/>
      <c r="W6318" s="3"/>
      <c r="Y6318" s="3"/>
      <c r="AA6318" s="1"/>
      <c r="AC6318" s="3"/>
      <c r="AD6318" s="1"/>
      <c r="AV6318" s="1"/>
      <c r="AW6318" s="1"/>
      <c r="BD6318" s="2"/>
      <c r="BX6318" s="3"/>
      <c r="CE6318" s="2"/>
      <c r="DC6318" s="2"/>
      <c r="DG6318" s="3"/>
    </row>
    <row r="6319" spans="1:111">
      <c r="A6319" s="1"/>
      <c r="H6319" s="2"/>
      <c r="P6319" s="3"/>
      <c r="Q6319" s="4"/>
      <c r="W6319" s="3"/>
      <c r="Y6319" s="3"/>
      <c r="AA6319" s="1"/>
      <c r="AC6319" s="3"/>
      <c r="AD6319" s="1"/>
      <c r="AV6319" s="1"/>
      <c r="AW6319" s="1"/>
      <c r="BD6319" s="2"/>
      <c r="BX6319" s="3"/>
      <c r="CE6319" s="2"/>
      <c r="DC6319" s="2"/>
      <c r="DG6319" s="3"/>
    </row>
    <row r="6320" spans="1:111">
      <c r="A6320" s="1"/>
      <c r="H6320" s="2"/>
      <c r="P6320" s="3"/>
      <c r="Q6320" s="4"/>
      <c r="W6320" s="4"/>
      <c r="Y6320" s="4"/>
      <c r="AA6320" s="1"/>
      <c r="AC6320" s="3"/>
      <c r="AD6320" s="1"/>
      <c r="AI6320" s="1"/>
      <c r="AV6320" s="1"/>
      <c r="AW6320" s="1"/>
      <c r="BD6320" s="2"/>
      <c r="BX6320" s="3"/>
      <c r="CE6320" s="2"/>
      <c r="DC6320" s="2"/>
      <c r="DG6320" s="3"/>
    </row>
    <row r="6321" spans="1:111">
      <c r="A6321" s="1"/>
      <c r="H6321" s="2"/>
      <c r="P6321" s="3"/>
      <c r="Q6321" s="4"/>
      <c r="W6321" s="4"/>
      <c r="Y6321" s="4"/>
      <c r="AA6321" s="1"/>
      <c r="AC6321" s="3"/>
      <c r="AD6321" s="1"/>
      <c r="AI6321" s="1"/>
      <c r="AV6321" s="1"/>
      <c r="AW6321" s="1"/>
      <c r="BD6321" s="2"/>
      <c r="BX6321" s="3"/>
      <c r="CE6321" s="2"/>
      <c r="DC6321" s="2"/>
      <c r="DG6321" s="3"/>
    </row>
    <row r="6322" spans="1:111">
      <c r="A6322" s="1"/>
      <c r="H6322" s="2"/>
      <c r="P6322" s="3"/>
      <c r="Q6322" s="4"/>
      <c r="W6322" s="3"/>
      <c r="Y6322" s="3"/>
      <c r="AA6322" s="1"/>
      <c r="AC6322" s="3"/>
      <c r="AD6322" s="1"/>
      <c r="AI6322" s="1"/>
      <c r="AV6322" s="1"/>
      <c r="AW6322" s="1"/>
      <c r="BD6322" s="2"/>
      <c r="BX6322" s="3"/>
      <c r="CE6322" s="2"/>
      <c r="DC6322" s="2"/>
      <c r="DG6322" s="3"/>
    </row>
    <row r="6323" spans="1:111">
      <c r="A6323" s="1"/>
      <c r="H6323" s="2"/>
      <c r="P6323" s="3"/>
      <c r="Q6323" s="4"/>
      <c r="W6323" s="3"/>
      <c r="Y6323" s="3"/>
      <c r="AA6323" s="1"/>
      <c r="AC6323" s="3"/>
      <c r="AD6323" s="1"/>
      <c r="AI6323" s="1"/>
      <c r="AV6323" s="1"/>
      <c r="AW6323" s="1"/>
      <c r="BD6323" s="2"/>
      <c r="BX6323" s="3"/>
      <c r="CE6323" s="2"/>
      <c r="DC6323" s="2"/>
      <c r="DG6323" s="3"/>
    </row>
    <row r="6324" spans="1:111">
      <c r="A6324" s="1"/>
      <c r="H6324" s="2"/>
      <c r="P6324" s="3"/>
      <c r="Q6324" s="7"/>
      <c r="W6324" s="5"/>
      <c r="Y6324" s="3"/>
      <c r="AA6324" s="1"/>
      <c r="AC6324" s="3"/>
      <c r="AD6324" s="1"/>
      <c r="AI6324" s="1"/>
      <c r="AV6324" s="1"/>
      <c r="AW6324" s="1"/>
      <c r="BD6324" s="2"/>
      <c r="BX6324" s="3"/>
      <c r="CE6324" s="2"/>
      <c r="DC6324" s="2"/>
      <c r="DG6324" s="3"/>
    </row>
    <row r="6325" spans="1:111">
      <c r="A6325" s="1"/>
      <c r="H6325" s="2"/>
      <c r="P6325" s="3"/>
      <c r="Q6325" s="6"/>
      <c r="W6325" s="4"/>
      <c r="Y6325" s="3"/>
      <c r="AA6325" s="1"/>
      <c r="AC6325" s="3"/>
      <c r="AD6325" s="1"/>
      <c r="AI6325" s="1"/>
      <c r="AV6325" s="1"/>
      <c r="AW6325" s="1"/>
      <c r="BD6325" s="2"/>
      <c r="BX6325" s="3"/>
      <c r="CE6325" s="2"/>
      <c r="DC6325" s="2"/>
      <c r="DG6325" s="3"/>
    </row>
    <row r="6326" spans="1:111">
      <c r="A6326" s="1"/>
      <c r="H6326" s="2"/>
      <c r="P6326" s="3"/>
      <c r="Q6326" s="4"/>
      <c r="W6326" s="4"/>
      <c r="Y6326" s="3"/>
      <c r="AA6326" s="1"/>
      <c r="AC6326" s="3"/>
      <c r="AD6326" s="1"/>
      <c r="AI6326" s="1"/>
      <c r="AV6326" s="1"/>
      <c r="AW6326" s="1"/>
      <c r="BD6326" s="2"/>
      <c r="BX6326" s="3"/>
      <c r="CE6326" s="2"/>
      <c r="DC6326" s="2"/>
      <c r="DG6326" s="3"/>
    </row>
    <row r="6327" spans="1:111">
      <c r="A6327" s="1"/>
      <c r="H6327" s="2"/>
      <c r="P6327" s="3"/>
      <c r="Q6327" s="4"/>
      <c r="W6327" s="4"/>
      <c r="Y6327" s="4"/>
      <c r="AA6327" s="1"/>
      <c r="AC6327" s="3"/>
      <c r="AD6327" s="1"/>
      <c r="AI6327" s="1"/>
      <c r="AV6327" s="1"/>
      <c r="AW6327" s="1"/>
      <c r="BD6327" s="2"/>
      <c r="BX6327" s="3"/>
      <c r="CE6327" s="2"/>
      <c r="DC6327" s="2"/>
      <c r="DG6327" s="3"/>
    </row>
    <row r="6328" spans="1:111">
      <c r="A6328" s="1"/>
      <c r="H6328" s="2"/>
      <c r="P6328" s="3"/>
      <c r="Q6328" s="5"/>
      <c r="W6328" s="4"/>
      <c r="Y6328" s="4"/>
      <c r="AA6328" s="1"/>
      <c r="AC6328" s="3"/>
      <c r="AD6328" s="1"/>
      <c r="AI6328" s="1"/>
      <c r="AV6328" s="1"/>
      <c r="AW6328" s="1"/>
      <c r="BD6328" s="2"/>
      <c r="BX6328" s="3"/>
      <c r="CE6328" s="2"/>
      <c r="DC6328" s="2"/>
      <c r="DG6328" s="3"/>
    </row>
    <row r="6329" spans="1:111">
      <c r="A6329" s="1"/>
      <c r="H6329" s="2"/>
      <c r="P6329" s="3"/>
      <c r="Q6329" s="4"/>
      <c r="W6329" s="3"/>
      <c r="Y6329" s="3"/>
      <c r="AA6329" s="1"/>
      <c r="AC6329" s="3"/>
      <c r="AD6329" s="1"/>
      <c r="AI6329" s="1"/>
      <c r="AV6329" s="1"/>
      <c r="AW6329" s="1"/>
      <c r="BD6329" s="2"/>
      <c r="BX6329" s="3"/>
      <c r="CE6329" s="2"/>
      <c r="DC6329" s="2"/>
      <c r="DG6329" s="3"/>
    </row>
    <row r="6330" spans="1:111">
      <c r="A6330" s="1"/>
      <c r="H6330" s="2"/>
      <c r="P6330" s="3"/>
      <c r="Q6330" s="3"/>
      <c r="W6330" s="3"/>
      <c r="Y6330" s="3"/>
      <c r="AA6330" s="1"/>
      <c r="AC6330" s="3"/>
      <c r="AD6330" s="1"/>
      <c r="AI6330" s="1"/>
      <c r="AV6330" s="1"/>
      <c r="AW6330" s="1"/>
      <c r="BD6330" s="2"/>
      <c r="BX6330" s="3"/>
      <c r="CE6330" s="2"/>
      <c r="DC6330" s="2"/>
      <c r="DG6330" s="3"/>
    </row>
    <row r="6331" spans="1:111">
      <c r="A6331" s="1"/>
      <c r="H6331" s="2"/>
      <c r="P6331" s="3"/>
      <c r="Q6331" s="4"/>
      <c r="W6331" s="3"/>
      <c r="Y6331" s="3"/>
      <c r="AA6331" s="1"/>
      <c r="AC6331" s="3"/>
      <c r="AD6331" s="1"/>
      <c r="AI6331" s="1"/>
      <c r="AV6331" s="1"/>
      <c r="AW6331" s="1"/>
      <c r="BD6331" s="2"/>
      <c r="BX6331" s="3"/>
      <c r="CE6331" s="2"/>
      <c r="DC6331" s="2"/>
      <c r="DG6331" s="3"/>
    </row>
    <row r="6332" spans="1:111">
      <c r="A6332" s="1"/>
      <c r="H6332" s="2"/>
      <c r="P6332" s="3"/>
      <c r="Q6332" s="7"/>
      <c r="W6332" s="5"/>
      <c r="Y6332" s="3"/>
      <c r="AA6332" s="1"/>
      <c r="AC6332" s="3"/>
      <c r="AD6332" s="1"/>
      <c r="AI6332" s="1"/>
      <c r="AV6332" s="1"/>
      <c r="AW6332" s="1"/>
      <c r="BD6332" s="2"/>
      <c r="BX6332" s="3"/>
      <c r="CE6332" s="2"/>
      <c r="DC6332" s="2"/>
      <c r="DG6332" s="3"/>
    </row>
    <row r="6333" spans="1:111">
      <c r="A6333" s="1"/>
      <c r="H6333" s="2"/>
      <c r="P6333" s="3"/>
      <c r="Q6333" s="4"/>
      <c r="W6333" s="3"/>
      <c r="Y6333" s="3"/>
      <c r="AA6333" s="1"/>
      <c r="AC6333" s="3"/>
      <c r="AD6333" s="1"/>
      <c r="AI6333" s="1"/>
      <c r="AV6333" s="1"/>
      <c r="AW6333" s="1"/>
      <c r="BD6333" s="2"/>
      <c r="BX6333" s="3"/>
      <c r="CE6333" s="2"/>
      <c r="DC6333" s="2"/>
      <c r="DG6333" s="3"/>
    </row>
    <row r="6334" spans="1:111">
      <c r="A6334" s="1"/>
      <c r="H6334" s="2"/>
      <c r="P6334" s="3"/>
      <c r="Q6334" s="4"/>
      <c r="W6334" s="3"/>
      <c r="Y6334" s="3"/>
      <c r="AA6334" s="1"/>
      <c r="AC6334" s="3"/>
      <c r="AD6334" s="1"/>
      <c r="AI6334" s="1"/>
      <c r="AV6334" s="1"/>
      <c r="AW6334" s="1"/>
      <c r="BD6334" s="2"/>
      <c r="BX6334" s="3"/>
      <c r="CE6334" s="2"/>
      <c r="DC6334" s="2"/>
      <c r="DG6334" s="3"/>
    </row>
    <row r="6335" spans="1:111">
      <c r="A6335" s="1"/>
      <c r="H6335" s="2"/>
      <c r="P6335" s="3"/>
      <c r="Q6335" s="4"/>
      <c r="W6335" s="3"/>
      <c r="Y6335" s="3"/>
      <c r="AA6335" s="1"/>
      <c r="AC6335" s="3"/>
      <c r="AD6335" s="1"/>
      <c r="AI6335" s="1"/>
      <c r="AV6335" s="1"/>
      <c r="AW6335" s="1"/>
      <c r="BD6335" s="2"/>
      <c r="BX6335" s="3"/>
      <c r="CE6335" s="2"/>
      <c r="DC6335" s="2"/>
      <c r="DG6335" s="3"/>
    </row>
    <row r="6336" spans="1:111">
      <c r="A6336" s="1"/>
      <c r="H6336" s="2"/>
      <c r="P6336" s="3"/>
      <c r="Q6336" s="4"/>
      <c r="W6336" s="3"/>
      <c r="Y6336" s="3"/>
      <c r="AA6336" s="1"/>
      <c r="AC6336" s="3"/>
      <c r="AD6336" s="1"/>
      <c r="AI6336" s="1"/>
      <c r="AV6336" s="1"/>
      <c r="AW6336" s="1"/>
      <c r="BD6336" s="2"/>
      <c r="BX6336" s="3"/>
      <c r="CE6336" s="2"/>
      <c r="DC6336" s="2"/>
      <c r="DG6336" s="3"/>
    </row>
    <row r="6337" spans="1:111">
      <c r="A6337" s="1"/>
      <c r="H6337" s="2"/>
      <c r="P6337" s="3"/>
      <c r="Q6337" s="4"/>
      <c r="W6337" s="3"/>
      <c r="Y6337" s="3"/>
      <c r="AA6337" s="1"/>
      <c r="AC6337" s="3"/>
      <c r="AD6337" s="1"/>
      <c r="AI6337" s="1"/>
      <c r="AV6337" s="1"/>
      <c r="AW6337" s="1"/>
      <c r="BD6337" s="2"/>
      <c r="BX6337" s="3"/>
      <c r="CE6337" s="2"/>
      <c r="DC6337" s="2"/>
      <c r="DG6337" s="3"/>
    </row>
    <row r="6338" spans="1:111">
      <c r="A6338" s="1"/>
      <c r="H6338" s="2"/>
      <c r="P6338" s="3"/>
      <c r="Q6338" s="4"/>
      <c r="W6338" s="3"/>
      <c r="Y6338" s="3"/>
      <c r="AA6338" s="1"/>
      <c r="AC6338" s="3"/>
      <c r="AD6338" s="1"/>
      <c r="AI6338" s="1"/>
      <c r="AV6338" s="1"/>
      <c r="AW6338" s="1"/>
      <c r="BD6338" s="2"/>
      <c r="BX6338" s="3"/>
      <c r="CE6338" s="2"/>
      <c r="DC6338" s="2"/>
      <c r="DG6338" s="3"/>
    </row>
    <row r="6339" spans="1:111">
      <c r="A6339" s="1"/>
      <c r="H6339" s="2"/>
      <c r="P6339" s="3"/>
      <c r="Q6339" s="4"/>
      <c r="W6339" s="3"/>
      <c r="Y6339" s="3"/>
      <c r="AA6339" s="1"/>
      <c r="AC6339" s="3"/>
      <c r="AD6339" s="1"/>
      <c r="AI6339" s="1"/>
      <c r="AV6339" s="1"/>
      <c r="AW6339" s="1"/>
      <c r="BD6339" s="2"/>
      <c r="BX6339" s="3"/>
      <c r="CE6339" s="2"/>
      <c r="DC6339" s="2"/>
      <c r="DG6339" s="3"/>
    </row>
    <row r="6340" spans="1:111">
      <c r="A6340" s="1"/>
      <c r="H6340" s="2"/>
      <c r="P6340" s="3"/>
      <c r="Q6340" s="4"/>
      <c r="W6340" s="3"/>
      <c r="Y6340" s="3"/>
      <c r="AA6340" s="1"/>
      <c r="AC6340" s="3"/>
      <c r="AD6340" s="1"/>
      <c r="AI6340" s="1"/>
      <c r="AV6340" s="1"/>
      <c r="AW6340" s="1"/>
      <c r="BD6340" s="2"/>
      <c r="BX6340" s="3"/>
      <c r="CE6340" s="2"/>
      <c r="DC6340" s="2"/>
      <c r="DG6340" s="3"/>
    </row>
    <row r="6341" spans="1:111">
      <c r="A6341" s="1"/>
      <c r="H6341" s="2"/>
      <c r="P6341" s="3"/>
      <c r="Q6341" s="3"/>
      <c r="W6341" s="3"/>
      <c r="Y6341" s="3"/>
      <c r="AA6341" s="1"/>
      <c r="AC6341" s="3"/>
      <c r="AD6341" s="1"/>
      <c r="AI6341" s="1"/>
      <c r="AV6341" s="1"/>
      <c r="AW6341" s="1"/>
      <c r="BD6341" s="2"/>
      <c r="BX6341" s="3"/>
      <c r="CE6341" s="2"/>
      <c r="DC6341" s="2"/>
      <c r="DG6341" s="3"/>
    </row>
    <row r="6342" spans="1:111">
      <c r="A6342" s="1"/>
      <c r="H6342" s="2"/>
      <c r="P6342" s="3"/>
      <c r="Q6342" s="4"/>
      <c r="W6342" s="3"/>
      <c r="Y6342" s="3"/>
      <c r="AA6342" s="1"/>
      <c r="AC6342" s="3"/>
      <c r="AD6342" s="1"/>
      <c r="AI6342" s="1"/>
      <c r="AV6342" s="1"/>
      <c r="AW6342" s="1"/>
      <c r="BD6342" s="2"/>
      <c r="BX6342" s="3"/>
      <c r="CE6342" s="2"/>
      <c r="DC6342" s="2"/>
      <c r="DG6342" s="3"/>
    </row>
    <row r="6343" spans="1:111">
      <c r="A6343" s="1"/>
      <c r="H6343" s="2"/>
      <c r="P6343" s="3"/>
      <c r="Q6343" s="4"/>
      <c r="W6343" s="4"/>
      <c r="Y6343" s="4"/>
      <c r="AA6343" s="1"/>
      <c r="AC6343" s="3"/>
      <c r="AD6343" s="1"/>
      <c r="AI6343" s="1"/>
      <c r="AV6343" s="1"/>
      <c r="AW6343" s="1"/>
      <c r="BD6343" s="2"/>
      <c r="BX6343" s="3"/>
      <c r="CE6343" s="2"/>
      <c r="DC6343" s="2"/>
      <c r="DG6343" s="3"/>
    </row>
    <row r="6344" spans="1:111">
      <c r="A6344" s="1"/>
      <c r="H6344" s="2"/>
      <c r="P6344" s="3"/>
      <c r="Q6344" s="7"/>
      <c r="W6344" s="5"/>
      <c r="Y6344" s="3"/>
      <c r="AA6344" s="1"/>
      <c r="AC6344" s="3"/>
      <c r="AD6344" s="1"/>
      <c r="AI6344" s="1"/>
      <c r="AV6344" s="1"/>
      <c r="AW6344" s="1"/>
      <c r="BD6344" s="2"/>
      <c r="BX6344" s="3"/>
      <c r="CE6344" s="2"/>
      <c r="DC6344" s="2"/>
      <c r="DG6344" s="3"/>
    </row>
    <row r="6345" spans="1:111">
      <c r="A6345" s="1"/>
      <c r="H6345" s="2"/>
      <c r="P6345" s="3"/>
      <c r="Q6345" s="4"/>
      <c r="W6345" s="5"/>
      <c r="Y6345" s="3"/>
      <c r="AA6345" s="1"/>
      <c r="AC6345" s="3"/>
      <c r="AD6345" s="1"/>
      <c r="AI6345" s="1"/>
      <c r="AV6345" s="1"/>
      <c r="AW6345" s="1"/>
      <c r="BD6345" s="2"/>
      <c r="BX6345" s="3"/>
      <c r="CE6345" s="2"/>
      <c r="DC6345" s="2"/>
      <c r="DG6345" s="3"/>
    </row>
    <row r="6346" spans="1:111">
      <c r="A6346" s="1"/>
      <c r="H6346" s="2"/>
      <c r="P6346" s="3"/>
      <c r="Q6346" s="4"/>
      <c r="W6346" s="3"/>
      <c r="Y6346" s="3"/>
      <c r="AA6346" s="1"/>
      <c r="AC6346" s="3"/>
      <c r="AD6346" s="1"/>
      <c r="AI6346" s="1"/>
      <c r="AV6346" s="1"/>
      <c r="AW6346" s="1"/>
      <c r="BD6346" s="2"/>
      <c r="BX6346" s="3"/>
      <c r="CE6346" s="2"/>
      <c r="DC6346" s="2"/>
      <c r="DG6346" s="3"/>
    </row>
    <row r="6347" spans="1:111">
      <c r="A6347" s="1"/>
      <c r="H6347" s="2"/>
      <c r="P6347" s="3"/>
      <c r="Q6347" s="3"/>
      <c r="W6347" s="3"/>
      <c r="Y6347" s="3"/>
      <c r="AA6347" s="1"/>
      <c r="AC6347" s="3"/>
      <c r="AD6347" s="1"/>
      <c r="AI6347" s="1"/>
      <c r="AV6347" s="1"/>
      <c r="AW6347" s="1"/>
      <c r="BD6347" s="2"/>
      <c r="BX6347" s="3"/>
      <c r="CE6347" s="2"/>
      <c r="DC6347" s="2"/>
      <c r="DG6347" s="3"/>
    </row>
    <row r="6348" spans="1:111">
      <c r="A6348" s="1"/>
      <c r="H6348" s="2"/>
      <c r="P6348" s="3"/>
      <c r="Q6348" s="4"/>
      <c r="W6348" s="3"/>
      <c r="Y6348" s="3"/>
      <c r="AA6348" s="1"/>
      <c r="AC6348" s="3"/>
      <c r="AD6348" s="1"/>
      <c r="AI6348" s="1"/>
      <c r="AV6348" s="1"/>
      <c r="AW6348" s="1"/>
      <c r="BD6348" s="2"/>
      <c r="BX6348" s="3"/>
      <c r="CE6348" s="2"/>
      <c r="DC6348" s="2"/>
      <c r="DG6348" s="3"/>
    </row>
    <row r="6349" spans="1:111">
      <c r="A6349" s="1"/>
      <c r="H6349" s="2"/>
      <c r="P6349" s="3"/>
      <c r="Q6349" s="4"/>
      <c r="W6349" s="4"/>
      <c r="Y6349" s="4"/>
      <c r="AA6349" s="1"/>
      <c r="AC6349" s="3"/>
      <c r="AD6349" s="1"/>
      <c r="AI6349" s="1"/>
      <c r="AV6349" s="1"/>
      <c r="AW6349" s="1"/>
      <c r="BD6349" s="2"/>
      <c r="BX6349" s="3"/>
      <c r="CE6349" s="2"/>
      <c r="DC6349" s="2"/>
      <c r="DG6349" s="3"/>
    </row>
    <row r="6350" spans="1:111">
      <c r="A6350" s="1"/>
      <c r="H6350" s="2"/>
      <c r="P6350" s="3"/>
      <c r="Q6350" s="4"/>
      <c r="W6350" s="4"/>
      <c r="Y6350" s="3"/>
      <c r="AA6350" s="1"/>
      <c r="AC6350" s="3"/>
      <c r="AD6350" s="1"/>
      <c r="AI6350" s="1"/>
      <c r="AV6350" s="1"/>
      <c r="AW6350" s="1"/>
      <c r="BD6350" s="2"/>
      <c r="BX6350" s="3"/>
      <c r="CE6350" s="2"/>
      <c r="DC6350" s="2"/>
      <c r="DG6350" s="3"/>
    </row>
    <row r="6351" spans="1:111">
      <c r="A6351" s="1"/>
      <c r="H6351" s="2"/>
      <c r="P6351" s="3"/>
      <c r="Q6351" s="4"/>
      <c r="W6351" s="4"/>
      <c r="Y6351" s="4"/>
      <c r="AA6351" s="1"/>
      <c r="AC6351" s="3"/>
      <c r="AD6351" s="1"/>
      <c r="AI6351" s="1"/>
      <c r="AV6351" s="1"/>
      <c r="AW6351" s="1"/>
      <c r="BD6351" s="2"/>
      <c r="BX6351" s="3"/>
      <c r="CE6351" s="2"/>
      <c r="DC6351" s="2"/>
      <c r="DG6351" s="3"/>
    </row>
    <row r="6352" spans="1:111">
      <c r="A6352" s="1"/>
      <c r="H6352" s="2"/>
      <c r="P6352" s="3"/>
      <c r="Q6352" s="5"/>
      <c r="W6352" s="4"/>
      <c r="Y6352" s="4"/>
      <c r="AA6352" s="1"/>
      <c r="AC6352" s="3"/>
      <c r="AD6352" s="1"/>
      <c r="AI6352" s="1"/>
      <c r="AV6352" s="1"/>
      <c r="AW6352" s="1"/>
      <c r="BD6352" s="2"/>
      <c r="BX6352" s="3"/>
      <c r="CE6352" s="2"/>
      <c r="DC6352" s="2"/>
      <c r="DG6352" s="3"/>
    </row>
    <row r="6353" spans="1:111">
      <c r="A6353" s="1"/>
      <c r="H6353" s="2"/>
      <c r="P6353" s="3"/>
      <c r="Q6353" s="4"/>
      <c r="W6353" s="4"/>
      <c r="Y6353" s="3"/>
      <c r="AA6353" s="1"/>
      <c r="AC6353" s="3"/>
      <c r="AD6353" s="1"/>
      <c r="AI6353" s="1"/>
      <c r="AV6353" s="1"/>
      <c r="AW6353" s="1"/>
      <c r="BD6353" s="2"/>
      <c r="BX6353" s="3"/>
      <c r="CE6353" s="2"/>
      <c r="DC6353" s="2"/>
      <c r="DG6353" s="3"/>
    </row>
    <row r="6354" spans="1:111">
      <c r="A6354" s="1"/>
      <c r="H6354" s="2"/>
      <c r="P6354" s="3"/>
      <c r="Q6354" s="7"/>
      <c r="W6354" s="5"/>
      <c r="Y6354" s="3"/>
      <c r="AA6354" s="1"/>
      <c r="AC6354" s="3"/>
      <c r="AD6354" s="1"/>
      <c r="AI6354" s="1"/>
      <c r="AV6354" s="1"/>
      <c r="AW6354" s="1"/>
      <c r="BD6354" s="2"/>
      <c r="BX6354" s="3"/>
      <c r="CE6354" s="2"/>
      <c r="DC6354" s="2"/>
      <c r="DG6354" s="3"/>
    </row>
    <row r="6355" spans="1:111">
      <c r="A6355" s="1"/>
      <c r="H6355" s="2"/>
      <c r="P6355" s="3"/>
      <c r="Q6355" s="4"/>
      <c r="W6355" s="5"/>
      <c r="Y6355" s="3"/>
      <c r="AA6355" s="1"/>
      <c r="AC6355" s="3"/>
      <c r="AD6355" s="1"/>
      <c r="AI6355" s="1"/>
      <c r="AV6355" s="1"/>
      <c r="AW6355" s="1"/>
      <c r="BD6355" s="2"/>
      <c r="BX6355" s="3"/>
      <c r="CE6355" s="2"/>
      <c r="DC6355" s="2"/>
      <c r="DG6355" s="3"/>
    </row>
    <row r="6356" spans="1:111">
      <c r="A6356" s="1"/>
      <c r="H6356" s="2"/>
      <c r="P6356" s="3"/>
      <c r="Q6356" s="4"/>
      <c r="W6356" s="5"/>
      <c r="Y6356" s="3"/>
      <c r="AA6356" s="1"/>
      <c r="AC6356" s="3"/>
      <c r="AD6356" s="1"/>
      <c r="AI6356" s="1"/>
      <c r="AV6356" s="1"/>
      <c r="AW6356" s="1"/>
      <c r="BD6356" s="2"/>
      <c r="BX6356" s="3"/>
      <c r="CE6356" s="2"/>
      <c r="DC6356" s="2"/>
      <c r="DG6356" s="3"/>
    </row>
    <row r="6357" spans="1:111">
      <c r="A6357" s="1"/>
      <c r="H6357" s="2"/>
      <c r="P6357" s="3"/>
      <c r="Q6357" s="4"/>
      <c r="W6357" s="3"/>
      <c r="Y6357" s="3"/>
      <c r="AA6357" s="1"/>
      <c r="AC6357" s="3"/>
      <c r="AD6357" s="1"/>
      <c r="AI6357" s="1"/>
      <c r="AV6357" s="1"/>
      <c r="AW6357" s="1"/>
      <c r="BD6357" s="2"/>
      <c r="BX6357" s="3"/>
      <c r="CE6357" s="2"/>
      <c r="DC6357" s="2"/>
      <c r="DG6357" s="3"/>
    </row>
    <row r="6358" spans="1:111">
      <c r="A6358" s="1"/>
      <c r="H6358" s="2"/>
      <c r="P6358" s="3"/>
      <c r="Q6358" s="3"/>
      <c r="W6358" s="4"/>
      <c r="Y6358" s="4"/>
      <c r="AA6358" s="1"/>
      <c r="AC6358" s="3"/>
      <c r="AD6358" s="1"/>
      <c r="AI6358" s="1"/>
      <c r="AV6358" s="1"/>
      <c r="AW6358" s="1"/>
      <c r="BD6358" s="2"/>
      <c r="BX6358" s="3"/>
      <c r="CE6358" s="2"/>
      <c r="DC6358" s="2"/>
      <c r="DG6358" s="3"/>
    </row>
    <row r="6359" spans="1:111">
      <c r="A6359" s="1"/>
      <c r="H6359" s="2"/>
      <c r="P6359" s="3"/>
      <c r="Q6359" s="7"/>
      <c r="W6359" s="4"/>
      <c r="Y6359" s="4"/>
      <c r="AA6359" s="1"/>
      <c r="AC6359" s="3"/>
      <c r="AD6359" s="1"/>
      <c r="AI6359" s="1"/>
      <c r="AV6359" s="1"/>
      <c r="AW6359" s="1"/>
      <c r="BD6359" s="2"/>
      <c r="BX6359" s="3"/>
      <c r="CE6359" s="2"/>
      <c r="DC6359" s="2"/>
      <c r="DG6359" s="3"/>
    </row>
    <row r="6360" spans="1:111">
      <c r="A6360" s="1"/>
      <c r="H6360" s="2"/>
      <c r="P6360" s="3"/>
      <c r="Q6360" s="7"/>
      <c r="W6360" s="4"/>
      <c r="Y6360" s="4"/>
      <c r="AA6360" s="1"/>
      <c r="AC6360" s="3"/>
      <c r="AD6360" s="1"/>
      <c r="AI6360" s="1"/>
      <c r="AV6360" s="1"/>
      <c r="AW6360" s="1"/>
      <c r="BD6360" s="2"/>
      <c r="BX6360" s="3"/>
      <c r="CE6360" s="2"/>
      <c r="DC6360" s="2"/>
      <c r="DG6360" s="3"/>
    </row>
    <row r="6361" spans="1:111">
      <c r="A6361" s="1"/>
      <c r="H6361" s="2"/>
      <c r="P6361" s="3"/>
      <c r="Q6361" s="4"/>
      <c r="W6361" s="3"/>
      <c r="Y6361" s="3"/>
      <c r="AA6361" s="1"/>
      <c r="AC6361" s="3"/>
      <c r="AD6361" s="1"/>
      <c r="AI6361" s="1"/>
      <c r="AV6361" s="1"/>
      <c r="AW6361" s="1"/>
      <c r="BD6361" s="2"/>
      <c r="BX6361" s="3"/>
      <c r="CE6361" s="2"/>
      <c r="DC6361" s="2"/>
      <c r="DG6361" s="3"/>
    </row>
    <row r="6362" spans="1:111">
      <c r="A6362" s="1"/>
      <c r="H6362" s="2"/>
      <c r="P6362" s="3"/>
      <c r="Q6362" s="4"/>
      <c r="W6362" s="3"/>
      <c r="Y6362" s="3"/>
      <c r="AA6362" s="1"/>
      <c r="AC6362" s="3"/>
      <c r="AD6362" s="1"/>
      <c r="AI6362" s="1"/>
      <c r="AV6362" s="1"/>
      <c r="AW6362" s="1"/>
      <c r="BD6362" s="2"/>
      <c r="BX6362" s="3"/>
      <c r="CE6362" s="2"/>
      <c r="DC6362" s="2"/>
      <c r="DG6362" s="3"/>
    </row>
    <row r="6363" spans="1:111">
      <c r="A6363" s="1"/>
      <c r="H6363" s="2"/>
      <c r="P6363" s="3"/>
      <c r="Q6363" s="4"/>
      <c r="W6363" s="3"/>
      <c r="Y6363" s="3"/>
      <c r="AA6363" s="1"/>
      <c r="AC6363" s="3"/>
      <c r="AD6363" s="1"/>
      <c r="AI6363" s="1"/>
      <c r="AV6363" s="1"/>
      <c r="AW6363" s="1"/>
      <c r="BD6363" s="2"/>
      <c r="BX6363" s="3"/>
      <c r="CE6363" s="2"/>
      <c r="DC6363" s="2"/>
      <c r="DG6363" s="3"/>
    </row>
    <row r="6364" spans="1:111">
      <c r="A6364" s="1"/>
      <c r="H6364" s="2"/>
      <c r="P6364" s="3"/>
      <c r="Q6364" s="4"/>
      <c r="W6364" s="3"/>
      <c r="Y6364" s="3"/>
      <c r="AA6364" s="1"/>
      <c r="AC6364" s="3"/>
      <c r="AD6364" s="1"/>
      <c r="AI6364" s="1"/>
      <c r="AV6364" s="1"/>
      <c r="AW6364" s="1"/>
      <c r="BD6364" s="2"/>
      <c r="BX6364" s="3"/>
      <c r="CE6364" s="2"/>
      <c r="DC6364" s="2"/>
      <c r="DG6364" s="3"/>
    </row>
    <row r="6365" spans="1:111">
      <c r="A6365" s="1"/>
      <c r="H6365" s="2"/>
      <c r="P6365" s="3"/>
      <c r="Q6365" s="4"/>
      <c r="W6365" s="3"/>
      <c r="Y6365" s="3"/>
      <c r="AA6365" s="1"/>
      <c r="AC6365" s="3"/>
      <c r="AD6365" s="1"/>
      <c r="AI6365" s="1"/>
      <c r="AV6365" s="1"/>
      <c r="AW6365" s="1"/>
      <c r="BD6365" s="2"/>
      <c r="BX6365" s="3"/>
      <c r="CE6365" s="2"/>
      <c r="DC6365" s="2"/>
      <c r="DG6365" s="3"/>
    </row>
    <row r="6366" spans="1:111">
      <c r="A6366" s="1"/>
      <c r="H6366" s="2"/>
      <c r="P6366" s="3"/>
      <c r="Q6366" s="4"/>
      <c r="W6366" s="3"/>
      <c r="Y6366" s="3"/>
      <c r="AA6366" s="1"/>
      <c r="AC6366" s="3"/>
      <c r="AD6366" s="1"/>
      <c r="AI6366" s="1"/>
      <c r="AV6366" s="1"/>
      <c r="AW6366" s="1"/>
      <c r="BD6366" s="2"/>
      <c r="BX6366" s="3"/>
      <c r="CE6366" s="2"/>
      <c r="DC6366" s="2"/>
      <c r="DG6366" s="3"/>
    </row>
    <row r="6367" spans="1:111">
      <c r="A6367" s="1"/>
      <c r="H6367" s="2"/>
      <c r="P6367" s="3"/>
      <c r="Q6367" s="4"/>
      <c r="W6367" s="3"/>
      <c r="Y6367" s="3"/>
      <c r="AA6367" s="1"/>
      <c r="AC6367" s="3"/>
      <c r="AD6367" s="1"/>
      <c r="AI6367" s="1"/>
      <c r="AV6367" s="1"/>
      <c r="AW6367" s="1"/>
      <c r="BD6367" s="2"/>
      <c r="BX6367" s="3"/>
      <c r="CE6367" s="2"/>
      <c r="DC6367" s="2"/>
      <c r="DG6367" s="3"/>
    </row>
    <row r="6368" spans="1:111">
      <c r="A6368" s="1"/>
      <c r="H6368" s="2"/>
      <c r="P6368" s="3"/>
      <c r="Q6368" s="4"/>
      <c r="W6368" s="4"/>
      <c r="Y6368" s="4"/>
      <c r="AA6368" s="1"/>
      <c r="AC6368" s="3"/>
      <c r="AD6368" s="1"/>
      <c r="AI6368" s="1"/>
      <c r="AV6368" s="1"/>
      <c r="AW6368" s="1"/>
      <c r="BD6368" s="2"/>
      <c r="BX6368" s="3"/>
      <c r="CE6368" s="2"/>
      <c r="DC6368" s="2"/>
      <c r="DG6368" s="3"/>
    </row>
    <row r="6369" spans="1:111">
      <c r="A6369" s="1"/>
      <c r="H6369" s="2"/>
      <c r="P6369" s="3"/>
      <c r="Q6369" s="4"/>
      <c r="W6369" s="4"/>
      <c r="Y6369" s="3"/>
      <c r="AA6369" s="1"/>
      <c r="AC6369" s="3"/>
      <c r="AD6369" s="1"/>
      <c r="AI6369" s="1"/>
      <c r="AV6369" s="1"/>
      <c r="AW6369" s="1"/>
      <c r="BD6369" s="2"/>
      <c r="BX6369" s="3"/>
      <c r="CE6369" s="2"/>
      <c r="DC6369" s="2"/>
      <c r="DG6369" s="3"/>
    </row>
    <row r="6370" spans="1:111">
      <c r="A6370" s="1"/>
      <c r="H6370" s="2"/>
      <c r="P6370" s="3"/>
      <c r="Q6370" s="4"/>
      <c r="W6370" s="3"/>
      <c r="Y6370" s="3"/>
      <c r="AA6370" s="1"/>
      <c r="AC6370" s="3"/>
      <c r="AD6370" s="1"/>
      <c r="AI6370" s="1"/>
      <c r="AV6370" s="1"/>
      <c r="AW6370" s="1"/>
      <c r="BD6370" s="2"/>
      <c r="BX6370" s="3"/>
      <c r="CE6370" s="2"/>
      <c r="DC6370" s="2"/>
      <c r="DG6370" s="3"/>
    </row>
    <row r="6371" spans="1:111">
      <c r="A6371" s="1"/>
      <c r="H6371" s="2"/>
      <c r="P6371" s="3"/>
      <c r="Q6371" s="4"/>
      <c r="W6371" s="4"/>
      <c r="Y6371" s="4"/>
      <c r="AA6371" s="1"/>
      <c r="AC6371" s="3"/>
      <c r="AD6371" s="1"/>
      <c r="AI6371" s="1"/>
      <c r="AV6371" s="1"/>
      <c r="AW6371" s="1"/>
      <c r="BD6371" s="2"/>
      <c r="BX6371" s="3"/>
      <c r="CE6371" s="2"/>
      <c r="DC6371" s="2"/>
      <c r="DG6371" s="3"/>
    </row>
    <row r="6372" spans="1:111">
      <c r="A6372" s="1"/>
      <c r="H6372" s="2"/>
      <c r="P6372" s="3"/>
      <c r="Q6372" s="4"/>
      <c r="W6372" s="4"/>
      <c r="Y6372" s="4"/>
      <c r="AA6372" s="1"/>
      <c r="AC6372" s="3"/>
      <c r="AD6372" s="1"/>
      <c r="AI6372" s="1"/>
      <c r="AV6372" s="1"/>
      <c r="AW6372" s="1"/>
      <c r="BD6372" s="2"/>
      <c r="BX6372" s="3"/>
      <c r="CE6372" s="2"/>
      <c r="DC6372" s="2"/>
      <c r="DG6372" s="3"/>
    </row>
    <row r="6373" spans="1:111">
      <c r="A6373" s="1"/>
      <c r="H6373" s="2"/>
      <c r="P6373" s="3"/>
      <c r="Q6373" s="4"/>
      <c r="W6373" s="4"/>
      <c r="Y6373" s="3"/>
      <c r="AA6373" s="1"/>
      <c r="AC6373" s="3"/>
      <c r="AD6373" s="1"/>
      <c r="AI6373" s="1"/>
      <c r="AV6373" s="1"/>
      <c r="AW6373" s="1"/>
      <c r="BD6373" s="2"/>
      <c r="BX6373" s="3"/>
      <c r="CE6373" s="2"/>
      <c r="DC6373" s="2"/>
      <c r="DG6373" s="3"/>
    </row>
    <row r="6374" spans="1:111">
      <c r="A6374" s="1"/>
      <c r="H6374" s="2"/>
      <c r="P6374" s="3"/>
      <c r="Q6374" s="4"/>
      <c r="W6374" s="4"/>
      <c r="Y6374" s="4"/>
      <c r="AA6374" s="1"/>
      <c r="AC6374" s="3"/>
      <c r="AD6374" s="1"/>
      <c r="AI6374" s="1"/>
      <c r="AV6374" s="1"/>
      <c r="AW6374" s="1"/>
      <c r="BD6374" s="2"/>
      <c r="BX6374" s="3"/>
      <c r="CE6374" s="2"/>
      <c r="DC6374" s="2"/>
      <c r="DG6374" s="3"/>
    </row>
    <row r="6375" spans="1:111">
      <c r="A6375" s="1"/>
      <c r="H6375" s="2"/>
      <c r="P6375" s="3"/>
      <c r="Q6375" s="4"/>
      <c r="W6375" s="4"/>
      <c r="Y6375" s="4"/>
      <c r="AA6375" s="1"/>
      <c r="AC6375" s="3"/>
      <c r="AD6375" s="1"/>
      <c r="AI6375" s="1"/>
      <c r="AV6375" s="1"/>
      <c r="AW6375" s="1"/>
      <c r="BD6375" s="2"/>
      <c r="BX6375" s="3"/>
      <c r="CE6375" s="2"/>
      <c r="DC6375" s="2"/>
      <c r="DG6375" s="3"/>
    </row>
    <row r="6376" spans="1:111">
      <c r="A6376" s="1"/>
      <c r="H6376" s="2"/>
      <c r="P6376" s="3"/>
      <c r="Q6376" s="4"/>
      <c r="W6376" s="4"/>
      <c r="Y6376" s="3"/>
      <c r="AA6376" s="1"/>
      <c r="AC6376" s="3"/>
      <c r="AD6376" s="1"/>
      <c r="AI6376" s="1"/>
      <c r="AV6376" s="1"/>
      <c r="AW6376" s="1"/>
      <c r="BD6376" s="2"/>
      <c r="BX6376" s="3"/>
      <c r="CE6376" s="2"/>
      <c r="DC6376" s="2"/>
      <c r="DG6376" s="3"/>
    </row>
    <row r="6377" spans="1:111">
      <c r="A6377" s="1"/>
      <c r="H6377" s="2"/>
      <c r="P6377" s="3"/>
      <c r="Q6377" s="4"/>
      <c r="W6377" s="4"/>
      <c r="Y6377" s="4"/>
      <c r="AA6377" s="1"/>
      <c r="AC6377" s="3"/>
      <c r="AD6377" s="1"/>
      <c r="AI6377" s="1"/>
      <c r="AV6377" s="1"/>
      <c r="AW6377" s="1"/>
      <c r="BD6377" s="2"/>
      <c r="BX6377" s="3"/>
      <c r="CE6377" s="2"/>
      <c r="DC6377" s="2"/>
      <c r="DG6377" s="3"/>
    </row>
    <row r="6378" spans="1:111">
      <c r="A6378" s="1"/>
      <c r="H6378" s="2"/>
      <c r="P6378" s="3"/>
      <c r="Q6378" s="4"/>
      <c r="W6378" s="4"/>
      <c r="Y6378" s="4"/>
      <c r="AA6378" s="1"/>
      <c r="AC6378" s="3"/>
      <c r="AD6378" s="1"/>
      <c r="AI6378" s="1"/>
      <c r="AV6378" s="1"/>
      <c r="AW6378" s="1"/>
      <c r="BD6378" s="2"/>
      <c r="BX6378" s="3"/>
      <c r="CE6378" s="2"/>
      <c r="DC6378" s="2"/>
      <c r="DG6378" s="3"/>
    </row>
    <row r="6379" spans="1:111">
      <c r="A6379" s="1"/>
      <c r="H6379" s="2"/>
      <c r="P6379" s="3"/>
      <c r="Q6379" s="4"/>
      <c r="W6379" s="5"/>
      <c r="Y6379" s="4"/>
      <c r="AA6379" s="1"/>
      <c r="AC6379" s="3"/>
      <c r="AD6379" s="1"/>
      <c r="AI6379" s="1"/>
      <c r="AV6379" s="1"/>
      <c r="AW6379" s="1"/>
      <c r="BD6379" s="2"/>
      <c r="BX6379" s="3"/>
      <c r="CE6379" s="2"/>
      <c r="DC6379" s="2"/>
      <c r="DG6379" s="3"/>
    </row>
    <row r="6380" spans="1:111">
      <c r="A6380" s="1"/>
      <c r="H6380" s="2"/>
      <c r="P6380" s="3"/>
      <c r="Q6380" s="6"/>
      <c r="W6380" s="4"/>
      <c r="Y6380" s="3"/>
      <c r="AA6380" s="1"/>
      <c r="AC6380" s="3"/>
      <c r="AD6380" s="1"/>
      <c r="AI6380" s="1"/>
      <c r="AV6380" s="1"/>
      <c r="AW6380" s="1"/>
      <c r="BD6380" s="2"/>
      <c r="BX6380" s="3"/>
      <c r="CE6380" s="2"/>
      <c r="DC6380" s="2"/>
      <c r="DG6380" s="3"/>
    </row>
    <row r="6381" spans="1:111">
      <c r="A6381" s="1"/>
      <c r="H6381" s="2"/>
      <c r="P6381" s="3"/>
      <c r="Q6381" s="6"/>
      <c r="W6381" s="4"/>
      <c r="Y6381" s="3"/>
      <c r="AA6381" s="1"/>
      <c r="AC6381" s="3"/>
      <c r="AD6381" s="1"/>
      <c r="AI6381" s="1"/>
      <c r="AV6381" s="1"/>
      <c r="AW6381" s="1"/>
      <c r="BD6381" s="2"/>
      <c r="BX6381" s="3"/>
      <c r="CE6381" s="2"/>
      <c r="DC6381" s="2"/>
      <c r="DG6381" s="3"/>
    </row>
    <row r="6382" spans="1:111">
      <c r="A6382" s="1"/>
      <c r="H6382" s="2"/>
      <c r="P6382" s="3"/>
      <c r="Q6382" s="6"/>
      <c r="W6382" s="4"/>
      <c r="Y6382" s="3"/>
      <c r="AA6382" s="1"/>
      <c r="AC6382" s="3"/>
      <c r="AD6382" s="1"/>
      <c r="AI6382" s="1"/>
      <c r="AV6382" s="1"/>
      <c r="AW6382" s="1"/>
      <c r="BD6382" s="2"/>
      <c r="BX6382" s="3"/>
      <c r="CE6382" s="2"/>
      <c r="DC6382" s="2"/>
      <c r="DG6382" s="3"/>
    </row>
    <row r="6383" spans="1:111">
      <c r="A6383" s="1"/>
      <c r="H6383" s="2"/>
      <c r="P6383" s="3"/>
      <c r="Q6383" s="6"/>
      <c r="W6383" s="5"/>
      <c r="Y6383" s="3"/>
      <c r="AA6383" s="1"/>
      <c r="AC6383" s="3"/>
      <c r="AD6383" s="1"/>
      <c r="AI6383" s="1"/>
      <c r="AV6383" s="1"/>
      <c r="AW6383" s="1"/>
      <c r="BD6383" s="2"/>
      <c r="BX6383" s="3"/>
      <c r="CE6383" s="2"/>
      <c r="DC6383" s="2"/>
      <c r="DG6383" s="3"/>
    </row>
    <row r="6384" spans="1:111">
      <c r="A6384" s="1"/>
      <c r="H6384" s="2"/>
      <c r="P6384" s="3"/>
      <c r="Q6384" s="6"/>
      <c r="W6384" s="4"/>
      <c r="Y6384" s="3"/>
      <c r="AA6384" s="1"/>
      <c r="AC6384" s="3"/>
      <c r="AD6384" s="1"/>
      <c r="AI6384" s="1"/>
      <c r="AV6384" s="1"/>
      <c r="AW6384" s="1"/>
      <c r="BD6384" s="2"/>
      <c r="BX6384" s="3"/>
      <c r="CE6384" s="2"/>
      <c r="DC6384" s="2"/>
      <c r="DG6384" s="3"/>
    </row>
    <row r="6385" spans="1:111">
      <c r="A6385" s="1"/>
      <c r="H6385" s="2"/>
      <c r="P6385" s="3"/>
      <c r="Q6385" s="6"/>
      <c r="W6385" s="4"/>
      <c r="Y6385" s="3"/>
      <c r="AA6385" s="1"/>
      <c r="AC6385" s="3"/>
      <c r="AD6385" s="1"/>
      <c r="AI6385" s="1"/>
      <c r="AV6385" s="1"/>
      <c r="AW6385" s="1"/>
      <c r="BD6385" s="2"/>
      <c r="BX6385" s="3"/>
      <c r="CE6385" s="2"/>
      <c r="DC6385" s="2"/>
      <c r="DG6385" s="3"/>
    </row>
    <row r="6386" spans="1:111">
      <c r="A6386" s="1"/>
      <c r="H6386" s="2"/>
      <c r="P6386" s="3"/>
      <c r="Q6386" s="6"/>
      <c r="W6386" s="4"/>
      <c r="Y6386" s="3"/>
      <c r="AA6386" s="1"/>
      <c r="AC6386" s="3"/>
      <c r="AD6386" s="1"/>
      <c r="AI6386" s="1"/>
      <c r="AV6386" s="1"/>
      <c r="AW6386" s="1"/>
      <c r="BD6386" s="2"/>
      <c r="BX6386" s="3"/>
      <c r="CE6386" s="2"/>
      <c r="DC6386" s="2"/>
      <c r="DG6386" s="3"/>
    </row>
    <row r="6387" spans="1:111">
      <c r="A6387" s="1"/>
      <c r="H6387" s="2"/>
      <c r="P6387" s="3"/>
      <c r="Q6387" s="5"/>
      <c r="W6387" s="3"/>
      <c r="Y6387" s="3"/>
      <c r="AA6387" s="1"/>
      <c r="AC6387" s="3"/>
      <c r="AD6387" s="1"/>
      <c r="AI6387" s="1"/>
      <c r="AV6387" s="1"/>
      <c r="AW6387" s="1"/>
      <c r="BD6387" s="2"/>
      <c r="BX6387" s="3"/>
      <c r="CE6387" s="2"/>
      <c r="DC6387" s="2"/>
      <c r="DG6387" s="3"/>
    </row>
    <row r="6388" spans="1:111">
      <c r="A6388" s="1"/>
      <c r="H6388" s="2"/>
      <c r="P6388" s="3"/>
      <c r="Q6388" s="6"/>
      <c r="W6388" s="5"/>
      <c r="Y6388" s="3"/>
      <c r="AA6388" s="1"/>
      <c r="AC6388" s="3"/>
      <c r="AD6388" s="1"/>
      <c r="AI6388" s="1"/>
      <c r="AV6388" s="1"/>
      <c r="AW6388" s="1"/>
      <c r="BD6388" s="2"/>
      <c r="BX6388" s="3"/>
      <c r="CE6388" s="2"/>
      <c r="DC6388" s="2"/>
      <c r="DG6388" s="3"/>
    </row>
    <row r="6389" spans="1:111">
      <c r="A6389" s="1"/>
      <c r="H6389" s="2"/>
      <c r="P6389" s="3"/>
      <c r="Q6389" s="6"/>
      <c r="W6389" s="4"/>
      <c r="Y6389" s="3"/>
      <c r="AA6389" s="1"/>
      <c r="AC6389" s="3"/>
      <c r="AD6389" s="1"/>
      <c r="AI6389" s="1"/>
      <c r="BX6389" s="3"/>
      <c r="CE6389" s="2"/>
      <c r="CO6389" s="2"/>
      <c r="DC6389" s="2"/>
      <c r="DG6389" s="3"/>
    </row>
    <row r="6390" spans="1:111">
      <c r="A6390" s="1"/>
      <c r="H6390" s="2"/>
      <c r="P6390" s="3"/>
      <c r="Q6390" s="6"/>
      <c r="W6390" s="5"/>
      <c r="Y6390" s="3"/>
      <c r="AA6390" s="1"/>
      <c r="AC6390" s="3"/>
      <c r="AD6390" s="1"/>
      <c r="AI6390" s="1"/>
      <c r="BX6390" s="3"/>
      <c r="CE6390" s="2"/>
      <c r="CO6390" s="2"/>
      <c r="DC6390" s="2"/>
      <c r="DG6390" s="3"/>
    </row>
    <row r="6391" spans="1:111">
      <c r="A6391" s="1"/>
      <c r="H6391" s="2"/>
      <c r="P6391" s="3"/>
      <c r="Q6391" s="3"/>
      <c r="W6391" s="4"/>
      <c r="Y6391" s="4"/>
      <c r="AA6391" s="1"/>
      <c r="AC6391" s="3"/>
      <c r="AD6391" s="1"/>
      <c r="AI6391" s="1"/>
      <c r="AV6391" s="1"/>
      <c r="AW6391" s="1"/>
      <c r="BD6391" s="2"/>
      <c r="BX6391" s="3"/>
      <c r="CE6391" s="2"/>
      <c r="DC6391" s="2"/>
      <c r="DG6391" s="3"/>
    </row>
    <row r="6392" spans="1:111">
      <c r="A6392" s="1"/>
      <c r="H6392" s="2"/>
      <c r="P6392" s="3"/>
      <c r="Q6392" s="4"/>
      <c r="W6392" s="4"/>
      <c r="Y6392" s="4"/>
      <c r="AA6392" s="1"/>
      <c r="AC6392" s="3"/>
      <c r="AD6392" s="1"/>
      <c r="AI6392" s="1"/>
      <c r="AV6392" s="1"/>
      <c r="AW6392" s="1"/>
      <c r="BD6392" s="2"/>
      <c r="BX6392" s="3"/>
      <c r="CE6392" s="2"/>
      <c r="DC6392" s="2"/>
      <c r="DG6392" s="3"/>
    </row>
    <row r="6393" spans="1:111">
      <c r="A6393" s="1"/>
      <c r="H6393" s="2"/>
      <c r="P6393" s="3"/>
      <c r="Q6393" s="4"/>
      <c r="W6393" s="4"/>
      <c r="Y6393" s="4"/>
      <c r="AA6393" s="1"/>
      <c r="AC6393" s="3"/>
      <c r="AD6393" s="1"/>
      <c r="AI6393" s="1"/>
      <c r="AV6393" s="1"/>
      <c r="AW6393" s="1"/>
      <c r="BD6393" s="2"/>
      <c r="BX6393" s="3"/>
      <c r="CE6393" s="2"/>
      <c r="DC6393" s="2"/>
      <c r="DG6393" s="3"/>
    </row>
    <row r="6394" spans="1:111">
      <c r="A6394" s="1"/>
      <c r="H6394" s="2"/>
      <c r="P6394" s="3"/>
      <c r="Q6394" s="4"/>
      <c r="W6394" s="4"/>
      <c r="Y6394" s="4"/>
      <c r="AA6394" s="1"/>
      <c r="AC6394" s="3"/>
      <c r="AD6394" s="1"/>
      <c r="AI6394" s="1"/>
      <c r="AV6394" s="1"/>
      <c r="AW6394" s="1"/>
      <c r="BD6394" s="2"/>
      <c r="BX6394" s="3"/>
      <c r="CE6394" s="2"/>
      <c r="DC6394" s="2"/>
      <c r="DG6394" s="3"/>
    </row>
    <row r="6395" spans="1:111">
      <c r="A6395" s="1"/>
      <c r="H6395" s="2"/>
      <c r="P6395" s="3"/>
      <c r="Q6395" s="4"/>
      <c r="W6395" s="4"/>
      <c r="Y6395" s="4"/>
      <c r="AA6395" s="1"/>
      <c r="AC6395" s="3"/>
      <c r="AD6395" s="1"/>
      <c r="AI6395" s="1"/>
      <c r="AV6395" s="1"/>
      <c r="AW6395" s="1"/>
      <c r="BD6395" s="2"/>
      <c r="BX6395" s="3"/>
      <c r="CE6395" s="2"/>
      <c r="DC6395" s="2"/>
      <c r="DG6395" s="3"/>
    </row>
    <row r="6396" spans="1:111">
      <c r="A6396" s="1"/>
      <c r="H6396" s="2"/>
      <c r="P6396" s="3"/>
      <c r="Q6396" s="4"/>
      <c r="W6396" s="5"/>
      <c r="Y6396" s="3"/>
      <c r="AA6396" s="1"/>
      <c r="AC6396" s="3"/>
      <c r="AD6396" s="1"/>
      <c r="AV6396" s="1"/>
      <c r="AW6396" s="1"/>
      <c r="BD6396" s="2"/>
      <c r="BX6396" s="3"/>
      <c r="DC6396" s="2"/>
      <c r="DG6396" s="3"/>
    </row>
    <row r="6397" spans="1:111">
      <c r="A6397" s="1"/>
      <c r="H6397" s="2"/>
      <c r="P6397" s="3"/>
      <c r="Q6397" s="4"/>
      <c r="W6397" s="5"/>
      <c r="Y6397" s="3"/>
      <c r="AA6397" s="1"/>
      <c r="AC6397" s="3"/>
      <c r="AD6397" s="1"/>
      <c r="AV6397" s="1"/>
      <c r="AW6397" s="1"/>
      <c r="BD6397" s="2"/>
      <c r="BX6397" s="3"/>
      <c r="DC6397" s="2"/>
      <c r="DG6397" s="3"/>
    </row>
    <row r="6398" spans="1:111">
      <c r="A6398" s="1"/>
      <c r="H6398" s="2"/>
      <c r="P6398" s="3"/>
      <c r="Q6398" s="4"/>
      <c r="W6398" s="3"/>
      <c r="Y6398" s="3"/>
      <c r="AA6398" s="1"/>
      <c r="AC6398" s="3"/>
      <c r="AD6398" s="1"/>
      <c r="AI6398" s="1"/>
      <c r="AV6398" s="1"/>
      <c r="AW6398" s="1"/>
      <c r="BD6398" s="2"/>
      <c r="BX6398" s="3"/>
      <c r="CE6398" s="2"/>
      <c r="DC6398" s="2"/>
      <c r="DG6398" s="3"/>
    </row>
    <row r="6399" spans="1:111">
      <c r="A6399" s="1"/>
      <c r="H6399" s="2"/>
      <c r="P6399" s="3"/>
      <c r="Q6399" s="6"/>
      <c r="W6399" s="4"/>
      <c r="Y6399" s="3"/>
      <c r="AA6399" s="1"/>
      <c r="AC6399" s="3"/>
      <c r="AD6399" s="1"/>
      <c r="AV6399" s="1"/>
      <c r="AW6399" s="1"/>
      <c r="BD6399" s="2"/>
      <c r="BX6399" s="3"/>
      <c r="DC6399" s="2"/>
      <c r="DG6399" s="3"/>
    </row>
    <row r="6400" spans="1:111">
      <c r="A6400" s="1"/>
      <c r="H6400" s="2"/>
      <c r="P6400" s="3"/>
      <c r="Q6400" s="6"/>
      <c r="W6400" s="4"/>
      <c r="Y6400" s="3"/>
      <c r="AA6400" s="1"/>
      <c r="AC6400" s="3"/>
      <c r="AD6400" s="1"/>
      <c r="AV6400" s="1"/>
      <c r="AW6400" s="1"/>
      <c r="BD6400" s="2"/>
      <c r="BX6400" s="3"/>
      <c r="DC6400" s="2"/>
      <c r="DG6400" s="3"/>
    </row>
    <row r="6401" spans="1:111">
      <c r="A6401" s="1"/>
      <c r="H6401" s="2"/>
      <c r="P6401" s="3"/>
      <c r="Q6401" s="6"/>
      <c r="W6401" s="4"/>
      <c r="Y6401" s="3"/>
      <c r="AA6401" s="1"/>
      <c r="AC6401" s="3"/>
      <c r="AD6401" s="1"/>
      <c r="AV6401" s="1"/>
      <c r="AW6401" s="1"/>
      <c r="BD6401" s="2"/>
      <c r="BX6401" s="3"/>
      <c r="DC6401" s="2"/>
      <c r="DG6401" s="3"/>
    </row>
    <row r="6402" spans="1:111">
      <c r="A6402" s="1"/>
      <c r="H6402" s="2"/>
      <c r="P6402" s="3"/>
      <c r="Q6402" s="6"/>
      <c r="W6402" s="4"/>
      <c r="Y6402" s="3"/>
      <c r="AA6402" s="1"/>
      <c r="AC6402" s="3"/>
      <c r="AD6402" s="1"/>
      <c r="AV6402" s="1"/>
      <c r="AW6402" s="1"/>
      <c r="BD6402" s="2"/>
      <c r="BX6402" s="3"/>
      <c r="DC6402" s="2"/>
      <c r="DG6402" s="3"/>
    </row>
    <row r="6403" spans="1:111">
      <c r="A6403" s="1"/>
      <c r="H6403" s="2"/>
      <c r="P6403" s="3"/>
      <c r="Q6403" s="6"/>
      <c r="W6403" s="4"/>
      <c r="Y6403" s="3"/>
      <c r="AA6403" s="1"/>
      <c r="AC6403" s="3"/>
      <c r="AD6403" s="1"/>
      <c r="AV6403" s="1"/>
      <c r="AW6403" s="1"/>
      <c r="BD6403" s="2"/>
      <c r="BX6403" s="3"/>
      <c r="DC6403" s="2"/>
      <c r="DG6403" s="3"/>
    </row>
    <row r="6404" spans="1:111">
      <c r="A6404" s="1"/>
      <c r="H6404" s="2"/>
      <c r="P6404" s="3"/>
      <c r="Q6404" s="6"/>
      <c r="W6404" s="5"/>
      <c r="Y6404" s="3"/>
      <c r="AA6404" s="1"/>
      <c r="AC6404" s="3"/>
      <c r="AD6404" s="1"/>
      <c r="AV6404" s="1"/>
      <c r="AW6404" s="1"/>
      <c r="BD6404" s="2"/>
      <c r="BX6404" s="3"/>
      <c r="DC6404" s="2"/>
      <c r="DG6404" s="3"/>
    </row>
    <row r="6405" spans="1:111">
      <c r="A6405" s="1"/>
      <c r="H6405" s="2"/>
      <c r="P6405" s="3"/>
      <c r="Q6405" s="4"/>
      <c r="W6405" s="4"/>
      <c r="Y6405" s="3"/>
      <c r="AA6405" s="1"/>
      <c r="AC6405" s="3"/>
      <c r="AD6405" s="1"/>
      <c r="AV6405" s="1"/>
      <c r="AW6405" s="1"/>
      <c r="BD6405" s="2"/>
      <c r="BX6405" s="3"/>
      <c r="DC6405" s="2"/>
      <c r="DG6405" s="3"/>
    </row>
    <row r="6406" spans="1:111">
      <c r="A6406" s="1"/>
      <c r="H6406" s="2"/>
      <c r="P6406" s="3"/>
      <c r="Q6406" s="4"/>
      <c r="W6406" s="4"/>
      <c r="Y6406" s="3"/>
      <c r="AA6406" s="1"/>
      <c r="AC6406" s="3"/>
      <c r="AD6406" s="1"/>
      <c r="AV6406" s="1"/>
      <c r="AW6406" s="1"/>
      <c r="BD6406" s="2"/>
      <c r="BX6406" s="3"/>
      <c r="DC6406" s="2"/>
      <c r="DG6406" s="3"/>
    </row>
    <row r="6407" spans="1:111">
      <c r="A6407" s="1"/>
      <c r="H6407" s="2"/>
      <c r="P6407" s="3"/>
      <c r="Q6407" s="5"/>
      <c r="W6407" s="3"/>
      <c r="Y6407" s="3"/>
      <c r="AA6407" s="1"/>
      <c r="AC6407" s="3"/>
      <c r="AD6407" s="1"/>
      <c r="AV6407" s="1"/>
      <c r="AW6407" s="1"/>
      <c r="BD6407" s="2"/>
      <c r="BX6407" s="3"/>
      <c r="DC6407" s="2"/>
      <c r="DG6407" s="3"/>
    </row>
    <row r="6408" spans="1:111">
      <c r="A6408" s="1"/>
      <c r="H6408" s="2"/>
      <c r="P6408" s="3"/>
      <c r="Q6408" s="5"/>
      <c r="W6408" s="3"/>
      <c r="Y6408" s="3"/>
      <c r="AA6408" s="1"/>
      <c r="AC6408" s="3"/>
      <c r="AD6408" s="1"/>
      <c r="AV6408" s="1"/>
      <c r="AW6408" s="1"/>
      <c r="BD6408" s="2"/>
      <c r="BX6408" s="3"/>
      <c r="DC6408" s="2"/>
      <c r="DG6408" s="3"/>
    </row>
    <row r="6409" spans="1:111">
      <c r="A6409" s="1"/>
      <c r="H6409" s="2"/>
      <c r="P6409" s="3"/>
      <c r="Q6409" s="4"/>
      <c r="W6409" s="4"/>
      <c r="Y6409" s="4"/>
      <c r="AA6409" s="1"/>
      <c r="AC6409" s="3"/>
      <c r="AD6409" s="1"/>
      <c r="AV6409" s="1"/>
      <c r="AW6409" s="1"/>
      <c r="BD6409" s="2"/>
      <c r="BX6409" s="3"/>
      <c r="DC6409" s="2"/>
      <c r="DG6409" s="3"/>
    </row>
    <row r="6410" spans="1:111">
      <c r="A6410" s="1"/>
      <c r="H6410" s="2"/>
      <c r="P6410" s="3"/>
      <c r="Q6410" s="4"/>
      <c r="W6410" s="3"/>
      <c r="Y6410" s="3"/>
      <c r="AA6410" s="1"/>
      <c r="AC6410" s="3"/>
      <c r="AD6410" s="1"/>
      <c r="AV6410" s="1"/>
      <c r="AW6410" s="1"/>
      <c r="BD6410" s="2"/>
      <c r="BX6410" s="3"/>
      <c r="DC6410" s="2"/>
      <c r="DG6410" s="3"/>
    </row>
    <row r="6411" spans="1:111">
      <c r="A6411" s="1"/>
      <c r="H6411" s="2"/>
      <c r="P6411" s="3"/>
      <c r="Q6411" s="4"/>
      <c r="W6411" s="4"/>
      <c r="Y6411" s="3"/>
      <c r="AA6411" s="1"/>
      <c r="AC6411" s="3"/>
      <c r="AD6411" s="1"/>
      <c r="AV6411" s="1"/>
      <c r="AW6411" s="1"/>
      <c r="BD6411" s="2"/>
      <c r="BX6411" s="3"/>
      <c r="DC6411" s="2"/>
      <c r="DG6411" s="3"/>
    </row>
    <row r="6412" spans="1:111">
      <c r="A6412" s="1"/>
      <c r="H6412" s="2"/>
      <c r="P6412" s="3"/>
      <c r="Q6412" s="4"/>
      <c r="W6412" s="3"/>
      <c r="Y6412" s="3"/>
      <c r="AA6412" s="1"/>
      <c r="AC6412" s="3"/>
      <c r="AD6412" s="1"/>
      <c r="AV6412" s="1"/>
      <c r="AW6412" s="1"/>
      <c r="BD6412" s="2"/>
      <c r="BX6412" s="3"/>
      <c r="DC6412" s="2"/>
      <c r="DG6412" s="3"/>
    </row>
    <row r="6413" spans="1:111">
      <c r="A6413" s="1"/>
      <c r="H6413" s="2"/>
      <c r="P6413" s="3"/>
      <c r="Q6413" s="4"/>
      <c r="W6413" s="4"/>
      <c r="Y6413" s="4"/>
      <c r="AA6413" s="1"/>
      <c r="AC6413" s="3"/>
      <c r="AD6413" s="1"/>
      <c r="AI6413" s="1"/>
      <c r="AV6413" s="1"/>
      <c r="AW6413" s="1"/>
      <c r="BD6413" s="2"/>
      <c r="BX6413" s="3"/>
      <c r="CE6413" s="2"/>
      <c r="DC6413" s="2"/>
      <c r="DG6413" s="3"/>
    </row>
    <row r="6414" spans="1:111">
      <c r="A6414" s="1"/>
      <c r="H6414" s="2"/>
      <c r="P6414" s="3"/>
      <c r="Q6414" s="4"/>
      <c r="W6414" s="4"/>
      <c r="Y6414" s="4"/>
      <c r="AA6414" s="1"/>
      <c r="AC6414" s="3"/>
      <c r="AD6414" s="1"/>
      <c r="AI6414" s="1"/>
      <c r="AV6414" s="1"/>
      <c r="AW6414" s="1"/>
      <c r="BD6414" s="2"/>
      <c r="BX6414" s="3"/>
      <c r="CE6414" s="2"/>
      <c r="DC6414" s="2"/>
      <c r="DG6414" s="3"/>
    </row>
    <row r="6415" spans="1:111">
      <c r="A6415" s="1"/>
      <c r="H6415" s="2"/>
      <c r="P6415" s="3"/>
      <c r="Q6415" s="4"/>
      <c r="W6415" s="4"/>
      <c r="Y6415" s="4"/>
      <c r="AA6415" s="1"/>
      <c r="AC6415" s="3"/>
      <c r="AD6415" s="1"/>
      <c r="AI6415" s="1"/>
      <c r="AV6415" s="1"/>
      <c r="AW6415" s="1"/>
      <c r="BD6415" s="2"/>
      <c r="BX6415" s="3"/>
      <c r="CE6415" s="2"/>
      <c r="DC6415" s="2"/>
      <c r="DG6415" s="3"/>
    </row>
    <row r="6416" spans="1:111">
      <c r="A6416" s="1"/>
      <c r="H6416" s="2"/>
      <c r="P6416" s="3"/>
      <c r="Q6416" s="4"/>
      <c r="W6416" s="4"/>
      <c r="Y6416" s="4"/>
      <c r="AA6416" s="1"/>
      <c r="AC6416" s="3"/>
      <c r="AD6416" s="1"/>
      <c r="AI6416" s="1"/>
      <c r="AV6416" s="1"/>
      <c r="AW6416" s="1"/>
      <c r="BD6416" s="2"/>
      <c r="BX6416" s="3"/>
      <c r="CE6416" s="2"/>
      <c r="DC6416" s="2"/>
      <c r="DG6416" s="3"/>
    </row>
    <row r="6417" spans="1:111">
      <c r="A6417" s="1"/>
      <c r="H6417" s="2"/>
      <c r="P6417" s="3"/>
      <c r="Q6417" s="3"/>
      <c r="W6417" s="4"/>
      <c r="Y6417" s="4"/>
      <c r="AA6417" s="1"/>
      <c r="AC6417" s="3"/>
      <c r="AD6417" s="1"/>
      <c r="AI6417" s="1"/>
      <c r="AV6417" s="1"/>
      <c r="AW6417" s="1"/>
      <c r="BD6417" s="2"/>
      <c r="BX6417" s="3"/>
      <c r="CE6417" s="2"/>
      <c r="DC6417" s="2"/>
      <c r="DG6417" s="3"/>
    </row>
    <row r="6418" spans="1:111">
      <c r="A6418" s="1"/>
      <c r="H6418" s="2"/>
      <c r="P6418" s="3"/>
      <c r="Q6418" s="4"/>
      <c r="W6418" s="3"/>
      <c r="Y6418" s="3"/>
      <c r="AA6418" s="1"/>
      <c r="AC6418" s="3"/>
      <c r="AD6418" s="1"/>
      <c r="AI6418" s="1"/>
      <c r="AV6418" s="1"/>
      <c r="AW6418" s="1"/>
      <c r="BD6418" s="2"/>
      <c r="BX6418" s="3"/>
      <c r="CE6418" s="2"/>
      <c r="DC6418" s="2"/>
      <c r="DG6418" s="3"/>
    </row>
    <row r="6419" spans="1:111">
      <c r="A6419" s="1"/>
      <c r="H6419" s="2"/>
      <c r="P6419" s="3"/>
      <c r="Q6419" s="4"/>
      <c r="W6419" s="3"/>
      <c r="Y6419" s="3"/>
      <c r="AA6419" s="1"/>
      <c r="AC6419" s="3"/>
      <c r="AD6419" s="1"/>
      <c r="AI6419" s="1"/>
      <c r="AV6419" s="1"/>
      <c r="AW6419" s="1"/>
      <c r="BD6419" s="2"/>
      <c r="BX6419" s="3"/>
      <c r="CE6419" s="2"/>
      <c r="DC6419" s="2"/>
      <c r="DG6419" s="3"/>
    </row>
    <row r="6420" spans="1:111">
      <c r="A6420" s="1"/>
      <c r="H6420" s="2"/>
      <c r="P6420" s="3"/>
      <c r="Q6420" s="4"/>
      <c r="W6420" s="3"/>
      <c r="Y6420" s="3"/>
      <c r="AA6420" s="1"/>
      <c r="AC6420" s="3"/>
      <c r="AD6420" s="1"/>
      <c r="AI6420" s="1"/>
      <c r="AV6420" s="1"/>
      <c r="AW6420" s="1"/>
      <c r="BD6420" s="2"/>
      <c r="BX6420" s="3"/>
      <c r="CE6420" s="2"/>
      <c r="DC6420" s="2"/>
      <c r="DG6420" s="3"/>
    </row>
    <row r="6421" spans="1:111">
      <c r="A6421" s="1"/>
      <c r="H6421" s="2"/>
      <c r="P6421" s="3"/>
      <c r="Q6421" s="4"/>
      <c r="W6421" s="3"/>
      <c r="Y6421" s="3"/>
      <c r="AA6421" s="1"/>
      <c r="AC6421" s="3"/>
      <c r="AD6421" s="1"/>
      <c r="AI6421" s="1"/>
      <c r="AV6421" s="1"/>
      <c r="AW6421" s="1"/>
      <c r="BD6421" s="2"/>
      <c r="BX6421" s="3"/>
      <c r="CE6421" s="2"/>
      <c r="DC6421" s="2"/>
      <c r="DG6421" s="3"/>
    </row>
    <row r="6422" spans="1:111">
      <c r="A6422" s="1"/>
      <c r="H6422" s="2"/>
      <c r="P6422" s="3"/>
      <c r="Q6422" s="5"/>
      <c r="W6422" s="3"/>
      <c r="Y6422" s="3"/>
      <c r="AA6422" s="1"/>
      <c r="AC6422" s="3"/>
      <c r="AD6422" s="1"/>
      <c r="AI6422" s="1"/>
      <c r="AV6422" s="1"/>
      <c r="AW6422" s="1"/>
      <c r="BD6422" s="2"/>
      <c r="BX6422" s="3"/>
      <c r="CE6422" s="2"/>
      <c r="DC6422" s="2"/>
      <c r="DG6422" s="3"/>
    </row>
    <row r="6423" spans="1:111">
      <c r="A6423" s="1"/>
      <c r="H6423" s="2"/>
      <c r="P6423" s="3"/>
      <c r="Q6423" s="4"/>
      <c r="W6423" s="4"/>
      <c r="Y6423" s="4"/>
      <c r="AA6423" s="1"/>
      <c r="AC6423" s="3"/>
      <c r="AD6423" s="1"/>
      <c r="AI6423" s="1"/>
      <c r="AV6423" s="1"/>
      <c r="AW6423" s="1"/>
      <c r="BD6423" s="2"/>
      <c r="BX6423" s="3"/>
      <c r="CE6423" s="2"/>
      <c r="DC6423" s="2"/>
      <c r="DG6423" s="3"/>
    </row>
    <row r="6424" spans="1:111">
      <c r="A6424" s="1"/>
      <c r="H6424" s="2"/>
      <c r="P6424" s="3"/>
      <c r="Q6424" s="4"/>
      <c r="W6424" s="5"/>
      <c r="Y6424" s="3"/>
      <c r="AA6424" s="1"/>
      <c r="AC6424" s="3"/>
      <c r="AD6424" s="1"/>
      <c r="AI6424" s="1"/>
      <c r="AV6424" s="1"/>
      <c r="AW6424" s="1"/>
      <c r="BD6424" s="2"/>
      <c r="BX6424" s="3"/>
      <c r="CE6424" s="2"/>
      <c r="DC6424" s="2"/>
      <c r="DG6424" s="3"/>
    </row>
    <row r="6425" spans="1:111">
      <c r="A6425" s="1"/>
      <c r="H6425" s="2"/>
      <c r="P6425" s="3"/>
      <c r="Q6425" s="7"/>
      <c r="W6425" s="3"/>
      <c r="Y6425" s="3"/>
      <c r="AA6425" s="1"/>
      <c r="AC6425" s="3"/>
      <c r="AD6425" s="1"/>
      <c r="AI6425" s="1"/>
      <c r="AV6425" s="1"/>
      <c r="AW6425" s="1"/>
      <c r="BD6425" s="2"/>
      <c r="BX6425" s="3"/>
      <c r="CE6425" s="2"/>
      <c r="DC6425" s="2"/>
      <c r="DG6425" s="3"/>
    </row>
    <row r="6426" spans="1:111">
      <c r="A6426" s="1"/>
      <c r="H6426" s="2"/>
      <c r="P6426" s="3"/>
      <c r="Q6426" s="4"/>
      <c r="W6426" s="5"/>
      <c r="Y6426" s="3"/>
      <c r="AA6426" s="1"/>
      <c r="AC6426" s="3"/>
      <c r="AD6426" s="1"/>
      <c r="AI6426" s="1"/>
      <c r="AV6426" s="1"/>
      <c r="AW6426" s="1"/>
      <c r="BD6426" s="2"/>
      <c r="BX6426" s="3"/>
      <c r="CE6426" s="2"/>
      <c r="DC6426" s="2"/>
      <c r="DG6426" s="3"/>
    </row>
    <row r="6427" spans="1:111">
      <c r="A6427" s="1"/>
      <c r="H6427" s="2"/>
      <c r="P6427" s="3"/>
      <c r="Q6427" s="7"/>
      <c r="W6427" s="4"/>
      <c r="Y6427" s="4"/>
      <c r="AA6427" s="1"/>
      <c r="AC6427" s="3"/>
      <c r="AD6427" s="1"/>
      <c r="AI6427" s="1"/>
      <c r="AV6427" s="1"/>
      <c r="AW6427" s="1"/>
      <c r="BD6427" s="2"/>
      <c r="BX6427" s="3"/>
      <c r="CE6427" s="2"/>
      <c r="DC6427" s="2"/>
      <c r="DG6427" s="3"/>
    </row>
    <row r="6428" spans="1:111">
      <c r="A6428" s="1"/>
      <c r="H6428" s="2"/>
      <c r="P6428" s="3"/>
      <c r="Q6428" s="4"/>
      <c r="W6428" s="3"/>
      <c r="Y6428" s="3"/>
      <c r="AA6428" s="1"/>
      <c r="AC6428" s="3"/>
      <c r="AD6428" s="1"/>
      <c r="AI6428" s="1"/>
      <c r="AV6428" s="1"/>
      <c r="AW6428" s="1"/>
      <c r="BD6428" s="2"/>
      <c r="BX6428" s="3"/>
      <c r="CE6428" s="2"/>
      <c r="DC6428" s="2"/>
      <c r="DG6428" s="3"/>
    </row>
    <row r="6429" spans="1:111">
      <c r="A6429" s="1"/>
      <c r="H6429" s="2"/>
      <c r="P6429" s="3"/>
      <c r="Q6429" s="4"/>
      <c r="W6429" s="4"/>
      <c r="Y6429" s="4"/>
      <c r="AA6429" s="1"/>
      <c r="AC6429" s="3"/>
      <c r="AD6429" s="1"/>
      <c r="AI6429" s="1"/>
      <c r="AV6429" s="1"/>
      <c r="AW6429" s="1"/>
      <c r="BD6429" s="2"/>
      <c r="BX6429" s="3"/>
      <c r="CE6429" s="2"/>
      <c r="DC6429" s="2"/>
      <c r="DG6429" s="3"/>
    </row>
    <row r="6430" spans="1:111">
      <c r="A6430" s="1"/>
      <c r="H6430" s="2"/>
      <c r="P6430" s="3"/>
      <c r="Q6430" s="5"/>
      <c r="W6430" s="4"/>
      <c r="Y6430" s="4"/>
      <c r="AA6430" s="1"/>
      <c r="AC6430" s="3"/>
      <c r="AD6430" s="1"/>
      <c r="AI6430" s="1"/>
      <c r="AV6430" s="1"/>
      <c r="AW6430" s="1"/>
      <c r="BD6430" s="2"/>
      <c r="BX6430" s="3"/>
      <c r="CE6430" s="2"/>
      <c r="DC6430" s="2"/>
      <c r="DG6430" s="3"/>
    </row>
    <row r="6431" spans="1:111">
      <c r="A6431" s="1"/>
      <c r="H6431" s="2"/>
      <c r="P6431" s="3"/>
      <c r="Q6431" s="4"/>
      <c r="W6431" s="3"/>
      <c r="Y6431" s="3"/>
      <c r="AA6431" s="1"/>
      <c r="AC6431" s="3"/>
      <c r="AD6431" s="1"/>
      <c r="AI6431" s="1"/>
      <c r="AV6431" s="1"/>
      <c r="AW6431" s="1"/>
      <c r="BD6431" s="2"/>
      <c r="BX6431" s="3"/>
      <c r="CE6431" s="2"/>
      <c r="DC6431" s="2"/>
      <c r="DG6431" s="3"/>
    </row>
    <row r="6432" spans="1:111">
      <c r="A6432" s="1"/>
      <c r="H6432" s="2"/>
      <c r="P6432" s="3"/>
      <c r="Q6432" s="4"/>
      <c r="W6432" s="4"/>
      <c r="Y6432" s="4"/>
      <c r="AA6432" s="1"/>
      <c r="AC6432" s="3"/>
      <c r="AD6432" s="1"/>
      <c r="AI6432" s="1"/>
      <c r="AV6432" s="1"/>
      <c r="AW6432" s="1"/>
      <c r="BD6432" s="2"/>
      <c r="BX6432" s="3"/>
      <c r="CE6432" s="2"/>
      <c r="DC6432" s="2"/>
      <c r="DG6432" s="3"/>
    </row>
    <row r="6433" spans="1:111">
      <c r="A6433" s="1"/>
      <c r="H6433" s="2"/>
      <c r="P6433" s="3"/>
      <c r="Q6433" s="4"/>
      <c r="W6433" s="4"/>
      <c r="Y6433" s="4"/>
      <c r="AA6433" s="1"/>
      <c r="AC6433" s="3"/>
      <c r="AD6433" s="1"/>
      <c r="AI6433" s="1"/>
      <c r="AV6433" s="1"/>
      <c r="AW6433" s="1"/>
      <c r="BD6433" s="2"/>
      <c r="BX6433" s="3"/>
      <c r="CE6433" s="2"/>
      <c r="DC6433" s="2"/>
      <c r="DG6433" s="3"/>
    </row>
    <row r="6434" spans="1:111">
      <c r="A6434" s="1"/>
      <c r="H6434" s="2"/>
      <c r="P6434" s="3"/>
      <c r="Q6434" s="4"/>
      <c r="W6434" s="4"/>
      <c r="Y6434" s="4"/>
      <c r="AA6434" s="1"/>
      <c r="AC6434" s="3"/>
      <c r="AD6434" s="1"/>
      <c r="AI6434" s="1"/>
      <c r="AV6434" s="1"/>
      <c r="AW6434" s="1"/>
      <c r="BD6434" s="2"/>
      <c r="BX6434" s="3"/>
      <c r="CE6434" s="2"/>
      <c r="DC6434" s="2"/>
      <c r="DG6434" s="3"/>
    </row>
    <row r="6435" spans="1:111">
      <c r="A6435" s="1"/>
      <c r="H6435" s="2"/>
      <c r="P6435" s="3"/>
      <c r="Q6435" s="3"/>
      <c r="W6435" s="4"/>
      <c r="Y6435" s="4"/>
      <c r="AA6435" s="1"/>
      <c r="AC6435" s="3"/>
      <c r="AD6435" s="1"/>
      <c r="AI6435" s="1"/>
      <c r="AV6435" s="1"/>
      <c r="AW6435" s="1"/>
      <c r="BD6435" s="2"/>
      <c r="BX6435" s="3"/>
      <c r="CE6435" s="2"/>
      <c r="DC6435" s="2"/>
      <c r="DG6435" s="3"/>
    </row>
    <row r="6436" spans="1:111">
      <c r="A6436" s="1"/>
      <c r="H6436" s="2"/>
      <c r="P6436" s="3"/>
      <c r="Q6436" s="4"/>
      <c r="W6436" s="4"/>
      <c r="Y6436" s="4"/>
      <c r="AA6436" s="1"/>
      <c r="AC6436" s="3"/>
      <c r="AD6436" s="1"/>
      <c r="AI6436" s="1"/>
      <c r="AV6436" s="1"/>
      <c r="AW6436" s="1"/>
      <c r="BD6436" s="2"/>
      <c r="BX6436" s="3"/>
      <c r="CE6436" s="2"/>
      <c r="DC6436" s="2"/>
      <c r="DG6436" s="3"/>
    </row>
    <row r="6437" spans="1:111">
      <c r="A6437" s="1"/>
      <c r="H6437" s="2"/>
      <c r="P6437" s="3"/>
      <c r="Q6437" s="4"/>
      <c r="W6437" s="3"/>
      <c r="Y6437" s="3"/>
      <c r="AA6437" s="1"/>
      <c r="AC6437" s="3"/>
      <c r="AD6437" s="1"/>
      <c r="AI6437" s="1"/>
      <c r="AV6437" s="1"/>
      <c r="AW6437" s="1"/>
      <c r="BD6437" s="2"/>
      <c r="BX6437" s="3"/>
      <c r="CE6437" s="2"/>
      <c r="DC6437" s="2"/>
      <c r="DG6437" s="3"/>
    </row>
    <row r="6438" spans="1:111">
      <c r="A6438" s="1"/>
      <c r="H6438" s="2"/>
      <c r="P6438" s="3"/>
      <c r="Q6438" s="4"/>
      <c r="W6438" s="3"/>
      <c r="Y6438" s="3"/>
      <c r="AA6438" s="1"/>
      <c r="AC6438" s="3"/>
      <c r="AD6438" s="1"/>
      <c r="AI6438" s="1"/>
      <c r="AV6438" s="1"/>
      <c r="AW6438" s="1"/>
      <c r="BD6438" s="2"/>
      <c r="BX6438" s="3"/>
      <c r="CE6438" s="2"/>
      <c r="DC6438" s="2"/>
      <c r="DG6438" s="3"/>
    </row>
    <row r="6439" spans="1:111">
      <c r="A6439" s="1"/>
      <c r="H6439" s="2"/>
      <c r="P6439" s="3"/>
      <c r="Q6439" s="4"/>
      <c r="W6439" s="3"/>
      <c r="Y6439" s="3"/>
      <c r="AA6439" s="1"/>
      <c r="AC6439" s="3"/>
      <c r="AD6439" s="1"/>
      <c r="AI6439" s="1"/>
      <c r="AV6439" s="1"/>
      <c r="AW6439" s="1"/>
      <c r="BD6439" s="2"/>
      <c r="BX6439" s="3"/>
      <c r="CE6439" s="2"/>
      <c r="DC6439" s="2"/>
      <c r="DG6439" s="3"/>
    </row>
    <row r="6440" spans="1:111">
      <c r="A6440" s="1"/>
      <c r="H6440" s="2"/>
      <c r="P6440" s="3"/>
      <c r="Q6440" s="4"/>
      <c r="W6440" s="3"/>
      <c r="Y6440" s="3"/>
      <c r="AA6440" s="1"/>
      <c r="AC6440" s="3"/>
      <c r="AD6440" s="1"/>
      <c r="AI6440" s="1"/>
      <c r="AV6440" s="1"/>
      <c r="AW6440" s="1"/>
      <c r="BD6440" s="2"/>
      <c r="BX6440" s="3"/>
      <c r="CE6440" s="2"/>
      <c r="DC6440" s="2"/>
      <c r="DG6440" s="3"/>
    </row>
    <row r="6441" spans="1:111">
      <c r="A6441" s="1"/>
      <c r="H6441" s="2"/>
      <c r="P6441" s="3"/>
      <c r="Q6441" s="7"/>
      <c r="W6441" s="4"/>
      <c r="Y6441" s="4"/>
      <c r="AA6441" s="1"/>
      <c r="AC6441" s="3"/>
      <c r="AD6441" s="1"/>
      <c r="AI6441" s="1"/>
      <c r="AV6441" s="1"/>
      <c r="AW6441" s="1"/>
      <c r="BD6441" s="2"/>
      <c r="BX6441" s="3"/>
      <c r="CE6441" s="2"/>
      <c r="DC6441" s="2"/>
      <c r="DG6441" s="3"/>
    </row>
    <row r="6442" spans="1:111">
      <c r="A6442" s="1"/>
      <c r="H6442" s="2"/>
      <c r="P6442" s="3"/>
      <c r="Q6442" s="3"/>
      <c r="W6442" s="4"/>
      <c r="Y6442" s="4"/>
      <c r="AA6442" s="1"/>
      <c r="AC6442" s="3"/>
      <c r="AD6442" s="1"/>
      <c r="AI6442" s="1"/>
      <c r="AV6442" s="1"/>
      <c r="AW6442" s="1"/>
      <c r="BD6442" s="2"/>
      <c r="BX6442" s="3"/>
      <c r="CE6442" s="2"/>
      <c r="DC6442" s="2"/>
      <c r="DG6442" s="3"/>
    </row>
    <row r="6443" spans="1:111">
      <c r="A6443" s="1"/>
      <c r="H6443" s="2"/>
      <c r="P6443" s="3"/>
      <c r="Q6443" s="5"/>
      <c r="W6443" s="4"/>
      <c r="Y6443" s="4"/>
      <c r="AA6443" s="1"/>
      <c r="AC6443" s="3"/>
      <c r="AD6443" s="1"/>
      <c r="AI6443" s="1"/>
      <c r="AV6443" s="1"/>
      <c r="AW6443" s="1"/>
      <c r="BD6443" s="2"/>
      <c r="BX6443" s="3"/>
      <c r="CE6443" s="2"/>
      <c r="DC6443" s="2"/>
      <c r="DG6443" s="3"/>
    </row>
    <row r="6444" spans="1:111">
      <c r="A6444" s="1"/>
      <c r="H6444" s="2"/>
      <c r="P6444" s="3"/>
      <c r="Q6444" s="4"/>
      <c r="W6444" s="4"/>
      <c r="Y6444" s="4"/>
      <c r="AA6444" s="1"/>
      <c r="AC6444" s="3"/>
      <c r="AD6444" s="1"/>
      <c r="AI6444" s="1"/>
      <c r="AV6444" s="1"/>
      <c r="AW6444" s="1"/>
      <c r="BD6444" s="2"/>
      <c r="BX6444" s="3"/>
      <c r="CE6444" s="2"/>
      <c r="DC6444" s="2"/>
      <c r="DG6444" s="3"/>
    </row>
    <row r="6445" spans="1:111">
      <c r="A6445" s="1"/>
      <c r="H6445" s="2"/>
      <c r="P6445" s="3"/>
      <c r="Q6445" s="4"/>
      <c r="W6445" s="4"/>
      <c r="Y6445" s="4"/>
      <c r="AA6445" s="1"/>
      <c r="AC6445" s="3"/>
      <c r="AD6445" s="1"/>
      <c r="AI6445" s="1"/>
      <c r="AV6445" s="1"/>
      <c r="AW6445" s="1"/>
      <c r="BD6445" s="2"/>
      <c r="BX6445" s="3"/>
      <c r="CE6445" s="2"/>
      <c r="DC6445" s="2"/>
      <c r="DG6445" s="3"/>
    </row>
    <row r="6446" spans="1:111">
      <c r="A6446" s="1"/>
      <c r="H6446" s="2"/>
      <c r="P6446" s="3"/>
      <c r="Q6446" s="4"/>
      <c r="W6446" s="3"/>
      <c r="Y6446" s="3"/>
      <c r="AA6446" s="1"/>
      <c r="AC6446" s="3"/>
      <c r="AD6446" s="1"/>
      <c r="AI6446" s="1"/>
      <c r="AV6446" s="1"/>
      <c r="AW6446" s="1"/>
      <c r="BD6446" s="2"/>
      <c r="BX6446" s="3"/>
      <c r="CE6446" s="2"/>
      <c r="DC6446" s="2"/>
      <c r="DG6446" s="3"/>
    </row>
    <row r="6447" spans="1:111">
      <c r="A6447" s="1"/>
      <c r="H6447" s="2"/>
      <c r="P6447" s="3"/>
      <c r="Q6447" s="7"/>
      <c r="W6447" s="5"/>
      <c r="Y6447" s="3"/>
      <c r="AA6447" s="1"/>
      <c r="AC6447" s="3"/>
      <c r="AD6447" s="1"/>
      <c r="AI6447" s="1"/>
      <c r="AV6447" s="1"/>
      <c r="AW6447" s="1"/>
      <c r="BD6447" s="2"/>
      <c r="BX6447" s="3"/>
      <c r="CE6447" s="2"/>
      <c r="DC6447" s="2"/>
      <c r="DG6447" s="3"/>
    </row>
    <row r="6448" spans="1:111">
      <c r="A6448" s="1"/>
      <c r="H6448" s="2"/>
      <c r="P6448" s="3"/>
      <c r="Q6448" s="7"/>
      <c r="W6448" s="5"/>
      <c r="Y6448" s="3"/>
      <c r="AA6448" s="1"/>
      <c r="AC6448" s="3"/>
      <c r="AD6448" s="1"/>
      <c r="AI6448" s="1"/>
      <c r="AV6448" s="1"/>
      <c r="AW6448" s="1"/>
      <c r="BD6448" s="2"/>
      <c r="BX6448" s="3"/>
      <c r="CE6448" s="2"/>
      <c r="DC6448" s="2"/>
      <c r="DG6448" s="3"/>
    </row>
    <row r="6449" spans="1:111">
      <c r="A6449" s="1"/>
      <c r="H6449" s="2"/>
      <c r="P6449" s="3"/>
      <c r="Q6449" s="4"/>
      <c r="W6449" s="4"/>
      <c r="Y6449" s="4"/>
      <c r="AA6449" s="1"/>
      <c r="AC6449" s="3"/>
      <c r="AD6449" s="1"/>
      <c r="AI6449" s="1"/>
      <c r="AV6449" s="1"/>
      <c r="AW6449" s="1"/>
      <c r="BD6449" s="2"/>
      <c r="BX6449" s="3"/>
      <c r="CE6449" s="2"/>
      <c r="DC6449" s="2"/>
      <c r="DG6449" s="3"/>
    </row>
    <row r="6450" spans="1:111">
      <c r="A6450" s="1"/>
      <c r="H6450" s="2"/>
      <c r="P6450" s="3"/>
      <c r="Q6450" s="6"/>
      <c r="W6450" s="4"/>
      <c r="Y6450" s="3"/>
      <c r="AA6450" s="1"/>
      <c r="AC6450" s="3"/>
      <c r="AD6450" s="1"/>
      <c r="AI6450" s="1"/>
      <c r="AV6450" s="1"/>
      <c r="AW6450" s="1"/>
      <c r="BD6450" s="2"/>
      <c r="BX6450" s="3"/>
      <c r="CE6450" s="2"/>
      <c r="DC6450" s="2"/>
      <c r="DG6450" s="3"/>
    </row>
    <row r="6451" spans="1:111">
      <c r="A6451" s="1"/>
      <c r="H6451" s="2"/>
      <c r="P6451" s="3"/>
      <c r="Q6451" s="4"/>
      <c r="W6451" s="4"/>
      <c r="Y6451" s="4"/>
      <c r="AA6451" s="1"/>
      <c r="AC6451" s="3"/>
      <c r="AD6451" s="1"/>
      <c r="AI6451" s="1"/>
      <c r="AV6451" s="1"/>
      <c r="AW6451" s="1"/>
      <c r="BD6451" s="2"/>
      <c r="BX6451" s="3"/>
      <c r="CE6451" s="2"/>
      <c r="DC6451" s="2"/>
      <c r="DG6451" s="3"/>
    </row>
    <row r="6452" spans="1:111">
      <c r="A6452" s="1"/>
      <c r="H6452" s="2"/>
      <c r="P6452" s="3"/>
      <c r="Q6452" s="4"/>
      <c r="W6452" s="4"/>
      <c r="Y6452" s="4"/>
      <c r="AA6452" s="1"/>
      <c r="AC6452" s="3"/>
      <c r="AD6452" s="1"/>
      <c r="AI6452" s="1"/>
      <c r="AV6452" s="1"/>
      <c r="AW6452" s="1"/>
      <c r="BD6452" s="2"/>
      <c r="BX6452" s="3"/>
      <c r="CE6452" s="2"/>
      <c r="DC6452" s="2"/>
      <c r="DG6452" s="3"/>
    </row>
    <row r="6453" spans="1:111">
      <c r="A6453" s="1"/>
      <c r="H6453" s="2"/>
      <c r="P6453" s="3"/>
      <c r="Q6453" s="4"/>
      <c r="W6453" s="4"/>
      <c r="Y6453" s="3"/>
      <c r="AA6453" s="1"/>
      <c r="AC6453" s="3"/>
      <c r="AD6453" s="1"/>
      <c r="AI6453" s="1"/>
      <c r="AV6453" s="1"/>
      <c r="AW6453" s="1"/>
      <c r="BD6453" s="2"/>
      <c r="BX6453" s="3"/>
      <c r="CE6453" s="2"/>
      <c r="DC6453" s="2"/>
      <c r="DG6453" s="3"/>
    </row>
    <row r="6454" spans="1:111">
      <c r="A6454" s="1"/>
      <c r="H6454" s="2"/>
      <c r="P6454" s="3"/>
      <c r="Q6454" s="4"/>
      <c r="W6454" s="4"/>
      <c r="Y6454" s="4"/>
      <c r="AA6454" s="1"/>
      <c r="AC6454" s="3"/>
      <c r="AD6454" s="1"/>
      <c r="AI6454" s="1"/>
      <c r="AV6454" s="1"/>
      <c r="AW6454" s="1"/>
      <c r="BD6454" s="2"/>
      <c r="BX6454" s="3"/>
      <c r="CE6454" s="2"/>
      <c r="DC6454" s="2"/>
      <c r="DG6454" s="3"/>
    </row>
    <row r="6455" spans="1:111">
      <c r="A6455" s="1"/>
      <c r="H6455" s="2"/>
      <c r="P6455" s="3"/>
      <c r="Q6455" s="4"/>
      <c r="W6455" s="4"/>
      <c r="Y6455" s="4"/>
      <c r="AA6455" s="1"/>
      <c r="AC6455" s="3"/>
      <c r="AD6455" s="1"/>
      <c r="AI6455" s="1"/>
      <c r="AV6455" s="1"/>
      <c r="AW6455" s="1"/>
      <c r="BD6455" s="2"/>
      <c r="BX6455" s="3"/>
      <c r="CE6455" s="2"/>
      <c r="DC6455" s="2"/>
      <c r="DG6455" s="3"/>
    </row>
    <row r="6456" spans="1:111">
      <c r="A6456" s="1"/>
      <c r="H6456" s="2"/>
      <c r="P6456" s="3"/>
      <c r="Q6456" s="4"/>
      <c r="W6456" s="3"/>
      <c r="Y6456" s="3"/>
      <c r="AA6456" s="1"/>
      <c r="AC6456" s="3"/>
      <c r="AD6456" s="1"/>
      <c r="AI6456" s="1"/>
      <c r="AV6456" s="1"/>
      <c r="AW6456" s="1"/>
      <c r="BD6456" s="2"/>
      <c r="BX6456" s="3"/>
      <c r="CE6456" s="2"/>
      <c r="DC6456" s="2"/>
      <c r="DG6456" s="3"/>
    </row>
    <row r="6457" spans="1:111">
      <c r="A6457" s="1"/>
      <c r="H6457" s="2"/>
      <c r="P6457" s="3"/>
      <c r="Q6457" s="4"/>
      <c r="W6457" s="3"/>
      <c r="Y6457" s="3"/>
      <c r="AA6457" s="1"/>
      <c r="AC6457" s="3"/>
      <c r="AD6457" s="1"/>
      <c r="AI6457" s="1"/>
      <c r="AV6457" s="1"/>
      <c r="AW6457" s="1"/>
      <c r="BD6457" s="2"/>
      <c r="BX6457" s="3"/>
      <c r="CE6457" s="2"/>
      <c r="CL6457" s="1"/>
      <c r="DC6457" s="2"/>
      <c r="DG6457" s="3"/>
    </row>
    <row r="6458" spans="1:111">
      <c r="A6458" s="1"/>
      <c r="H6458" s="2"/>
      <c r="P6458" s="3"/>
      <c r="Q6458" s="4"/>
      <c r="W6458" s="3"/>
      <c r="Y6458" s="3"/>
      <c r="AA6458" s="1"/>
      <c r="AC6458" s="3"/>
      <c r="AD6458" s="1"/>
      <c r="AI6458" s="1"/>
      <c r="AV6458" s="1"/>
      <c r="AW6458" s="1"/>
      <c r="BD6458" s="2"/>
      <c r="BX6458" s="3"/>
      <c r="CE6458" s="2"/>
      <c r="CL6458" s="1"/>
      <c r="DC6458" s="2"/>
      <c r="DG6458" s="3"/>
    </row>
    <row r="6459" spans="1:111">
      <c r="A6459" s="1"/>
      <c r="H6459" s="2"/>
      <c r="P6459" s="3"/>
      <c r="Q6459" s="4"/>
      <c r="W6459" s="3"/>
      <c r="Y6459" s="3"/>
      <c r="AA6459" s="1"/>
      <c r="AC6459" s="3"/>
      <c r="AD6459" s="1"/>
      <c r="AI6459" s="1"/>
      <c r="AV6459" s="1"/>
      <c r="AW6459" s="1"/>
      <c r="BD6459" s="2"/>
      <c r="BX6459" s="3"/>
      <c r="CE6459" s="2"/>
      <c r="CL6459" s="1"/>
      <c r="DC6459" s="2"/>
      <c r="DG6459" s="3"/>
    </row>
    <row r="6460" spans="1:111">
      <c r="A6460" s="1"/>
      <c r="H6460" s="2"/>
      <c r="P6460" s="3"/>
      <c r="Q6460" s="4"/>
      <c r="W6460" s="3"/>
      <c r="Y6460" s="3"/>
      <c r="AA6460" s="1"/>
      <c r="AC6460" s="3"/>
      <c r="AD6460" s="1"/>
      <c r="AI6460" s="1"/>
      <c r="AV6460" s="1"/>
      <c r="AW6460" s="1"/>
      <c r="BD6460" s="2"/>
      <c r="BX6460" s="3"/>
      <c r="CE6460" s="2"/>
      <c r="CL6460" s="1"/>
      <c r="DC6460" s="2"/>
      <c r="DG6460" s="3"/>
    </row>
    <row r="6461" spans="1:111">
      <c r="A6461" s="1"/>
      <c r="H6461" s="2"/>
      <c r="P6461" s="3"/>
      <c r="Q6461" s="4"/>
      <c r="W6461" s="3"/>
      <c r="Y6461" s="3"/>
      <c r="AA6461" s="1"/>
      <c r="AC6461" s="3"/>
      <c r="AD6461" s="1"/>
      <c r="AI6461" s="1"/>
      <c r="AV6461" s="1"/>
      <c r="AW6461" s="1"/>
      <c r="BD6461" s="2"/>
      <c r="BX6461" s="3"/>
      <c r="CE6461" s="2"/>
      <c r="CL6461" s="1"/>
      <c r="DC6461" s="2"/>
      <c r="DG6461" s="3"/>
    </row>
    <row r="6462" spans="1:111">
      <c r="A6462" s="1"/>
      <c r="H6462" s="2"/>
      <c r="P6462" s="3"/>
      <c r="Q6462" s="4"/>
      <c r="W6462" s="3"/>
      <c r="Y6462" s="3"/>
      <c r="AA6462" s="1"/>
      <c r="AC6462" s="3"/>
      <c r="AD6462" s="1"/>
      <c r="AI6462" s="1"/>
      <c r="AV6462" s="1"/>
      <c r="AW6462" s="1"/>
      <c r="BD6462" s="2"/>
      <c r="BX6462" s="3"/>
      <c r="CE6462" s="2"/>
      <c r="CL6462" s="1"/>
      <c r="DC6462" s="2"/>
      <c r="DG6462" s="3"/>
    </row>
    <row r="6463" spans="1:111">
      <c r="A6463" s="1"/>
      <c r="H6463" s="2"/>
      <c r="P6463" s="3"/>
      <c r="Q6463" s="4"/>
      <c r="W6463" s="3"/>
      <c r="Y6463" s="3"/>
      <c r="AA6463" s="1"/>
      <c r="AC6463" s="3"/>
      <c r="AD6463" s="1"/>
      <c r="AI6463" s="1"/>
      <c r="AV6463" s="1"/>
      <c r="AW6463" s="1"/>
      <c r="BD6463" s="2"/>
      <c r="BX6463" s="3"/>
      <c r="CE6463" s="2"/>
      <c r="CL6463" s="1"/>
      <c r="DC6463" s="2"/>
      <c r="DG6463" s="3"/>
    </row>
    <row r="6464" spans="1:111">
      <c r="A6464" s="1"/>
      <c r="H6464" s="2"/>
      <c r="P6464" s="3"/>
      <c r="Q6464" s="4"/>
      <c r="W6464" s="3"/>
      <c r="Y6464" s="3"/>
      <c r="AA6464" s="1"/>
      <c r="AC6464" s="3"/>
      <c r="AD6464" s="1"/>
      <c r="AI6464" s="1"/>
      <c r="AV6464" s="1"/>
      <c r="AW6464" s="1"/>
      <c r="BD6464" s="2"/>
      <c r="BX6464" s="3"/>
      <c r="CE6464" s="2"/>
      <c r="CL6464" s="1"/>
      <c r="DC6464" s="2"/>
      <c r="DG6464" s="3"/>
    </row>
    <row r="6465" spans="1:111">
      <c r="A6465" s="1"/>
      <c r="H6465" s="2"/>
      <c r="P6465" s="3"/>
      <c r="Q6465" s="4"/>
      <c r="W6465" s="3"/>
      <c r="Y6465" s="3"/>
      <c r="AA6465" s="1"/>
      <c r="AC6465" s="3"/>
      <c r="AD6465" s="1"/>
      <c r="AI6465" s="1"/>
      <c r="AV6465" s="1"/>
      <c r="AW6465" s="1"/>
      <c r="BD6465" s="2"/>
      <c r="BX6465" s="3"/>
      <c r="CE6465" s="2"/>
      <c r="CL6465" s="1"/>
      <c r="DC6465" s="2"/>
      <c r="DG6465" s="3"/>
    </row>
    <row r="6466" spans="1:111">
      <c r="A6466" s="1"/>
      <c r="H6466" s="2"/>
      <c r="P6466" s="3"/>
      <c r="Q6466" s="4"/>
      <c r="W6466" s="3"/>
      <c r="Y6466" s="3"/>
      <c r="AA6466" s="1"/>
      <c r="AC6466" s="3"/>
      <c r="AD6466" s="1"/>
      <c r="AI6466" s="1"/>
      <c r="AV6466" s="1"/>
      <c r="AW6466" s="1"/>
      <c r="BD6466" s="2"/>
      <c r="BX6466" s="3"/>
      <c r="CE6466" s="2"/>
      <c r="CL6466" s="1"/>
      <c r="DC6466" s="2"/>
      <c r="DG6466" s="3"/>
    </row>
    <row r="6467" spans="1:111">
      <c r="A6467" s="1"/>
      <c r="H6467" s="2"/>
      <c r="P6467" s="3"/>
      <c r="Q6467" s="4"/>
      <c r="W6467" s="4"/>
      <c r="Y6467" s="4"/>
      <c r="AA6467" s="1"/>
      <c r="AC6467" s="3"/>
      <c r="AD6467" s="1"/>
      <c r="AI6467" s="1"/>
      <c r="AV6467" s="1"/>
      <c r="AW6467" s="1"/>
      <c r="BD6467" s="2"/>
      <c r="BX6467" s="3"/>
      <c r="CE6467" s="2"/>
      <c r="CL6467" s="1"/>
      <c r="DC6467" s="2"/>
      <c r="DG6467" s="3"/>
    </row>
    <row r="6468" spans="1:111">
      <c r="A6468" s="1"/>
      <c r="H6468" s="2"/>
      <c r="P6468" s="3"/>
      <c r="Q6468" s="4"/>
      <c r="W6468" s="4"/>
      <c r="Y6468" s="3"/>
      <c r="AA6468" s="1"/>
      <c r="AC6468" s="3"/>
      <c r="AD6468" s="1"/>
      <c r="AI6468" s="1"/>
      <c r="AV6468" s="1"/>
      <c r="AW6468" s="1"/>
      <c r="BD6468" s="2"/>
      <c r="BX6468" s="3"/>
      <c r="CE6468" s="2"/>
      <c r="CL6468" s="1"/>
      <c r="DC6468" s="2"/>
      <c r="DG6468" s="3"/>
    </row>
    <row r="6469" spans="1:111">
      <c r="A6469" s="1"/>
      <c r="H6469" s="2"/>
      <c r="P6469" s="3"/>
      <c r="Q6469" s="7"/>
      <c r="W6469" s="5"/>
      <c r="Y6469" s="3"/>
      <c r="AA6469" s="1"/>
      <c r="AC6469" s="3"/>
      <c r="AD6469" s="1"/>
      <c r="AI6469" s="1"/>
      <c r="AV6469" s="1"/>
      <c r="AW6469" s="1"/>
      <c r="BD6469" s="2"/>
      <c r="BX6469" s="3"/>
      <c r="CE6469" s="2"/>
      <c r="CL6469" s="1"/>
      <c r="DC6469" s="2"/>
      <c r="DG6469" s="3"/>
    </row>
    <row r="6470" spans="1:111">
      <c r="A6470" s="1"/>
      <c r="H6470" s="2"/>
      <c r="P6470" s="3"/>
      <c r="Q6470" s="4"/>
      <c r="W6470" s="5"/>
      <c r="Y6470" s="3"/>
      <c r="AA6470" s="1"/>
      <c r="AC6470" s="3"/>
      <c r="AD6470" s="1"/>
      <c r="AI6470" s="1"/>
      <c r="AV6470" s="1"/>
      <c r="AW6470" s="1"/>
      <c r="BD6470" s="2"/>
      <c r="BX6470" s="3"/>
      <c r="CE6470" s="2"/>
      <c r="CL6470" s="1"/>
      <c r="DC6470" s="2"/>
      <c r="DG6470" s="3"/>
    </row>
    <row r="6471" spans="1:111">
      <c r="A6471" s="1"/>
      <c r="H6471" s="2"/>
      <c r="P6471" s="3"/>
      <c r="Q6471" s="4"/>
      <c r="W6471" s="5"/>
      <c r="Y6471" s="3"/>
      <c r="AA6471" s="1"/>
      <c r="AC6471" s="3"/>
      <c r="AD6471" s="1"/>
      <c r="AI6471" s="1"/>
      <c r="AV6471" s="1"/>
      <c r="AW6471" s="1"/>
      <c r="BD6471" s="2"/>
      <c r="BX6471" s="3"/>
      <c r="CE6471" s="2"/>
      <c r="CL6471" s="1"/>
      <c r="DC6471" s="2"/>
      <c r="DG6471" s="3"/>
    </row>
    <row r="6472" spans="1:111">
      <c r="A6472" s="1"/>
      <c r="H6472" s="2"/>
      <c r="P6472" s="3"/>
      <c r="Q6472" s="4"/>
      <c r="W6472" s="5"/>
      <c r="Y6472" s="3"/>
      <c r="AA6472" s="1"/>
      <c r="AC6472" s="3"/>
      <c r="AD6472" s="1"/>
      <c r="AI6472" s="1"/>
      <c r="AV6472" s="1"/>
      <c r="AW6472" s="1"/>
      <c r="BD6472" s="2"/>
      <c r="BX6472" s="3"/>
      <c r="CE6472" s="2"/>
      <c r="CL6472" s="1"/>
      <c r="DC6472" s="2"/>
      <c r="DG6472" s="3"/>
    </row>
    <row r="6473" spans="1:111">
      <c r="A6473" s="1"/>
      <c r="H6473" s="2"/>
      <c r="P6473" s="3"/>
      <c r="Q6473" s="7"/>
      <c r="W6473" s="4"/>
      <c r="Y6473" s="4"/>
      <c r="AA6473" s="1"/>
      <c r="AC6473" s="3"/>
      <c r="AD6473" s="1"/>
      <c r="AI6473" s="1"/>
      <c r="AV6473" s="1"/>
      <c r="AW6473" s="1"/>
      <c r="BD6473" s="2"/>
      <c r="BX6473" s="3"/>
      <c r="CE6473" s="2"/>
      <c r="CL6473" s="1"/>
      <c r="DC6473" s="2"/>
      <c r="DG6473" s="3"/>
    </row>
    <row r="6474" spans="1:111">
      <c r="A6474" s="1"/>
      <c r="H6474" s="2"/>
      <c r="P6474" s="3"/>
      <c r="Q6474" s="4"/>
      <c r="W6474" s="4"/>
      <c r="Y6474" s="4"/>
      <c r="AA6474" s="1"/>
      <c r="AC6474" s="3"/>
      <c r="AD6474" s="1"/>
      <c r="AI6474" s="1"/>
      <c r="AV6474" s="1"/>
      <c r="AW6474" s="1"/>
      <c r="BD6474" s="2"/>
      <c r="BX6474" s="3"/>
      <c r="CE6474" s="2"/>
      <c r="DC6474" s="2"/>
      <c r="DG6474" s="3"/>
    </row>
    <row r="6475" spans="1:111">
      <c r="A6475" s="1"/>
      <c r="H6475" s="2"/>
      <c r="P6475" s="3"/>
      <c r="Q6475" s="6"/>
      <c r="W6475" s="4"/>
      <c r="Y6475" s="4"/>
      <c r="AA6475" s="1"/>
      <c r="AC6475" s="3"/>
      <c r="AD6475" s="1"/>
      <c r="AI6475" s="1"/>
      <c r="AV6475" s="1"/>
      <c r="AW6475" s="1"/>
      <c r="BD6475" s="2"/>
      <c r="BX6475" s="3"/>
      <c r="CE6475" s="2"/>
      <c r="DC6475" s="2"/>
      <c r="DG6475" s="3"/>
    </row>
    <row r="6476" spans="1:111">
      <c r="A6476" s="1"/>
      <c r="H6476" s="2"/>
      <c r="P6476" s="3"/>
      <c r="Q6476" s="4"/>
      <c r="W6476" s="4"/>
      <c r="Y6476" s="4"/>
      <c r="AA6476" s="1"/>
      <c r="AC6476" s="3"/>
      <c r="AD6476" s="1"/>
      <c r="AI6476" s="1"/>
      <c r="AV6476" s="1"/>
      <c r="AW6476" s="1"/>
      <c r="BD6476" s="2"/>
      <c r="BX6476" s="3"/>
      <c r="CE6476" s="2"/>
      <c r="DC6476" s="2"/>
      <c r="DG6476" s="3"/>
    </row>
    <row r="6477" spans="1:111">
      <c r="A6477" s="1"/>
      <c r="H6477" s="2"/>
      <c r="P6477" s="3"/>
      <c r="Q6477" s="4"/>
      <c r="W6477" s="3"/>
      <c r="Y6477" s="3"/>
      <c r="AA6477" s="1"/>
      <c r="AC6477" s="3"/>
      <c r="AD6477" s="1"/>
      <c r="AI6477" s="1"/>
      <c r="AV6477" s="1"/>
      <c r="AW6477" s="1"/>
      <c r="BD6477" s="2"/>
      <c r="BX6477" s="3"/>
      <c r="CE6477" s="2"/>
      <c r="DC6477" s="2"/>
      <c r="DG6477" s="3"/>
    </row>
    <row r="6478" spans="1:111">
      <c r="A6478" s="1"/>
      <c r="H6478" s="2"/>
      <c r="P6478" s="3"/>
      <c r="Q6478" s="4"/>
      <c r="W6478" s="4"/>
      <c r="Y6478" s="4"/>
      <c r="AA6478" s="1"/>
      <c r="AC6478" s="3"/>
      <c r="AD6478" s="1"/>
      <c r="AI6478" s="1"/>
      <c r="AV6478" s="1"/>
      <c r="AW6478" s="1"/>
      <c r="BD6478" s="2"/>
      <c r="BX6478" s="3"/>
      <c r="CE6478" s="2"/>
      <c r="DC6478" s="2"/>
      <c r="DG6478" s="3"/>
    </row>
    <row r="6479" spans="1:111">
      <c r="A6479" s="1"/>
      <c r="H6479" s="2"/>
      <c r="P6479" s="3"/>
      <c r="Q6479" s="6"/>
      <c r="W6479" s="5"/>
      <c r="Y6479" s="3"/>
      <c r="AA6479" s="1"/>
      <c r="AC6479" s="3"/>
      <c r="AD6479" s="1"/>
      <c r="AI6479" s="1"/>
      <c r="AV6479" s="1"/>
      <c r="AW6479" s="1"/>
      <c r="BD6479" s="2"/>
      <c r="BX6479" s="3"/>
      <c r="CE6479" s="2"/>
      <c r="DC6479" s="2"/>
      <c r="DG6479" s="3"/>
    </row>
    <row r="6480" spans="1:111">
      <c r="A6480" s="1"/>
      <c r="H6480" s="2"/>
      <c r="P6480" s="3"/>
      <c r="Q6480" s="7"/>
      <c r="W6480" s="4"/>
      <c r="Y6480" s="4"/>
      <c r="AA6480" s="1"/>
      <c r="AC6480" s="3"/>
      <c r="AD6480" s="1"/>
      <c r="AI6480" s="1"/>
      <c r="AV6480" s="1"/>
      <c r="AW6480" s="1"/>
      <c r="BD6480" s="2"/>
      <c r="BX6480" s="3"/>
      <c r="CE6480" s="2"/>
      <c r="DC6480" s="2"/>
      <c r="DG6480" s="3"/>
    </row>
    <row r="6481" spans="1:111">
      <c r="A6481" s="1"/>
      <c r="H6481" s="2"/>
      <c r="P6481" s="3"/>
      <c r="Q6481" s="6"/>
      <c r="W6481" s="4"/>
      <c r="Y6481" s="4"/>
      <c r="AA6481" s="1"/>
      <c r="AC6481" s="3"/>
      <c r="AD6481" s="1"/>
      <c r="AI6481" s="1"/>
      <c r="AV6481" s="1"/>
      <c r="AW6481" s="1"/>
      <c r="BD6481" s="2"/>
      <c r="BX6481" s="3"/>
      <c r="CE6481" s="2"/>
      <c r="DC6481" s="2"/>
      <c r="DG6481" s="3"/>
    </row>
    <row r="6482" spans="1:111">
      <c r="A6482" s="1"/>
      <c r="H6482" s="2"/>
      <c r="P6482" s="3"/>
      <c r="Q6482" s="4"/>
      <c r="W6482" s="4"/>
      <c r="Y6482" s="4"/>
      <c r="AA6482" s="1"/>
      <c r="AC6482" s="3"/>
      <c r="AD6482" s="1"/>
      <c r="AI6482" s="1"/>
      <c r="AV6482" s="1"/>
      <c r="AW6482" s="1"/>
      <c r="BD6482" s="2"/>
      <c r="BX6482" s="3"/>
      <c r="CE6482" s="2"/>
      <c r="DC6482" s="2"/>
      <c r="DG6482" s="3"/>
    </row>
    <row r="6483" spans="1:111">
      <c r="A6483" s="1"/>
      <c r="H6483" s="2"/>
      <c r="P6483" s="3"/>
      <c r="Q6483" s="4"/>
      <c r="W6483" s="3"/>
      <c r="Y6483" s="3"/>
      <c r="AA6483" s="1"/>
      <c r="AC6483" s="3"/>
      <c r="AD6483" s="1"/>
      <c r="AI6483" s="1"/>
      <c r="AV6483" s="1"/>
      <c r="AW6483" s="1"/>
      <c r="BD6483" s="2"/>
      <c r="BX6483" s="3"/>
      <c r="CE6483" s="2"/>
      <c r="DC6483" s="2"/>
      <c r="DG6483" s="3"/>
    </row>
    <row r="6484" spans="1:111">
      <c r="A6484" s="1"/>
      <c r="H6484" s="2"/>
      <c r="P6484" s="3"/>
      <c r="Q6484" s="4"/>
      <c r="W6484" s="4"/>
      <c r="Y6484" s="4"/>
      <c r="AA6484" s="1"/>
      <c r="AC6484" s="3"/>
      <c r="AD6484" s="1"/>
      <c r="AI6484" s="1"/>
      <c r="AV6484" s="1"/>
      <c r="AW6484" s="1"/>
      <c r="BD6484" s="2"/>
      <c r="BX6484" s="3"/>
      <c r="CE6484" s="2"/>
      <c r="DC6484" s="2"/>
      <c r="DG6484" s="3"/>
    </row>
    <row r="6485" spans="1:111">
      <c r="A6485" s="1"/>
      <c r="H6485" s="2"/>
      <c r="P6485" s="3"/>
      <c r="Q6485" s="4"/>
      <c r="W6485" s="4"/>
      <c r="Y6485" s="4"/>
      <c r="AA6485" s="1"/>
      <c r="AC6485" s="3"/>
      <c r="AD6485" s="1"/>
      <c r="AI6485" s="1"/>
      <c r="AV6485" s="1"/>
      <c r="AW6485" s="1"/>
      <c r="BD6485" s="2"/>
      <c r="BX6485" s="3"/>
      <c r="CE6485" s="2"/>
      <c r="DC6485" s="2"/>
      <c r="DG6485" s="3"/>
    </row>
    <row r="6486" spans="1:111">
      <c r="A6486" s="1"/>
      <c r="H6486" s="2"/>
      <c r="P6486" s="3"/>
      <c r="Q6486" s="4"/>
      <c r="W6486" s="4"/>
      <c r="Y6486" s="4"/>
      <c r="AA6486" s="1"/>
      <c r="AC6486" s="3"/>
      <c r="AD6486" s="1"/>
      <c r="AI6486" s="1"/>
      <c r="AV6486" s="1"/>
      <c r="AW6486" s="1"/>
      <c r="BD6486" s="2"/>
      <c r="BX6486" s="3"/>
      <c r="CE6486" s="2"/>
      <c r="DC6486" s="2"/>
      <c r="DG6486" s="3"/>
    </row>
    <row r="6487" spans="1:111">
      <c r="A6487" s="1"/>
      <c r="H6487" s="2"/>
      <c r="P6487" s="3"/>
      <c r="Q6487" s="4"/>
      <c r="W6487" s="4"/>
      <c r="Y6487" s="3"/>
      <c r="AA6487" s="1"/>
      <c r="AC6487" s="3"/>
      <c r="AD6487" s="1"/>
      <c r="AI6487" s="1"/>
      <c r="AV6487" s="1"/>
      <c r="AW6487" s="1"/>
      <c r="BD6487" s="2"/>
      <c r="BX6487" s="3"/>
      <c r="CE6487" s="2"/>
      <c r="DC6487" s="2"/>
      <c r="DG6487" s="3"/>
    </row>
    <row r="6488" spans="1:111">
      <c r="A6488" s="1"/>
      <c r="H6488" s="2"/>
      <c r="P6488" s="3"/>
      <c r="Q6488" s="4"/>
      <c r="W6488" s="3"/>
      <c r="Y6488" s="3"/>
      <c r="AA6488" s="1"/>
      <c r="AC6488" s="3"/>
      <c r="AD6488" s="1"/>
      <c r="AI6488" s="1"/>
      <c r="AV6488" s="1"/>
      <c r="AW6488" s="1"/>
      <c r="BD6488" s="2"/>
      <c r="BX6488" s="3"/>
      <c r="CE6488" s="2"/>
      <c r="DC6488" s="2"/>
      <c r="DG6488" s="3"/>
    </row>
    <row r="6489" spans="1:111">
      <c r="A6489" s="1"/>
      <c r="H6489" s="2"/>
      <c r="P6489" s="3"/>
      <c r="Q6489" s="4"/>
      <c r="W6489" s="4"/>
      <c r="Y6489" s="4"/>
      <c r="AA6489" s="1"/>
      <c r="AC6489" s="3"/>
      <c r="AD6489" s="1"/>
      <c r="AI6489" s="1"/>
      <c r="AV6489" s="1"/>
      <c r="AW6489" s="1"/>
      <c r="BD6489" s="2"/>
      <c r="BX6489" s="3"/>
      <c r="CE6489" s="2"/>
      <c r="DC6489" s="2"/>
      <c r="DG6489" s="3"/>
    </row>
    <row r="6490" spans="1:111">
      <c r="A6490" s="1"/>
      <c r="H6490" s="2"/>
      <c r="P6490" s="3"/>
      <c r="Q6490" s="4"/>
      <c r="W6490" s="4"/>
      <c r="Y6490" s="4"/>
      <c r="AA6490" s="1"/>
      <c r="AC6490" s="3"/>
      <c r="AD6490" s="1"/>
      <c r="AI6490" s="1"/>
      <c r="AV6490" s="1"/>
      <c r="AW6490" s="1"/>
      <c r="BD6490" s="2"/>
      <c r="BX6490" s="3"/>
      <c r="CE6490" s="2"/>
      <c r="DC6490" s="2"/>
      <c r="DG6490" s="3"/>
    </row>
    <row r="6491" spans="1:111">
      <c r="A6491" s="1"/>
      <c r="H6491" s="2"/>
      <c r="P6491" s="3"/>
      <c r="Q6491" s="4"/>
      <c r="W6491" s="4"/>
      <c r="Y6491" s="4"/>
      <c r="AA6491" s="1"/>
      <c r="AC6491" s="3"/>
      <c r="AD6491" s="1"/>
      <c r="AI6491" s="1"/>
      <c r="AV6491" s="1"/>
      <c r="AW6491" s="1"/>
      <c r="BD6491" s="2"/>
      <c r="BX6491" s="3"/>
      <c r="CE6491" s="2"/>
      <c r="DC6491" s="2"/>
      <c r="DG6491" s="3"/>
    </row>
    <row r="6492" spans="1:111">
      <c r="A6492" s="1"/>
      <c r="H6492" s="2"/>
      <c r="P6492" s="3"/>
      <c r="Q6492" s="5"/>
      <c r="W6492" s="4"/>
      <c r="Y6492" s="4"/>
      <c r="AA6492" s="1"/>
      <c r="AC6492" s="3"/>
      <c r="AD6492" s="1"/>
      <c r="AI6492" s="1"/>
      <c r="AV6492" s="1"/>
      <c r="AW6492" s="1"/>
      <c r="BD6492" s="2"/>
      <c r="BX6492" s="3"/>
      <c r="CE6492" s="2"/>
      <c r="DC6492" s="2"/>
      <c r="DG6492" s="3"/>
    </row>
    <row r="6493" spans="1:111">
      <c r="A6493" s="1"/>
      <c r="H6493" s="2"/>
      <c r="P6493" s="3"/>
      <c r="Q6493" s="5"/>
      <c r="W6493" s="4"/>
      <c r="Y6493" s="4"/>
      <c r="AA6493" s="1"/>
      <c r="AC6493" s="3"/>
      <c r="AD6493" s="1"/>
      <c r="AI6493" s="1"/>
      <c r="AV6493" s="1"/>
      <c r="AW6493" s="1"/>
      <c r="BD6493" s="2"/>
      <c r="BX6493" s="3"/>
      <c r="CE6493" s="2"/>
      <c r="DC6493" s="2"/>
      <c r="DG6493" s="3"/>
    </row>
    <row r="6494" spans="1:111">
      <c r="A6494" s="1"/>
      <c r="H6494" s="2"/>
      <c r="P6494" s="3"/>
      <c r="Q6494" s="6"/>
      <c r="W6494" s="4"/>
      <c r="Y6494" s="4"/>
      <c r="AA6494" s="1"/>
      <c r="AC6494" s="3"/>
      <c r="AD6494" s="1"/>
      <c r="AV6494" s="1"/>
      <c r="AW6494" s="1"/>
      <c r="BD6494" s="2"/>
      <c r="BX6494" s="3"/>
      <c r="DC6494" s="2"/>
      <c r="DG6494" s="3"/>
    </row>
    <row r="6495" spans="1:111">
      <c r="A6495" s="1"/>
      <c r="H6495" s="2"/>
      <c r="P6495" s="3"/>
      <c r="Q6495" s="4"/>
      <c r="W6495" s="4"/>
      <c r="Y6495" s="4"/>
      <c r="AA6495" s="1"/>
      <c r="AC6495" s="3"/>
      <c r="AD6495" s="1"/>
      <c r="AI6495" s="1"/>
      <c r="AV6495" s="1"/>
      <c r="AW6495" s="1"/>
      <c r="BD6495" s="2"/>
      <c r="BX6495" s="3"/>
      <c r="CE6495" s="2"/>
      <c r="DC6495" s="2"/>
      <c r="DG6495" s="3"/>
    </row>
    <row r="6496" spans="1:111">
      <c r="A6496" s="1"/>
      <c r="H6496" s="2"/>
      <c r="P6496" s="3"/>
      <c r="Q6496" s="4"/>
      <c r="W6496" s="4"/>
      <c r="Y6496" s="4"/>
      <c r="AA6496" s="1"/>
      <c r="AC6496" s="3"/>
      <c r="AD6496" s="1"/>
      <c r="AI6496" s="1"/>
      <c r="AV6496" s="1"/>
      <c r="AW6496" s="1"/>
      <c r="BD6496" s="2"/>
      <c r="BX6496" s="3"/>
      <c r="CE6496" s="2"/>
      <c r="DC6496" s="2"/>
      <c r="DG6496" s="3"/>
    </row>
    <row r="6497" spans="1:111">
      <c r="A6497" s="1"/>
      <c r="H6497" s="2"/>
      <c r="P6497" s="3"/>
      <c r="Q6497" s="6"/>
      <c r="W6497" s="4"/>
      <c r="Y6497" s="3"/>
      <c r="AA6497" s="1"/>
      <c r="AC6497" s="3"/>
      <c r="AD6497" s="1"/>
      <c r="AI6497" s="1"/>
      <c r="AV6497" s="1"/>
      <c r="AW6497" s="1"/>
      <c r="BD6497" s="2"/>
      <c r="BX6497" s="3"/>
      <c r="CE6497" s="2"/>
      <c r="DC6497" s="2"/>
      <c r="DG6497" s="3"/>
    </row>
    <row r="6498" spans="1:111">
      <c r="A6498" s="1"/>
      <c r="H6498" s="2"/>
      <c r="P6498" s="3"/>
      <c r="Q6498" s="4"/>
      <c r="W6498" s="4"/>
      <c r="Y6498" s="3"/>
      <c r="AA6498" s="1"/>
      <c r="AC6498" s="3"/>
      <c r="AD6498" s="1"/>
      <c r="AI6498" s="1"/>
      <c r="AV6498" s="1"/>
      <c r="AW6498" s="1"/>
      <c r="BD6498" s="2"/>
      <c r="BX6498" s="3"/>
      <c r="CE6498" s="2"/>
      <c r="DC6498" s="2"/>
      <c r="DG6498" s="3"/>
    </row>
    <row r="6499" spans="1:111">
      <c r="A6499" s="1"/>
      <c r="H6499" s="2"/>
      <c r="P6499" s="3"/>
      <c r="Q6499" s="4"/>
      <c r="W6499" s="4"/>
      <c r="Y6499" s="4"/>
      <c r="AA6499" s="1"/>
      <c r="AC6499" s="3"/>
      <c r="AD6499" s="1"/>
      <c r="AI6499" s="1"/>
      <c r="AV6499" s="1"/>
      <c r="AW6499" s="1"/>
      <c r="BD6499" s="2"/>
      <c r="BX6499" s="3"/>
      <c r="CE6499" s="2"/>
      <c r="DC6499" s="2"/>
      <c r="DG6499" s="3"/>
    </row>
    <row r="6500" spans="1:111">
      <c r="A6500" s="1"/>
      <c r="H6500" s="2"/>
      <c r="P6500" s="3"/>
      <c r="Q6500" s="4"/>
      <c r="W6500" s="4"/>
      <c r="Y6500" s="3"/>
      <c r="AA6500" s="1"/>
      <c r="AC6500" s="3"/>
      <c r="AD6500" s="1"/>
      <c r="AI6500" s="1"/>
      <c r="AV6500" s="1"/>
      <c r="AW6500" s="1"/>
      <c r="BD6500" s="2"/>
      <c r="BX6500" s="3"/>
      <c r="CE6500" s="2"/>
      <c r="DC6500" s="2"/>
      <c r="DG6500" s="3"/>
    </row>
    <row r="6501" spans="1:111">
      <c r="A6501" s="1"/>
      <c r="H6501" s="2"/>
      <c r="P6501" s="3"/>
      <c r="Q6501" s="6"/>
      <c r="W6501" s="4"/>
      <c r="Y6501" s="3"/>
      <c r="AA6501" s="1"/>
      <c r="AC6501" s="3"/>
      <c r="AD6501" s="1"/>
      <c r="AI6501" s="1"/>
      <c r="AV6501" s="1"/>
      <c r="AW6501" s="1"/>
      <c r="BD6501" s="2"/>
      <c r="BX6501" s="3"/>
      <c r="CE6501" s="2"/>
      <c r="DC6501" s="2"/>
      <c r="DG6501" s="3"/>
    </row>
    <row r="6502" spans="1:111">
      <c r="A6502" s="1"/>
      <c r="H6502" s="2"/>
      <c r="P6502" s="3"/>
      <c r="Q6502" s="4"/>
      <c r="W6502" s="3"/>
      <c r="Y6502" s="4"/>
      <c r="AA6502" s="1"/>
      <c r="AC6502" s="3"/>
      <c r="AD6502" s="1"/>
      <c r="AI6502" s="1"/>
      <c r="AV6502" s="1"/>
      <c r="AW6502" s="1"/>
      <c r="BD6502" s="2"/>
      <c r="BX6502" s="3"/>
      <c r="CE6502" s="2"/>
      <c r="DC6502" s="2"/>
      <c r="DG6502" s="3"/>
    </row>
    <row r="6503" spans="1:111">
      <c r="A6503" s="1"/>
      <c r="H6503" s="2"/>
      <c r="P6503" s="3"/>
      <c r="Q6503" s="7"/>
      <c r="W6503" s="4"/>
      <c r="Y6503" s="4"/>
      <c r="AA6503" s="1"/>
      <c r="AC6503" s="3"/>
      <c r="AD6503" s="1"/>
      <c r="AI6503" s="1"/>
      <c r="AV6503" s="1"/>
      <c r="AW6503" s="1"/>
      <c r="BD6503" s="2"/>
      <c r="BX6503" s="3"/>
      <c r="CE6503" s="2"/>
      <c r="DC6503" s="2"/>
      <c r="DG6503" s="3"/>
    </row>
    <row r="6504" spans="1:111">
      <c r="A6504" s="1"/>
      <c r="H6504" s="2"/>
      <c r="P6504" s="3"/>
      <c r="Q6504" s="4"/>
      <c r="W6504" s="4"/>
      <c r="Y6504" s="4"/>
      <c r="AA6504" s="1"/>
      <c r="AC6504" s="3"/>
      <c r="AD6504" s="1"/>
      <c r="AI6504" s="1"/>
      <c r="AV6504" s="1"/>
      <c r="AW6504" s="1"/>
      <c r="BD6504" s="2"/>
      <c r="BX6504" s="3"/>
      <c r="CE6504" s="2"/>
      <c r="DC6504" s="2"/>
      <c r="DG6504" s="3"/>
    </row>
    <row r="6505" spans="1:111">
      <c r="A6505" s="1"/>
      <c r="H6505" s="2"/>
      <c r="P6505" s="3"/>
      <c r="Q6505" s="4"/>
      <c r="W6505" s="3"/>
      <c r="Y6505" s="3"/>
      <c r="AA6505" s="1"/>
      <c r="AC6505" s="3"/>
      <c r="AD6505" s="1"/>
      <c r="AI6505" s="1"/>
      <c r="AV6505" s="1"/>
      <c r="AW6505" s="1"/>
      <c r="BD6505" s="2"/>
      <c r="BX6505" s="3"/>
      <c r="CE6505" s="2"/>
      <c r="DC6505" s="2"/>
      <c r="DG6505" s="3"/>
    </row>
    <row r="6506" spans="1:111">
      <c r="A6506" s="1"/>
      <c r="H6506" s="2"/>
      <c r="P6506" s="3"/>
      <c r="Q6506" s="4"/>
      <c r="W6506" s="3"/>
      <c r="Y6506" s="3"/>
      <c r="AA6506" s="1"/>
      <c r="AC6506" s="3"/>
      <c r="AD6506" s="1"/>
      <c r="AI6506" s="1"/>
      <c r="AV6506" s="1"/>
      <c r="AW6506" s="1"/>
      <c r="BD6506" s="2"/>
      <c r="BX6506" s="3"/>
      <c r="CE6506" s="2"/>
      <c r="DC6506" s="2"/>
      <c r="DG6506" s="3"/>
    </row>
    <row r="6507" spans="1:111">
      <c r="A6507" s="1"/>
      <c r="H6507" s="2"/>
      <c r="P6507" s="3"/>
      <c r="Q6507" s="4"/>
      <c r="W6507" s="4"/>
      <c r="Y6507" s="4"/>
      <c r="AA6507" s="1"/>
      <c r="AC6507" s="3"/>
      <c r="AD6507" s="1"/>
      <c r="AI6507" s="1"/>
      <c r="AV6507" s="1"/>
      <c r="AW6507" s="1"/>
      <c r="BD6507" s="2"/>
      <c r="BX6507" s="3"/>
      <c r="CE6507" s="2"/>
      <c r="DC6507" s="2"/>
      <c r="DG6507" s="3"/>
    </row>
    <row r="6508" spans="1:111">
      <c r="A6508" s="1"/>
      <c r="H6508" s="2"/>
      <c r="P6508" s="3"/>
      <c r="Q6508" s="7"/>
      <c r="W6508" s="4"/>
      <c r="Y6508" s="4"/>
      <c r="AA6508" s="1"/>
      <c r="AC6508" s="3"/>
      <c r="AD6508" s="1"/>
      <c r="AI6508" s="1"/>
      <c r="AV6508" s="1"/>
      <c r="AW6508" s="1"/>
      <c r="BD6508" s="2"/>
      <c r="BX6508" s="3"/>
      <c r="CE6508" s="2"/>
      <c r="DC6508" s="2"/>
      <c r="DG6508" s="3"/>
    </row>
    <row r="6509" spans="1:111">
      <c r="A6509" s="1"/>
      <c r="H6509" s="2"/>
      <c r="P6509" s="3"/>
      <c r="Q6509" s="5"/>
      <c r="W6509" s="4"/>
      <c r="Y6509" s="4"/>
      <c r="AA6509" s="1"/>
      <c r="AC6509" s="3"/>
      <c r="AD6509" s="1"/>
      <c r="AI6509" s="1"/>
      <c r="AV6509" s="1"/>
      <c r="AW6509" s="1"/>
      <c r="BD6509" s="2"/>
      <c r="BX6509" s="3"/>
      <c r="CE6509" s="2"/>
      <c r="DC6509" s="2"/>
      <c r="DG6509" s="3"/>
    </row>
    <row r="6510" spans="1:111">
      <c r="A6510" s="1"/>
      <c r="H6510" s="2"/>
      <c r="P6510" s="3"/>
      <c r="Q6510" s="4"/>
      <c r="W6510" s="3"/>
      <c r="Y6510" s="3"/>
      <c r="AA6510" s="1"/>
      <c r="AC6510" s="3"/>
      <c r="AD6510" s="1"/>
      <c r="AI6510" s="1"/>
      <c r="AV6510" s="1"/>
      <c r="AW6510" s="1"/>
      <c r="BD6510" s="2"/>
      <c r="BX6510" s="3"/>
      <c r="CE6510" s="2"/>
      <c r="DC6510" s="2"/>
      <c r="DG6510" s="3"/>
    </row>
    <row r="6511" spans="1:111">
      <c r="A6511" s="1"/>
      <c r="H6511" s="2"/>
      <c r="P6511" s="3"/>
      <c r="Q6511" s="4"/>
      <c r="W6511" s="3"/>
      <c r="Y6511" s="3"/>
      <c r="AA6511" s="1"/>
      <c r="AC6511" s="3"/>
      <c r="AD6511" s="1"/>
      <c r="AI6511" s="1"/>
      <c r="AV6511" s="1"/>
      <c r="AW6511" s="1"/>
      <c r="BD6511" s="2"/>
      <c r="BX6511" s="3"/>
      <c r="CE6511" s="2"/>
      <c r="DC6511" s="2"/>
      <c r="DG6511" s="3"/>
    </row>
    <row r="6512" spans="1:111">
      <c r="A6512" s="1"/>
      <c r="H6512" s="2"/>
      <c r="P6512" s="3"/>
      <c r="Q6512" s="4"/>
      <c r="W6512" s="4"/>
      <c r="Y6512" s="3"/>
      <c r="AA6512" s="1"/>
      <c r="AC6512" s="3"/>
      <c r="AD6512" s="1"/>
      <c r="AI6512" s="1"/>
      <c r="AV6512" s="1"/>
      <c r="AW6512" s="1"/>
      <c r="BD6512" s="2"/>
      <c r="BX6512" s="3"/>
      <c r="CE6512" s="2"/>
      <c r="DC6512" s="2"/>
      <c r="DG6512" s="3"/>
    </row>
    <row r="6513" spans="1:111">
      <c r="A6513" s="1"/>
      <c r="H6513" s="2"/>
      <c r="P6513" s="3"/>
      <c r="Q6513" s="4"/>
      <c r="W6513" s="4"/>
      <c r="Y6513" s="4"/>
      <c r="AA6513" s="1"/>
      <c r="AC6513" s="3"/>
      <c r="AD6513" s="1"/>
      <c r="AI6513" s="1"/>
      <c r="AV6513" s="1"/>
      <c r="AW6513" s="1"/>
      <c r="BD6513" s="2"/>
      <c r="BX6513" s="3"/>
      <c r="CE6513" s="2"/>
      <c r="DC6513" s="2"/>
      <c r="DG6513" s="3"/>
    </row>
    <row r="6514" spans="1:111">
      <c r="A6514" s="1"/>
      <c r="H6514" s="2"/>
      <c r="P6514" s="3"/>
      <c r="Q6514" s="4"/>
      <c r="W6514" s="5"/>
      <c r="Y6514" s="5"/>
      <c r="AA6514" s="1"/>
      <c r="AC6514" s="3"/>
      <c r="AD6514" s="1"/>
      <c r="AI6514" s="1"/>
      <c r="AV6514" s="1"/>
      <c r="AW6514" s="1"/>
      <c r="BD6514" s="2"/>
      <c r="BX6514" s="3"/>
      <c r="CE6514" s="2"/>
      <c r="DC6514" s="2"/>
      <c r="DG6514" s="3"/>
    </row>
    <row r="6515" spans="1:111">
      <c r="A6515" s="1"/>
      <c r="H6515" s="2"/>
      <c r="P6515" s="3"/>
      <c r="Q6515" s="4"/>
      <c r="W6515" s="4"/>
      <c r="Y6515" s="4"/>
      <c r="AA6515" s="1"/>
      <c r="AC6515" s="3"/>
      <c r="AD6515" s="1"/>
      <c r="AI6515" s="1"/>
      <c r="AV6515" s="1"/>
      <c r="AW6515" s="1"/>
      <c r="BD6515" s="2"/>
      <c r="BX6515" s="3"/>
      <c r="CE6515" s="2"/>
      <c r="DC6515" s="2"/>
      <c r="DG6515" s="3"/>
    </row>
    <row r="6516" spans="1:111">
      <c r="A6516" s="1"/>
      <c r="H6516" s="2"/>
      <c r="P6516" s="3"/>
      <c r="Q6516" s="4"/>
      <c r="W6516" s="4"/>
      <c r="Y6516" s="3"/>
      <c r="AA6516" s="1"/>
      <c r="AC6516" s="3"/>
      <c r="AD6516" s="1"/>
      <c r="AI6516" s="1"/>
      <c r="AV6516" s="1"/>
      <c r="AW6516" s="1"/>
      <c r="BD6516" s="2"/>
      <c r="BX6516" s="3"/>
      <c r="CE6516" s="2"/>
      <c r="DC6516" s="2"/>
      <c r="DG6516" s="3"/>
    </row>
    <row r="6517" spans="1:111">
      <c r="A6517" s="1"/>
      <c r="H6517" s="2"/>
      <c r="P6517" s="3"/>
      <c r="Q6517" s="7"/>
      <c r="W6517" s="4"/>
      <c r="Y6517" s="4"/>
      <c r="AA6517" s="1"/>
      <c r="AC6517" s="3"/>
      <c r="AD6517" s="1"/>
      <c r="AI6517" s="1"/>
      <c r="AV6517" s="1"/>
      <c r="AW6517" s="1"/>
      <c r="BD6517" s="2"/>
      <c r="BX6517" s="3"/>
      <c r="CE6517" s="2"/>
      <c r="DC6517" s="2"/>
      <c r="DG6517" s="3"/>
    </row>
    <row r="6518" spans="1:111">
      <c r="A6518" s="1"/>
      <c r="H6518" s="2"/>
      <c r="P6518" s="3"/>
      <c r="Q6518" s="5"/>
      <c r="W6518" s="3"/>
      <c r="Y6518" s="3"/>
      <c r="AA6518" s="1"/>
      <c r="AC6518" s="3"/>
      <c r="AD6518" s="1"/>
      <c r="AI6518" s="1"/>
      <c r="AV6518" s="1"/>
      <c r="AW6518" s="1"/>
      <c r="BD6518" s="2"/>
      <c r="BX6518" s="3"/>
      <c r="CE6518" s="2"/>
      <c r="DC6518" s="2"/>
      <c r="DG6518" s="3"/>
    </row>
    <row r="6519" spans="1:111">
      <c r="A6519" s="1"/>
      <c r="H6519" s="2"/>
      <c r="P6519" s="3"/>
      <c r="Q6519" s="5"/>
      <c r="W6519" s="3"/>
      <c r="Y6519" s="3"/>
      <c r="AA6519" s="1"/>
      <c r="AC6519" s="3"/>
      <c r="AD6519" s="1"/>
      <c r="AI6519" s="1"/>
      <c r="AV6519" s="1"/>
      <c r="AW6519" s="1"/>
      <c r="BD6519" s="2"/>
      <c r="BX6519" s="3"/>
      <c r="CE6519" s="2"/>
      <c r="DC6519" s="2"/>
      <c r="DG6519" s="3"/>
    </row>
    <row r="6520" spans="1:111">
      <c r="A6520" s="1"/>
      <c r="H6520" s="2"/>
      <c r="P6520" s="3"/>
      <c r="Q6520" s="5"/>
      <c r="W6520" s="3"/>
      <c r="Y6520" s="3"/>
      <c r="AA6520" s="1"/>
      <c r="AC6520" s="3"/>
      <c r="AD6520" s="1"/>
      <c r="AI6520" s="1"/>
      <c r="AV6520" s="1"/>
      <c r="AW6520" s="1"/>
      <c r="BD6520" s="2"/>
      <c r="BX6520" s="3"/>
      <c r="CE6520" s="2"/>
      <c r="DC6520" s="2"/>
      <c r="DG6520" s="3"/>
    </row>
    <row r="6521" spans="1:111">
      <c r="A6521" s="1"/>
      <c r="H6521" s="2"/>
      <c r="P6521" s="3"/>
      <c r="Q6521" s="4"/>
      <c r="W6521" s="4"/>
      <c r="Y6521" s="4"/>
      <c r="AA6521" s="1"/>
      <c r="AC6521" s="3"/>
      <c r="AD6521" s="1"/>
      <c r="AI6521" s="1"/>
      <c r="AV6521" s="1"/>
      <c r="AW6521" s="1"/>
      <c r="BD6521" s="2"/>
      <c r="BX6521" s="3"/>
      <c r="CE6521" s="2"/>
      <c r="DC6521" s="2"/>
      <c r="DG6521" s="3"/>
    </row>
    <row r="6522" spans="1:111">
      <c r="A6522" s="1"/>
      <c r="H6522" s="2"/>
      <c r="P6522" s="3"/>
      <c r="Q6522" s="5"/>
      <c r="W6522" s="4"/>
      <c r="Y6522" s="3"/>
      <c r="AA6522" s="1"/>
      <c r="AC6522" s="3"/>
      <c r="AD6522" s="1"/>
      <c r="AI6522" s="1"/>
      <c r="AV6522" s="1"/>
      <c r="AW6522" s="1"/>
      <c r="BD6522" s="2"/>
      <c r="BX6522" s="3"/>
      <c r="CE6522" s="2"/>
      <c r="DC6522" s="2"/>
      <c r="DG6522" s="3"/>
    </row>
    <row r="6523" spans="1:111">
      <c r="A6523" s="1"/>
      <c r="H6523" s="2"/>
      <c r="P6523" s="3"/>
      <c r="Q6523" s="4"/>
      <c r="W6523" s="4"/>
      <c r="Y6523" s="4"/>
      <c r="AA6523" s="1"/>
      <c r="AC6523" s="3"/>
      <c r="AD6523" s="1"/>
      <c r="AI6523" s="1"/>
      <c r="AV6523" s="1"/>
      <c r="AW6523" s="1"/>
      <c r="BD6523" s="2"/>
      <c r="BX6523" s="3"/>
      <c r="CE6523" s="2"/>
      <c r="DC6523" s="2"/>
      <c r="DG6523" s="3"/>
    </row>
    <row r="6524" spans="1:111">
      <c r="A6524" s="1"/>
      <c r="H6524" s="2"/>
      <c r="P6524" s="3"/>
      <c r="Q6524" s="4"/>
      <c r="W6524" s="4"/>
      <c r="Y6524" s="4"/>
      <c r="AA6524" s="1"/>
      <c r="AC6524" s="3"/>
      <c r="AD6524" s="1"/>
      <c r="AI6524" s="1"/>
      <c r="AV6524" s="1"/>
      <c r="AW6524" s="1"/>
      <c r="BD6524" s="2"/>
      <c r="BX6524" s="3"/>
      <c r="CE6524" s="2"/>
      <c r="DC6524" s="2"/>
      <c r="DG6524" s="3"/>
    </row>
    <row r="6525" spans="1:111">
      <c r="A6525" s="1"/>
      <c r="H6525" s="2"/>
      <c r="P6525" s="3"/>
      <c r="Q6525" s="4"/>
      <c r="W6525" s="4"/>
      <c r="Y6525" s="4"/>
      <c r="AA6525" s="1"/>
      <c r="AC6525" s="3"/>
      <c r="AD6525" s="1"/>
      <c r="AI6525" s="1"/>
      <c r="AV6525" s="1"/>
      <c r="AW6525" s="1"/>
      <c r="BD6525" s="2"/>
      <c r="BX6525" s="3"/>
      <c r="CE6525" s="2"/>
      <c r="DC6525" s="2"/>
      <c r="DG6525" s="3"/>
    </row>
    <row r="6526" spans="1:111">
      <c r="A6526" s="1"/>
      <c r="H6526" s="2"/>
      <c r="P6526" s="3"/>
      <c r="Q6526" s="7"/>
      <c r="W6526" s="5"/>
      <c r="Y6526" s="3"/>
      <c r="AA6526" s="1"/>
      <c r="AC6526" s="3"/>
      <c r="AD6526" s="1"/>
      <c r="AI6526" s="1"/>
      <c r="AV6526" s="1"/>
      <c r="AW6526" s="1"/>
      <c r="BD6526" s="2"/>
      <c r="BX6526" s="3"/>
      <c r="CE6526" s="2"/>
      <c r="DC6526" s="2"/>
      <c r="DG6526" s="3"/>
    </row>
    <row r="6527" spans="1:111">
      <c r="A6527" s="1"/>
      <c r="H6527" s="2"/>
      <c r="P6527" s="3"/>
      <c r="Q6527" s="4"/>
      <c r="W6527" s="3"/>
      <c r="Y6527" s="3"/>
      <c r="AA6527" s="1"/>
      <c r="AC6527" s="3"/>
      <c r="AD6527" s="1"/>
      <c r="AI6527" s="1"/>
      <c r="AV6527" s="1"/>
      <c r="AW6527" s="1"/>
      <c r="BD6527" s="2"/>
      <c r="BX6527" s="3"/>
      <c r="CE6527" s="2"/>
      <c r="DC6527" s="2"/>
      <c r="DG6527" s="3"/>
    </row>
    <row r="6528" spans="1:111">
      <c r="A6528" s="1"/>
      <c r="H6528" s="2"/>
      <c r="P6528" s="3"/>
      <c r="Q6528" s="4"/>
      <c r="W6528" s="4"/>
      <c r="Y6528" s="4"/>
      <c r="AA6528" s="1"/>
      <c r="AC6528" s="3"/>
      <c r="AD6528" s="1"/>
      <c r="AI6528" s="1"/>
      <c r="AV6528" s="1"/>
      <c r="AW6528" s="1"/>
      <c r="BD6528" s="2"/>
      <c r="BX6528" s="3"/>
      <c r="CE6528" s="2"/>
      <c r="DC6528" s="2"/>
      <c r="DG6528" s="3"/>
    </row>
    <row r="6529" spans="1:111">
      <c r="A6529" s="1"/>
      <c r="H6529" s="2"/>
      <c r="P6529" s="3"/>
      <c r="Q6529" s="4"/>
      <c r="W6529" s="3"/>
      <c r="Y6529" s="3"/>
      <c r="AA6529" s="1"/>
      <c r="AC6529" s="3"/>
      <c r="AD6529" s="1"/>
      <c r="AI6529" s="1"/>
      <c r="AV6529" s="1"/>
      <c r="AW6529" s="1"/>
      <c r="BD6529" s="2"/>
      <c r="BX6529" s="3"/>
      <c r="CE6529" s="2"/>
      <c r="DC6529" s="2"/>
      <c r="DG6529" s="3"/>
    </row>
    <row r="6530" spans="1:111">
      <c r="A6530" s="1"/>
      <c r="H6530" s="2"/>
      <c r="P6530" s="3"/>
      <c r="Q6530" s="4"/>
      <c r="W6530" s="4"/>
      <c r="Y6530" s="4"/>
      <c r="AA6530" s="1"/>
      <c r="AC6530" s="3"/>
      <c r="AD6530" s="1"/>
      <c r="AI6530" s="1"/>
      <c r="AV6530" s="1"/>
      <c r="AW6530" s="1"/>
      <c r="BD6530" s="2"/>
      <c r="BX6530" s="3"/>
      <c r="CE6530" s="2"/>
      <c r="DC6530" s="2"/>
      <c r="DG6530" s="5"/>
    </row>
    <row r="6531" spans="1:111">
      <c r="A6531" s="1"/>
      <c r="H6531" s="2"/>
      <c r="P6531" s="3"/>
      <c r="Q6531" s="5"/>
      <c r="W6531" s="3"/>
      <c r="Y6531" s="3"/>
      <c r="AA6531" s="1"/>
      <c r="AC6531" s="3"/>
      <c r="AD6531" s="1"/>
      <c r="AI6531" s="1"/>
      <c r="AV6531" s="1"/>
      <c r="AW6531" s="1"/>
      <c r="BD6531" s="2"/>
      <c r="BX6531" s="3"/>
      <c r="CE6531" s="2"/>
      <c r="DC6531" s="2"/>
      <c r="DG6531" s="3"/>
    </row>
    <row r="6532" spans="1:111">
      <c r="A6532" s="1"/>
      <c r="H6532" s="2"/>
      <c r="P6532" s="3"/>
      <c r="Q6532" s="5"/>
      <c r="W6532" s="3"/>
      <c r="Y6532" s="3"/>
      <c r="AA6532" s="1"/>
      <c r="AC6532" s="3"/>
      <c r="AD6532" s="1"/>
      <c r="AI6532" s="1"/>
      <c r="AV6532" s="1"/>
      <c r="AW6532" s="1"/>
      <c r="BD6532" s="2"/>
      <c r="BX6532" s="3"/>
      <c r="CE6532" s="2"/>
      <c r="DC6532" s="2"/>
      <c r="DG6532" s="3"/>
    </row>
    <row r="6533" spans="1:111">
      <c r="A6533" s="1"/>
      <c r="H6533" s="2"/>
      <c r="P6533" s="3"/>
      <c r="Q6533" s="6"/>
      <c r="W6533" s="4"/>
      <c r="Y6533" s="4"/>
      <c r="AA6533" s="1"/>
      <c r="AC6533" s="3"/>
      <c r="AD6533" s="1"/>
      <c r="AI6533" s="1"/>
      <c r="AV6533" s="1"/>
      <c r="AW6533" s="1"/>
      <c r="BD6533" s="2"/>
      <c r="BX6533" s="3"/>
      <c r="CE6533" s="2"/>
      <c r="DC6533" s="2"/>
      <c r="DG6533" s="3"/>
    </row>
    <row r="6534" spans="1:111">
      <c r="A6534" s="1"/>
      <c r="H6534" s="2"/>
      <c r="P6534" s="3"/>
      <c r="Q6534" s="4"/>
      <c r="W6534" s="4"/>
      <c r="Y6534" s="4"/>
      <c r="AA6534" s="1"/>
      <c r="AC6534" s="3"/>
      <c r="AD6534" s="1"/>
      <c r="AI6534" s="1"/>
      <c r="AV6534" s="1"/>
      <c r="AW6534" s="1"/>
      <c r="BD6534" s="2"/>
      <c r="BX6534" s="3"/>
      <c r="CE6534" s="2"/>
      <c r="DC6534" s="2"/>
      <c r="DG6534" s="3"/>
    </row>
    <row r="6535" spans="1:111">
      <c r="A6535" s="1"/>
      <c r="H6535" s="2"/>
      <c r="P6535" s="3"/>
      <c r="Q6535" s="4"/>
      <c r="W6535" s="4"/>
      <c r="Y6535" s="4"/>
      <c r="AA6535" s="1"/>
      <c r="AC6535" s="3"/>
      <c r="AD6535" s="1"/>
      <c r="AI6535" s="1"/>
      <c r="AV6535" s="1"/>
      <c r="AW6535" s="1"/>
      <c r="BD6535" s="2"/>
      <c r="BX6535" s="3"/>
      <c r="CE6535" s="2"/>
      <c r="DC6535" s="2"/>
      <c r="DG6535" s="3"/>
    </row>
    <row r="6536" spans="1:111">
      <c r="A6536" s="1"/>
      <c r="H6536" s="2"/>
      <c r="P6536" s="3"/>
      <c r="Q6536" s="7"/>
      <c r="W6536" s="5"/>
      <c r="Y6536" s="3"/>
      <c r="AA6536" s="1"/>
      <c r="AC6536" s="3"/>
      <c r="AD6536" s="1"/>
      <c r="AI6536" s="1"/>
      <c r="AV6536" s="1"/>
      <c r="AW6536" s="1"/>
      <c r="BD6536" s="2"/>
      <c r="BX6536" s="3"/>
      <c r="CE6536" s="2"/>
      <c r="DC6536" s="2"/>
      <c r="DG6536" s="3"/>
    </row>
    <row r="6537" spans="1:111">
      <c r="A6537" s="1"/>
      <c r="H6537" s="2"/>
      <c r="P6537" s="3"/>
      <c r="Q6537" s="5"/>
      <c r="W6537" s="4"/>
      <c r="Y6537" s="4"/>
      <c r="AA6537" s="1"/>
      <c r="AC6537" s="3"/>
      <c r="AD6537" s="1"/>
      <c r="AI6537" s="1"/>
      <c r="AV6537" s="1"/>
      <c r="AW6537" s="1"/>
      <c r="BD6537" s="2"/>
      <c r="BX6537" s="3"/>
      <c r="CE6537" s="2"/>
      <c r="DC6537" s="2"/>
      <c r="DG6537" s="3"/>
    </row>
    <row r="6538" spans="1:111">
      <c r="A6538" s="1"/>
      <c r="H6538" s="2"/>
      <c r="P6538" s="3"/>
      <c r="Q6538" s="6"/>
      <c r="W6538" s="4"/>
      <c r="Y6538" s="3"/>
      <c r="AA6538" s="1"/>
      <c r="AC6538" s="3"/>
      <c r="AD6538" s="1"/>
      <c r="AV6538" s="1"/>
      <c r="BD6538" s="2"/>
      <c r="BX6538" s="3"/>
      <c r="DC6538" s="2"/>
      <c r="DG6538" s="3"/>
    </row>
    <row r="6539" spans="1:111">
      <c r="A6539" s="1"/>
      <c r="H6539" s="2"/>
      <c r="P6539" s="3"/>
      <c r="Q6539" s="4"/>
      <c r="W6539" s="3"/>
      <c r="Y6539" s="3"/>
      <c r="AA6539" s="1"/>
      <c r="AC6539" s="3"/>
      <c r="AD6539" s="1"/>
      <c r="AV6539" s="1"/>
      <c r="BD6539" s="2"/>
      <c r="BX6539" s="3"/>
      <c r="DC6539" s="2"/>
      <c r="DG6539" s="3"/>
    </row>
    <row r="6540" spans="1:111">
      <c r="A6540" s="1"/>
      <c r="H6540" s="2"/>
      <c r="P6540" s="3"/>
      <c r="Q6540" s="6"/>
      <c r="W6540" s="4"/>
      <c r="Y6540" s="3"/>
      <c r="AA6540" s="1"/>
      <c r="AC6540" s="3"/>
      <c r="AD6540" s="1"/>
      <c r="AV6540" s="1"/>
      <c r="BD6540" s="2"/>
      <c r="BX6540" s="3"/>
      <c r="DC6540" s="2"/>
      <c r="DG6540" s="3"/>
    </row>
    <row r="6541" spans="1:111">
      <c r="A6541" s="1"/>
      <c r="H6541" s="2"/>
      <c r="P6541" s="3"/>
      <c r="Q6541" s="6"/>
      <c r="W6541" s="4"/>
      <c r="Y6541" s="3"/>
      <c r="AA6541" s="1"/>
      <c r="AC6541" s="3"/>
      <c r="AD6541" s="1"/>
      <c r="AV6541" s="1"/>
      <c r="BD6541" s="2"/>
      <c r="BX6541" s="3"/>
      <c r="DC6541" s="2"/>
      <c r="DG6541" s="3"/>
    </row>
    <row r="6542" spans="1:111">
      <c r="A6542" s="1"/>
      <c r="H6542" s="2"/>
      <c r="P6542" s="3"/>
      <c r="Q6542" s="6"/>
      <c r="W6542" s="4"/>
      <c r="Y6542" s="3"/>
      <c r="AA6542" s="1"/>
      <c r="AC6542" s="3"/>
      <c r="AD6542" s="1"/>
      <c r="AV6542" s="1"/>
      <c r="BD6542" s="2"/>
      <c r="BX6542" s="3"/>
      <c r="DC6542" s="2"/>
      <c r="DG6542" s="3"/>
    </row>
    <row r="6543" spans="1:111">
      <c r="A6543" s="1"/>
      <c r="H6543" s="2"/>
      <c r="P6543" s="3"/>
      <c r="Q6543" s="6"/>
      <c r="W6543" s="4"/>
      <c r="Y6543" s="3"/>
      <c r="AA6543" s="1"/>
      <c r="AC6543" s="3"/>
      <c r="AD6543" s="1"/>
      <c r="AV6543" s="1"/>
      <c r="BD6543" s="2"/>
      <c r="BX6543" s="3"/>
      <c r="DC6543" s="2"/>
      <c r="DG6543" s="3"/>
    </row>
    <row r="6544" spans="1:111">
      <c r="A6544" s="1"/>
      <c r="H6544" s="2"/>
      <c r="P6544" s="3"/>
      <c r="Q6544" s="6"/>
      <c r="W6544" s="4"/>
      <c r="Y6544" s="3"/>
      <c r="AA6544" s="1"/>
      <c r="AC6544" s="3"/>
      <c r="AD6544" s="1"/>
      <c r="AV6544" s="1"/>
      <c r="BD6544" s="2"/>
      <c r="BX6544" s="3"/>
      <c r="DC6544" s="2"/>
      <c r="DG6544" s="3"/>
    </row>
    <row r="6545" spans="1:111">
      <c r="A6545" s="1"/>
      <c r="H6545" s="2"/>
      <c r="P6545" s="3"/>
      <c r="Q6545" s="6"/>
      <c r="W6545" s="4"/>
      <c r="Y6545" s="3"/>
      <c r="AA6545" s="1"/>
      <c r="AC6545" s="3"/>
      <c r="AD6545" s="1"/>
      <c r="AV6545" s="1"/>
      <c r="BD6545" s="2"/>
      <c r="BX6545" s="3"/>
      <c r="DC6545" s="2"/>
      <c r="DG6545" s="3"/>
    </row>
    <row r="6546" spans="1:111">
      <c r="A6546" s="1"/>
      <c r="H6546" s="2"/>
      <c r="P6546" s="3"/>
      <c r="Q6546" s="6"/>
      <c r="W6546" s="4"/>
      <c r="Y6546" s="3"/>
      <c r="AA6546" s="1"/>
      <c r="AC6546" s="3"/>
      <c r="AD6546" s="1"/>
      <c r="AV6546" s="1"/>
      <c r="BD6546" s="2"/>
      <c r="BX6546" s="3"/>
      <c r="DC6546" s="2"/>
      <c r="DG6546" s="3"/>
    </row>
    <row r="6547" spans="1:111">
      <c r="A6547" s="1"/>
      <c r="H6547" s="2"/>
      <c r="P6547" s="3"/>
      <c r="Q6547" s="6"/>
      <c r="W6547" s="4"/>
      <c r="Y6547" s="3"/>
      <c r="AA6547" s="1"/>
      <c r="AC6547" s="3"/>
      <c r="AD6547" s="1"/>
      <c r="AV6547" s="1"/>
      <c r="BD6547" s="2"/>
      <c r="BX6547" s="3"/>
      <c r="DC6547" s="2"/>
      <c r="DG6547" s="3"/>
    </row>
    <row r="6548" spans="1:111">
      <c r="A6548" s="1"/>
      <c r="H6548" s="2"/>
      <c r="P6548" s="3"/>
      <c r="Q6548" s="6"/>
      <c r="W6548" s="4"/>
      <c r="Y6548" s="3"/>
      <c r="AA6548" s="1"/>
      <c r="AC6548" s="3"/>
      <c r="AD6548" s="1"/>
      <c r="AV6548" s="1"/>
      <c r="BD6548" s="2"/>
      <c r="BX6548" s="3"/>
      <c r="DC6548" s="2"/>
      <c r="DG6548" s="3"/>
    </row>
    <row r="6549" spans="1:111">
      <c r="A6549" s="1"/>
      <c r="H6549" s="2"/>
      <c r="P6549" s="3"/>
      <c r="Q6549" s="7"/>
      <c r="W6549" s="4"/>
      <c r="Y6549" s="3"/>
      <c r="AA6549" s="1"/>
      <c r="AC6549" s="3"/>
      <c r="AD6549" s="1"/>
      <c r="AV6549" s="1"/>
      <c r="BD6549" s="2"/>
      <c r="BX6549" s="3"/>
      <c r="DC6549" s="2"/>
      <c r="DG6549" s="3"/>
    </row>
    <row r="6550" spans="1:111">
      <c r="A6550" s="1"/>
      <c r="H6550" s="2"/>
      <c r="P6550" s="3"/>
      <c r="Q6550" s="6"/>
      <c r="W6550" s="4"/>
      <c r="Y6550" s="3"/>
      <c r="AA6550" s="1"/>
      <c r="AC6550" s="3"/>
      <c r="AD6550" s="1"/>
      <c r="AV6550" s="1"/>
      <c r="BD6550" s="2"/>
      <c r="BX6550" s="3"/>
      <c r="DC6550" s="2"/>
      <c r="DG6550" s="3"/>
    </row>
    <row r="6551" spans="1:111">
      <c r="A6551" s="1"/>
      <c r="H6551" s="2"/>
      <c r="P6551" s="3"/>
      <c r="Q6551" s="6"/>
      <c r="W6551" s="4"/>
      <c r="Y6551" s="3"/>
      <c r="AA6551" s="1"/>
      <c r="AC6551" s="3"/>
      <c r="AD6551" s="1"/>
      <c r="AV6551" s="1"/>
      <c r="BD6551" s="2"/>
      <c r="BX6551" s="3"/>
      <c r="DC6551" s="2"/>
      <c r="DG6551" s="3"/>
    </row>
    <row r="6552" spans="1:111">
      <c r="A6552" s="1"/>
      <c r="H6552" s="2"/>
      <c r="P6552" s="3"/>
      <c r="Q6552" s="6"/>
      <c r="W6552" s="4"/>
      <c r="Y6552" s="3"/>
      <c r="AA6552" s="1"/>
      <c r="AC6552" s="3"/>
      <c r="AD6552" s="1"/>
      <c r="AV6552" s="1"/>
      <c r="BD6552" s="2"/>
      <c r="BX6552" s="3"/>
      <c r="DC6552" s="2"/>
      <c r="DG6552" s="3"/>
    </row>
    <row r="6553" spans="1:111">
      <c r="A6553" s="1"/>
      <c r="H6553" s="2"/>
      <c r="P6553" s="3"/>
      <c r="Q6553" s="6"/>
      <c r="W6553" s="4"/>
      <c r="Y6553" s="3"/>
      <c r="AA6553" s="1"/>
      <c r="AC6553" s="3"/>
      <c r="AD6553" s="1"/>
      <c r="AV6553" s="1"/>
      <c r="BD6553" s="2"/>
      <c r="BX6553" s="3"/>
      <c r="DC6553" s="2"/>
      <c r="DG6553" s="3"/>
    </row>
    <row r="6554" spans="1:111">
      <c r="A6554" s="1"/>
      <c r="H6554" s="2"/>
      <c r="P6554" s="3"/>
      <c r="Q6554" s="6"/>
      <c r="W6554" s="4"/>
      <c r="Y6554" s="3"/>
      <c r="AA6554" s="1"/>
      <c r="AC6554" s="3"/>
      <c r="AD6554" s="1"/>
      <c r="AV6554" s="1"/>
      <c r="BD6554" s="2"/>
      <c r="BX6554" s="3"/>
      <c r="DC6554" s="2"/>
      <c r="DG6554" s="3"/>
    </row>
    <row r="6555" spans="1:111">
      <c r="A6555" s="1"/>
      <c r="H6555" s="2"/>
      <c r="P6555" s="3"/>
      <c r="Q6555" s="4"/>
      <c r="W6555" s="3"/>
      <c r="Y6555" s="3"/>
      <c r="AA6555" s="1"/>
      <c r="AC6555" s="3"/>
      <c r="AD6555" s="1"/>
      <c r="AV6555" s="1"/>
      <c r="BD6555" s="2"/>
      <c r="BX6555" s="3"/>
      <c r="DC6555" s="2"/>
      <c r="DG6555" s="3"/>
    </row>
    <row r="6556" spans="1:111">
      <c r="A6556" s="1"/>
      <c r="H6556" s="2"/>
      <c r="P6556" s="3"/>
      <c r="Q6556" s="6"/>
      <c r="W6556" s="4"/>
      <c r="Y6556" s="3"/>
      <c r="AA6556" s="1"/>
      <c r="AC6556" s="3"/>
      <c r="AD6556" s="1"/>
      <c r="AV6556" s="1"/>
      <c r="BD6556" s="2"/>
      <c r="BX6556" s="3"/>
      <c r="DC6556" s="2"/>
      <c r="DG6556" s="3"/>
    </row>
    <row r="6557" spans="1:111">
      <c r="A6557" s="1"/>
      <c r="H6557" s="2"/>
      <c r="P6557" s="3"/>
      <c r="Q6557" s="6"/>
      <c r="W6557" s="4"/>
      <c r="Y6557" s="3"/>
      <c r="AA6557" s="1"/>
      <c r="AC6557" s="3"/>
      <c r="AD6557" s="1"/>
      <c r="AV6557" s="1"/>
      <c r="BD6557" s="2"/>
      <c r="BX6557" s="3"/>
      <c r="DC6557" s="2"/>
      <c r="DG6557" s="3"/>
    </row>
    <row r="6558" spans="1:111">
      <c r="A6558" s="1"/>
      <c r="H6558" s="2"/>
      <c r="P6558" s="3"/>
      <c r="Q6558" s="4"/>
      <c r="W6558" s="4"/>
      <c r="Y6558" s="4"/>
      <c r="AA6558" s="1"/>
      <c r="AC6558" s="3"/>
      <c r="AD6558" s="1"/>
      <c r="AV6558" s="1"/>
      <c r="AW6558" s="1"/>
      <c r="BD6558" s="2"/>
      <c r="BX6558" s="3"/>
      <c r="CE6558" s="2"/>
      <c r="DC6558" s="2"/>
      <c r="DG6558" s="3"/>
    </row>
    <row r="6559" spans="1:111">
      <c r="A6559" s="1"/>
      <c r="H6559" s="2"/>
      <c r="P6559" s="3"/>
      <c r="Q6559" s="6"/>
      <c r="W6559" s="5"/>
      <c r="Y6559" s="3"/>
      <c r="AA6559" s="1"/>
      <c r="AC6559" s="3"/>
      <c r="AD6559" s="1"/>
      <c r="AV6559" s="1"/>
      <c r="AW6559" s="1"/>
      <c r="BD6559" s="2"/>
      <c r="BX6559" s="3"/>
      <c r="DC6559" s="2"/>
      <c r="DG6559" s="3"/>
    </row>
    <row r="6560" spans="1:111">
      <c r="A6560" s="1"/>
      <c r="H6560" s="2"/>
      <c r="P6560" s="3"/>
      <c r="Q6560" s="6"/>
      <c r="W6560" s="5"/>
      <c r="Y6560" s="3"/>
      <c r="AA6560" s="1"/>
      <c r="AC6560" s="3"/>
      <c r="AD6560" s="1"/>
      <c r="AV6560" s="1"/>
      <c r="AW6560" s="1"/>
      <c r="BD6560" s="2"/>
      <c r="BX6560" s="3"/>
      <c r="DC6560" s="2"/>
      <c r="DG6560" s="3"/>
    </row>
    <row r="6561" spans="1:111">
      <c r="A6561" s="1"/>
      <c r="H6561" s="2"/>
      <c r="P6561" s="3"/>
      <c r="Q6561" s="6"/>
      <c r="W6561" s="4"/>
      <c r="Y6561" s="3"/>
      <c r="AA6561" s="1"/>
      <c r="AC6561" s="3"/>
      <c r="AD6561" s="1"/>
      <c r="AV6561" s="1"/>
      <c r="AW6561" s="1"/>
      <c r="BD6561" s="2"/>
      <c r="BX6561" s="3"/>
      <c r="DC6561" s="2"/>
      <c r="DG6561" s="3"/>
    </row>
    <row r="6562" spans="1:111">
      <c r="A6562" s="1"/>
      <c r="H6562" s="2"/>
      <c r="P6562" s="3"/>
      <c r="Q6562" s="6"/>
      <c r="W6562" s="4"/>
      <c r="Y6562" s="3"/>
      <c r="AA6562" s="1"/>
      <c r="AC6562" s="3"/>
      <c r="AD6562" s="1"/>
      <c r="AV6562" s="1"/>
      <c r="AW6562" s="1"/>
      <c r="BD6562" s="2"/>
      <c r="BX6562" s="3"/>
      <c r="DC6562" s="2"/>
      <c r="DG6562" s="3"/>
    </row>
    <row r="6563" spans="1:111">
      <c r="A6563" s="1"/>
      <c r="H6563" s="2"/>
      <c r="P6563" s="3"/>
      <c r="Q6563" s="6"/>
      <c r="W6563" s="4"/>
      <c r="Y6563" s="3"/>
      <c r="AA6563" s="1"/>
      <c r="AC6563" s="3"/>
      <c r="AD6563" s="1"/>
      <c r="AV6563" s="1"/>
      <c r="AW6563" s="1"/>
      <c r="BD6563" s="2"/>
      <c r="BX6563" s="3"/>
      <c r="DC6563" s="2"/>
      <c r="DG6563" s="3"/>
    </row>
    <row r="6564" spans="1:111">
      <c r="A6564" s="1"/>
      <c r="H6564" s="2"/>
      <c r="P6564" s="3"/>
      <c r="Q6564" s="6"/>
      <c r="W6564" s="4"/>
      <c r="Y6564" s="3"/>
      <c r="AA6564" s="1"/>
      <c r="AC6564" s="3"/>
      <c r="AD6564" s="1"/>
      <c r="AV6564" s="1"/>
      <c r="AW6564" s="1"/>
      <c r="BD6564" s="2"/>
      <c r="BX6564" s="3"/>
      <c r="DC6564" s="2"/>
      <c r="DG6564" s="3"/>
    </row>
    <row r="6565" spans="1:111">
      <c r="A6565" s="1"/>
      <c r="H6565" s="2"/>
      <c r="P6565" s="3"/>
      <c r="Q6565" s="4"/>
      <c r="W6565" s="4"/>
      <c r="Y6565" s="4"/>
      <c r="AA6565" s="1"/>
      <c r="AC6565" s="3"/>
      <c r="AD6565" s="1"/>
      <c r="AI6565" s="1"/>
      <c r="AV6565" s="1"/>
      <c r="AW6565" s="1"/>
      <c r="BD6565" s="2"/>
      <c r="BX6565" s="3"/>
      <c r="CE6565" s="2"/>
      <c r="DC6565" s="2"/>
      <c r="DG6565" s="3"/>
    </row>
    <row r="6566" spans="1:111">
      <c r="A6566" s="1"/>
      <c r="H6566" s="2"/>
      <c r="P6566" s="3"/>
      <c r="Q6566" s="4"/>
      <c r="W6566" s="4"/>
      <c r="Y6566" s="4"/>
      <c r="AA6566" s="1"/>
      <c r="AC6566" s="3"/>
      <c r="AD6566" s="1"/>
      <c r="AI6566" s="1"/>
      <c r="AV6566" s="1"/>
      <c r="AW6566" s="1"/>
      <c r="BD6566" s="2"/>
      <c r="BX6566" s="3"/>
      <c r="CE6566" s="2"/>
      <c r="DC6566" s="2"/>
      <c r="DG6566" s="3"/>
    </row>
    <row r="6567" spans="1:111">
      <c r="A6567" s="1"/>
      <c r="H6567" s="2"/>
      <c r="P6567" s="3"/>
      <c r="Q6567" s="4"/>
      <c r="W6567" s="4"/>
      <c r="Y6567" s="4"/>
      <c r="AA6567" s="1"/>
      <c r="AC6567" s="3"/>
      <c r="AD6567" s="1"/>
      <c r="AI6567" s="1"/>
      <c r="AV6567" s="1"/>
      <c r="AW6567" s="1"/>
      <c r="BD6567" s="2"/>
      <c r="BX6567" s="3"/>
      <c r="CE6567" s="2"/>
      <c r="DC6567" s="2"/>
      <c r="DG6567" s="3"/>
    </row>
    <row r="6568" spans="1:111">
      <c r="A6568" s="1"/>
      <c r="H6568" s="2"/>
      <c r="P6568" s="3"/>
      <c r="Q6568" s="4"/>
      <c r="W6568" s="4"/>
      <c r="Y6568" s="4"/>
      <c r="AA6568" s="1"/>
      <c r="AC6568" s="3"/>
      <c r="AD6568" s="1"/>
      <c r="AI6568" s="1"/>
      <c r="AV6568" s="1"/>
      <c r="AW6568" s="1"/>
      <c r="BD6568" s="2"/>
      <c r="BX6568" s="3"/>
      <c r="CE6568" s="2"/>
      <c r="DC6568" s="2"/>
      <c r="DG6568" s="3"/>
    </row>
    <row r="6569" spans="1:111">
      <c r="A6569" s="1"/>
      <c r="H6569" s="2"/>
      <c r="P6569" s="3"/>
      <c r="Q6569" s="7"/>
      <c r="W6569" s="5"/>
      <c r="Y6569" s="3"/>
      <c r="AA6569" s="1"/>
      <c r="AC6569" s="3"/>
      <c r="AD6569" s="1"/>
      <c r="AI6569" s="1"/>
      <c r="AV6569" s="1"/>
      <c r="AW6569" s="1"/>
      <c r="BD6569" s="2"/>
      <c r="BX6569" s="3"/>
      <c r="CE6569" s="2"/>
      <c r="DC6569" s="2"/>
      <c r="DG6569" s="3"/>
    </row>
    <row r="6570" spans="1:111">
      <c r="A6570" s="1"/>
      <c r="H6570" s="2"/>
      <c r="P6570" s="3"/>
      <c r="Q6570" s="6"/>
      <c r="W6570" s="3"/>
      <c r="Y6570" s="3"/>
      <c r="AA6570" s="1"/>
      <c r="AC6570" s="3"/>
      <c r="AD6570" s="1"/>
      <c r="AV6570" s="1"/>
      <c r="BD6570" s="2"/>
      <c r="BX6570" s="3"/>
      <c r="DC6570" s="2"/>
      <c r="DG6570" s="3"/>
    </row>
    <row r="6571" spans="1:111">
      <c r="A6571" s="1"/>
      <c r="H6571" s="2"/>
      <c r="P6571" s="3"/>
      <c r="Q6571" s="6"/>
      <c r="W6571" s="3"/>
      <c r="Y6571" s="3"/>
      <c r="AA6571" s="1"/>
      <c r="AC6571" s="3"/>
      <c r="AD6571" s="1"/>
      <c r="AV6571" s="1"/>
      <c r="BD6571" s="2"/>
      <c r="BX6571" s="3"/>
      <c r="DC6571" s="2"/>
      <c r="DG6571" s="3"/>
    </row>
    <row r="6572" spans="1:111">
      <c r="A6572" s="1"/>
      <c r="H6572" s="2"/>
      <c r="P6572" s="3"/>
      <c r="Q6572" s="6"/>
      <c r="W6572" s="3"/>
      <c r="Y6572" s="3"/>
      <c r="AA6572" s="1"/>
      <c r="AC6572" s="3"/>
      <c r="AD6572" s="1"/>
      <c r="AV6572" s="1"/>
      <c r="BD6572" s="2"/>
      <c r="BX6572" s="3"/>
      <c r="DC6572" s="2"/>
      <c r="DG6572" s="3"/>
    </row>
    <row r="6573" spans="1:111">
      <c r="A6573" s="1"/>
      <c r="H6573" s="2"/>
      <c r="P6573" s="3"/>
      <c r="Q6573" s="6"/>
      <c r="W6573" s="3"/>
      <c r="Y6573" s="3"/>
      <c r="AA6573" s="1"/>
      <c r="AC6573" s="3"/>
      <c r="AD6573" s="1"/>
      <c r="AV6573" s="1"/>
      <c r="BD6573" s="2"/>
      <c r="BX6573" s="3"/>
      <c r="DC6573" s="2"/>
      <c r="DG6573" s="3"/>
    </row>
    <row r="6574" spans="1:111">
      <c r="A6574" s="1"/>
      <c r="H6574" s="2"/>
      <c r="P6574" s="3"/>
      <c r="Q6574" s="4"/>
      <c r="W6574" s="4"/>
      <c r="Y6574" s="4"/>
      <c r="AA6574" s="1"/>
      <c r="AC6574" s="3"/>
      <c r="AD6574" s="1"/>
      <c r="AI6574" s="1"/>
      <c r="BX6574" s="3"/>
      <c r="CE6574" s="2"/>
      <c r="DC6574" s="2"/>
      <c r="DG6574" s="3"/>
    </row>
    <row r="6575" spans="1:111">
      <c r="A6575" s="1"/>
      <c r="H6575" s="2"/>
      <c r="P6575" s="3"/>
      <c r="Q6575" s="4"/>
      <c r="W6575" s="4"/>
      <c r="Y6575" s="4"/>
      <c r="AA6575" s="1"/>
      <c r="AC6575" s="3"/>
      <c r="AD6575" s="1"/>
      <c r="AI6575" s="1"/>
      <c r="AV6575" s="1"/>
      <c r="AW6575" s="1"/>
      <c r="BD6575" s="2"/>
      <c r="BX6575" s="3"/>
      <c r="CE6575" s="2"/>
      <c r="DC6575" s="2"/>
      <c r="DG6575" s="3"/>
    </row>
    <row r="6576" spans="1:111">
      <c r="A6576" s="1"/>
      <c r="H6576" s="2"/>
      <c r="P6576" s="3"/>
      <c r="Q6576" s="5"/>
      <c r="W6576" s="4"/>
      <c r="Y6576" s="4"/>
      <c r="AA6576" s="1"/>
      <c r="AC6576" s="3"/>
      <c r="AD6576" s="1"/>
      <c r="AI6576" s="1"/>
      <c r="AV6576" s="1"/>
      <c r="AW6576" s="1"/>
      <c r="BD6576" s="2"/>
      <c r="BX6576" s="3"/>
      <c r="CE6576" s="2"/>
      <c r="DC6576" s="2"/>
      <c r="DG6576" s="3"/>
    </row>
    <row r="6577" spans="1:111">
      <c r="A6577" s="1"/>
      <c r="H6577" s="2"/>
      <c r="P6577" s="3"/>
      <c r="Q6577" s="4"/>
      <c r="W6577" s="4"/>
      <c r="Y6577" s="4"/>
      <c r="AA6577" s="1"/>
      <c r="AC6577" s="3"/>
      <c r="AD6577" s="1"/>
      <c r="AI6577" s="1"/>
      <c r="AV6577" s="1"/>
      <c r="AW6577" s="1"/>
      <c r="BD6577" s="2"/>
      <c r="BX6577" s="3"/>
      <c r="CE6577" s="2"/>
      <c r="DC6577" s="2"/>
      <c r="DG6577" s="3"/>
    </row>
    <row r="6578" spans="1:111">
      <c r="A6578" s="1"/>
      <c r="H6578" s="2"/>
      <c r="P6578" s="3"/>
      <c r="Q6578" s="3"/>
      <c r="W6578" s="4"/>
      <c r="Y6578" s="4"/>
      <c r="AA6578" s="1"/>
      <c r="AC6578" s="3"/>
      <c r="AD6578" s="1"/>
      <c r="AI6578" s="1"/>
      <c r="AV6578" s="1"/>
      <c r="AW6578" s="1"/>
      <c r="BD6578" s="2"/>
      <c r="BX6578" s="3"/>
      <c r="CE6578" s="2"/>
      <c r="DC6578" s="2"/>
      <c r="DG6578" s="3"/>
    </row>
    <row r="6579" spans="1:111">
      <c r="A6579" s="1"/>
      <c r="H6579" s="2"/>
      <c r="P6579" s="3"/>
      <c r="Q6579" s="4"/>
      <c r="W6579" s="4"/>
      <c r="Y6579" s="4"/>
      <c r="AA6579" s="1"/>
      <c r="AC6579" s="3"/>
      <c r="AD6579" s="1"/>
      <c r="AI6579" s="1"/>
      <c r="AV6579" s="1"/>
      <c r="AW6579" s="1"/>
      <c r="BD6579" s="2"/>
      <c r="BX6579" s="3"/>
      <c r="CE6579" s="2"/>
      <c r="DC6579" s="2"/>
      <c r="DG6579" s="3"/>
    </row>
    <row r="6580" spans="1:111">
      <c r="A6580" s="1"/>
      <c r="H6580" s="2"/>
      <c r="P6580" s="3"/>
      <c r="Q6580" s="4"/>
      <c r="W6580" s="4"/>
      <c r="Y6580" s="4"/>
      <c r="AA6580" s="1"/>
      <c r="AC6580" s="3"/>
      <c r="AD6580" s="1"/>
      <c r="AI6580" s="1"/>
      <c r="AV6580" s="1"/>
      <c r="AW6580" s="1"/>
      <c r="BD6580" s="2"/>
      <c r="BX6580" s="3"/>
      <c r="CE6580" s="2"/>
      <c r="DC6580" s="2"/>
      <c r="DG6580" s="3"/>
    </row>
    <row r="6581" spans="1:111">
      <c r="A6581" s="1"/>
      <c r="H6581" s="2"/>
      <c r="P6581" s="3"/>
      <c r="Q6581" s="4"/>
      <c r="W6581" s="4"/>
      <c r="Y6581" s="4"/>
      <c r="AA6581" s="1"/>
      <c r="AC6581" s="3"/>
      <c r="AD6581" s="1"/>
      <c r="AI6581" s="1"/>
      <c r="AV6581" s="1"/>
      <c r="AW6581" s="1"/>
      <c r="BD6581" s="2"/>
      <c r="BX6581" s="3"/>
      <c r="CE6581" s="2"/>
      <c r="DC6581" s="2"/>
      <c r="DG6581" s="3"/>
    </row>
    <row r="6582" spans="1:111">
      <c r="A6582" s="1"/>
      <c r="H6582" s="2"/>
      <c r="P6582" s="3"/>
      <c r="Q6582" s="5"/>
      <c r="W6582" s="4"/>
      <c r="Y6582" s="4"/>
      <c r="AA6582" s="1"/>
      <c r="AC6582" s="3"/>
      <c r="AD6582" s="1"/>
      <c r="AI6582" s="1"/>
      <c r="AV6582" s="1"/>
      <c r="AW6582" s="1"/>
      <c r="BD6582" s="2"/>
      <c r="BX6582" s="3"/>
      <c r="CE6582" s="2"/>
      <c r="DC6582" s="2"/>
      <c r="DG6582" s="3"/>
    </row>
    <row r="6583" spans="1:111">
      <c r="A6583" s="1"/>
      <c r="H6583" s="2"/>
      <c r="P6583" s="3"/>
      <c r="Q6583" s="4"/>
      <c r="W6583" s="4"/>
      <c r="Y6583" s="4"/>
      <c r="AA6583" s="1"/>
      <c r="AC6583" s="3"/>
      <c r="AD6583" s="1"/>
      <c r="AI6583" s="1"/>
      <c r="AV6583" s="1"/>
      <c r="AW6583" s="1"/>
      <c r="BD6583" s="2"/>
      <c r="BX6583" s="3"/>
      <c r="CE6583" s="2"/>
      <c r="DC6583" s="2"/>
      <c r="DG6583" s="3"/>
    </row>
    <row r="6584" spans="1:111">
      <c r="A6584" s="1"/>
      <c r="H6584" s="2"/>
      <c r="P6584" s="3"/>
      <c r="Q6584" s="4"/>
      <c r="W6584" s="4"/>
      <c r="Y6584" s="4"/>
      <c r="AA6584" s="1"/>
      <c r="AC6584" s="3"/>
      <c r="AD6584" s="1"/>
      <c r="AI6584" s="1"/>
      <c r="AV6584" s="1"/>
      <c r="AW6584" s="1"/>
      <c r="BD6584" s="2"/>
      <c r="BX6584" s="3"/>
      <c r="CE6584" s="2"/>
      <c r="DC6584" s="2"/>
      <c r="DG6584" s="3"/>
    </row>
    <row r="6585" spans="1:111">
      <c r="A6585" s="1"/>
      <c r="H6585" s="2"/>
      <c r="P6585" s="3"/>
      <c r="Q6585" s="5"/>
      <c r="W6585" s="4"/>
      <c r="Y6585" s="4"/>
      <c r="AA6585" s="1"/>
      <c r="AC6585" s="3"/>
      <c r="AD6585" s="1"/>
      <c r="AI6585" s="1"/>
      <c r="AV6585" s="1"/>
      <c r="AW6585" s="1"/>
      <c r="BD6585" s="2"/>
      <c r="BX6585" s="3"/>
      <c r="CE6585" s="2"/>
      <c r="DC6585" s="2"/>
      <c r="DG6585" s="3"/>
    </row>
    <row r="6586" spans="1:111">
      <c r="A6586" s="1"/>
      <c r="H6586" s="2"/>
      <c r="P6586" s="3"/>
      <c r="Q6586" s="4"/>
      <c r="W6586" s="4"/>
      <c r="Y6586" s="4"/>
      <c r="AA6586" s="1"/>
      <c r="AC6586" s="3"/>
      <c r="AD6586" s="1"/>
      <c r="AI6586" s="1"/>
      <c r="AV6586" s="1"/>
      <c r="AW6586" s="1"/>
      <c r="BD6586" s="2"/>
      <c r="BX6586" s="3"/>
      <c r="CE6586" s="2"/>
      <c r="DC6586" s="2"/>
      <c r="DG6586" s="3"/>
    </row>
    <row r="6587" spans="1:111">
      <c r="A6587" s="1"/>
      <c r="H6587" s="2"/>
      <c r="P6587" s="3"/>
      <c r="Q6587" s="5"/>
      <c r="W6587" s="4"/>
      <c r="Y6587" s="4"/>
      <c r="AA6587" s="1"/>
      <c r="AC6587" s="3"/>
      <c r="AD6587" s="1"/>
      <c r="AI6587" s="1"/>
      <c r="AV6587" s="1"/>
      <c r="AW6587" s="1"/>
      <c r="BD6587" s="2"/>
      <c r="BX6587" s="3"/>
      <c r="CE6587" s="2"/>
      <c r="DC6587" s="2"/>
      <c r="DG6587" s="3"/>
    </row>
    <row r="6588" spans="1:111">
      <c r="A6588" s="1"/>
      <c r="H6588" s="2"/>
      <c r="P6588" s="3"/>
      <c r="Q6588" s="4"/>
      <c r="W6588" s="4"/>
      <c r="Y6588" s="4"/>
      <c r="AA6588" s="1"/>
      <c r="AC6588" s="3"/>
      <c r="AD6588" s="1"/>
      <c r="AI6588" s="1"/>
      <c r="AV6588" s="1"/>
      <c r="AW6588" s="1"/>
      <c r="BD6588" s="2"/>
      <c r="BX6588" s="3"/>
      <c r="CE6588" s="2"/>
      <c r="DC6588" s="2"/>
      <c r="DG6588" s="3"/>
    </row>
    <row r="6589" spans="1:111">
      <c r="A6589" s="1"/>
      <c r="H6589" s="2"/>
      <c r="P6589" s="3"/>
      <c r="Q6589" s="4"/>
      <c r="W6589" s="4"/>
      <c r="Y6589" s="4"/>
      <c r="AA6589" s="1"/>
      <c r="AC6589" s="3"/>
      <c r="AD6589" s="1"/>
      <c r="AI6589" s="1"/>
      <c r="AV6589" s="1"/>
      <c r="AW6589" s="1"/>
      <c r="BD6589" s="2"/>
      <c r="BX6589" s="3"/>
      <c r="CE6589" s="2"/>
      <c r="DC6589" s="2"/>
      <c r="DG6589" s="3"/>
    </row>
    <row r="6590" spans="1:111">
      <c r="A6590" s="1"/>
      <c r="H6590" s="2"/>
      <c r="P6590" s="3"/>
      <c r="Q6590" s="5"/>
      <c r="W6590" s="4"/>
      <c r="Y6590" s="4"/>
      <c r="AA6590" s="1"/>
      <c r="AC6590" s="3"/>
      <c r="AD6590" s="1"/>
      <c r="AI6590" s="1"/>
      <c r="AV6590" s="1"/>
      <c r="AW6590" s="1"/>
      <c r="BD6590" s="2"/>
      <c r="BX6590" s="3"/>
      <c r="CE6590" s="2"/>
      <c r="DC6590" s="2"/>
      <c r="DG6590" s="3"/>
    </row>
    <row r="6591" spans="1:111">
      <c r="A6591" s="1"/>
      <c r="H6591" s="2"/>
      <c r="P6591" s="3"/>
      <c r="Q6591" s="7"/>
      <c r="W6591" s="4"/>
      <c r="Y6591" s="4"/>
      <c r="AA6591" s="1"/>
      <c r="AC6591" s="3"/>
      <c r="AD6591" s="1"/>
      <c r="AI6591" s="1"/>
      <c r="AV6591" s="1"/>
      <c r="AW6591" s="1"/>
      <c r="BD6591" s="2"/>
      <c r="BX6591" s="3"/>
      <c r="CE6591" s="2"/>
      <c r="DC6591" s="2"/>
      <c r="DG6591" s="3"/>
    </row>
    <row r="6592" spans="1:111">
      <c r="A6592" s="1"/>
      <c r="H6592" s="2"/>
      <c r="P6592" s="3"/>
      <c r="Q6592" s="5"/>
      <c r="W6592" s="5"/>
      <c r="Y6592" s="3"/>
      <c r="AA6592" s="1"/>
      <c r="AC6592" s="3"/>
      <c r="AD6592" s="1"/>
      <c r="AI6592" s="1"/>
      <c r="AV6592" s="1"/>
      <c r="AW6592" s="1"/>
      <c r="BD6592" s="2"/>
      <c r="BX6592" s="3"/>
      <c r="CE6592" s="2"/>
      <c r="DC6592" s="2"/>
      <c r="DG6592" s="3"/>
    </row>
    <row r="6593" spans="1:111">
      <c r="A6593" s="1"/>
      <c r="H6593" s="2"/>
      <c r="P6593" s="3"/>
      <c r="Q6593" s="7"/>
      <c r="W6593" s="4"/>
      <c r="Y6593" s="4"/>
      <c r="AA6593" s="1"/>
      <c r="AC6593" s="3"/>
      <c r="AD6593" s="1"/>
      <c r="AI6593" s="1"/>
      <c r="AV6593" s="1"/>
      <c r="AW6593" s="1"/>
      <c r="BD6593" s="2"/>
      <c r="BX6593" s="3"/>
      <c r="CE6593" s="2"/>
      <c r="DC6593" s="2"/>
      <c r="DG6593" s="3"/>
    </row>
    <row r="6594" spans="1:111">
      <c r="A6594" s="1"/>
      <c r="H6594" s="2"/>
      <c r="P6594" s="3"/>
      <c r="Q6594" s="7"/>
      <c r="W6594" s="4"/>
      <c r="Y6594" s="3"/>
      <c r="AA6594" s="1"/>
      <c r="AC6594" s="3"/>
      <c r="AD6594" s="1"/>
      <c r="AV6594" s="1"/>
      <c r="AW6594" s="1"/>
      <c r="BD6594" s="2"/>
      <c r="BX6594" s="3"/>
      <c r="DC6594" s="2"/>
      <c r="DG6594" s="3"/>
    </row>
    <row r="6595" spans="1:111">
      <c r="A6595" s="1"/>
      <c r="H6595" s="2"/>
      <c r="P6595" s="3"/>
      <c r="Q6595" s="7"/>
      <c r="W6595" s="4"/>
      <c r="Y6595" s="3"/>
      <c r="AA6595" s="1"/>
      <c r="AC6595" s="3"/>
      <c r="AD6595" s="1"/>
      <c r="AV6595" s="1"/>
      <c r="AW6595" s="1"/>
      <c r="BD6595" s="2"/>
      <c r="BX6595" s="3"/>
      <c r="DC6595" s="2"/>
      <c r="DG6595" s="3"/>
    </row>
    <row r="6596" spans="1:111">
      <c r="A6596" s="1"/>
      <c r="H6596" s="2"/>
      <c r="P6596" s="3"/>
      <c r="Q6596" s="6"/>
      <c r="W6596" s="4"/>
      <c r="Y6596" s="3"/>
      <c r="AA6596" s="1"/>
      <c r="AC6596" s="3"/>
      <c r="AD6596" s="1"/>
      <c r="AV6596" s="1"/>
      <c r="AW6596" s="1"/>
      <c r="BD6596" s="2"/>
      <c r="BX6596" s="3"/>
      <c r="DC6596" s="2"/>
      <c r="DG6596" s="3"/>
    </row>
    <row r="6597" spans="1:111">
      <c r="A6597" s="1"/>
      <c r="H6597" s="2"/>
      <c r="P6597" s="3"/>
      <c r="Q6597" s="7"/>
      <c r="W6597" s="4"/>
      <c r="Y6597" s="3"/>
      <c r="AA6597" s="1"/>
      <c r="AC6597" s="3"/>
      <c r="AD6597" s="1"/>
      <c r="AV6597" s="1"/>
      <c r="AW6597" s="1"/>
      <c r="BD6597" s="2"/>
      <c r="BX6597" s="3"/>
      <c r="DC6597" s="2"/>
      <c r="DG6597" s="3"/>
    </row>
    <row r="6598" spans="1:111">
      <c r="A6598" s="1"/>
      <c r="H6598" s="2"/>
      <c r="P6598" s="3"/>
      <c r="Q6598" s="7"/>
      <c r="W6598" s="5"/>
      <c r="Y6598" s="3"/>
      <c r="AA6598" s="1"/>
      <c r="AC6598" s="3"/>
      <c r="AD6598" s="1"/>
      <c r="AV6598" s="1"/>
      <c r="AW6598" s="1"/>
      <c r="BD6598" s="2"/>
      <c r="BX6598" s="3"/>
      <c r="DC6598" s="2"/>
      <c r="DG6598" s="3"/>
    </row>
    <row r="6599" spans="1:111">
      <c r="A6599" s="1"/>
      <c r="H6599" s="2"/>
      <c r="P6599" s="3"/>
      <c r="Q6599" s="7"/>
      <c r="W6599" s="3"/>
      <c r="Y6599" s="3"/>
      <c r="AA6599" s="1"/>
      <c r="AC6599" s="3"/>
      <c r="AD6599" s="1"/>
      <c r="AV6599" s="1"/>
      <c r="AW6599" s="1"/>
      <c r="BD6599" s="2"/>
      <c r="BX6599" s="3"/>
      <c r="DC6599" s="2"/>
      <c r="DG6599" s="3"/>
    </row>
    <row r="6600" spans="1:111">
      <c r="A6600" s="1"/>
      <c r="H6600" s="2"/>
      <c r="P6600" s="3"/>
      <c r="Q6600" s="6"/>
      <c r="W6600" s="5"/>
      <c r="Y6600" s="3"/>
      <c r="AA6600" s="1"/>
      <c r="AC6600" s="3"/>
      <c r="AD6600" s="1"/>
      <c r="AV6600" s="1"/>
      <c r="AW6600" s="1"/>
      <c r="BD6600" s="2"/>
      <c r="BX6600" s="3"/>
      <c r="DC6600" s="2"/>
      <c r="DG6600" s="3"/>
    </row>
    <row r="6601" spans="1:111">
      <c r="A6601" s="1"/>
      <c r="H6601" s="2"/>
      <c r="P6601" s="3"/>
      <c r="Q6601" s="7"/>
      <c r="W6601" s="5"/>
      <c r="Y6601" s="3"/>
      <c r="AA6601" s="1"/>
      <c r="AC6601" s="3"/>
      <c r="AD6601" s="1"/>
      <c r="AV6601" s="1"/>
      <c r="AW6601" s="1"/>
      <c r="BD6601" s="2"/>
      <c r="BX6601" s="3"/>
      <c r="DC6601" s="2"/>
      <c r="DG6601" s="3"/>
    </row>
    <row r="6602" spans="1:111">
      <c r="A6602" s="1"/>
      <c r="H6602" s="2"/>
      <c r="P6602" s="3"/>
      <c r="Q6602" s="7"/>
      <c r="W6602" s="5"/>
      <c r="Y6602" s="3"/>
      <c r="AA6602" s="1"/>
      <c r="AC6602" s="3"/>
      <c r="AD6602" s="1"/>
      <c r="AV6602" s="1"/>
      <c r="AW6602" s="1"/>
      <c r="BD6602" s="2"/>
      <c r="BX6602" s="3"/>
      <c r="DC6602" s="2"/>
      <c r="DG6602" s="3"/>
    </row>
    <row r="6603" spans="1:111">
      <c r="A6603" s="1"/>
      <c r="H6603" s="2"/>
      <c r="P6603" s="3"/>
      <c r="Q6603" s="4"/>
      <c r="W6603" s="3"/>
      <c r="Y6603" s="3"/>
      <c r="AA6603" s="1"/>
      <c r="AC6603" s="3"/>
      <c r="AD6603" s="1"/>
      <c r="AV6603" s="1"/>
      <c r="AW6603" s="1"/>
      <c r="BD6603" s="2"/>
      <c r="BX6603" s="3"/>
      <c r="DC6603" s="2"/>
      <c r="DG6603" s="3"/>
    </row>
    <row r="6604" spans="1:111">
      <c r="A6604" s="1"/>
      <c r="H6604" s="2"/>
      <c r="P6604" s="3"/>
      <c r="Q6604" s="4"/>
      <c r="W6604" s="4"/>
      <c r="Y6604" s="3"/>
      <c r="AA6604" s="1"/>
      <c r="AC6604" s="3"/>
      <c r="AD6604" s="1"/>
      <c r="AV6604" s="1"/>
      <c r="AW6604" s="1"/>
      <c r="BD6604" s="2"/>
      <c r="BX6604" s="3"/>
      <c r="DC6604" s="2"/>
      <c r="DG6604" s="3"/>
    </row>
    <row r="6605" spans="1:111">
      <c r="A6605" s="1"/>
      <c r="H6605" s="2"/>
      <c r="P6605" s="3"/>
      <c r="Q6605" s="4"/>
      <c r="W6605" s="3"/>
      <c r="Y6605" s="3"/>
      <c r="AA6605" s="1"/>
      <c r="AC6605" s="3"/>
      <c r="AD6605" s="1"/>
      <c r="AV6605" s="1"/>
      <c r="AW6605" s="1"/>
      <c r="BD6605" s="2"/>
      <c r="BX6605" s="3"/>
      <c r="DC6605" s="2"/>
      <c r="DG6605" s="3"/>
    </row>
    <row r="6606" spans="1:111">
      <c r="A6606" s="1"/>
      <c r="H6606" s="2"/>
      <c r="P6606" s="3"/>
      <c r="Q6606" s="4"/>
      <c r="W6606" s="3"/>
      <c r="Y6606" s="3"/>
      <c r="AA6606" s="1"/>
      <c r="AC6606" s="3"/>
      <c r="AD6606" s="1"/>
      <c r="AV6606" s="1"/>
      <c r="AW6606" s="1"/>
      <c r="BD6606" s="2"/>
      <c r="BX6606" s="3"/>
      <c r="DC6606" s="2"/>
      <c r="DG6606" s="3"/>
    </row>
    <row r="6607" spans="1:111">
      <c r="A6607" s="1"/>
      <c r="H6607" s="2"/>
      <c r="P6607" s="3"/>
      <c r="Q6607" s="4"/>
      <c r="W6607" s="4"/>
      <c r="Y6607" s="3"/>
      <c r="AA6607" s="1"/>
      <c r="AC6607" s="3"/>
      <c r="AD6607" s="1"/>
      <c r="AV6607" s="1"/>
      <c r="AW6607" s="1"/>
      <c r="BD6607" s="2"/>
      <c r="BX6607" s="3"/>
      <c r="DC6607" s="2"/>
      <c r="DG6607" s="3"/>
    </row>
    <row r="6608" spans="1:111">
      <c r="A6608" s="1"/>
      <c r="H6608" s="2"/>
      <c r="P6608" s="3"/>
      <c r="Q6608" s="4"/>
      <c r="W6608" s="4"/>
      <c r="Y6608" s="4"/>
      <c r="AA6608" s="1"/>
      <c r="AC6608" s="3"/>
      <c r="AD6608" s="1"/>
      <c r="AI6608" s="1"/>
      <c r="AV6608" s="1"/>
      <c r="AW6608" s="1"/>
      <c r="BD6608" s="2"/>
      <c r="BX6608" s="3"/>
      <c r="CE6608" s="2"/>
      <c r="DC6608" s="2"/>
      <c r="DG6608" s="3"/>
    </row>
    <row r="6609" spans="1:111">
      <c r="A6609" s="1"/>
      <c r="H6609" s="2"/>
      <c r="P6609" s="3"/>
      <c r="Q6609" s="4"/>
      <c r="W6609" s="4"/>
      <c r="Y6609" s="4"/>
      <c r="AA6609" s="1"/>
      <c r="AC6609" s="3"/>
      <c r="AD6609" s="1"/>
      <c r="AI6609" s="1"/>
      <c r="AV6609" s="1"/>
      <c r="AW6609" s="1"/>
      <c r="BD6609" s="2"/>
      <c r="BX6609" s="3"/>
      <c r="CE6609" s="2"/>
      <c r="DC6609" s="2"/>
      <c r="DG6609" s="3"/>
    </row>
    <row r="6610" spans="1:111">
      <c r="A6610" s="1"/>
      <c r="H6610" s="2"/>
      <c r="P6610" s="3"/>
      <c r="Q6610" s="5"/>
      <c r="W6610" s="4"/>
      <c r="Y6610" s="4"/>
      <c r="AA6610" s="1"/>
      <c r="AC6610" s="3"/>
      <c r="AD6610" s="1"/>
      <c r="AI6610" s="1"/>
      <c r="AV6610" s="1"/>
      <c r="AW6610" s="1"/>
      <c r="BD6610" s="2"/>
      <c r="BX6610" s="3"/>
      <c r="CE6610" s="2"/>
      <c r="DC6610" s="2"/>
      <c r="DG6610" s="3"/>
    </row>
    <row r="6611" spans="1:111">
      <c r="A6611" s="1"/>
      <c r="H6611" s="2"/>
      <c r="P6611" s="3"/>
      <c r="Q6611" s="5"/>
      <c r="W6611" s="4"/>
      <c r="Y6611" s="4"/>
      <c r="AA6611" s="1"/>
      <c r="AC6611" s="3"/>
      <c r="AD6611" s="1"/>
      <c r="AI6611" s="1"/>
      <c r="AV6611" s="1"/>
      <c r="AW6611" s="1"/>
      <c r="BD6611" s="2"/>
      <c r="BX6611" s="3"/>
      <c r="CE6611" s="2"/>
      <c r="DC6611" s="2"/>
      <c r="DG6611" s="3"/>
    </row>
    <row r="6612" spans="1:111">
      <c r="A6612" s="1"/>
      <c r="H6612" s="2"/>
      <c r="P6612" s="3"/>
      <c r="Q6612" s="5"/>
      <c r="W6612" s="3"/>
      <c r="Y6612" s="3"/>
      <c r="AA6612" s="1"/>
      <c r="AC6612" s="3"/>
      <c r="AD6612" s="1"/>
      <c r="AI6612" s="1"/>
      <c r="AV6612" s="1"/>
      <c r="AW6612" s="1"/>
      <c r="BD6612" s="2"/>
      <c r="BX6612" s="3"/>
      <c r="CE6612" s="2"/>
      <c r="DC6612" s="2"/>
      <c r="DG6612" s="3"/>
    </row>
    <row r="6613" spans="1:111">
      <c r="A6613" s="1"/>
      <c r="H6613" s="2"/>
      <c r="P6613" s="3"/>
      <c r="Q6613" s="7"/>
      <c r="W6613" s="5"/>
      <c r="Y6613" s="3"/>
      <c r="AA6613" s="1"/>
      <c r="AC6613" s="3"/>
      <c r="AD6613" s="1"/>
      <c r="AI6613" s="1"/>
      <c r="AV6613" s="1"/>
      <c r="AW6613" s="1"/>
      <c r="BD6613" s="2"/>
      <c r="BX6613" s="3"/>
      <c r="CE6613" s="2"/>
      <c r="DC6613" s="2"/>
      <c r="DG6613" s="3"/>
    </row>
    <row r="6614" spans="1:111">
      <c r="A6614" s="1"/>
      <c r="H6614" s="2"/>
      <c r="P6614" s="3"/>
      <c r="Q6614" s="4"/>
      <c r="W6614" s="5"/>
      <c r="Y6614" s="3"/>
      <c r="AA6614" s="1"/>
      <c r="AC6614" s="3"/>
      <c r="AD6614" s="1"/>
      <c r="AI6614" s="1"/>
      <c r="AV6614" s="1"/>
      <c r="AW6614" s="1"/>
      <c r="BD6614" s="2"/>
      <c r="BX6614" s="3"/>
      <c r="CE6614" s="2"/>
      <c r="DC6614" s="2"/>
      <c r="DG6614" s="3"/>
    </row>
    <row r="6615" spans="1:111">
      <c r="A6615" s="1"/>
      <c r="H6615" s="2"/>
      <c r="P6615" s="3"/>
      <c r="Q6615" s="7"/>
      <c r="W6615" s="4"/>
      <c r="Y6615" s="4"/>
      <c r="AA6615" s="1"/>
      <c r="AC6615" s="3"/>
      <c r="AD6615" s="1"/>
      <c r="AI6615" s="1"/>
      <c r="AV6615" s="1"/>
      <c r="AW6615" s="1"/>
      <c r="BD6615" s="2"/>
      <c r="BX6615" s="3"/>
      <c r="CE6615" s="2"/>
      <c r="DC6615" s="2"/>
      <c r="DG6615" s="3"/>
    </row>
    <row r="6616" spans="1:111">
      <c r="A6616" s="1"/>
      <c r="H6616" s="2"/>
      <c r="P6616" s="3"/>
      <c r="Q6616" s="4"/>
      <c r="W6616" s="4"/>
      <c r="Y6616" s="4"/>
      <c r="AA6616" s="1"/>
      <c r="AC6616" s="3"/>
      <c r="AD6616" s="1"/>
      <c r="AI6616" s="1"/>
      <c r="AV6616" s="1"/>
      <c r="AW6616" s="1"/>
      <c r="BD6616" s="2"/>
      <c r="BX6616" s="3"/>
      <c r="CE6616" s="2"/>
      <c r="DC6616" s="2"/>
      <c r="DG6616" s="3"/>
    </row>
    <row r="6617" spans="1:111">
      <c r="A6617" s="1"/>
      <c r="H6617" s="2"/>
      <c r="P6617" s="3"/>
      <c r="Q6617" s="4"/>
      <c r="W6617" s="4"/>
      <c r="Y6617" s="4"/>
      <c r="AA6617" s="1"/>
      <c r="AC6617" s="3"/>
      <c r="AD6617" s="1"/>
      <c r="AI6617" s="1"/>
      <c r="AV6617" s="1"/>
      <c r="AW6617" s="1"/>
      <c r="BD6617" s="2"/>
      <c r="BX6617" s="3"/>
      <c r="CE6617" s="2"/>
      <c r="DC6617" s="2"/>
      <c r="DG6617" s="3"/>
    </row>
    <row r="6618" spans="1:111">
      <c r="A6618" s="1"/>
      <c r="H6618" s="2"/>
      <c r="P6618" s="3"/>
      <c r="Q6618" s="4"/>
      <c r="W6618" s="5"/>
      <c r="Y6618" s="5"/>
      <c r="AA6618" s="1"/>
      <c r="AC6618" s="3"/>
      <c r="AD6618" s="1"/>
      <c r="AI6618" s="1"/>
      <c r="AV6618" s="1"/>
      <c r="AW6618" s="1"/>
      <c r="BD6618" s="2"/>
      <c r="BX6618" s="3"/>
      <c r="CE6618" s="2"/>
      <c r="DC6618" s="2"/>
      <c r="DG6618" s="5"/>
    </row>
    <row r="6619" spans="1:111">
      <c r="A6619" s="1"/>
      <c r="H6619" s="2"/>
      <c r="P6619" s="3"/>
      <c r="Q6619" s="4"/>
      <c r="W6619" s="5"/>
      <c r="Y6619" s="5"/>
      <c r="AA6619" s="1"/>
      <c r="AC6619" s="3"/>
      <c r="AD6619" s="1"/>
      <c r="AI6619" s="1"/>
      <c r="AV6619" s="1"/>
      <c r="AW6619" s="1"/>
      <c r="BD6619" s="2"/>
      <c r="BX6619" s="3"/>
      <c r="CE6619" s="2"/>
      <c r="DC6619" s="2"/>
      <c r="DG6619" s="3"/>
    </row>
    <row r="6620" spans="1:111">
      <c r="A6620" s="1"/>
      <c r="H6620" s="2"/>
      <c r="P6620" s="3"/>
      <c r="Q6620" s="4"/>
      <c r="W6620" s="3"/>
      <c r="Y6620" s="3"/>
      <c r="AA6620" s="1"/>
      <c r="AC6620" s="3"/>
      <c r="AD6620" s="1"/>
      <c r="AI6620" s="1"/>
      <c r="AV6620" s="1"/>
      <c r="AW6620" s="1"/>
      <c r="BD6620" s="2"/>
      <c r="BX6620" s="3"/>
      <c r="CE6620" s="2"/>
      <c r="DC6620" s="2"/>
      <c r="DG6620" s="5"/>
    </row>
    <row r="6621" spans="1:111">
      <c r="A6621" s="1"/>
      <c r="H6621" s="2"/>
      <c r="P6621" s="3"/>
      <c r="Q6621" s="4"/>
      <c r="W6621" s="4"/>
      <c r="Y6621" s="4"/>
      <c r="AA6621" s="1"/>
      <c r="AC6621" s="3"/>
      <c r="AD6621" s="1"/>
      <c r="AI6621" s="1"/>
      <c r="AV6621" s="1"/>
      <c r="AW6621" s="1"/>
      <c r="BD6621" s="2"/>
      <c r="BX6621" s="3"/>
      <c r="CE6621" s="2"/>
      <c r="DC6621" s="2"/>
      <c r="DG6621" s="3"/>
    </row>
    <row r="6622" spans="1:111">
      <c r="A6622" s="1"/>
      <c r="H6622" s="2"/>
      <c r="P6622" s="3"/>
      <c r="Q6622" s="3"/>
      <c r="W6622" s="4"/>
      <c r="Y6622" s="4"/>
      <c r="AA6622" s="1"/>
      <c r="AC6622" s="3"/>
      <c r="AD6622" s="1"/>
      <c r="AI6622" s="1"/>
      <c r="AV6622" s="1"/>
      <c r="AW6622" s="1"/>
      <c r="BD6622" s="2"/>
      <c r="BX6622" s="3"/>
      <c r="CE6622" s="2"/>
      <c r="DC6622" s="2"/>
      <c r="DG6622" s="3"/>
    </row>
    <row r="6623" spans="1:111">
      <c r="A6623" s="1"/>
      <c r="H6623" s="2"/>
      <c r="P6623" s="3"/>
      <c r="Q6623" s="4"/>
      <c r="W6623" s="4"/>
      <c r="Y6623" s="4"/>
      <c r="AA6623" s="1"/>
      <c r="AC6623" s="3"/>
      <c r="AD6623" s="1"/>
      <c r="AI6623" s="1"/>
      <c r="AV6623" s="1"/>
      <c r="AW6623" s="1"/>
      <c r="BD6623" s="2"/>
      <c r="BX6623" s="3"/>
      <c r="CE6623" s="2"/>
      <c r="DC6623" s="2"/>
      <c r="DG6623" s="3"/>
    </row>
    <row r="6624" spans="1:111">
      <c r="A6624" s="1"/>
      <c r="H6624" s="2"/>
      <c r="P6624" s="3"/>
      <c r="Q6624" s="5"/>
      <c r="W6624" s="4"/>
      <c r="Y6624" s="4"/>
      <c r="AA6624" s="1"/>
      <c r="AC6624" s="3"/>
      <c r="AD6624" s="1"/>
      <c r="AI6624" s="1"/>
      <c r="AV6624" s="1"/>
      <c r="AW6624" s="1"/>
      <c r="BD6624" s="2"/>
      <c r="BX6624" s="3"/>
      <c r="CE6624" s="2"/>
      <c r="CL6624" s="1"/>
      <c r="DC6624" s="2"/>
      <c r="DG6624" s="3"/>
    </row>
    <row r="6625" spans="1:111">
      <c r="A6625" s="1"/>
      <c r="H6625" s="2"/>
      <c r="P6625" s="3"/>
      <c r="Q6625" s="4"/>
      <c r="W6625" s="4"/>
      <c r="Y6625" s="4"/>
      <c r="AA6625" s="1"/>
      <c r="AC6625" s="3"/>
      <c r="AD6625" s="1"/>
      <c r="AI6625" s="1"/>
      <c r="AV6625" s="1"/>
      <c r="AW6625" s="1"/>
      <c r="BD6625" s="2"/>
      <c r="BX6625" s="3"/>
      <c r="CE6625" s="2"/>
      <c r="DC6625" s="2"/>
      <c r="DG6625" s="3"/>
    </row>
    <row r="6626" spans="1:111">
      <c r="A6626" s="1"/>
      <c r="H6626" s="2"/>
      <c r="P6626" s="3"/>
      <c r="Q6626" s="4"/>
      <c r="W6626" s="3"/>
      <c r="Y6626" s="3"/>
      <c r="AA6626" s="1"/>
      <c r="AC6626" s="3"/>
      <c r="AD6626" s="1"/>
      <c r="AI6626" s="1"/>
      <c r="AV6626" s="1"/>
      <c r="AW6626" s="1"/>
      <c r="BD6626" s="2"/>
      <c r="BX6626" s="3"/>
      <c r="CE6626" s="2"/>
      <c r="DC6626" s="2"/>
      <c r="DG6626" s="3"/>
    </row>
    <row r="6627" spans="1:111">
      <c r="A6627" s="1"/>
      <c r="H6627" s="2"/>
      <c r="P6627" s="3"/>
      <c r="Q6627" s="5"/>
      <c r="W6627" s="3"/>
      <c r="Y6627" s="3"/>
      <c r="AA6627" s="1"/>
      <c r="AC6627" s="3"/>
      <c r="AD6627" s="1"/>
      <c r="AI6627" s="1"/>
      <c r="AV6627" s="1"/>
      <c r="AW6627" s="1"/>
      <c r="BD6627" s="2"/>
      <c r="BX6627" s="3"/>
      <c r="CE6627" s="2"/>
      <c r="DC6627" s="2"/>
      <c r="DG6627" s="3"/>
    </row>
    <row r="6628" spans="1:111">
      <c r="A6628" s="1"/>
      <c r="H6628" s="2"/>
      <c r="P6628" s="3"/>
      <c r="Q6628" s="5"/>
      <c r="W6628" s="3"/>
      <c r="Y6628" s="3"/>
      <c r="AA6628" s="1"/>
      <c r="AC6628" s="3"/>
      <c r="AD6628" s="1"/>
      <c r="AI6628" s="1"/>
      <c r="AV6628" s="1"/>
      <c r="AW6628" s="1"/>
      <c r="BD6628" s="2"/>
      <c r="BX6628" s="3"/>
      <c r="CE6628" s="2"/>
      <c r="DC6628" s="2"/>
      <c r="DG6628" s="3"/>
    </row>
    <row r="6629" spans="1:111">
      <c r="A6629" s="1"/>
      <c r="H6629" s="2"/>
      <c r="P6629" s="3"/>
      <c r="Q6629" s="5"/>
      <c r="W6629" s="3"/>
      <c r="Y6629" s="3"/>
      <c r="AA6629" s="1"/>
      <c r="AC6629" s="3"/>
      <c r="AD6629" s="1"/>
      <c r="AI6629" s="1"/>
      <c r="AV6629" s="1"/>
      <c r="AW6629" s="1"/>
      <c r="BD6629" s="2"/>
      <c r="BX6629" s="3"/>
      <c r="CE6629" s="2"/>
      <c r="DC6629" s="2"/>
      <c r="DG6629" s="3"/>
    </row>
    <row r="6630" spans="1:111">
      <c r="A6630" s="1"/>
      <c r="H6630" s="2"/>
      <c r="P6630" s="3"/>
      <c r="Q6630" s="4"/>
      <c r="W6630" s="5"/>
      <c r="Y6630" s="3"/>
      <c r="AA6630" s="1"/>
      <c r="AC6630" s="3"/>
      <c r="AD6630" s="1"/>
      <c r="AV6630" s="1"/>
      <c r="AW6630" s="1"/>
      <c r="BD6630" s="2"/>
      <c r="BX6630" s="3"/>
      <c r="CE6630" s="2"/>
      <c r="DC6630" s="2"/>
      <c r="DG6630" s="3"/>
    </row>
    <row r="6631" spans="1:111">
      <c r="A6631" s="1"/>
      <c r="H6631" s="2"/>
      <c r="P6631" s="3"/>
      <c r="Q6631" s="4"/>
      <c r="W6631" s="3"/>
      <c r="Y6631" s="3"/>
      <c r="AA6631" s="1"/>
      <c r="AC6631" s="3"/>
      <c r="AD6631" s="1"/>
      <c r="AI6631" s="1"/>
      <c r="AV6631" s="1"/>
      <c r="AW6631" s="1"/>
      <c r="BD6631" s="2"/>
      <c r="BX6631" s="3"/>
      <c r="CE6631" s="2"/>
      <c r="DC6631" s="2"/>
      <c r="DG6631" s="3"/>
    </row>
    <row r="6632" spans="1:111">
      <c r="A6632" s="1"/>
      <c r="H6632" s="2"/>
      <c r="P6632" s="3"/>
      <c r="Q6632" s="5"/>
      <c r="W6632" s="3"/>
      <c r="Y6632" s="3"/>
      <c r="AA6632" s="1"/>
      <c r="AC6632" s="3"/>
      <c r="AD6632" s="1"/>
      <c r="AI6632" s="1"/>
      <c r="AV6632" s="1"/>
      <c r="AW6632" s="1"/>
      <c r="BD6632" s="2"/>
      <c r="BX6632" s="3"/>
      <c r="CE6632" s="2"/>
      <c r="DC6632" s="2"/>
      <c r="DG6632" s="3"/>
    </row>
    <row r="6633" spans="1:111">
      <c r="A6633" s="1"/>
      <c r="H6633" s="2"/>
      <c r="P6633" s="3"/>
      <c r="Q6633" s="4"/>
      <c r="W6633" s="3"/>
      <c r="Y6633" s="3"/>
      <c r="AA6633" s="1"/>
      <c r="AC6633" s="3"/>
      <c r="AD6633" s="1"/>
      <c r="AI6633" s="1"/>
      <c r="AV6633" s="1"/>
      <c r="AW6633" s="1"/>
      <c r="BD6633" s="2"/>
      <c r="BX6633" s="3"/>
      <c r="CE6633" s="2"/>
      <c r="DC6633" s="2"/>
      <c r="DG6633" s="3"/>
    </row>
    <row r="6634" spans="1:111">
      <c r="A6634" s="1"/>
      <c r="H6634" s="2"/>
      <c r="P6634" s="3"/>
      <c r="Q6634" s="7"/>
      <c r="W6634" s="3"/>
      <c r="Y6634" s="3"/>
      <c r="AA6634" s="1"/>
      <c r="AC6634" s="3"/>
      <c r="AD6634" s="1"/>
      <c r="AI6634" s="1"/>
      <c r="AV6634" s="1"/>
      <c r="AW6634" s="1"/>
      <c r="BD6634" s="2"/>
      <c r="BX6634" s="3"/>
      <c r="CE6634" s="2"/>
      <c r="DC6634" s="2"/>
      <c r="DG6634" s="3"/>
    </row>
    <row r="6635" spans="1:111">
      <c r="A6635" s="1"/>
      <c r="H6635" s="2"/>
      <c r="P6635" s="3"/>
      <c r="Q6635" s="7"/>
      <c r="W6635" s="3"/>
      <c r="Y6635" s="3"/>
      <c r="AA6635" s="1"/>
      <c r="AC6635" s="3"/>
      <c r="AD6635" s="1"/>
      <c r="AI6635" s="1"/>
      <c r="AV6635" s="1"/>
      <c r="AW6635" s="1"/>
      <c r="BD6635" s="2"/>
      <c r="BX6635" s="3"/>
      <c r="CE6635" s="2"/>
      <c r="DC6635" s="2"/>
      <c r="DG6635" s="3"/>
    </row>
    <row r="6636" spans="1:111">
      <c r="A6636" s="1"/>
      <c r="H6636" s="2"/>
      <c r="P6636" s="3"/>
      <c r="Q6636" s="4"/>
      <c r="W6636" s="5"/>
      <c r="Y6636" s="3"/>
      <c r="AA6636" s="1"/>
      <c r="AC6636" s="3"/>
      <c r="AD6636" s="1"/>
      <c r="AI6636" s="1"/>
      <c r="AV6636" s="1"/>
      <c r="AW6636" s="1"/>
      <c r="BD6636" s="2"/>
      <c r="BX6636" s="3"/>
      <c r="CE6636" s="2"/>
      <c r="DC6636" s="2"/>
      <c r="DG6636" s="3"/>
    </row>
    <row r="6637" spans="1:111">
      <c r="A6637" s="1"/>
      <c r="H6637" s="2"/>
      <c r="P6637" s="3"/>
      <c r="Q6637" s="4"/>
      <c r="W6637" s="5"/>
      <c r="Y6637" s="3"/>
      <c r="AA6637" s="1"/>
      <c r="AC6637" s="3"/>
      <c r="AD6637" s="1"/>
      <c r="AI6637" s="1"/>
      <c r="AV6637" s="1"/>
      <c r="AW6637" s="1"/>
      <c r="BD6637" s="2"/>
      <c r="BX6637" s="3"/>
      <c r="CE6637" s="2"/>
      <c r="DC6637" s="2"/>
      <c r="DG6637" s="3"/>
    </row>
    <row r="6638" spans="1:111">
      <c r="A6638" s="1"/>
      <c r="H6638" s="2"/>
      <c r="P6638" s="3"/>
      <c r="Q6638" s="7"/>
      <c r="W6638" s="5"/>
      <c r="Y6638" s="3"/>
      <c r="AA6638" s="1"/>
      <c r="AC6638" s="3"/>
      <c r="AD6638" s="1"/>
      <c r="AI6638" s="1"/>
      <c r="AV6638" s="1"/>
      <c r="AW6638" s="1"/>
      <c r="BD6638" s="2"/>
      <c r="BX6638" s="3"/>
      <c r="CE6638" s="2"/>
      <c r="DC6638" s="2"/>
      <c r="DG6638" s="3"/>
    </row>
    <row r="6639" spans="1:111">
      <c r="A6639" s="1"/>
      <c r="H6639" s="2"/>
      <c r="P6639" s="3"/>
      <c r="Q6639" s="4"/>
      <c r="W6639" s="5"/>
      <c r="Y6639" s="3"/>
      <c r="AA6639" s="1"/>
      <c r="AC6639" s="3"/>
      <c r="AD6639" s="1"/>
      <c r="AI6639" s="1"/>
      <c r="AV6639" s="1"/>
      <c r="AW6639" s="1"/>
      <c r="BD6639" s="2"/>
      <c r="BX6639" s="3"/>
      <c r="CE6639" s="2"/>
      <c r="DC6639" s="2"/>
      <c r="DG6639" s="3"/>
    </row>
    <row r="6640" spans="1:111">
      <c r="A6640" s="1"/>
      <c r="H6640" s="2"/>
      <c r="P6640" s="3"/>
      <c r="Q6640" s="4"/>
      <c r="W6640" s="3"/>
      <c r="Y6640" s="3"/>
      <c r="AA6640" s="1"/>
      <c r="AC6640" s="3"/>
      <c r="AD6640" s="1"/>
      <c r="AI6640" s="1"/>
      <c r="AV6640" s="1"/>
      <c r="AW6640" s="1"/>
      <c r="BD6640" s="2"/>
      <c r="BX6640" s="3"/>
      <c r="CE6640" s="2"/>
      <c r="DC6640" s="2"/>
      <c r="DG6640" s="3"/>
    </row>
    <row r="6641" spans="1:111">
      <c r="A6641" s="1"/>
      <c r="H6641" s="2"/>
      <c r="P6641" s="3"/>
      <c r="Q6641" s="5"/>
      <c r="W6641" s="3"/>
      <c r="Y6641" s="3"/>
      <c r="AA6641" s="1"/>
      <c r="AC6641" s="3"/>
      <c r="AD6641" s="1"/>
      <c r="AI6641" s="1"/>
      <c r="AV6641" s="1"/>
      <c r="AW6641" s="1"/>
      <c r="BD6641" s="2"/>
      <c r="BX6641" s="3"/>
      <c r="CE6641" s="2"/>
      <c r="DC6641" s="2"/>
      <c r="DG6641" s="3"/>
    </row>
    <row r="6642" spans="1:111">
      <c r="A6642" s="1"/>
      <c r="H6642" s="2"/>
      <c r="P6642" s="3"/>
      <c r="Q6642" s="4"/>
      <c r="W6642" s="3"/>
      <c r="Y6642" s="3"/>
      <c r="AA6642" s="1"/>
      <c r="AC6642" s="3"/>
      <c r="AD6642" s="1"/>
      <c r="AI6642" s="1"/>
      <c r="AV6642" s="1"/>
      <c r="AW6642" s="1"/>
      <c r="BD6642" s="2"/>
      <c r="BX6642" s="3"/>
      <c r="CE6642" s="2"/>
      <c r="DC6642" s="2"/>
      <c r="DG6642" s="3"/>
    </row>
    <row r="6643" spans="1:111">
      <c r="A6643" s="1"/>
      <c r="H6643" s="2"/>
      <c r="P6643" s="3"/>
      <c r="Q6643" s="4"/>
      <c r="W6643" s="3"/>
      <c r="Y6643" s="3"/>
      <c r="AA6643" s="1"/>
      <c r="AC6643" s="3"/>
      <c r="AD6643" s="1"/>
      <c r="AI6643" s="1"/>
      <c r="AV6643" s="1"/>
      <c r="AW6643" s="1"/>
      <c r="BD6643" s="2"/>
      <c r="BX6643" s="3"/>
      <c r="CE6643" s="2"/>
      <c r="DC6643" s="2"/>
      <c r="DG6643" s="3"/>
    </row>
    <row r="6644" spans="1:111">
      <c r="A6644" s="1"/>
      <c r="H6644" s="2"/>
      <c r="P6644" s="3"/>
      <c r="Q6644" s="5"/>
      <c r="W6644" s="5"/>
      <c r="Y6644" s="5"/>
      <c r="AA6644" s="1"/>
      <c r="AC6644" s="3"/>
      <c r="AD6644" s="1"/>
      <c r="AI6644" s="1"/>
      <c r="AV6644" s="1"/>
      <c r="AW6644" s="1"/>
      <c r="BD6644" s="2"/>
      <c r="BX6644" s="3"/>
      <c r="CE6644" s="2"/>
      <c r="DC6644" s="2"/>
      <c r="DG6644" s="3"/>
    </row>
    <row r="6645" spans="1:111">
      <c r="A6645" s="1"/>
      <c r="H6645" s="2"/>
      <c r="P6645" s="3"/>
      <c r="Q6645" s="4"/>
      <c r="W6645" s="4"/>
      <c r="Y6645" s="4"/>
      <c r="AA6645" s="1"/>
      <c r="AC6645" s="3"/>
      <c r="AD6645" s="1"/>
      <c r="AI6645" s="1"/>
      <c r="AV6645" s="1"/>
      <c r="AW6645" s="1"/>
      <c r="BD6645" s="2"/>
      <c r="BX6645" s="3"/>
      <c r="CE6645" s="2"/>
      <c r="DC6645" s="2"/>
      <c r="DG6645" s="3"/>
    </row>
    <row r="6646" spans="1:111">
      <c r="A6646" s="1"/>
      <c r="H6646" s="2"/>
      <c r="P6646" s="3"/>
      <c r="Q6646" s="4"/>
      <c r="W6646" s="3"/>
      <c r="Y6646" s="3"/>
      <c r="AA6646" s="1"/>
      <c r="AC6646" s="3"/>
      <c r="AD6646" s="1"/>
      <c r="AI6646" s="1"/>
      <c r="AV6646" s="1"/>
      <c r="AW6646" s="1"/>
      <c r="BD6646" s="2"/>
      <c r="BX6646" s="3"/>
      <c r="CE6646" s="2"/>
      <c r="DC6646" s="2"/>
      <c r="DG6646" s="3"/>
    </row>
    <row r="6647" spans="1:111">
      <c r="A6647" s="1"/>
      <c r="H6647" s="2"/>
      <c r="P6647" s="3"/>
      <c r="Q6647" s="4"/>
      <c r="W6647" s="5"/>
      <c r="Y6647" s="3"/>
      <c r="AA6647" s="1"/>
      <c r="AC6647" s="3"/>
      <c r="AD6647" s="1"/>
      <c r="AI6647" s="1"/>
      <c r="AV6647" s="1"/>
      <c r="AW6647" s="1"/>
      <c r="BD6647" s="2"/>
      <c r="BX6647" s="3"/>
      <c r="CE6647" s="2"/>
      <c r="DC6647" s="2"/>
      <c r="DG6647" s="3"/>
    </row>
    <row r="6648" spans="1:111">
      <c r="A6648" s="1"/>
      <c r="H6648" s="2"/>
      <c r="P6648" s="3"/>
      <c r="Q6648" s="4"/>
      <c r="W6648" s="3"/>
      <c r="Y6648" s="3"/>
      <c r="AA6648" s="1"/>
      <c r="AC6648" s="3"/>
      <c r="AD6648" s="1"/>
      <c r="AI6648" s="1"/>
      <c r="AV6648" s="1"/>
      <c r="AW6648" s="1"/>
      <c r="BD6648" s="2"/>
      <c r="BX6648" s="3"/>
      <c r="CE6648" s="2"/>
      <c r="DC6648" s="2"/>
      <c r="DG6648" s="3"/>
    </row>
    <row r="6649" spans="1:111">
      <c r="A6649" s="1"/>
      <c r="H6649" s="2"/>
      <c r="P6649" s="3"/>
      <c r="Q6649" s="4"/>
      <c r="W6649" s="3"/>
      <c r="Y6649" s="3"/>
      <c r="AA6649" s="1"/>
      <c r="AC6649" s="3"/>
      <c r="AD6649" s="1"/>
      <c r="AI6649" s="1"/>
      <c r="AV6649" s="1"/>
      <c r="AW6649" s="1"/>
      <c r="BD6649" s="2"/>
      <c r="BX6649" s="3"/>
      <c r="CE6649" s="2"/>
      <c r="DC6649" s="2"/>
      <c r="DG6649" s="3"/>
    </row>
    <row r="6650" spans="1:111">
      <c r="A6650" s="1"/>
      <c r="H6650" s="2"/>
      <c r="P6650" s="3"/>
      <c r="Q6650" s="5"/>
      <c r="W6650" s="5"/>
      <c r="Y6650" s="3"/>
      <c r="AA6650" s="1"/>
      <c r="AC6650" s="3"/>
      <c r="AD6650" s="1"/>
      <c r="AI6650" s="1"/>
      <c r="AV6650" s="1"/>
      <c r="AW6650" s="1"/>
      <c r="BD6650" s="2"/>
      <c r="BX6650" s="3"/>
      <c r="CE6650" s="2"/>
      <c r="DC6650" s="2"/>
      <c r="DG6650" s="3"/>
    </row>
    <row r="6651" spans="1:111">
      <c r="A6651" s="1"/>
      <c r="H6651" s="2"/>
      <c r="P6651" s="3"/>
      <c r="Q6651" s="5"/>
      <c r="W6651" s="3"/>
      <c r="Y6651" s="3"/>
      <c r="AA6651" s="1"/>
      <c r="AC6651" s="3"/>
      <c r="AD6651" s="1"/>
      <c r="AI6651" s="1"/>
      <c r="AV6651" s="1"/>
      <c r="AW6651" s="1"/>
      <c r="BD6651" s="2"/>
      <c r="BX6651" s="3"/>
      <c r="CE6651" s="2"/>
      <c r="DC6651" s="2"/>
      <c r="DG6651" s="3"/>
    </row>
    <row r="6652" spans="1:111">
      <c r="A6652" s="1"/>
      <c r="H6652" s="2"/>
      <c r="P6652" s="3"/>
      <c r="Q6652" s="5"/>
      <c r="W6652" s="3"/>
      <c r="Y6652" s="3"/>
      <c r="AA6652" s="1"/>
      <c r="AC6652" s="3"/>
      <c r="AD6652" s="1"/>
      <c r="AI6652" s="1"/>
      <c r="AV6652" s="1"/>
      <c r="AW6652" s="1"/>
      <c r="BD6652" s="2"/>
      <c r="BX6652" s="3"/>
      <c r="CE6652" s="2"/>
      <c r="DC6652" s="2"/>
      <c r="DG6652" s="3"/>
    </row>
    <row r="6653" spans="1:111">
      <c r="A6653" s="1"/>
      <c r="H6653" s="2"/>
      <c r="P6653" s="3"/>
      <c r="Q6653" s="7"/>
      <c r="W6653" s="4"/>
      <c r="Y6653" s="4"/>
      <c r="AA6653" s="1"/>
      <c r="AC6653" s="3"/>
      <c r="AD6653" s="1"/>
      <c r="AI6653" s="1"/>
      <c r="AV6653" s="1"/>
      <c r="AW6653" s="1"/>
      <c r="BD6653" s="2"/>
      <c r="BX6653" s="3"/>
      <c r="CE6653" s="2"/>
      <c r="DC6653" s="2"/>
      <c r="DG6653" s="3"/>
    </row>
    <row r="6654" spans="1:111">
      <c r="A6654" s="1"/>
      <c r="H6654" s="2"/>
      <c r="P6654" s="3"/>
      <c r="Q6654" s="5"/>
      <c r="W6654" s="4"/>
      <c r="Y6654" s="4"/>
      <c r="AA6654" s="1"/>
      <c r="AC6654" s="3"/>
      <c r="AD6654" s="1"/>
      <c r="AI6654" s="1"/>
      <c r="AV6654" s="1"/>
      <c r="AW6654" s="1"/>
      <c r="BD6654" s="2"/>
      <c r="BX6654" s="3"/>
      <c r="CE6654" s="2"/>
      <c r="DC6654" s="2"/>
      <c r="DG6654" s="3"/>
    </row>
    <row r="6655" spans="1:111">
      <c r="A6655" s="1"/>
      <c r="H6655" s="2"/>
      <c r="P6655" s="3"/>
      <c r="Q6655" s="4"/>
      <c r="W6655" s="5"/>
      <c r="Y6655" s="3"/>
      <c r="AA6655" s="1"/>
      <c r="AC6655" s="3"/>
      <c r="AD6655" s="1"/>
      <c r="AI6655" s="1"/>
      <c r="AV6655" s="1"/>
      <c r="AW6655" s="1"/>
      <c r="BD6655" s="2"/>
      <c r="BX6655" s="3"/>
      <c r="CE6655" s="2"/>
      <c r="DC6655" s="2"/>
      <c r="DG6655" s="3"/>
    </row>
    <row r="6656" spans="1:111">
      <c r="A6656" s="1"/>
      <c r="H6656" s="2"/>
      <c r="P6656" s="3"/>
      <c r="Q6656" s="4"/>
      <c r="W6656" s="4"/>
      <c r="Y6656" s="4"/>
      <c r="AA6656" s="1"/>
      <c r="AC6656" s="3"/>
      <c r="AD6656" s="1"/>
      <c r="AI6656" s="1"/>
      <c r="AV6656" s="1"/>
      <c r="AW6656" s="1"/>
      <c r="BD6656" s="2"/>
      <c r="BX6656" s="3"/>
      <c r="CE6656" s="2"/>
      <c r="DC6656" s="2"/>
      <c r="DG6656" s="3"/>
    </row>
    <row r="6657" spans="1:111">
      <c r="A6657" s="1"/>
      <c r="H6657" s="2"/>
      <c r="P6657" s="3"/>
      <c r="Q6657" s="4"/>
      <c r="W6657" s="3"/>
      <c r="Y6657" s="3"/>
      <c r="AA6657" s="1"/>
      <c r="AC6657" s="3"/>
      <c r="AD6657" s="1"/>
      <c r="AI6657" s="1"/>
      <c r="AV6657" s="1"/>
      <c r="AW6657" s="1"/>
      <c r="BD6657" s="2"/>
      <c r="BX6657" s="3"/>
      <c r="CE6657" s="2"/>
      <c r="DC6657" s="2"/>
      <c r="DG6657" s="3"/>
    </row>
    <row r="6658" spans="1:111">
      <c r="A6658" s="1"/>
      <c r="H6658" s="2"/>
      <c r="P6658" s="3"/>
      <c r="Q6658" s="7"/>
      <c r="W6658" s="5"/>
      <c r="Y6658" s="3"/>
      <c r="AA6658" s="1"/>
      <c r="AC6658" s="3"/>
      <c r="AD6658" s="1"/>
      <c r="AI6658" s="1"/>
      <c r="AV6658" s="1"/>
      <c r="AW6658" s="1"/>
      <c r="BD6658" s="2"/>
      <c r="BX6658" s="3"/>
      <c r="CE6658" s="2"/>
      <c r="DC6658" s="2"/>
      <c r="DG6658" s="3"/>
    </row>
    <row r="6659" spans="1:111">
      <c r="A6659" s="1"/>
      <c r="H6659" s="2"/>
      <c r="P6659" s="3"/>
      <c r="Q6659" s="4"/>
      <c r="W6659" s="5"/>
      <c r="Y6659" s="3"/>
      <c r="AA6659" s="1"/>
      <c r="AC6659" s="3"/>
      <c r="AD6659" s="1"/>
      <c r="AI6659" s="1"/>
      <c r="AV6659" s="1"/>
      <c r="AW6659" s="1"/>
      <c r="BD6659" s="2"/>
      <c r="BX6659" s="3"/>
      <c r="CE6659" s="2"/>
      <c r="DC6659" s="2"/>
      <c r="DG6659" s="3"/>
    </row>
    <row r="6660" spans="1:111">
      <c r="A6660" s="1"/>
      <c r="H6660" s="2"/>
      <c r="P6660" s="3"/>
      <c r="Q6660" s="7"/>
      <c r="W6660" s="5"/>
      <c r="Y6660" s="3"/>
      <c r="AA6660" s="1"/>
      <c r="AC6660" s="3"/>
      <c r="AD6660" s="1"/>
      <c r="AI6660" s="1"/>
      <c r="AV6660" s="1"/>
      <c r="AW6660" s="1"/>
      <c r="BD6660" s="2"/>
      <c r="BX6660" s="3"/>
      <c r="CE6660" s="2"/>
      <c r="DC6660" s="2"/>
      <c r="DG6660" s="3"/>
    </row>
    <row r="6661" spans="1:111">
      <c r="A6661" s="1"/>
      <c r="H6661" s="2"/>
      <c r="P6661" s="3"/>
      <c r="Q6661" s="4"/>
      <c r="W6661" s="5"/>
      <c r="Y6661" s="3"/>
      <c r="AA6661" s="1"/>
      <c r="AC6661" s="3"/>
      <c r="AD6661" s="1"/>
      <c r="AI6661" s="1"/>
      <c r="AV6661" s="1"/>
      <c r="AW6661" s="1"/>
      <c r="BD6661" s="2"/>
      <c r="BX6661" s="3"/>
      <c r="CE6661" s="2"/>
      <c r="DC6661" s="2"/>
      <c r="DG6661" s="3"/>
    </row>
    <row r="6662" spans="1:111">
      <c r="A6662" s="1"/>
      <c r="H6662" s="2"/>
      <c r="P6662" s="3"/>
      <c r="Q6662" s="7"/>
      <c r="W6662" s="4"/>
      <c r="Y6662" s="4"/>
      <c r="AA6662" s="1"/>
      <c r="AC6662" s="3"/>
      <c r="AD6662" s="1"/>
      <c r="AI6662" s="1"/>
      <c r="AV6662" s="1"/>
      <c r="AW6662" s="1"/>
      <c r="BD6662" s="2"/>
      <c r="BX6662" s="3"/>
      <c r="CE6662" s="2"/>
      <c r="DC6662" s="2"/>
      <c r="DG6662" s="3"/>
    </row>
    <row r="6663" spans="1:111">
      <c r="A6663" s="1"/>
      <c r="H6663" s="2"/>
      <c r="P6663" s="3"/>
      <c r="Q6663" s="4"/>
      <c r="W6663" s="4"/>
      <c r="Y6663" s="4"/>
      <c r="AA6663" s="1"/>
      <c r="AC6663" s="3"/>
      <c r="AD6663" s="1"/>
      <c r="AI6663" s="1"/>
      <c r="AV6663" s="1"/>
      <c r="AW6663" s="1"/>
      <c r="BD6663" s="2"/>
      <c r="BX6663" s="3"/>
      <c r="CE6663" s="2"/>
      <c r="DC6663" s="2"/>
      <c r="DG6663" s="3"/>
    </row>
    <row r="6664" spans="1:111">
      <c r="A6664" s="1"/>
      <c r="H6664" s="2"/>
      <c r="P6664" s="3"/>
      <c r="Q6664" s="7"/>
      <c r="W6664" s="3"/>
      <c r="Y6664" s="3"/>
      <c r="AA6664" s="1"/>
      <c r="AC6664" s="3"/>
      <c r="AD6664" s="1"/>
      <c r="AI6664" s="1"/>
      <c r="AV6664" s="1"/>
      <c r="AW6664" s="1"/>
      <c r="BD6664" s="2"/>
      <c r="BX6664" s="3"/>
      <c r="CE6664" s="2"/>
      <c r="DC6664" s="2"/>
      <c r="DG6664" s="3"/>
    </row>
    <row r="6665" spans="1:111">
      <c r="A6665" s="1"/>
      <c r="H6665" s="2"/>
      <c r="P6665" s="3"/>
      <c r="Q6665" s="4"/>
      <c r="W6665" s="4"/>
      <c r="Y6665" s="4"/>
      <c r="AA6665" s="1"/>
      <c r="AC6665" s="3"/>
      <c r="AD6665" s="1"/>
      <c r="AI6665" s="1"/>
      <c r="AV6665" s="1"/>
      <c r="AW6665" s="1"/>
      <c r="BD6665" s="2"/>
      <c r="BX6665" s="3"/>
      <c r="CE6665" s="2"/>
      <c r="DC6665" s="2"/>
      <c r="DG6665" s="3"/>
    </row>
    <row r="6666" spans="1:111">
      <c r="A6666" s="1"/>
      <c r="H6666" s="2"/>
      <c r="P6666" s="3"/>
      <c r="Q6666" s="4"/>
      <c r="W6666" s="4"/>
      <c r="Y6666" s="4"/>
      <c r="AA6666" s="1"/>
      <c r="AC6666" s="3"/>
      <c r="AD6666" s="1"/>
      <c r="AI6666" s="1"/>
      <c r="AV6666" s="1"/>
      <c r="AW6666" s="1"/>
      <c r="BD6666" s="2"/>
      <c r="BX6666" s="3"/>
      <c r="CE6666" s="2"/>
      <c r="DC6666" s="2"/>
      <c r="DG6666" s="3"/>
    </row>
    <row r="6667" spans="1:111">
      <c r="A6667" s="1"/>
      <c r="H6667" s="2"/>
      <c r="P6667" s="3"/>
      <c r="Q6667" s="4"/>
      <c r="W6667" s="3"/>
      <c r="Y6667" s="3"/>
      <c r="AA6667" s="1"/>
      <c r="AC6667" s="3"/>
      <c r="AD6667" s="1"/>
      <c r="AI6667" s="1"/>
      <c r="AV6667" s="1"/>
      <c r="AW6667" s="1"/>
      <c r="BD6667" s="2"/>
      <c r="BX6667" s="3"/>
      <c r="CE6667" s="2"/>
      <c r="DC6667" s="2"/>
      <c r="DG6667" s="3"/>
    </row>
    <row r="6668" spans="1:111">
      <c r="A6668" s="1"/>
      <c r="H6668" s="2"/>
      <c r="P6668" s="3"/>
      <c r="Q6668" s="4"/>
      <c r="W6668" s="4"/>
      <c r="Y6668" s="4"/>
      <c r="AA6668" s="1"/>
      <c r="AC6668" s="3"/>
      <c r="AD6668" s="1"/>
      <c r="AI6668" s="1"/>
      <c r="AV6668" s="1"/>
      <c r="AW6668" s="1"/>
      <c r="BD6668" s="2"/>
      <c r="BX6668" s="3"/>
      <c r="CE6668" s="2"/>
      <c r="DC6668" s="2"/>
      <c r="DG6668" s="3"/>
    </row>
    <row r="6669" spans="1:111">
      <c r="A6669" s="1"/>
      <c r="H6669" s="2"/>
      <c r="P6669" s="3"/>
      <c r="Q6669" s="4"/>
      <c r="W6669" s="5"/>
      <c r="Y6669" s="5"/>
      <c r="AA6669" s="1"/>
      <c r="AC6669" s="3"/>
      <c r="AD6669" s="1"/>
      <c r="AI6669" s="1"/>
      <c r="AV6669" s="1"/>
      <c r="AW6669" s="1"/>
      <c r="BD6669" s="2"/>
      <c r="BX6669" s="3"/>
      <c r="CE6669" s="2"/>
      <c r="DC6669" s="2"/>
      <c r="DG6669" s="3"/>
    </row>
    <row r="6670" spans="1:111">
      <c r="A6670" s="1"/>
      <c r="H6670" s="2"/>
      <c r="P6670" s="3"/>
      <c r="Q6670" s="4"/>
      <c r="W6670" s="5"/>
      <c r="Y6670" s="5"/>
      <c r="AA6670" s="1"/>
      <c r="AC6670" s="3"/>
      <c r="AD6670" s="1"/>
      <c r="AI6670" s="1"/>
      <c r="AV6670" s="1"/>
      <c r="AW6670" s="1"/>
      <c r="BD6670" s="2"/>
      <c r="BX6670" s="3"/>
      <c r="CE6670" s="2"/>
      <c r="DC6670" s="2"/>
      <c r="DG6670" s="3"/>
    </row>
    <row r="6671" spans="1:111">
      <c r="A6671" s="1"/>
      <c r="H6671" s="2"/>
      <c r="P6671" s="3"/>
      <c r="Q6671" s="4"/>
      <c r="W6671" s="3"/>
      <c r="Y6671" s="3"/>
      <c r="AA6671" s="1"/>
      <c r="AC6671" s="3"/>
      <c r="AD6671" s="1"/>
      <c r="AI6671" s="1"/>
      <c r="AV6671" s="1"/>
      <c r="AW6671" s="1"/>
      <c r="BD6671" s="2"/>
      <c r="BX6671" s="3"/>
      <c r="CE6671" s="2"/>
      <c r="DC6671" s="2"/>
      <c r="DG6671" s="3"/>
    </row>
    <row r="6672" spans="1:111">
      <c r="A6672" s="1"/>
      <c r="H6672" s="2"/>
      <c r="P6672" s="3"/>
      <c r="Q6672" s="4"/>
      <c r="W6672" s="3"/>
      <c r="Y6672" s="3"/>
      <c r="AA6672" s="1"/>
      <c r="AC6672" s="3"/>
      <c r="AD6672" s="1"/>
      <c r="AI6672" s="1"/>
      <c r="AV6672" s="1"/>
      <c r="AW6672" s="1"/>
      <c r="BD6672" s="2"/>
      <c r="BX6672" s="3"/>
      <c r="CE6672" s="2"/>
      <c r="DC6672" s="2"/>
      <c r="DG6672" s="3"/>
    </row>
    <row r="6673" spans="1:111">
      <c r="A6673" s="1"/>
      <c r="H6673" s="2"/>
      <c r="P6673" s="3"/>
      <c r="Q6673" s="4"/>
      <c r="W6673" s="3"/>
      <c r="Y6673" s="3"/>
      <c r="AA6673" s="1"/>
      <c r="AC6673" s="3"/>
      <c r="AD6673" s="1"/>
      <c r="AI6673" s="1"/>
      <c r="AV6673" s="1"/>
      <c r="AW6673" s="1"/>
      <c r="BD6673" s="2"/>
      <c r="BX6673" s="3"/>
      <c r="CE6673" s="2"/>
      <c r="DC6673" s="2"/>
      <c r="DG6673" s="3"/>
    </row>
    <row r="6674" spans="1:111">
      <c r="A6674" s="1"/>
      <c r="H6674" s="2"/>
      <c r="P6674" s="3"/>
      <c r="Q6674" s="4"/>
      <c r="W6674" s="3"/>
      <c r="Y6674" s="3"/>
      <c r="AA6674" s="1"/>
      <c r="AC6674" s="3"/>
      <c r="AD6674" s="1"/>
      <c r="AI6674" s="1"/>
      <c r="AV6674" s="1"/>
      <c r="AW6674" s="1"/>
      <c r="BD6674" s="2"/>
      <c r="BX6674" s="3"/>
      <c r="CE6674" s="2"/>
      <c r="DC6674" s="2"/>
      <c r="DG6674" s="3"/>
    </row>
    <row r="6675" spans="1:111">
      <c r="A6675" s="1"/>
      <c r="H6675" s="2"/>
      <c r="P6675" s="3"/>
      <c r="Q6675" s="4"/>
      <c r="W6675" s="3"/>
      <c r="Y6675" s="3"/>
      <c r="AA6675" s="1"/>
      <c r="AC6675" s="3"/>
      <c r="AD6675" s="1"/>
      <c r="AI6675" s="1"/>
      <c r="AV6675" s="1"/>
      <c r="AW6675" s="1"/>
      <c r="BD6675" s="2"/>
      <c r="BX6675" s="3"/>
      <c r="CE6675" s="2"/>
      <c r="DC6675" s="2"/>
      <c r="DG6675" s="3"/>
    </row>
    <row r="6676" spans="1:111">
      <c r="A6676" s="1"/>
      <c r="H6676" s="2"/>
      <c r="P6676" s="3"/>
      <c r="Q6676" s="4"/>
      <c r="W6676" s="3"/>
      <c r="Y6676" s="3"/>
      <c r="AA6676" s="1"/>
      <c r="AC6676" s="3"/>
      <c r="AD6676" s="1"/>
      <c r="AI6676" s="1"/>
      <c r="AV6676" s="1"/>
      <c r="AW6676" s="1"/>
      <c r="BD6676" s="2"/>
      <c r="BX6676" s="3"/>
      <c r="CE6676" s="2"/>
      <c r="DC6676" s="2"/>
      <c r="DG6676" s="3"/>
    </row>
    <row r="6677" spans="1:111">
      <c r="A6677" s="1"/>
      <c r="H6677" s="2"/>
      <c r="P6677" s="3"/>
      <c r="Q6677" s="4"/>
      <c r="W6677" s="3"/>
      <c r="Y6677" s="3"/>
      <c r="AA6677" s="1"/>
      <c r="AC6677" s="3"/>
      <c r="AD6677" s="1"/>
      <c r="AI6677" s="1"/>
      <c r="AV6677" s="1"/>
      <c r="AW6677" s="1"/>
      <c r="BD6677" s="2"/>
      <c r="BX6677" s="3"/>
      <c r="CE6677" s="2"/>
      <c r="DC6677" s="2"/>
      <c r="DG6677" s="3"/>
    </row>
    <row r="6678" spans="1:111">
      <c r="A6678" s="1"/>
      <c r="H6678" s="2"/>
      <c r="P6678" s="3"/>
      <c r="Q6678" s="7"/>
      <c r="W6678" s="5"/>
      <c r="Y6678" s="3"/>
      <c r="AA6678" s="1"/>
      <c r="AC6678" s="3"/>
      <c r="AD6678" s="1"/>
      <c r="AI6678" s="1"/>
      <c r="AV6678" s="1"/>
      <c r="AW6678" s="1"/>
      <c r="BD6678" s="2"/>
      <c r="BX6678" s="3"/>
      <c r="CE6678" s="2"/>
      <c r="DC6678" s="2"/>
      <c r="DG6678" s="3"/>
    </row>
    <row r="6679" spans="1:111">
      <c r="A6679" s="1"/>
      <c r="H6679" s="2"/>
      <c r="P6679" s="3"/>
      <c r="Q6679" s="4"/>
      <c r="W6679" s="3"/>
      <c r="Y6679" s="3"/>
      <c r="AA6679" s="1"/>
      <c r="AC6679" s="3"/>
      <c r="AD6679" s="1"/>
      <c r="AI6679" s="1"/>
      <c r="AV6679" s="1"/>
      <c r="AW6679" s="1"/>
      <c r="BD6679" s="2"/>
      <c r="BX6679" s="3"/>
      <c r="CE6679" s="2"/>
      <c r="DC6679" s="2"/>
      <c r="DG6679" s="3"/>
    </row>
    <row r="6680" spans="1:111">
      <c r="A6680" s="1"/>
      <c r="H6680" s="2"/>
      <c r="P6680" s="3"/>
      <c r="Q6680" s="4"/>
      <c r="W6680" s="4"/>
      <c r="Y6680" s="4"/>
      <c r="AA6680" s="1"/>
      <c r="AC6680" s="3"/>
      <c r="AD6680" s="1"/>
      <c r="AI6680" s="1"/>
      <c r="AV6680" s="1"/>
      <c r="AW6680" s="1"/>
      <c r="BD6680" s="2"/>
      <c r="BX6680" s="3"/>
      <c r="CE6680" s="2"/>
      <c r="DC6680" s="2"/>
      <c r="DG6680" s="3"/>
    </row>
    <row r="6681" spans="1:111">
      <c r="A6681" s="1"/>
      <c r="H6681" s="2"/>
      <c r="P6681" s="3"/>
      <c r="Q6681" s="4"/>
      <c r="W6681" s="4"/>
      <c r="Y6681" s="4"/>
      <c r="AA6681" s="1"/>
      <c r="AC6681" s="3"/>
      <c r="AD6681" s="1"/>
      <c r="AI6681" s="1"/>
      <c r="AV6681" s="1"/>
      <c r="AW6681" s="1"/>
      <c r="BD6681" s="2"/>
      <c r="BX6681" s="3"/>
      <c r="CE6681" s="2"/>
      <c r="DC6681" s="2"/>
      <c r="DG6681" s="3"/>
    </row>
    <row r="6682" spans="1:111">
      <c r="A6682" s="1"/>
      <c r="H6682" s="2"/>
      <c r="P6682" s="3"/>
      <c r="Q6682" s="7"/>
      <c r="W6682" s="3"/>
      <c r="Y6682" s="3"/>
      <c r="AA6682" s="1"/>
      <c r="AC6682" s="3"/>
      <c r="AD6682" s="1"/>
      <c r="AI6682" s="1"/>
      <c r="AV6682" s="1"/>
      <c r="AW6682" s="1"/>
      <c r="BD6682" s="2"/>
      <c r="BX6682" s="3"/>
      <c r="CE6682" s="2"/>
      <c r="DC6682" s="2"/>
      <c r="DG6682" s="3"/>
    </row>
    <row r="6683" spans="1:111">
      <c r="A6683" s="1"/>
      <c r="H6683" s="2"/>
      <c r="P6683" s="3"/>
      <c r="Q6683" s="3"/>
      <c r="W6683" s="4"/>
      <c r="Y6683" s="4"/>
      <c r="AA6683" s="1"/>
      <c r="AC6683" s="3"/>
      <c r="AD6683" s="1"/>
      <c r="AI6683" s="1"/>
      <c r="AV6683" s="1"/>
      <c r="AW6683" s="1"/>
      <c r="BD6683" s="2"/>
      <c r="BX6683" s="3"/>
      <c r="CE6683" s="2"/>
      <c r="DC6683" s="2"/>
      <c r="DG6683" s="3"/>
    </row>
    <row r="6684" spans="1:111">
      <c r="A6684" s="1"/>
      <c r="H6684" s="2"/>
      <c r="P6684" s="3"/>
      <c r="Q6684" s="4"/>
      <c r="W6684" s="4"/>
      <c r="Y6684" s="4"/>
      <c r="AA6684" s="1"/>
      <c r="AC6684" s="3"/>
      <c r="AD6684" s="1"/>
      <c r="AI6684" s="1"/>
      <c r="AV6684" s="1"/>
      <c r="AW6684" s="1"/>
      <c r="BD6684" s="2"/>
      <c r="BX6684" s="3"/>
      <c r="CE6684" s="2"/>
      <c r="DC6684" s="2"/>
      <c r="DG6684" s="3"/>
    </row>
    <row r="6685" spans="1:111">
      <c r="A6685" s="1"/>
      <c r="H6685" s="2"/>
      <c r="P6685" s="3"/>
      <c r="Q6685" s="7"/>
      <c r="W6685" s="4"/>
      <c r="Y6685" s="4"/>
      <c r="AA6685" s="1"/>
      <c r="AC6685" s="3"/>
      <c r="AD6685" s="1"/>
      <c r="AI6685" s="1"/>
      <c r="AV6685" s="1"/>
      <c r="AW6685" s="1"/>
      <c r="BD6685" s="2"/>
      <c r="BX6685" s="3"/>
      <c r="CE6685" s="2"/>
      <c r="DC6685" s="2"/>
      <c r="DG6685" s="3"/>
    </row>
    <row r="6686" spans="1:111">
      <c r="A6686" s="1"/>
      <c r="H6686" s="2"/>
      <c r="P6686" s="3"/>
      <c r="Q6686" s="4"/>
      <c r="W6686" s="4"/>
      <c r="Y6686" s="5"/>
      <c r="AA6686" s="1"/>
      <c r="AC6686" s="3"/>
      <c r="AD6686" s="1"/>
      <c r="AI6686" s="1"/>
      <c r="AV6686" s="1"/>
      <c r="AW6686" s="1"/>
      <c r="BD6686" s="2"/>
      <c r="BX6686" s="3"/>
      <c r="CE6686" s="2"/>
      <c r="DC6686" s="2"/>
      <c r="DG6686" s="3"/>
    </row>
    <row r="6687" spans="1:111">
      <c r="A6687" s="1"/>
      <c r="H6687" s="2"/>
      <c r="P6687" s="3"/>
      <c r="Q6687" s="4"/>
      <c r="W6687" s="4"/>
      <c r="Y6687" s="4"/>
      <c r="AA6687" s="1"/>
      <c r="AC6687" s="3"/>
      <c r="AD6687" s="1"/>
      <c r="AI6687" s="1"/>
      <c r="AV6687" s="1"/>
      <c r="AW6687" s="1"/>
      <c r="BD6687" s="2"/>
      <c r="BX6687" s="3"/>
      <c r="CE6687" s="2"/>
      <c r="DC6687" s="2"/>
      <c r="DG6687" s="3"/>
    </row>
    <row r="6688" spans="1:111">
      <c r="A6688" s="1"/>
      <c r="H6688" s="2"/>
      <c r="P6688" s="3"/>
      <c r="Q6688" s="4"/>
      <c r="W6688" s="4"/>
      <c r="Y6688" s="3"/>
      <c r="AA6688" s="1"/>
      <c r="AC6688" s="3"/>
      <c r="AD6688" s="1"/>
      <c r="AI6688" s="1"/>
      <c r="AV6688" s="1"/>
      <c r="AW6688" s="1"/>
      <c r="BD6688" s="2"/>
      <c r="BX6688" s="3"/>
      <c r="CE6688" s="2"/>
      <c r="DC6688" s="2"/>
      <c r="DG6688" s="3"/>
    </row>
    <row r="6689" spans="1:111">
      <c r="A6689" s="1"/>
      <c r="H6689" s="2"/>
      <c r="P6689" s="3"/>
      <c r="Q6689" s="7"/>
      <c r="W6689" s="5"/>
      <c r="Y6689" s="3"/>
      <c r="AA6689" s="1"/>
      <c r="AC6689" s="3"/>
      <c r="AD6689" s="1"/>
      <c r="AI6689" s="1"/>
      <c r="AV6689" s="1"/>
      <c r="AW6689" s="1"/>
      <c r="BD6689" s="2"/>
      <c r="BX6689" s="3"/>
      <c r="DC6689" s="2"/>
      <c r="DG6689" s="3"/>
    </row>
    <row r="6690" spans="1:111">
      <c r="A6690" s="1"/>
      <c r="H6690" s="2"/>
      <c r="P6690" s="3"/>
      <c r="Q6690" s="7"/>
      <c r="W6690" s="5"/>
      <c r="Y6690" s="3"/>
      <c r="AA6690" s="1"/>
      <c r="AC6690" s="3"/>
      <c r="AD6690" s="1"/>
      <c r="AI6690" s="1"/>
      <c r="AV6690" s="1"/>
      <c r="AW6690" s="1"/>
      <c r="BD6690" s="2"/>
      <c r="BX6690" s="3"/>
      <c r="DC6690" s="2"/>
      <c r="DG6690" s="3"/>
    </row>
    <row r="6691" spans="1:111">
      <c r="A6691" s="1"/>
      <c r="H6691" s="2"/>
      <c r="P6691" s="3"/>
      <c r="Q6691" s="4"/>
      <c r="W6691" s="4"/>
      <c r="Y6691" s="4"/>
      <c r="AA6691" s="1"/>
      <c r="AC6691" s="3"/>
      <c r="AD6691" s="1"/>
      <c r="AI6691" s="1"/>
      <c r="AV6691" s="1"/>
      <c r="AW6691" s="1"/>
      <c r="BD6691" s="2"/>
      <c r="BX6691" s="3"/>
      <c r="DC6691" s="2"/>
      <c r="DG6691" s="3"/>
    </row>
    <row r="6692" spans="1:111">
      <c r="A6692" s="1"/>
      <c r="H6692" s="2"/>
      <c r="P6692" s="3"/>
      <c r="Q6692" s="4"/>
      <c r="W6692" s="3"/>
      <c r="Y6692" s="3"/>
      <c r="AA6692" s="1"/>
      <c r="AC6692" s="3"/>
      <c r="AD6692" s="1"/>
      <c r="AI6692" s="1"/>
      <c r="AV6692" s="1"/>
      <c r="AW6692" s="1"/>
      <c r="BD6692" s="2"/>
      <c r="BX6692" s="3"/>
      <c r="DC6692" s="2"/>
      <c r="DG6692" s="3"/>
    </row>
    <row r="6693" spans="1:111">
      <c r="A6693" s="1"/>
      <c r="H6693" s="2"/>
      <c r="P6693" s="3"/>
      <c r="Q6693" s="6"/>
      <c r="W6693" s="4"/>
      <c r="Y6693" s="4"/>
      <c r="AA6693" s="1"/>
      <c r="AC6693" s="3"/>
      <c r="AD6693" s="1"/>
      <c r="AI6693" s="1"/>
      <c r="AV6693" s="1"/>
      <c r="AW6693" s="1"/>
      <c r="BD6693" s="2"/>
      <c r="BX6693" s="3"/>
      <c r="CE6693" s="2"/>
      <c r="DC6693" s="2"/>
      <c r="DG6693" s="3"/>
    </row>
    <row r="6694" spans="1:111">
      <c r="A6694" s="1"/>
      <c r="H6694" s="2"/>
      <c r="P6694" s="3"/>
      <c r="Q6694" s="7"/>
      <c r="W6694" s="4"/>
      <c r="Y6694" s="4"/>
      <c r="AA6694" s="1"/>
      <c r="AC6694" s="3"/>
      <c r="AD6694" s="1"/>
      <c r="AI6694" s="1"/>
      <c r="AV6694" s="1"/>
      <c r="AW6694" s="1"/>
      <c r="BD6694" s="2"/>
      <c r="BX6694" s="3"/>
      <c r="CE6694" s="2"/>
      <c r="DC6694" s="2"/>
      <c r="DG6694" s="3"/>
    </row>
    <row r="6695" spans="1:111">
      <c r="A6695" s="1"/>
      <c r="H6695" s="2"/>
      <c r="P6695" s="3"/>
      <c r="Q6695" s="6"/>
      <c r="W6695" s="4"/>
      <c r="Y6695" s="4"/>
      <c r="AA6695" s="1"/>
      <c r="AC6695" s="3"/>
      <c r="AD6695" s="1"/>
      <c r="AI6695" s="1"/>
      <c r="AV6695" s="1"/>
      <c r="AW6695" s="1"/>
      <c r="BD6695" s="2"/>
      <c r="BX6695" s="3"/>
      <c r="CE6695" s="2"/>
      <c r="DC6695" s="2"/>
      <c r="DG6695" s="3"/>
    </row>
    <row r="6696" spans="1:111">
      <c r="A6696" s="1"/>
      <c r="H6696" s="2"/>
      <c r="P6696" s="3"/>
      <c r="Q6696" s="7"/>
      <c r="W6696" s="4"/>
      <c r="Y6696" s="4"/>
      <c r="AA6696" s="1"/>
      <c r="AC6696" s="3"/>
      <c r="AD6696" s="1"/>
      <c r="AI6696" s="1"/>
      <c r="AV6696" s="1"/>
      <c r="AW6696" s="1"/>
      <c r="BD6696" s="2"/>
      <c r="BX6696" s="3"/>
      <c r="CE6696" s="2"/>
      <c r="DC6696" s="2"/>
      <c r="DG6696" s="3"/>
    </row>
    <row r="6697" spans="1:111">
      <c r="A6697" s="1"/>
      <c r="H6697" s="2"/>
      <c r="P6697" s="3"/>
      <c r="Q6697" s="6"/>
      <c r="W6697" s="4"/>
      <c r="Y6697" s="4"/>
      <c r="AA6697" s="1"/>
      <c r="AC6697" s="3"/>
      <c r="AD6697" s="1"/>
      <c r="AI6697" s="1"/>
      <c r="AV6697" s="1"/>
      <c r="AW6697" s="1"/>
      <c r="BD6697" s="2"/>
      <c r="BX6697" s="3"/>
      <c r="CE6697" s="2"/>
      <c r="DC6697" s="2"/>
      <c r="DG6697" s="3"/>
    </row>
    <row r="6698" spans="1:111">
      <c r="A6698" s="1"/>
      <c r="H6698" s="2"/>
      <c r="P6698" s="3"/>
      <c r="Q6698" s="4"/>
      <c r="W6698" s="3"/>
      <c r="Y6698" s="4"/>
      <c r="AA6698" s="1"/>
      <c r="AC6698" s="3"/>
      <c r="AD6698" s="1"/>
      <c r="AI6698" s="1"/>
      <c r="AV6698" s="1"/>
      <c r="AW6698" s="1"/>
      <c r="BD6698" s="2"/>
      <c r="BX6698" s="3"/>
      <c r="CE6698" s="2"/>
      <c r="DC6698" s="2"/>
      <c r="DG6698" s="3"/>
    </row>
    <row r="6699" spans="1:111">
      <c r="A6699" s="1"/>
      <c r="H6699" s="2"/>
      <c r="P6699" s="3"/>
      <c r="Q6699" s="4"/>
      <c r="W6699" s="4"/>
      <c r="Y6699" s="3"/>
      <c r="AA6699" s="1"/>
      <c r="AC6699" s="3"/>
      <c r="AD6699" s="1"/>
      <c r="AI6699" s="1"/>
      <c r="AV6699" s="1"/>
      <c r="AW6699" s="1"/>
      <c r="BD6699" s="2"/>
      <c r="BX6699" s="3"/>
      <c r="CE6699" s="2"/>
      <c r="DC6699" s="2"/>
      <c r="DG6699" s="3"/>
    </row>
    <row r="6700" spans="1:111">
      <c r="A6700" s="1"/>
      <c r="H6700" s="2"/>
      <c r="P6700" s="3"/>
      <c r="Q6700" s="4"/>
      <c r="W6700" s="5"/>
      <c r="Y6700" s="4"/>
      <c r="AA6700" s="1"/>
      <c r="AC6700" s="3"/>
      <c r="AD6700" s="1"/>
      <c r="AI6700" s="1"/>
      <c r="AV6700" s="1"/>
      <c r="AW6700" s="1"/>
      <c r="BD6700" s="2"/>
      <c r="BX6700" s="3"/>
      <c r="CE6700" s="2"/>
      <c r="DC6700" s="2"/>
      <c r="DG6700" s="3"/>
    </row>
    <row r="6701" spans="1:111">
      <c r="A6701" s="1"/>
      <c r="H6701" s="2"/>
      <c r="P6701" s="3"/>
      <c r="Q6701" s="4"/>
      <c r="W6701" s="5"/>
      <c r="Y6701" s="4"/>
      <c r="AA6701" s="1"/>
      <c r="AC6701" s="3"/>
      <c r="AD6701" s="1"/>
      <c r="AI6701" s="1"/>
      <c r="AV6701" s="1"/>
      <c r="AW6701" s="1"/>
      <c r="BD6701" s="2"/>
      <c r="BX6701" s="3"/>
      <c r="CE6701" s="2"/>
      <c r="DC6701" s="2"/>
      <c r="DG6701" s="3"/>
    </row>
    <row r="6702" spans="1:111">
      <c r="A6702" s="1"/>
      <c r="H6702" s="2"/>
      <c r="P6702" s="3"/>
      <c r="Q6702" s="6"/>
      <c r="W6702" s="4"/>
      <c r="Y6702" s="4"/>
      <c r="AA6702" s="1"/>
      <c r="AC6702" s="3"/>
      <c r="AD6702" s="1"/>
      <c r="AI6702" s="1"/>
      <c r="AV6702" s="1"/>
      <c r="AW6702" s="1"/>
      <c r="BD6702" s="2"/>
      <c r="BX6702" s="3"/>
      <c r="CE6702" s="2"/>
      <c r="DC6702" s="2"/>
      <c r="DG6702" s="3"/>
    </row>
    <row r="6703" spans="1:111">
      <c r="A6703" s="1"/>
      <c r="H6703" s="2"/>
      <c r="P6703" s="3"/>
      <c r="Q6703" s="4"/>
      <c r="W6703" s="4"/>
      <c r="Y6703" s="4"/>
      <c r="AA6703" s="1"/>
      <c r="AC6703" s="3"/>
      <c r="AD6703" s="1"/>
      <c r="AI6703" s="1"/>
      <c r="AV6703" s="1"/>
      <c r="AW6703" s="1"/>
      <c r="BD6703" s="2"/>
      <c r="BX6703" s="3"/>
      <c r="CE6703" s="2"/>
      <c r="DC6703" s="2"/>
      <c r="DG6703" s="3"/>
    </row>
    <row r="6704" spans="1:111">
      <c r="A6704" s="1"/>
      <c r="H6704" s="2"/>
      <c r="P6704" s="3"/>
      <c r="Q6704" s="3"/>
      <c r="W6704" s="4"/>
      <c r="Y6704" s="3"/>
      <c r="AA6704" s="1"/>
      <c r="AC6704" s="3"/>
      <c r="AD6704" s="1"/>
      <c r="AI6704" s="1"/>
      <c r="AV6704" s="1"/>
      <c r="AW6704" s="1"/>
      <c r="BD6704" s="2"/>
      <c r="BX6704" s="3"/>
      <c r="CE6704" s="2"/>
      <c r="DC6704" s="2"/>
      <c r="DG6704" s="3"/>
    </row>
    <row r="6705" spans="1:111">
      <c r="A6705" s="1"/>
      <c r="H6705" s="2"/>
      <c r="P6705" s="3"/>
      <c r="Q6705" s="7"/>
      <c r="W6705" s="4"/>
      <c r="Y6705" s="4"/>
      <c r="AA6705" s="1"/>
      <c r="AC6705" s="3"/>
      <c r="AD6705" s="1"/>
      <c r="AI6705" s="1"/>
      <c r="AV6705" s="1"/>
      <c r="AW6705" s="1"/>
      <c r="BD6705" s="2"/>
      <c r="BX6705" s="3"/>
      <c r="CE6705" s="2"/>
      <c r="DC6705" s="2"/>
      <c r="DG6705" s="3"/>
    </row>
    <row r="6706" spans="1:111">
      <c r="A6706" s="1"/>
      <c r="H6706" s="2"/>
      <c r="P6706" s="3"/>
      <c r="Q6706" s="4"/>
      <c r="W6706" s="4"/>
      <c r="Y6706" s="4"/>
      <c r="AA6706" s="1"/>
      <c r="AC6706" s="3"/>
      <c r="AD6706" s="1"/>
      <c r="AI6706" s="1"/>
      <c r="AV6706" s="1"/>
      <c r="AW6706" s="1"/>
      <c r="BD6706" s="2"/>
      <c r="BX6706" s="3"/>
      <c r="CE6706" s="2"/>
      <c r="DC6706" s="2"/>
      <c r="DG6706" s="3"/>
    </row>
    <row r="6707" spans="1:111">
      <c r="A6707" s="1"/>
      <c r="H6707" s="2"/>
      <c r="P6707" s="3"/>
      <c r="Q6707" s="4"/>
      <c r="W6707" s="3"/>
      <c r="Y6707" s="3"/>
      <c r="AA6707" s="1"/>
      <c r="AC6707" s="3"/>
      <c r="AD6707" s="1"/>
      <c r="AI6707" s="1"/>
      <c r="AV6707" s="1"/>
      <c r="AW6707" s="1"/>
      <c r="BD6707" s="2"/>
      <c r="BX6707" s="3"/>
      <c r="CE6707" s="2"/>
      <c r="DC6707" s="2"/>
      <c r="DG6707" s="3"/>
    </row>
    <row r="6708" spans="1:111">
      <c r="A6708" s="1"/>
      <c r="H6708" s="2"/>
      <c r="P6708" s="3"/>
      <c r="Q6708" s="4"/>
      <c r="W6708" s="4"/>
      <c r="Y6708" s="4"/>
      <c r="AA6708" s="1"/>
      <c r="AC6708" s="3"/>
      <c r="AD6708" s="1"/>
      <c r="AI6708" s="1"/>
      <c r="AV6708" s="1"/>
      <c r="AW6708" s="1"/>
      <c r="BD6708" s="2"/>
      <c r="BX6708" s="3"/>
      <c r="CE6708" s="2"/>
      <c r="DC6708" s="2"/>
      <c r="DG6708" s="3"/>
    </row>
    <row r="6709" spans="1:111">
      <c r="A6709" s="1"/>
      <c r="H6709" s="2"/>
      <c r="P6709" s="3"/>
      <c r="Q6709" s="6"/>
      <c r="W6709" s="4"/>
      <c r="Y6709" s="4"/>
      <c r="AA6709" s="1"/>
      <c r="AC6709" s="3"/>
      <c r="AD6709" s="1"/>
      <c r="AI6709" s="1"/>
      <c r="AV6709" s="1"/>
      <c r="AW6709" s="1"/>
      <c r="BD6709" s="2"/>
      <c r="BX6709" s="3"/>
      <c r="CE6709" s="2"/>
      <c r="DC6709" s="2"/>
      <c r="DG6709" s="3"/>
    </row>
    <row r="6710" spans="1:111">
      <c r="A6710" s="1"/>
      <c r="H6710" s="2"/>
      <c r="P6710" s="3"/>
      <c r="Q6710" s="3"/>
      <c r="W6710" s="3"/>
      <c r="Y6710" s="3"/>
      <c r="AA6710" s="1"/>
      <c r="AC6710" s="3"/>
      <c r="AD6710" s="1"/>
      <c r="AI6710" s="1"/>
      <c r="AV6710" s="1"/>
      <c r="AW6710" s="1"/>
      <c r="BD6710" s="2"/>
      <c r="BX6710" s="3"/>
      <c r="CE6710" s="2"/>
      <c r="DC6710" s="2"/>
      <c r="DG6710" s="3"/>
    </row>
    <row r="6711" spans="1:111">
      <c r="A6711" s="1"/>
      <c r="H6711" s="2"/>
      <c r="P6711" s="3"/>
      <c r="Q6711" s="5"/>
      <c r="W6711" s="4"/>
      <c r="Y6711" s="4"/>
      <c r="AA6711" s="1"/>
      <c r="AC6711" s="3"/>
      <c r="AD6711" s="1"/>
      <c r="AI6711" s="1"/>
      <c r="AV6711" s="1"/>
      <c r="AW6711" s="1"/>
      <c r="BD6711" s="2"/>
      <c r="BX6711" s="3"/>
      <c r="CE6711" s="2"/>
      <c r="DC6711" s="2"/>
      <c r="DG6711" s="3"/>
    </row>
    <row r="6712" spans="1:111">
      <c r="A6712" s="1"/>
      <c r="H6712" s="2"/>
      <c r="P6712" s="3"/>
      <c r="Q6712" s="5"/>
      <c r="W6712" s="3"/>
      <c r="Y6712" s="3"/>
      <c r="AA6712" s="1"/>
      <c r="AC6712" s="3"/>
      <c r="AD6712" s="1"/>
      <c r="AI6712" s="1"/>
      <c r="AV6712" s="1"/>
      <c r="AW6712" s="1"/>
      <c r="BD6712" s="2"/>
      <c r="BX6712" s="3"/>
      <c r="CE6712" s="2"/>
      <c r="DC6712" s="2"/>
      <c r="DG6712" s="3"/>
    </row>
    <row r="6713" spans="1:111">
      <c r="A6713" s="1"/>
      <c r="H6713" s="2"/>
      <c r="P6713" s="3"/>
      <c r="Q6713" s="7"/>
      <c r="W6713" s="5"/>
      <c r="Y6713" s="3"/>
      <c r="AA6713" s="1"/>
      <c r="AC6713" s="3"/>
      <c r="AD6713" s="1"/>
      <c r="AI6713" s="1"/>
      <c r="AV6713" s="1"/>
      <c r="AW6713" s="1"/>
      <c r="BD6713" s="2"/>
      <c r="BX6713" s="3"/>
      <c r="CE6713" s="2"/>
      <c r="DC6713" s="2"/>
      <c r="DG6713" s="3"/>
    </row>
    <row r="6714" spans="1:111">
      <c r="A6714" s="1"/>
      <c r="H6714" s="2"/>
      <c r="P6714" s="3"/>
      <c r="Q6714" s="4"/>
      <c r="W6714" s="4"/>
      <c r="Y6714" s="4"/>
      <c r="AA6714" s="1"/>
      <c r="AC6714" s="3"/>
      <c r="AD6714" s="1"/>
      <c r="AI6714" s="1"/>
      <c r="AV6714" s="1"/>
      <c r="AW6714" s="1"/>
      <c r="BD6714" s="2"/>
      <c r="BX6714" s="3"/>
      <c r="CE6714" s="2"/>
      <c r="DC6714" s="2"/>
      <c r="DG6714" s="3"/>
    </row>
    <row r="6715" spans="1:111">
      <c r="A6715" s="1"/>
      <c r="H6715" s="2"/>
      <c r="P6715" s="3"/>
      <c r="Q6715" s="4"/>
      <c r="W6715" s="3"/>
      <c r="Y6715" s="3"/>
      <c r="AA6715" s="1"/>
      <c r="AC6715" s="3"/>
      <c r="AD6715" s="1"/>
      <c r="AI6715" s="1"/>
      <c r="AV6715" s="1"/>
      <c r="AW6715" s="1"/>
      <c r="BD6715" s="2"/>
      <c r="BX6715" s="3"/>
      <c r="CE6715" s="2"/>
      <c r="DC6715" s="2"/>
      <c r="DG6715" s="3"/>
    </row>
    <row r="6716" spans="1:111">
      <c r="A6716" s="1"/>
      <c r="H6716" s="2"/>
      <c r="P6716" s="3"/>
      <c r="Q6716" s="4"/>
      <c r="W6716" s="3"/>
      <c r="Y6716" s="3"/>
      <c r="AA6716" s="1"/>
      <c r="AC6716" s="3"/>
      <c r="AD6716" s="1"/>
      <c r="AI6716" s="1"/>
      <c r="AV6716" s="1"/>
      <c r="AW6716" s="1"/>
      <c r="BD6716" s="2"/>
      <c r="BX6716" s="3"/>
      <c r="CE6716" s="2"/>
      <c r="DC6716" s="2"/>
      <c r="DG6716" s="3"/>
    </row>
    <row r="6717" spans="1:111">
      <c r="A6717" s="1"/>
      <c r="H6717" s="2"/>
      <c r="P6717" s="3"/>
      <c r="Q6717" s="4"/>
      <c r="W6717" s="3"/>
      <c r="Y6717" s="3"/>
      <c r="AA6717" s="1"/>
      <c r="AC6717" s="3"/>
      <c r="AD6717" s="1"/>
      <c r="AI6717" s="1"/>
      <c r="AV6717" s="1"/>
      <c r="AW6717" s="1"/>
      <c r="BD6717" s="2"/>
      <c r="BX6717" s="3"/>
      <c r="CE6717" s="2"/>
      <c r="DC6717" s="2"/>
      <c r="DG6717" s="3"/>
    </row>
    <row r="6718" spans="1:111">
      <c r="A6718" s="1"/>
      <c r="H6718" s="2"/>
      <c r="P6718" s="3"/>
      <c r="Q6718" s="4"/>
      <c r="W6718" s="3"/>
      <c r="Y6718" s="3"/>
      <c r="AA6718" s="1"/>
      <c r="AC6718" s="3"/>
      <c r="AD6718" s="1"/>
      <c r="AI6718" s="1"/>
      <c r="AV6718" s="1"/>
      <c r="AW6718" s="1"/>
      <c r="BD6718" s="2"/>
      <c r="BX6718" s="3"/>
      <c r="CE6718" s="2"/>
      <c r="DC6718" s="2"/>
      <c r="DG6718" s="3"/>
    </row>
    <row r="6719" spans="1:111">
      <c r="A6719" s="1"/>
      <c r="H6719" s="2"/>
      <c r="P6719" s="3"/>
      <c r="Q6719" s="4"/>
      <c r="W6719" s="3"/>
      <c r="Y6719" s="3"/>
      <c r="AA6719" s="1"/>
      <c r="AC6719" s="3"/>
      <c r="AD6719" s="1"/>
      <c r="AI6719" s="1"/>
      <c r="AV6719" s="1"/>
      <c r="AW6719" s="1"/>
      <c r="BD6719" s="2"/>
      <c r="BX6719" s="3"/>
      <c r="CE6719" s="2"/>
      <c r="DC6719" s="2"/>
      <c r="DG6719" s="3"/>
    </row>
    <row r="6720" spans="1:111">
      <c r="A6720" s="1"/>
      <c r="H6720" s="2"/>
      <c r="P6720" s="3"/>
      <c r="Q6720" s="4"/>
      <c r="W6720" s="3"/>
      <c r="Y6720" s="3"/>
      <c r="AA6720" s="1"/>
      <c r="AC6720" s="3"/>
      <c r="AD6720" s="1"/>
      <c r="AI6720" s="1"/>
      <c r="AV6720" s="1"/>
      <c r="AW6720" s="1"/>
      <c r="BD6720" s="2"/>
      <c r="BX6720" s="3"/>
      <c r="CE6720" s="2"/>
      <c r="DC6720" s="2"/>
      <c r="DG6720" s="3"/>
    </row>
    <row r="6721" spans="1:111">
      <c r="A6721" s="1"/>
      <c r="H6721" s="2"/>
      <c r="P6721" s="3"/>
      <c r="Q6721" s="4"/>
      <c r="W6721" s="3"/>
      <c r="Y6721" s="3"/>
      <c r="AA6721" s="1"/>
      <c r="AC6721" s="3"/>
      <c r="AD6721" s="1"/>
      <c r="AI6721" s="1"/>
      <c r="AV6721" s="1"/>
      <c r="AW6721" s="1"/>
      <c r="BD6721" s="2"/>
      <c r="BX6721" s="3"/>
      <c r="CE6721" s="2"/>
      <c r="DC6721" s="2"/>
      <c r="DG6721" s="3"/>
    </row>
    <row r="6722" spans="1:111">
      <c r="A6722" s="1"/>
      <c r="H6722" s="2"/>
      <c r="P6722" s="3"/>
      <c r="Q6722" s="4"/>
      <c r="W6722" s="3"/>
      <c r="Y6722" s="3"/>
      <c r="AA6722" s="1"/>
      <c r="AC6722" s="3"/>
      <c r="AD6722" s="1"/>
      <c r="AI6722" s="1"/>
      <c r="AV6722" s="1"/>
      <c r="AW6722" s="1"/>
      <c r="BD6722" s="2"/>
      <c r="BX6722" s="3"/>
      <c r="CE6722" s="2"/>
      <c r="DC6722" s="2"/>
      <c r="DG6722" s="3"/>
    </row>
    <row r="6723" spans="1:111">
      <c r="A6723" s="1"/>
      <c r="H6723" s="2"/>
      <c r="P6723" s="3"/>
      <c r="Q6723" s="4"/>
      <c r="W6723" s="5"/>
      <c r="Y6723" s="3"/>
      <c r="AA6723" s="1"/>
      <c r="AC6723" s="3"/>
      <c r="AD6723" s="1"/>
      <c r="AI6723" s="1"/>
      <c r="AV6723" s="1"/>
      <c r="AW6723" s="1"/>
      <c r="BD6723" s="2"/>
      <c r="BX6723" s="3"/>
      <c r="CE6723" s="2"/>
      <c r="DC6723" s="2"/>
      <c r="DG6723" s="3"/>
    </row>
    <row r="6724" spans="1:111">
      <c r="A6724" s="1"/>
      <c r="H6724" s="2"/>
      <c r="P6724" s="3"/>
      <c r="Q6724" s="4"/>
      <c r="W6724" s="3"/>
      <c r="Y6724" s="3"/>
      <c r="AA6724" s="1"/>
      <c r="AC6724" s="3"/>
      <c r="AD6724" s="1"/>
      <c r="AI6724" s="1"/>
      <c r="AV6724" s="1"/>
      <c r="AW6724" s="1"/>
      <c r="BD6724" s="2"/>
      <c r="BX6724" s="3"/>
      <c r="CE6724" s="2"/>
      <c r="DC6724" s="2"/>
      <c r="DG6724" s="3"/>
    </row>
    <row r="6725" spans="1:111">
      <c r="A6725" s="1"/>
      <c r="H6725" s="2"/>
      <c r="P6725" s="3"/>
      <c r="Q6725" s="7"/>
      <c r="W6725" s="3"/>
      <c r="Y6725" s="3"/>
      <c r="AA6725" s="1"/>
      <c r="AC6725" s="3"/>
      <c r="AD6725" s="1"/>
      <c r="AI6725" s="1"/>
      <c r="AV6725" s="1"/>
      <c r="AW6725" s="1"/>
      <c r="BD6725" s="2"/>
      <c r="BX6725" s="3"/>
      <c r="CE6725" s="2"/>
      <c r="DC6725" s="2"/>
      <c r="DG6725" s="3"/>
    </row>
    <row r="6726" spans="1:111">
      <c r="A6726" s="1"/>
      <c r="H6726" s="2"/>
      <c r="P6726" s="3"/>
      <c r="Q6726" s="4"/>
      <c r="W6726" s="3"/>
      <c r="Y6726" s="3"/>
      <c r="AA6726" s="1"/>
      <c r="AC6726" s="3"/>
      <c r="AD6726" s="1"/>
      <c r="AI6726" s="1"/>
      <c r="AV6726" s="1"/>
      <c r="AW6726" s="1"/>
      <c r="BD6726" s="2"/>
      <c r="BX6726" s="3"/>
      <c r="CE6726" s="2"/>
      <c r="DC6726" s="2"/>
      <c r="DG6726" s="3"/>
    </row>
    <row r="6727" spans="1:111">
      <c r="A6727" s="1"/>
      <c r="H6727" s="2"/>
      <c r="P6727" s="3"/>
      <c r="Q6727" s="4"/>
      <c r="W6727" s="3"/>
      <c r="Y6727" s="3"/>
      <c r="AA6727" s="1"/>
      <c r="AC6727" s="3"/>
      <c r="AD6727" s="1"/>
      <c r="AI6727" s="1"/>
      <c r="AV6727" s="1"/>
      <c r="AW6727" s="1"/>
      <c r="BD6727" s="2"/>
      <c r="BX6727" s="3"/>
      <c r="CE6727" s="2"/>
      <c r="DC6727" s="2"/>
      <c r="DG6727" s="3"/>
    </row>
    <row r="6728" spans="1:111">
      <c r="A6728" s="1"/>
      <c r="H6728" s="2"/>
      <c r="P6728" s="3"/>
      <c r="Q6728" s="4"/>
      <c r="W6728" s="4"/>
      <c r="Y6728" s="4"/>
      <c r="AA6728" s="1"/>
      <c r="AC6728" s="3"/>
      <c r="AD6728" s="1"/>
      <c r="AI6728" s="1"/>
      <c r="AV6728" s="1"/>
      <c r="AW6728" s="1"/>
      <c r="BD6728" s="2"/>
      <c r="BX6728" s="3"/>
      <c r="CE6728" s="2"/>
      <c r="DC6728" s="2"/>
      <c r="DG6728" s="3"/>
    </row>
    <row r="6729" spans="1:111">
      <c r="A6729" s="1"/>
      <c r="H6729" s="2"/>
      <c r="P6729" s="3"/>
      <c r="Q6729" s="4"/>
      <c r="W6729" s="4"/>
      <c r="Y6729" s="4"/>
      <c r="AA6729" s="1"/>
      <c r="AC6729" s="3"/>
      <c r="AD6729" s="1"/>
      <c r="AI6729" s="1"/>
      <c r="AV6729" s="1"/>
      <c r="AW6729" s="1"/>
      <c r="BD6729" s="2"/>
      <c r="BX6729" s="3"/>
      <c r="CE6729" s="2"/>
      <c r="DC6729" s="2"/>
      <c r="DG6729" s="3"/>
    </row>
    <row r="6730" spans="1:111">
      <c r="A6730" s="1"/>
      <c r="H6730" s="2"/>
      <c r="P6730" s="3"/>
      <c r="Q6730" s="4"/>
      <c r="W6730" s="4"/>
      <c r="Y6730" s="3"/>
      <c r="AA6730" s="1"/>
      <c r="AC6730" s="3"/>
      <c r="AD6730" s="1"/>
      <c r="AI6730" s="1"/>
      <c r="AV6730" s="1"/>
      <c r="AW6730" s="1"/>
      <c r="BD6730" s="2"/>
      <c r="BX6730" s="3"/>
      <c r="CE6730" s="2"/>
      <c r="DC6730" s="2"/>
      <c r="DG6730" s="3"/>
    </row>
    <row r="6731" spans="1:111">
      <c r="A6731" s="1"/>
      <c r="H6731" s="2"/>
      <c r="P6731" s="3"/>
      <c r="Q6731" s="4"/>
      <c r="W6731" s="4"/>
      <c r="Y6731" s="4"/>
      <c r="AA6731" s="1"/>
      <c r="AC6731" s="3"/>
      <c r="AD6731" s="1"/>
      <c r="AI6731" s="1"/>
      <c r="AV6731" s="1"/>
      <c r="AW6731" s="1"/>
      <c r="BD6731" s="2"/>
      <c r="BX6731" s="3"/>
      <c r="CE6731" s="2"/>
      <c r="DC6731" s="2"/>
      <c r="DG6731" s="3"/>
    </row>
    <row r="6732" spans="1:111">
      <c r="A6732" s="1"/>
      <c r="H6732" s="2"/>
      <c r="P6732" s="3"/>
      <c r="Q6732" s="7"/>
      <c r="W6732" s="4"/>
      <c r="Y6732" s="4"/>
      <c r="AA6732" s="1"/>
      <c r="AC6732" s="3"/>
      <c r="AD6732" s="1"/>
      <c r="AI6732" s="1"/>
      <c r="AV6732" s="1"/>
      <c r="AW6732" s="1"/>
      <c r="BD6732" s="2"/>
      <c r="BX6732" s="3"/>
      <c r="CE6732" s="2"/>
      <c r="DC6732" s="2"/>
      <c r="DG6732" s="3"/>
    </row>
    <row r="6733" spans="1:111">
      <c r="A6733" s="1"/>
      <c r="H6733" s="2"/>
      <c r="P6733" s="3"/>
      <c r="Q6733" s="4"/>
      <c r="W6733" s="3"/>
      <c r="Y6733" s="3"/>
      <c r="AA6733" s="1"/>
      <c r="AC6733" s="3"/>
      <c r="AD6733" s="1"/>
      <c r="AI6733" s="1"/>
      <c r="AV6733" s="1"/>
      <c r="AW6733" s="1"/>
      <c r="BD6733" s="2"/>
      <c r="BX6733" s="3"/>
      <c r="CE6733" s="2"/>
      <c r="DC6733" s="2"/>
      <c r="DG6733" s="3"/>
    </row>
    <row r="6734" spans="1:111">
      <c r="A6734" s="1"/>
      <c r="H6734" s="2"/>
      <c r="P6734" s="3"/>
      <c r="Q6734" s="4"/>
      <c r="W6734" s="3"/>
      <c r="Y6734" s="3"/>
      <c r="AA6734" s="1"/>
      <c r="AC6734" s="3"/>
      <c r="AD6734" s="1"/>
      <c r="AI6734" s="1"/>
      <c r="AV6734" s="1"/>
      <c r="AW6734" s="1"/>
      <c r="BD6734" s="2"/>
      <c r="BX6734" s="3"/>
      <c r="CE6734" s="2"/>
      <c r="DC6734" s="2"/>
      <c r="DG6734" s="3"/>
    </row>
    <row r="6735" spans="1:111">
      <c r="A6735" s="1"/>
      <c r="H6735" s="2"/>
      <c r="P6735" s="3"/>
      <c r="Q6735" s="4"/>
      <c r="W6735" s="4"/>
      <c r="Y6735" s="4"/>
      <c r="AA6735" s="1"/>
      <c r="AC6735" s="3"/>
      <c r="AD6735" s="1"/>
      <c r="AI6735" s="1"/>
      <c r="AV6735" s="1"/>
      <c r="AW6735" s="1"/>
      <c r="BD6735" s="2"/>
      <c r="BX6735" s="3"/>
      <c r="CE6735" s="2"/>
      <c r="DC6735" s="2"/>
      <c r="DG6735" s="3"/>
    </row>
    <row r="6736" spans="1:111">
      <c r="A6736" s="1"/>
      <c r="H6736" s="2"/>
      <c r="P6736" s="3"/>
      <c r="Q6736" s="4"/>
      <c r="W6736" s="3"/>
      <c r="Y6736" s="3"/>
      <c r="AA6736" s="1"/>
      <c r="AC6736" s="3"/>
      <c r="AD6736" s="1"/>
      <c r="AI6736" s="1"/>
      <c r="AV6736" s="1"/>
      <c r="AW6736" s="1"/>
      <c r="BD6736" s="2"/>
      <c r="BX6736" s="3"/>
      <c r="CE6736" s="2"/>
      <c r="DC6736" s="2"/>
      <c r="DG6736" s="3"/>
    </row>
    <row r="6737" spans="1:111">
      <c r="A6737" s="1"/>
      <c r="H6737" s="2"/>
      <c r="P6737" s="3"/>
      <c r="Q6737" s="4"/>
      <c r="W6737" s="4"/>
      <c r="Y6737" s="4"/>
      <c r="AA6737" s="1"/>
      <c r="AC6737" s="3"/>
      <c r="AD6737" s="1"/>
      <c r="AI6737" s="1"/>
      <c r="AV6737" s="1"/>
      <c r="AW6737" s="1"/>
      <c r="BD6737" s="2"/>
      <c r="BX6737" s="3"/>
      <c r="CE6737" s="2"/>
      <c r="DC6737" s="2"/>
      <c r="DG6737" s="3"/>
    </row>
    <row r="6738" spans="1:111">
      <c r="A6738" s="1"/>
      <c r="H6738" s="2"/>
      <c r="P6738" s="3"/>
      <c r="Q6738" s="4"/>
      <c r="W6738" s="4"/>
      <c r="Y6738" s="4"/>
      <c r="AA6738" s="1"/>
      <c r="AC6738" s="3"/>
      <c r="AD6738" s="1"/>
      <c r="AI6738" s="1"/>
      <c r="AV6738" s="1"/>
      <c r="AW6738" s="1"/>
      <c r="BD6738" s="2"/>
      <c r="BX6738" s="3"/>
      <c r="CE6738" s="2"/>
      <c r="DC6738" s="2"/>
      <c r="DG6738" s="3"/>
    </row>
    <row r="6739" spans="1:111">
      <c r="A6739" s="1"/>
      <c r="H6739" s="2"/>
      <c r="P6739" s="3"/>
      <c r="Q6739" s="4"/>
      <c r="W6739" s="4"/>
      <c r="Y6739" s="4"/>
      <c r="AA6739" s="1"/>
      <c r="AC6739" s="3"/>
      <c r="AD6739" s="1"/>
      <c r="AI6739" s="1"/>
      <c r="AV6739" s="1"/>
      <c r="AW6739" s="1"/>
      <c r="BD6739" s="2"/>
      <c r="BX6739" s="3"/>
      <c r="CE6739" s="2"/>
      <c r="DC6739" s="2"/>
      <c r="DG6739" s="3"/>
    </row>
    <row r="6740" spans="1:111">
      <c r="A6740" s="1"/>
      <c r="H6740" s="2"/>
      <c r="P6740" s="3"/>
      <c r="Q6740" s="4"/>
      <c r="W6740" s="4"/>
      <c r="Y6740" s="3"/>
      <c r="AA6740" s="1"/>
      <c r="AC6740" s="3"/>
      <c r="AD6740" s="1"/>
      <c r="AI6740" s="1"/>
      <c r="AV6740" s="1"/>
      <c r="AW6740" s="1"/>
      <c r="BD6740" s="2"/>
      <c r="BX6740" s="3"/>
      <c r="CE6740" s="2"/>
      <c r="DC6740" s="2"/>
      <c r="DG6740" s="3"/>
    </row>
    <row r="6741" spans="1:111">
      <c r="A6741" s="1"/>
      <c r="H6741" s="2"/>
      <c r="P6741" s="3"/>
      <c r="Q6741" s="4"/>
      <c r="W6741" s="4"/>
      <c r="Y6741" s="4"/>
      <c r="AA6741" s="1"/>
      <c r="AC6741" s="3"/>
      <c r="AD6741" s="1"/>
      <c r="AI6741" s="1"/>
      <c r="AV6741" s="1"/>
      <c r="AW6741" s="1"/>
      <c r="BD6741" s="2"/>
      <c r="BX6741" s="3"/>
      <c r="CE6741" s="2"/>
      <c r="DC6741" s="2"/>
      <c r="DG6741" s="3"/>
    </row>
    <row r="6742" spans="1:111">
      <c r="A6742" s="1"/>
      <c r="H6742" s="2"/>
      <c r="P6742" s="3"/>
      <c r="Q6742" s="4"/>
      <c r="W6742" s="4"/>
      <c r="Y6742" s="3"/>
      <c r="AA6742" s="1"/>
      <c r="AC6742" s="3"/>
      <c r="AD6742" s="1"/>
      <c r="AI6742" s="1"/>
      <c r="AV6742" s="1"/>
      <c r="AW6742" s="1"/>
      <c r="BD6742" s="2"/>
      <c r="BX6742" s="3"/>
      <c r="CE6742" s="2"/>
      <c r="DC6742" s="2"/>
      <c r="DG6742" s="3"/>
    </row>
    <row r="6743" spans="1:111">
      <c r="A6743" s="1"/>
      <c r="H6743" s="2"/>
      <c r="P6743" s="3"/>
      <c r="Q6743" s="4"/>
      <c r="W6743" s="3"/>
      <c r="Y6743" s="3"/>
      <c r="AA6743" s="1"/>
      <c r="AC6743" s="3"/>
      <c r="AD6743" s="1"/>
      <c r="AI6743" s="1"/>
      <c r="AV6743" s="1"/>
      <c r="AW6743" s="1"/>
      <c r="BD6743" s="2"/>
      <c r="BX6743" s="3"/>
      <c r="CE6743" s="2"/>
      <c r="DC6743" s="2"/>
      <c r="DG6743" s="3"/>
    </row>
    <row r="6744" spans="1:111">
      <c r="A6744" s="1"/>
      <c r="H6744" s="2"/>
      <c r="P6744" s="3"/>
      <c r="Q6744" s="4"/>
      <c r="W6744" s="3"/>
      <c r="Y6744" s="3"/>
      <c r="AA6744" s="1"/>
      <c r="AC6744" s="3"/>
      <c r="AD6744" s="1"/>
      <c r="AI6744" s="1"/>
      <c r="AV6744" s="1"/>
      <c r="AW6744" s="1"/>
      <c r="BD6744" s="2"/>
      <c r="BX6744" s="3"/>
      <c r="CE6744" s="2"/>
      <c r="DC6744" s="2"/>
      <c r="DG6744" s="3"/>
    </row>
    <row r="6745" spans="1:111">
      <c r="A6745" s="1"/>
      <c r="H6745" s="2"/>
      <c r="P6745" s="3"/>
      <c r="Q6745" s="7"/>
      <c r="W6745" s="5"/>
      <c r="Y6745" s="3"/>
      <c r="AA6745" s="1"/>
      <c r="AC6745" s="3"/>
      <c r="AD6745" s="1"/>
      <c r="AI6745" s="1"/>
      <c r="AV6745" s="1"/>
      <c r="AW6745" s="1"/>
      <c r="BD6745" s="2"/>
      <c r="BX6745" s="3"/>
      <c r="CE6745" s="2"/>
      <c r="DC6745" s="2"/>
      <c r="DG6745" s="3"/>
    </row>
    <row r="6746" spans="1:111">
      <c r="A6746" s="1"/>
      <c r="H6746" s="2"/>
      <c r="P6746" s="3"/>
      <c r="Q6746" s="4"/>
      <c r="W6746" s="5"/>
      <c r="Y6746" s="3"/>
      <c r="AA6746" s="1"/>
      <c r="AC6746" s="3"/>
      <c r="AD6746" s="1"/>
      <c r="AI6746" s="1"/>
      <c r="AV6746" s="1"/>
      <c r="AW6746" s="1"/>
      <c r="BD6746" s="2"/>
      <c r="BX6746" s="3"/>
      <c r="CE6746" s="2"/>
      <c r="DC6746" s="2"/>
      <c r="DG6746" s="3"/>
    </row>
    <row r="6747" spans="1:111">
      <c r="A6747" s="1"/>
      <c r="H6747" s="2"/>
      <c r="P6747" s="3"/>
      <c r="Q6747" s="7"/>
      <c r="W6747" s="4"/>
      <c r="Y6747" s="4"/>
      <c r="AA6747" s="1"/>
      <c r="AC6747" s="3"/>
      <c r="AD6747" s="1"/>
      <c r="AI6747" s="1"/>
      <c r="AV6747" s="1"/>
      <c r="AW6747" s="1"/>
      <c r="BD6747" s="2"/>
      <c r="BX6747" s="3"/>
      <c r="CE6747" s="2"/>
      <c r="DC6747" s="2"/>
      <c r="DG6747" s="3"/>
    </row>
    <row r="6748" spans="1:111">
      <c r="A6748" s="1"/>
      <c r="H6748" s="2"/>
      <c r="P6748" s="3"/>
      <c r="Q6748" s="5"/>
      <c r="W6748" s="3"/>
      <c r="Y6748" s="3"/>
      <c r="AA6748" s="1"/>
      <c r="AC6748" s="3"/>
      <c r="AD6748" s="1"/>
      <c r="AI6748" s="1"/>
      <c r="AV6748" s="1"/>
      <c r="AW6748" s="1"/>
      <c r="BD6748" s="2"/>
      <c r="BX6748" s="3"/>
      <c r="CE6748" s="2"/>
      <c r="DC6748" s="2"/>
      <c r="DG6748" s="3"/>
    </row>
    <row r="6749" spans="1:111">
      <c r="A6749" s="1"/>
      <c r="H6749" s="2"/>
      <c r="P6749" s="3"/>
      <c r="Q6749" s="5"/>
      <c r="W6749" s="3"/>
      <c r="Y6749" s="3"/>
      <c r="AA6749" s="1"/>
      <c r="AC6749" s="3"/>
      <c r="AD6749" s="1"/>
      <c r="AI6749" s="1"/>
      <c r="AV6749" s="1"/>
      <c r="AW6749" s="1"/>
      <c r="BD6749" s="2"/>
      <c r="BX6749" s="3"/>
      <c r="CE6749" s="2"/>
      <c r="DC6749" s="2"/>
      <c r="DG6749" s="3"/>
    </row>
    <row r="6750" spans="1:111">
      <c r="A6750" s="1"/>
      <c r="H6750" s="2"/>
      <c r="P6750" s="3"/>
      <c r="Q6750" s="5"/>
      <c r="W6750" s="3"/>
      <c r="Y6750" s="3"/>
      <c r="AA6750" s="1"/>
      <c r="AC6750" s="3"/>
      <c r="AD6750" s="1"/>
      <c r="AI6750" s="1"/>
      <c r="AV6750" s="1"/>
      <c r="AW6750" s="1"/>
      <c r="BD6750" s="2"/>
      <c r="BX6750" s="3"/>
      <c r="CE6750" s="2"/>
      <c r="DC6750" s="2"/>
      <c r="DG6750" s="3"/>
    </row>
    <row r="6751" spans="1:111">
      <c r="A6751" s="1"/>
      <c r="H6751" s="2"/>
      <c r="P6751" s="3"/>
      <c r="Q6751" s="5"/>
      <c r="W6751" s="4"/>
      <c r="Y6751" s="4"/>
      <c r="AA6751" s="1"/>
      <c r="AC6751" s="3"/>
      <c r="AD6751" s="1"/>
      <c r="AI6751" s="1"/>
      <c r="AV6751" s="1"/>
      <c r="AW6751" s="1"/>
      <c r="BD6751" s="2"/>
      <c r="BX6751" s="3"/>
      <c r="CE6751" s="2"/>
      <c r="DC6751" s="2"/>
      <c r="DG6751" s="3"/>
    </row>
    <row r="6752" spans="1:111">
      <c r="A6752" s="1"/>
      <c r="H6752" s="2"/>
      <c r="P6752" s="3"/>
      <c r="Q6752" s="3"/>
      <c r="W6752" s="4"/>
      <c r="Y6752" s="4"/>
      <c r="AA6752" s="1"/>
      <c r="AC6752" s="3"/>
      <c r="AD6752" s="1"/>
      <c r="AI6752" s="1"/>
      <c r="AV6752" s="1"/>
      <c r="AW6752" s="1"/>
      <c r="BD6752" s="2"/>
      <c r="BX6752" s="3"/>
      <c r="CE6752" s="2"/>
      <c r="DC6752" s="2"/>
      <c r="DG6752" s="3"/>
    </row>
    <row r="6753" spans="1:111">
      <c r="A6753" s="1"/>
      <c r="H6753" s="2"/>
      <c r="P6753" s="3"/>
      <c r="Q6753" s="3"/>
      <c r="W6753" s="4"/>
      <c r="Y6753" s="4"/>
      <c r="AA6753" s="1"/>
      <c r="AC6753" s="3"/>
      <c r="AD6753" s="1"/>
      <c r="AI6753" s="1"/>
      <c r="AV6753" s="1"/>
      <c r="AW6753" s="1"/>
      <c r="BD6753" s="2"/>
      <c r="BX6753" s="3"/>
      <c r="CE6753" s="2"/>
      <c r="DC6753" s="2"/>
      <c r="DG6753" s="3"/>
    </row>
    <row r="6754" spans="1:111">
      <c r="A6754" s="1"/>
      <c r="H6754" s="2"/>
      <c r="P6754" s="3"/>
      <c r="Q6754" s="4"/>
      <c r="W6754" s="3"/>
      <c r="Y6754" s="3"/>
      <c r="AA6754" s="1"/>
      <c r="AC6754" s="3"/>
      <c r="AD6754" s="1"/>
      <c r="AI6754" s="1"/>
      <c r="AV6754" s="1"/>
      <c r="AW6754" s="1"/>
      <c r="BD6754" s="2"/>
      <c r="BX6754" s="3"/>
      <c r="CE6754" s="2"/>
      <c r="DC6754" s="2"/>
      <c r="DG6754" s="3"/>
    </row>
    <row r="6755" spans="1:111">
      <c r="A6755" s="1"/>
      <c r="H6755" s="2"/>
      <c r="P6755" s="3"/>
      <c r="Q6755" s="4"/>
      <c r="W6755" s="4"/>
      <c r="Y6755" s="4"/>
      <c r="AA6755" s="1"/>
      <c r="AC6755" s="3"/>
      <c r="AD6755" s="1"/>
      <c r="AI6755" s="1"/>
      <c r="AV6755" s="1"/>
      <c r="AW6755" s="1"/>
      <c r="BD6755" s="2"/>
      <c r="BX6755" s="3"/>
      <c r="CE6755" s="2"/>
      <c r="DC6755" s="2"/>
      <c r="DG6755" s="3"/>
    </row>
    <row r="6756" spans="1:111">
      <c r="A6756" s="1"/>
      <c r="H6756" s="2"/>
      <c r="P6756" s="3"/>
      <c r="Q6756" s="3"/>
      <c r="W6756" s="3"/>
      <c r="Y6756" s="3"/>
      <c r="AA6756" s="1"/>
      <c r="AC6756" s="3"/>
      <c r="AD6756" s="1"/>
      <c r="AI6756" s="1"/>
      <c r="AV6756" s="1"/>
      <c r="AW6756" s="1"/>
      <c r="BD6756" s="2"/>
      <c r="BX6756" s="3"/>
      <c r="CE6756" s="2"/>
      <c r="DC6756" s="2"/>
      <c r="DG6756" s="3"/>
    </row>
    <row r="6757" spans="1:111">
      <c r="A6757" s="1"/>
      <c r="H6757" s="2"/>
      <c r="P6757" s="3"/>
      <c r="Q6757" s="4"/>
      <c r="W6757" s="4"/>
      <c r="Y6757" s="4"/>
      <c r="AA6757" s="1"/>
      <c r="AC6757" s="3"/>
      <c r="AD6757" s="1"/>
      <c r="AI6757" s="1"/>
      <c r="AV6757" s="1"/>
      <c r="AW6757" s="1"/>
      <c r="BD6757" s="2"/>
      <c r="BX6757" s="3"/>
      <c r="CE6757" s="2"/>
      <c r="DC6757" s="2"/>
      <c r="DG6757" s="3"/>
    </row>
    <row r="6758" spans="1:111">
      <c r="A6758" s="1"/>
      <c r="H6758" s="2"/>
      <c r="P6758" s="3"/>
      <c r="Q6758" s="6"/>
      <c r="W6758" s="4"/>
      <c r="Y6758" s="4"/>
      <c r="AA6758" s="1"/>
      <c r="AC6758" s="3"/>
      <c r="AD6758" s="1"/>
      <c r="AI6758" s="1"/>
      <c r="AV6758" s="1"/>
      <c r="AW6758" s="1"/>
      <c r="BD6758" s="2"/>
      <c r="BX6758" s="3"/>
      <c r="CE6758" s="2"/>
      <c r="DC6758" s="2"/>
      <c r="DG6758" s="3"/>
    </row>
    <row r="6759" spans="1:111">
      <c r="A6759" s="1"/>
      <c r="H6759" s="2"/>
      <c r="P6759" s="3"/>
      <c r="Q6759" s="5"/>
      <c r="W6759" s="4"/>
      <c r="Y6759" s="4"/>
      <c r="AA6759" s="1"/>
      <c r="AC6759" s="3"/>
      <c r="AD6759" s="1"/>
      <c r="AI6759" s="1"/>
      <c r="AV6759" s="1"/>
      <c r="AW6759" s="1"/>
      <c r="BD6759" s="2"/>
      <c r="BX6759" s="3"/>
      <c r="CE6759" s="2"/>
      <c r="DC6759" s="2"/>
      <c r="DG6759" s="3"/>
    </row>
    <row r="6760" spans="1:111">
      <c r="A6760" s="1"/>
      <c r="H6760" s="2"/>
      <c r="P6760" s="3"/>
      <c r="Q6760" s="4"/>
      <c r="W6760" s="3"/>
      <c r="Y6760" s="3"/>
      <c r="AA6760" s="1"/>
      <c r="AC6760" s="3"/>
      <c r="AD6760" s="1"/>
      <c r="AI6760" s="1"/>
      <c r="AV6760" s="1"/>
      <c r="AW6760" s="1"/>
      <c r="BD6760" s="2"/>
      <c r="BX6760" s="3"/>
      <c r="CE6760" s="2"/>
      <c r="DC6760" s="2"/>
      <c r="DG6760" s="3"/>
    </row>
    <row r="6761" spans="1:111">
      <c r="A6761" s="1"/>
      <c r="H6761" s="2"/>
      <c r="P6761" s="3"/>
      <c r="Q6761" s="4"/>
      <c r="W6761" s="3"/>
      <c r="Y6761" s="3"/>
      <c r="AA6761" s="1"/>
      <c r="AC6761" s="3"/>
      <c r="AD6761" s="1"/>
      <c r="AI6761" s="1"/>
      <c r="AV6761" s="1"/>
      <c r="AW6761" s="1"/>
      <c r="BD6761" s="2"/>
      <c r="BX6761" s="3"/>
      <c r="CE6761" s="2"/>
      <c r="DC6761" s="2"/>
      <c r="DG6761" s="3"/>
    </row>
    <row r="6762" spans="1:111">
      <c r="A6762" s="1"/>
      <c r="H6762" s="2"/>
      <c r="P6762" s="3"/>
      <c r="Q6762" s="4"/>
      <c r="W6762" s="3"/>
      <c r="Y6762" s="3"/>
      <c r="AA6762" s="1"/>
      <c r="AC6762" s="3"/>
      <c r="AD6762" s="1"/>
      <c r="AI6762" s="1"/>
      <c r="AV6762" s="1"/>
      <c r="AW6762" s="1"/>
      <c r="BD6762" s="2"/>
      <c r="BX6762" s="3"/>
      <c r="CE6762" s="2"/>
      <c r="DC6762" s="2"/>
      <c r="DG6762" s="3"/>
    </row>
    <row r="6763" spans="1:111">
      <c r="A6763" s="1"/>
      <c r="H6763" s="2"/>
      <c r="P6763" s="3"/>
      <c r="Q6763" s="5"/>
      <c r="W6763" s="3"/>
      <c r="Y6763" s="3"/>
      <c r="AA6763" s="1"/>
      <c r="AC6763" s="3"/>
      <c r="AD6763" s="1"/>
      <c r="AI6763" s="1"/>
      <c r="AV6763" s="1"/>
      <c r="AW6763" s="1"/>
      <c r="BD6763" s="2"/>
      <c r="BX6763" s="3"/>
      <c r="CE6763" s="2"/>
      <c r="DC6763" s="2"/>
      <c r="DG6763" s="3"/>
    </row>
    <row r="6764" spans="1:111">
      <c r="A6764" s="1"/>
      <c r="H6764" s="2"/>
      <c r="P6764" s="3"/>
      <c r="Q6764" s="5"/>
      <c r="W6764" s="4"/>
      <c r="Y6764" s="4"/>
      <c r="AA6764" s="1"/>
      <c r="AC6764" s="3"/>
      <c r="AD6764" s="1"/>
      <c r="AI6764" s="1"/>
      <c r="AV6764" s="1"/>
      <c r="AW6764" s="1"/>
      <c r="BD6764" s="2"/>
      <c r="BX6764" s="3"/>
      <c r="CE6764" s="2"/>
      <c r="DC6764" s="2"/>
      <c r="DG6764" s="3"/>
    </row>
    <row r="6765" spans="1:111">
      <c r="A6765" s="1"/>
      <c r="H6765" s="2"/>
      <c r="P6765" s="3"/>
      <c r="Q6765" s="4"/>
      <c r="W6765" s="4"/>
      <c r="Y6765" s="4"/>
      <c r="AA6765" s="1"/>
      <c r="AC6765" s="3"/>
      <c r="AD6765" s="1"/>
      <c r="AI6765" s="1"/>
      <c r="AV6765" s="1"/>
      <c r="AW6765" s="1"/>
      <c r="BD6765" s="2"/>
      <c r="BX6765" s="3"/>
      <c r="CE6765" s="2"/>
      <c r="DC6765" s="2"/>
      <c r="DG6765" s="3"/>
    </row>
    <row r="6766" spans="1:111">
      <c r="A6766" s="1"/>
      <c r="H6766" s="2"/>
      <c r="P6766" s="3"/>
      <c r="Q6766" s="4"/>
      <c r="W6766" s="4"/>
      <c r="Y6766" s="4"/>
      <c r="AA6766" s="1"/>
      <c r="AC6766" s="3"/>
      <c r="AD6766" s="1"/>
      <c r="AI6766" s="1"/>
      <c r="AV6766" s="1"/>
      <c r="AW6766" s="1"/>
      <c r="BD6766" s="2"/>
      <c r="BX6766" s="3"/>
      <c r="CE6766" s="2"/>
      <c r="DC6766" s="2"/>
      <c r="DG6766" s="3"/>
    </row>
    <row r="6767" spans="1:111">
      <c r="A6767" s="1"/>
      <c r="H6767" s="2"/>
      <c r="P6767" s="3"/>
      <c r="Q6767" s="4"/>
      <c r="W6767" s="4"/>
      <c r="Y6767" s="4"/>
      <c r="AA6767" s="1"/>
      <c r="AC6767" s="3"/>
      <c r="AD6767" s="1"/>
      <c r="AI6767" s="1"/>
      <c r="AV6767" s="1"/>
      <c r="AW6767" s="1"/>
      <c r="BD6767" s="2"/>
      <c r="BX6767" s="3"/>
      <c r="CE6767" s="2"/>
      <c r="DC6767" s="2"/>
      <c r="DG6767" s="3"/>
    </row>
    <row r="6768" spans="1:111">
      <c r="A6768" s="1"/>
      <c r="H6768" s="2"/>
      <c r="P6768" s="3"/>
      <c r="Q6768" s="4"/>
      <c r="W6768" s="4"/>
      <c r="Y6768" s="3"/>
      <c r="AA6768" s="1"/>
      <c r="AC6768" s="3"/>
      <c r="AD6768" s="1"/>
      <c r="AI6768" s="1"/>
      <c r="AV6768" s="1"/>
      <c r="AW6768" s="1"/>
      <c r="BD6768" s="2"/>
      <c r="BX6768" s="3"/>
      <c r="CE6768" s="2"/>
      <c r="DC6768" s="2"/>
      <c r="DG6768" s="3"/>
    </row>
    <row r="6769" spans="1:111">
      <c r="A6769" s="1"/>
      <c r="H6769" s="2"/>
      <c r="P6769" s="3"/>
      <c r="Q6769" s="4"/>
      <c r="W6769" s="4"/>
      <c r="Y6769" s="4"/>
      <c r="AA6769" s="1"/>
      <c r="AC6769" s="3"/>
      <c r="AD6769" s="1"/>
      <c r="AI6769" s="1"/>
      <c r="AV6769" s="1"/>
      <c r="AW6769" s="1"/>
      <c r="BD6769" s="2"/>
      <c r="BX6769" s="3"/>
      <c r="CE6769" s="2"/>
      <c r="DC6769" s="2"/>
      <c r="DG6769" s="3"/>
    </row>
    <row r="6770" spans="1:111">
      <c r="A6770" s="1"/>
      <c r="H6770" s="2"/>
      <c r="P6770" s="3"/>
      <c r="Q6770" s="5"/>
      <c r="W6770" s="4"/>
      <c r="Y6770" s="4"/>
      <c r="AA6770" s="1"/>
      <c r="AC6770" s="3"/>
      <c r="AD6770" s="1"/>
      <c r="AI6770" s="1"/>
      <c r="AV6770" s="1"/>
      <c r="AW6770" s="1"/>
      <c r="BD6770" s="2"/>
      <c r="BX6770" s="3"/>
      <c r="CE6770" s="2"/>
      <c r="DC6770" s="2"/>
      <c r="DG6770" s="3"/>
    </row>
    <row r="6771" spans="1:111">
      <c r="A6771" s="1"/>
      <c r="H6771" s="2"/>
      <c r="P6771" s="3"/>
      <c r="Q6771" s="4"/>
      <c r="W6771" s="3"/>
      <c r="Y6771" s="3"/>
      <c r="AA6771" s="1"/>
      <c r="AC6771" s="3"/>
      <c r="AD6771" s="1"/>
      <c r="AI6771" s="1"/>
      <c r="AV6771" s="1"/>
      <c r="AW6771" s="1"/>
      <c r="BD6771" s="2"/>
      <c r="BX6771" s="3"/>
      <c r="CE6771" s="2"/>
      <c r="DC6771" s="2"/>
      <c r="DG6771" s="3"/>
    </row>
    <row r="6772" spans="1:111">
      <c r="A6772" s="1"/>
      <c r="H6772" s="2"/>
      <c r="P6772" s="3"/>
      <c r="Q6772" s="4"/>
      <c r="W6772" s="5"/>
      <c r="Y6772" s="5"/>
      <c r="AA6772" s="1"/>
      <c r="AC6772" s="3"/>
      <c r="AD6772" s="1"/>
      <c r="AI6772" s="1"/>
      <c r="AV6772" s="1"/>
      <c r="AW6772" s="1"/>
      <c r="BD6772" s="2"/>
      <c r="BX6772" s="3"/>
      <c r="CE6772" s="2"/>
      <c r="DC6772" s="2"/>
      <c r="DG6772" s="3"/>
    </row>
    <row r="6773" spans="1:111">
      <c r="A6773" s="1"/>
      <c r="H6773" s="2"/>
      <c r="P6773" s="3"/>
      <c r="Q6773" s="4"/>
      <c r="W6773" s="3"/>
      <c r="Y6773" s="3"/>
      <c r="AA6773" s="1"/>
      <c r="AC6773" s="3"/>
      <c r="AD6773" s="1"/>
      <c r="AI6773" s="1"/>
      <c r="AV6773" s="1"/>
      <c r="AW6773" s="1"/>
      <c r="BD6773" s="2"/>
      <c r="BX6773" s="3"/>
      <c r="CE6773" s="2"/>
      <c r="DC6773" s="2"/>
      <c r="DG6773" s="3"/>
    </row>
    <row r="6774" spans="1:111">
      <c r="A6774" s="1"/>
      <c r="H6774" s="2"/>
      <c r="P6774" s="3"/>
      <c r="Q6774" s="4"/>
      <c r="W6774" s="5"/>
      <c r="Y6774" s="3"/>
      <c r="AA6774" s="1"/>
      <c r="AC6774" s="3"/>
      <c r="AD6774" s="1"/>
      <c r="AI6774" s="1"/>
      <c r="AV6774" s="1"/>
      <c r="AW6774" s="1"/>
      <c r="BD6774" s="2"/>
      <c r="BX6774" s="3"/>
      <c r="CE6774" s="2"/>
      <c r="DC6774" s="2"/>
      <c r="DG6774" s="3"/>
    </row>
    <row r="6775" spans="1:111">
      <c r="A6775" s="1"/>
      <c r="H6775" s="2"/>
      <c r="P6775" s="3"/>
      <c r="Q6775" s="4"/>
      <c r="W6775" s="3"/>
      <c r="Y6775" s="3"/>
      <c r="AA6775" s="1"/>
      <c r="AC6775" s="3"/>
      <c r="AD6775" s="1"/>
      <c r="AI6775" s="1"/>
      <c r="AV6775" s="1"/>
      <c r="AW6775" s="1"/>
      <c r="BD6775" s="2"/>
      <c r="BX6775" s="3"/>
      <c r="CE6775" s="2"/>
      <c r="DC6775" s="2"/>
      <c r="DG6775" s="3"/>
    </row>
    <row r="6776" spans="1:111">
      <c r="A6776" s="1"/>
      <c r="H6776" s="2"/>
      <c r="P6776" s="3"/>
      <c r="Q6776" s="7"/>
      <c r="W6776" s="4"/>
      <c r="Y6776" s="4"/>
      <c r="AA6776" s="1"/>
      <c r="AC6776" s="3"/>
      <c r="AD6776" s="1"/>
      <c r="AI6776" s="1"/>
      <c r="AV6776" s="1"/>
      <c r="AW6776" s="1"/>
      <c r="BD6776" s="2"/>
      <c r="BX6776" s="3"/>
      <c r="CE6776" s="2"/>
      <c r="DC6776" s="2"/>
      <c r="DG6776" s="3"/>
    </row>
    <row r="6777" spans="1:111">
      <c r="A6777" s="1"/>
      <c r="H6777" s="2"/>
      <c r="P6777" s="3"/>
      <c r="Q6777" s="7"/>
      <c r="W6777" s="4"/>
      <c r="Y6777" s="4"/>
      <c r="AA6777" s="1"/>
      <c r="AC6777" s="3"/>
      <c r="AD6777" s="1"/>
      <c r="AI6777" s="1"/>
      <c r="AV6777" s="1"/>
      <c r="AW6777" s="1"/>
      <c r="BD6777" s="2"/>
      <c r="BX6777" s="3"/>
      <c r="CE6777" s="2"/>
      <c r="DC6777" s="2"/>
      <c r="DG6777" s="3"/>
    </row>
    <row r="6778" spans="1:111">
      <c r="A6778" s="1"/>
      <c r="H6778" s="2"/>
      <c r="P6778" s="3"/>
      <c r="Q6778" s="6"/>
      <c r="W6778" s="4"/>
      <c r="Y6778" s="4"/>
      <c r="AA6778" s="1"/>
      <c r="AC6778" s="3"/>
      <c r="AD6778" s="1"/>
      <c r="AI6778" s="1"/>
      <c r="AV6778" s="1"/>
      <c r="AW6778" s="1"/>
      <c r="BD6778" s="2"/>
      <c r="BX6778" s="3"/>
      <c r="CE6778" s="2"/>
      <c r="DC6778" s="2"/>
      <c r="DG6778" s="3"/>
    </row>
    <row r="6779" spans="1:111">
      <c r="A6779" s="1"/>
      <c r="H6779" s="2"/>
      <c r="P6779" s="3"/>
      <c r="Q6779" s="4"/>
      <c r="W6779" s="3"/>
      <c r="Y6779" s="3"/>
      <c r="AA6779" s="1"/>
      <c r="AC6779" s="3"/>
      <c r="AD6779" s="1"/>
      <c r="AI6779" s="1"/>
      <c r="AV6779" s="1"/>
      <c r="AW6779" s="1"/>
      <c r="BD6779" s="2"/>
      <c r="BX6779" s="3"/>
      <c r="CE6779" s="2"/>
      <c r="DC6779" s="2"/>
      <c r="DG6779" s="3"/>
    </row>
    <row r="6780" spans="1:111">
      <c r="A6780" s="1"/>
      <c r="H6780" s="2"/>
      <c r="P6780" s="3"/>
      <c r="Q6780" s="4"/>
      <c r="W6780" s="3"/>
      <c r="Y6780" s="3"/>
      <c r="AA6780" s="1"/>
      <c r="AC6780" s="3"/>
      <c r="AD6780" s="1"/>
      <c r="AI6780" s="1"/>
      <c r="AV6780" s="1"/>
      <c r="AW6780" s="1"/>
      <c r="BD6780" s="2"/>
      <c r="BX6780" s="3"/>
      <c r="CE6780" s="2"/>
      <c r="DC6780" s="2"/>
      <c r="DG6780" s="3"/>
    </row>
    <row r="6781" spans="1:111">
      <c r="A6781" s="1"/>
      <c r="H6781" s="2"/>
      <c r="P6781" s="3"/>
      <c r="Q6781" s="4"/>
      <c r="W6781" s="4"/>
      <c r="Y6781" s="4"/>
      <c r="AA6781" s="1"/>
      <c r="AC6781" s="3"/>
      <c r="AD6781" s="1"/>
      <c r="AI6781" s="1"/>
      <c r="AV6781" s="1"/>
      <c r="AW6781" s="1"/>
      <c r="BD6781" s="2"/>
      <c r="BX6781" s="3"/>
      <c r="CE6781" s="2"/>
      <c r="DC6781" s="2"/>
      <c r="DG6781" s="3"/>
    </row>
    <row r="6782" spans="1:111">
      <c r="A6782" s="1"/>
      <c r="H6782" s="2"/>
      <c r="P6782" s="3"/>
      <c r="Q6782" s="4"/>
      <c r="W6782" s="4"/>
      <c r="Y6782" s="4"/>
      <c r="AA6782" s="1"/>
      <c r="AC6782" s="3"/>
      <c r="AD6782" s="1"/>
      <c r="AV6782" s="1"/>
      <c r="AW6782" s="1"/>
      <c r="BD6782" s="2"/>
      <c r="BX6782" s="3"/>
      <c r="CE6782" s="2"/>
      <c r="DC6782" s="2"/>
      <c r="DG6782" s="3"/>
    </row>
    <row r="6783" spans="1:111">
      <c r="A6783" s="1"/>
      <c r="H6783" s="2"/>
      <c r="P6783" s="3"/>
      <c r="Q6783" s="4"/>
      <c r="W6783" s="4"/>
      <c r="Y6783" s="4"/>
      <c r="AA6783" s="1"/>
      <c r="AC6783" s="3"/>
      <c r="AD6783" s="1"/>
      <c r="AI6783" s="1"/>
      <c r="AV6783" s="1"/>
      <c r="AW6783" s="1"/>
      <c r="BD6783" s="2"/>
      <c r="BX6783" s="3"/>
      <c r="CE6783" s="2"/>
      <c r="DC6783" s="2"/>
      <c r="DG6783" s="3"/>
    </row>
    <row r="6784" spans="1:111">
      <c r="A6784" s="1"/>
      <c r="H6784" s="2"/>
      <c r="P6784" s="3"/>
      <c r="Q6784" s="4"/>
      <c r="W6784" s="4"/>
      <c r="Y6784" s="4"/>
      <c r="AA6784" s="1"/>
      <c r="AC6784" s="3"/>
      <c r="AD6784" s="1"/>
      <c r="AI6784" s="1"/>
      <c r="AV6784" s="1"/>
      <c r="AW6784" s="1"/>
      <c r="BD6784" s="2"/>
      <c r="BX6784" s="3"/>
      <c r="CE6784" s="2"/>
      <c r="DC6784" s="2"/>
      <c r="DG6784" s="3"/>
    </row>
    <row r="6785" spans="1:111">
      <c r="A6785" s="1"/>
      <c r="H6785" s="2"/>
      <c r="P6785" s="3"/>
      <c r="Q6785" s="4"/>
      <c r="W6785" s="4"/>
      <c r="Y6785" s="4"/>
      <c r="AA6785" s="1"/>
      <c r="AC6785" s="3"/>
      <c r="AD6785" s="1"/>
      <c r="AI6785" s="1"/>
      <c r="AV6785" s="1"/>
      <c r="AW6785" s="1"/>
      <c r="BD6785" s="2"/>
      <c r="BX6785" s="3"/>
      <c r="CE6785" s="2"/>
      <c r="DC6785" s="2"/>
      <c r="DG6785" s="3"/>
    </row>
    <row r="6786" spans="1:111">
      <c r="A6786" s="1"/>
      <c r="H6786" s="2"/>
      <c r="P6786" s="3"/>
      <c r="Q6786" s="4"/>
      <c r="W6786" s="3"/>
      <c r="Y6786" s="3"/>
      <c r="AA6786" s="1"/>
      <c r="AC6786" s="3"/>
      <c r="AD6786" s="1"/>
      <c r="AI6786" s="1"/>
      <c r="AV6786" s="1"/>
      <c r="AW6786" s="1"/>
      <c r="BD6786" s="2"/>
      <c r="BX6786" s="3"/>
      <c r="CE6786" s="2"/>
      <c r="DC6786" s="2"/>
      <c r="DG6786" s="3"/>
    </row>
    <row r="6787" spans="1:111">
      <c r="A6787" s="1"/>
      <c r="H6787" s="2"/>
      <c r="P6787" s="3"/>
      <c r="Q6787" s="4"/>
      <c r="W6787" s="4"/>
      <c r="Y6787" s="4"/>
      <c r="AA6787" s="1"/>
      <c r="AC6787" s="3"/>
      <c r="AD6787" s="1"/>
      <c r="AI6787" s="1"/>
      <c r="AV6787" s="1"/>
      <c r="AW6787" s="1"/>
      <c r="BD6787" s="2"/>
      <c r="BX6787" s="3"/>
      <c r="CE6787" s="2"/>
      <c r="DC6787" s="2"/>
      <c r="DG6787" s="3"/>
    </row>
    <row r="6788" spans="1:111">
      <c r="A6788" s="1"/>
      <c r="H6788" s="2"/>
      <c r="P6788" s="3"/>
      <c r="Q6788" s="4"/>
      <c r="W6788" s="5"/>
      <c r="Y6788" s="3"/>
      <c r="AA6788" s="1"/>
      <c r="AC6788" s="3"/>
      <c r="AD6788" s="1"/>
      <c r="AI6788" s="1"/>
      <c r="AV6788" s="1"/>
      <c r="AW6788" s="1"/>
      <c r="BD6788" s="2"/>
      <c r="BX6788" s="3"/>
      <c r="CE6788" s="2"/>
      <c r="DC6788" s="2"/>
      <c r="DG6788" s="3"/>
    </row>
    <row r="6789" spans="1:111">
      <c r="A6789" s="1"/>
      <c r="H6789" s="2"/>
      <c r="P6789" s="3"/>
      <c r="Q6789" s="4"/>
      <c r="W6789" s="5"/>
      <c r="Y6789" s="5"/>
      <c r="AA6789" s="1"/>
      <c r="AC6789" s="3"/>
      <c r="AD6789" s="1"/>
      <c r="AI6789" s="1"/>
      <c r="AV6789" s="1"/>
      <c r="AW6789" s="1"/>
      <c r="BD6789" s="2"/>
      <c r="BX6789" s="3"/>
      <c r="CE6789" s="2"/>
      <c r="DC6789" s="2"/>
      <c r="DG6789" s="3"/>
    </row>
    <row r="6790" spans="1:111">
      <c r="A6790" s="1"/>
      <c r="H6790" s="2"/>
      <c r="P6790" s="3"/>
      <c r="Q6790" s="5"/>
      <c r="W6790" s="5"/>
      <c r="Y6790" s="5"/>
      <c r="AA6790" s="1"/>
      <c r="AC6790" s="3"/>
      <c r="AD6790" s="1"/>
      <c r="AI6790" s="1"/>
      <c r="AV6790" s="1"/>
      <c r="AW6790" s="1"/>
      <c r="BD6790" s="2"/>
      <c r="BX6790" s="3"/>
      <c r="CE6790" s="2"/>
      <c r="DC6790" s="2"/>
      <c r="DG6790" s="3"/>
    </row>
    <row r="6791" spans="1:111">
      <c r="A6791" s="1"/>
      <c r="H6791" s="2"/>
      <c r="P6791" s="3"/>
      <c r="Q6791" s="4"/>
      <c r="W6791" s="4"/>
      <c r="Y6791" s="4"/>
      <c r="AA6791" s="1"/>
      <c r="AC6791" s="3"/>
      <c r="AD6791" s="1"/>
      <c r="AI6791" s="1"/>
      <c r="AV6791" s="1"/>
      <c r="AW6791" s="1"/>
      <c r="BD6791" s="2"/>
      <c r="BX6791" s="3"/>
      <c r="CE6791" s="2"/>
      <c r="DC6791" s="2"/>
      <c r="DG6791" s="3"/>
    </row>
    <row r="6792" spans="1:111">
      <c r="A6792" s="1"/>
      <c r="H6792" s="2"/>
      <c r="P6792" s="3"/>
      <c r="Q6792" s="4"/>
      <c r="W6792" s="3"/>
      <c r="Y6792" s="3"/>
      <c r="AA6792" s="1"/>
      <c r="AC6792" s="3"/>
      <c r="AD6792" s="1"/>
      <c r="AI6792" s="1"/>
      <c r="AV6792" s="1"/>
      <c r="AW6792" s="1"/>
      <c r="BD6792" s="2"/>
      <c r="BX6792" s="3"/>
      <c r="CE6792" s="2"/>
      <c r="DC6792" s="2"/>
      <c r="DG6792" s="3"/>
    </row>
    <row r="6793" spans="1:111">
      <c r="A6793" s="1"/>
      <c r="H6793" s="2"/>
      <c r="P6793" s="3"/>
      <c r="Q6793" s="4"/>
      <c r="W6793" s="4"/>
      <c r="Y6793" s="4"/>
      <c r="AA6793" s="1"/>
      <c r="AC6793" s="3"/>
      <c r="AD6793" s="1"/>
      <c r="AI6793" s="1"/>
      <c r="AV6793" s="1"/>
      <c r="AW6793" s="1"/>
      <c r="BD6793" s="2"/>
      <c r="BX6793" s="3"/>
      <c r="CE6793" s="2"/>
      <c r="DC6793" s="2"/>
      <c r="DG6793" s="3"/>
    </row>
    <row r="6794" spans="1:111">
      <c r="A6794" s="1"/>
      <c r="H6794" s="2"/>
      <c r="P6794" s="3"/>
      <c r="Q6794" s="4"/>
      <c r="W6794" s="4"/>
      <c r="Y6794" s="4"/>
      <c r="AA6794" s="1"/>
      <c r="AC6794" s="3"/>
      <c r="AD6794" s="1"/>
      <c r="AI6794" s="1"/>
      <c r="AV6794" s="1"/>
      <c r="AW6794" s="1"/>
      <c r="BD6794" s="2"/>
      <c r="BX6794" s="3"/>
      <c r="CE6794" s="2"/>
      <c r="DC6794" s="2"/>
      <c r="DG6794" s="3"/>
    </row>
    <row r="6795" spans="1:111">
      <c r="A6795" s="1"/>
      <c r="H6795" s="2"/>
      <c r="P6795" s="3"/>
      <c r="Q6795" s="4"/>
      <c r="W6795" s="4"/>
      <c r="Y6795" s="4"/>
      <c r="AA6795" s="1"/>
      <c r="AC6795" s="3"/>
      <c r="AD6795" s="1"/>
      <c r="AI6795" s="1"/>
      <c r="AV6795" s="1"/>
      <c r="AW6795" s="1"/>
      <c r="BD6795" s="2"/>
      <c r="BX6795" s="3"/>
      <c r="CE6795" s="2"/>
      <c r="DC6795" s="2"/>
      <c r="DG6795" s="3"/>
    </row>
    <row r="6796" spans="1:111">
      <c r="A6796" s="1"/>
      <c r="H6796" s="2"/>
      <c r="P6796" s="3"/>
      <c r="Q6796" s="4"/>
      <c r="W6796" s="4"/>
      <c r="Y6796" s="4"/>
      <c r="AA6796" s="1"/>
      <c r="AC6796" s="3"/>
      <c r="AD6796" s="1"/>
      <c r="AI6796" s="1"/>
      <c r="AV6796" s="1"/>
      <c r="AW6796" s="1"/>
      <c r="BD6796" s="2"/>
      <c r="BX6796" s="3"/>
      <c r="CE6796" s="2"/>
      <c r="DC6796" s="2"/>
      <c r="DG6796" s="3"/>
    </row>
    <row r="6797" spans="1:111">
      <c r="A6797" s="1"/>
      <c r="H6797" s="2"/>
      <c r="P6797" s="3"/>
      <c r="Q6797" s="4"/>
      <c r="W6797" s="4"/>
      <c r="Y6797" s="4"/>
      <c r="AA6797" s="1"/>
      <c r="AC6797" s="3"/>
      <c r="AD6797" s="1"/>
      <c r="AI6797" s="1"/>
      <c r="AV6797" s="1"/>
      <c r="AW6797" s="1"/>
      <c r="BD6797" s="2"/>
      <c r="BX6797" s="3"/>
      <c r="CE6797" s="2"/>
      <c r="DC6797" s="2"/>
      <c r="DG6797" s="3"/>
    </row>
    <row r="6798" spans="1:111">
      <c r="A6798" s="1"/>
      <c r="H6798" s="2"/>
      <c r="P6798" s="3"/>
      <c r="Q6798" s="4"/>
      <c r="W6798" s="4"/>
      <c r="Y6798" s="4"/>
      <c r="AA6798" s="1"/>
      <c r="AC6798" s="3"/>
      <c r="AD6798" s="1"/>
      <c r="AI6798" s="1"/>
      <c r="AV6798" s="1"/>
      <c r="AW6798" s="1"/>
      <c r="BD6798" s="2"/>
      <c r="BX6798" s="3"/>
      <c r="CE6798" s="2"/>
      <c r="DC6798" s="2"/>
      <c r="DG6798" s="3"/>
    </row>
    <row r="6799" spans="1:111">
      <c r="A6799" s="1"/>
      <c r="H6799" s="2"/>
      <c r="P6799" s="3"/>
      <c r="Q6799" s="4"/>
      <c r="W6799" s="4"/>
      <c r="Y6799" s="4"/>
      <c r="AA6799" s="1"/>
      <c r="AC6799" s="3"/>
      <c r="AD6799" s="1"/>
      <c r="AI6799" s="1"/>
      <c r="AV6799" s="1"/>
      <c r="AW6799" s="1"/>
      <c r="BD6799" s="2"/>
      <c r="BX6799" s="3"/>
      <c r="CE6799" s="2"/>
      <c r="DC6799" s="2"/>
      <c r="DG6799" s="3"/>
    </row>
    <row r="6800" spans="1:111">
      <c r="A6800" s="1"/>
      <c r="H6800" s="2"/>
      <c r="P6800" s="3"/>
      <c r="Q6800" s="4"/>
      <c r="W6800" s="4"/>
      <c r="Y6800" s="4"/>
      <c r="AA6800" s="1"/>
      <c r="AC6800" s="3"/>
      <c r="AD6800" s="1"/>
      <c r="AI6800" s="1"/>
      <c r="AV6800" s="1"/>
      <c r="AW6800" s="1"/>
      <c r="BD6800" s="2"/>
      <c r="BX6800" s="3"/>
      <c r="CE6800" s="2"/>
      <c r="DC6800" s="2"/>
      <c r="DG6800" s="3"/>
    </row>
    <row r="6801" spans="1:111">
      <c r="A6801" s="1"/>
      <c r="H6801" s="2"/>
      <c r="P6801" s="3"/>
      <c r="Q6801" s="4"/>
      <c r="W6801" s="4"/>
      <c r="Y6801" s="4"/>
      <c r="AA6801" s="1"/>
      <c r="AC6801" s="3"/>
      <c r="AD6801" s="1"/>
      <c r="AI6801" s="1"/>
      <c r="AV6801" s="1"/>
      <c r="AW6801" s="1"/>
      <c r="BD6801" s="2"/>
      <c r="BX6801" s="3"/>
      <c r="CE6801" s="2"/>
      <c r="DC6801" s="2"/>
      <c r="DG6801" s="3"/>
    </row>
    <row r="6802" spans="1:111">
      <c r="A6802" s="1"/>
      <c r="H6802" s="2"/>
      <c r="P6802" s="3"/>
      <c r="Q6802" s="7"/>
      <c r="W6802" s="4"/>
      <c r="Y6802" s="4"/>
      <c r="AA6802" s="1"/>
      <c r="AC6802" s="3"/>
      <c r="AD6802" s="1"/>
      <c r="AI6802" s="1"/>
      <c r="AV6802" s="1"/>
      <c r="AW6802" s="1"/>
      <c r="BD6802" s="2"/>
      <c r="BX6802" s="3"/>
      <c r="CE6802" s="2"/>
      <c r="DC6802" s="2"/>
      <c r="DG6802" s="3"/>
    </row>
    <row r="6803" spans="1:111">
      <c r="A6803" s="1"/>
      <c r="H6803" s="2"/>
      <c r="P6803" s="3"/>
      <c r="Q6803" s="4"/>
      <c r="W6803" s="3"/>
      <c r="Y6803" s="3"/>
      <c r="AA6803" s="1"/>
      <c r="AC6803" s="3"/>
      <c r="AD6803" s="1"/>
      <c r="AI6803" s="1"/>
      <c r="AV6803" s="1"/>
      <c r="AW6803" s="1"/>
      <c r="BD6803" s="2"/>
      <c r="BX6803" s="3"/>
      <c r="CE6803" s="2"/>
      <c r="DC6803" s="2"/>
      <c r="DG6803" s="3"/>
    </row>
    <row r="6804" spans="1:111">
      <c r="A6804" s="1"/>
      <c r="H6804" s="2"/>
      <c r="P6804" s="3"/>
      <c r="Q6804" s="4"/>
      <c r="W6804" s="3"/>
      <c r="Y6804" s="3"/>
      <c r="AA6804" s="1"/>
      <c r="AC6804" s="3"/>
      <c r="AD6804" s="1"/>
      <c r="AI6804" s="1"/>
      <c r="AV6804" s="1"/>
      <c r="AW6804" s="1"/>
      <c r="BD6804" s="2"/>
      <c r="BX6804" s="3"/>
      <c r="CE6804" s="2"/>
      <c r="DC6804" s="2"/>
      <c r="DG6804" s="3"/>
    </row>
    <row r="6805" spans="1:111">
      <c r="A6805" s="1"/>
      <c r="H6805" s="2"/>
      <c r="P6805" s="3"/>
      <c r="Q6805" s="4"/>
      <c r="W6805" s="4"/>
      <c r="Y6805" s="4"/>
      <c r="AA6805" s="1"/>
      <c r="AC6805" s="3"/>
      <c r="AD6805" s="1"/>
      <c r="AI6805" s="1"/>
      <c r="AV6805" s="1"/>
      <c r="AW6805" s="1"/>
      <c r="BD6805" s="2"/>
      <c r="BX6805" s="3"/>
      <c r="CE6805" s="2"/>
      <c r="DC6805" s="2"/>
      <c r="DG6805" s="3"/>
    </row>
    <row r="6806" spans="1:111">
      <c r="A6806" s="1"/>
      <c r="H6806" s="2"/>
      <c r="P6806" s="3"/>
      <c r="Q6806" s="4"/>
      <c r="W6806" s="4"/>
      <c r="Y6806" s="4"/>
      <c r="AA6806" s="1"/>
      <c r="AC6806" s="3"/>
      <c r="AD6806" s="1"/>
      <c r="AI6806" s="1"/>
      <c r="AV6806" s="1"/>
      <c r="AW6806" s="1"/>
      <c r="BD6806" s="2"/>
      <c r="BX6806" s="3"/>
      <c r="CE6806" s="2"/>
      <c r="DC6806" s="2"/>
      <c r="DG6806" s="3"/>
    </row>
    <row r="6807" spans="1:111">
      <c r="A6807" s="1"/>
      <c r="H6807" s="2"/>
      <c r="P6807" s="3"/>
      <c r="Q6807" s="4"/>
      <c r="W6807" s="3"/>
      <c r="Y6807" s="3"/>
      <c r="AA6807" s="1"/>
      <c r="AC6807" s="3"/>
      <c r="AD6807" s="1"/>
      <c r="AI6807" s="1"/>
      <c r="AV6807" s="1"/>
      <c r="AW6807" s="1"/>
      <c r="BD6807" s="2"/>
      <c r="BX6807" s="3"/>
      <c r="CE6807" s="2"/>
      <c r="DC6807" s="2"/>
      <c r="DG6807" s="3"/>
    </row>
    <row r="6808" spans="1:111">
      <c r="A6808" s="1"/>
      <c r="H6808" s="2"/>
      <c r="P6808" s="3"/>
      <c r="Q6808" s="5"/>
      <c r="W6808" s="4"/>
      <c r="Y6808" s="4"/>
      <c r="AA6808" s="1"/>
      <c r="AC6808" s="3"/>
      <c r="AD6808" s="1"/>
      <c r="AI6808" s="1"/>
      <c r="AV6808" s="1"/>
      <c r="AW6808" s="1"/>
      <c r="BD6808" s="2"/>
      <c r="BX6808" s="3"/>
      <c r="CE6808" s="2"/>
      <c r="DC6808" s="2"/>
      <c r="DG6808" s="3"/>
    </row>
    <row r="6809" spans="1:111">
      <c r="A6809" s="1"/>
      <c r="H6809" s="2"/>
      <c r="P6809" s="3"/>
      <c r="Q6809" s="4"/>
      <c r="W6809" s="4"/>
      <c r="Y6809" s="4"/>
      <c r="AA6809" s="1"/>
      <c r="AC6809" s="3"/>
      <c r="AD6809" s="1"/>
      <c r="AI6809" s="1"/>
      <c r="AV6809" s="1"/>
      <c r="AW6809" s="1"/>
      <c r="BD6809" s="2"/>
      <c r="BX6809" s="3"/>
      <c r="CE6809" s="2"/>
      <c r="DC6809" s="2"/>
      <c r="DG6809" s="3"/>
    </row>
    <row r="6810" spans="1:111">
      <c r="A6810" s="1"/>
      <c r="H6810" s="2"/>
      <c r="P6810" s="3"/>
      <c r="Q6810" s="4"/>
      <c r="W6810" s="3"/>
      <c r="Y6810" s="3"/>
      <c r="AA6810" s="1"/>
      <c r="AC6810" s="3"/>
      <c r="AD6810" s="1"/>
      <c r="AI6810" s="1"/>
      <c r="AV6810" s="1"/>
      <c r="AW6810" s="1"/>
      <c r="BD6810" s="2"/>
      <c r="BX6810" s="3"/>
      <c r="CE6810" s="2"/>
      <c r="DC6810" s="2"/>
      <c r="DG6810" s="3"/>
    </row>
    <row r="6811" spans="1:111">
      <c r="A6811" s="1"/>
      <c r="H6811" s="2"/>
      <c r="P6811" s="3"/>
      <c r="Q6811" s="4"/>
      <c r="W6811" s="3"/>
      <c r="Y6811" s="3"/>
      <c r="AA6811" s="1"/>
      <c r="AC6811" s="3"/>
      <c r="AD6811" s="1"/>
      <c r="AI6811" s="1"/>
      <c r="AV6811" s="1"/>
      <c r="AW6811" s="1"/>
      <c r="BD6811" s="2"/>
      <c r="BX6811" s="3"/>
      <c r="CE6811" s="2"/>
      <c r="DC6811" s="2"/>
      <c r="DG6811" s="3"/>
    </row>
    <row r="6812" spans="1:111">
      <c r="A6812" s="1"/>
      <c r="H6812" s="2"/>
      <c r="P6812" s="3"/>
      <c r="Q6812" s="4"/>
      <c r="W6812" s="4"/>
      <c r="Y6812" s="4"/>
      <c r="AA6812" s="1"/>
      <c r="AC6812" s="3"/>
      <c r="AD6812" s="1"/>
      <c r="AI6812" s="1"/>
      <c r="AV6812" s="1"/>
      <c r="AW6812" s="1"/>
      <c r="BD6812" s="2"/>
      <c r="BX6812" s="3"/>
      <c r="CE6812" s="2"/>
      <c r="DC6812" s="2"/>
      <c r="DG6812" s="3"/>
    </row>
    <row r="6813" spans="1:111">
      <c r="A6813" s="1"/>
      <c r="H6813" s="2"/>
      <c r="P6813" s="3"/>
      <c r="Q6813" s="4"/>
      <c r="W6813" s="4"/>
      <c r="Y6813" s="4"/>
      <c r="AA6813" s="1"/>
      <c r="AC6813" s="3"/>
      <c r="AD6813" s="1"/>
      <c r="AI6813" s="1"/>
      <c r="AV6813" s="1"/>
      <c r="AW6813" s="1"/>
      <c r="BD6813" s="2"/>
      <c r="BX6813" s="3"/>
      <c r="CE6813" s="2"/>
      <c r="DC6813" s="2"/>
      <c r="DG6813" s="3"/>
    </row>
    <row r="6814" spans="1:111">
      <c r="A6814" s="1"/>
      <c r="H6814" s="2"/>
      <c r="P6814" s="3"/>
      <c r="Q6814" s="7"/>
      <c r="W6814" s="5"/>
      <c r="Y6814" s="3"/>
      <c r="AA6814" s="1"/>
      <c r="AC6814" s="3"/>
      <c r="AD6814" s="1"/>
      <c r="AI6814" s="1"/>
      <c r="AV6814" s="1"/>
      <c r="AW6814" s="1"/>
      <c r="BD6814" s="2"/>
      <c r="BX6814" s="3"/>
      <c r="CE6814" s="2"/>
      <c r="DC6814" s="2"/>
      <c r="DG6814" s="3"/>
    </row>
    <row r="6815" spans="1:111">
      <c r="A6815" s="1"/>
      <c r="H6815" s="2"/>
      <c r="P6815" s="3"/>
      <c r="Q6815" s="4"/>
      <c r="W6815" s="5"/>
      <c r="Y6815" s="3"/>
      <c r="AA6815" s="1"/>
      <c r="AC6815" s="3"/>
      <c r="AD6815" s="1"/>
      <c r="AI6815" s="1"/>
      <c r="AV6815" s="1"/>
      <c r="AW6815" s="1"/>
      <c r="BD6815" s="2"/>
      <c r="BX6815" s="3"/>
      <c r="CE6815" s="2"/>
      <c r="DC6815" s="2"/>
      <c r="DG6815" s="3"/>
    </row>
    <row r="6816" spans="1:111">
      <c r="A6816" s="1"/>
      <c r="H6816" s="2"/>
      <c r="P6816" s="3"/>
      <c r="Q6816" s="4"/>
      <c r="W6816" s="3"/>
      <c r="Y6816" s="3"/>
      <c r="AA6816" s="1"/>
      <c r="AC6816" s="3"/>
      <c r="AD6816" s="1"/>
      <c r="AI6816" s="1"/>
      <c r="AV6816" s="1"/>
      <c r="AW6816" s="1"/>
      <c r="BD6816" s="2"/>
      <c r="BX6816" s="3"/>
      <c r="CE6816" s="2"/>
      <c r="DC6816" s="2"/>
      <c r="DG6816" s="3"/>
    </row>
    <row r="6817" spans="1:111">
      <c r="A6817" s="1"/>
      <c r="H6817" s="2"/>
      <c r="P6817" s="3"/>
      <c r="Q6817" s="4"/>
      <c r="W6817" s="4"/>
      <c r="Y6817" s="4"/>
      <c r="AA6817" s="1"/>
      <c r="AC6817" s="3"/>
      <c r="AD6817" s="1"/>
      <c r="AI6817" s="1"/>
      <c r="AV6817" s="1"/>
      <c r="AW6817" s="1"/>
      <c r="BD6817" s="2"/>
      <c r="BX6817" s="3"/>
      <c r="CE6817" s="2"/>
      <c r="DC6817" s="2"/>
      <c r="DG6817" s="3"/>
    </row>
    <row r="6818" spans="1:111">
      <c r="A6818" s="1"/>
      <c r="H6818" s="2"/>
      <c r="P6818" s="3"/>
      <c r="Q6818" s="7"/>
      <c r="W6818" s="4"/>
      <c r="Y6818" s="4"/>
      <c r="AA6818" s="1"/>
      <c r="AC6818" s="3"/>
      <c r="AD6818" s="1"/>
      <c r="AI6818" s="1"/>
      <c r="AV6818" s="1"/>
      <c r="AW6818" s="1"/>
      <c r="BD6818" s="2"/>
      <c r="BX6818" s="3"/>
      <c r="CE6818" s="2"/>
      <c r="DC6818" s="2"/>
      <c r="DG6818" s="3"/>
    </row>
    <row r="6819" spans="1:111">
      <c r="A6819" s="1"/>
      <c r="H6819" s="2"/>
      <c r="P6819" s="3"/>
      <c r="Q6819" s="4"/>
      <c r="W6819" s="3"/>
      <c r="Y6819" s="3"/>
      <c r="AA6819" s="1"/>
      <c r="AC6819" s="3"/>
      <c r="AD6819" s="1"/>
      <c r="AI6819" s="1"/>
      <c r="AV6819" s="1"/>
      <c r="AW6819" s="1"/>
      <c r="BD6819" s="2"/>
      <c r="BX6819" s="3"/>
      <c r="CE6819" s="2"/>
      <c r="DC6819" s="2"/>
      <c r="DG6819" s="3"/>
    </row>
    <row r="6820" spans="1:111">
      <c r="A6820" s="1"/>
      <c r="H6820" s="2"/>
      <c r="P6820" s="3"/>
      <c r="Q6820" s="4"/>
      <c r="W6820" s="3"/>
      <c r="Y6820" s="3"/>
      <c r="AA6820" s="1"/>
      <c r="AC6820" s="3"/>
      <c r="AD6820" s="1"/>
      <c r="AI6820" s="1"/>
      <c r="AV6820" s="1"/>
      <c r="AW6820" s="1"/>
      <c r="BD6820" s="2"/>
      <c r="BX6820" s="3"/>
      <c r="CE6820" s="2"/>
      <c r="DC6820" s="2"/>
      <c r="DG6820" s="3"/>
    </row>
    <row r="6821" spans="1:111">
      <c r="A6821" s="1"/>
      <c r="H6821" s="2"/>
      <c r="P6821" s="3"/>
      <c r="Q6821" s="4"/>
      <c r="W6821" s="3"/>
      <c r="Y6821" s="3"/>
      <c r="AA6821" s="1"/>
      <c r="AC6821" s="3"/>
      <c r="AD6821" s="1"/>
      <c r="AI6821" s="1"/>
      <c r="AV6821" s="1"/>
      <c r="AW6821" s="1"/>
      <c r="BD6821" s="2"/>
      <c r="BX6821" s="3"/>
      <c r="CE6821" s="2"/>
      <c r="DC6821" s="2"/>
      <c r="DG6821" s="3"/>
    </row>
    <row r="6822" spans="1:111">
      <c r="A6822" s="1"/>
      <c r="H6822" s="2"/>
      <c r="P6822" s="3"/>
      <c r="Q6822" s="4"/>
      <c r="W6822" s="4"/>
      <c r="Y6822" s="4"/>
      <c r="AA6822" s="1"/>
      <c r="AC6822" s="3"/>
      <c r="AD6822" s="1"/>
      <c r="AI6822" s="1"/>
      <c r="AV6822" s="1"/>
      <c r="AW6822" s="1"/>
      <c r="BD6822" s="2"/>
      <c r="BX6822" s="3"/>
      <c r="CE6822" s="2"/>
      <c r="DC6822" s="2"/>
      <c r="DG6822" s="3"/>
    </row>
    <row r="6823" spans="1:111">
      <c r="A6823" s="1"/>
      <c r="H6823" s="2"/>
      <c r="P6823" s="3"/>
      <c r="Q6823" s="4"/>
      <c r="W6823" s="4"/>
      <c r="Y6823" s="3"/>
      <c r="AA6823" s="1"/>
      <c r="AC6823" s="3"/>
      <c r="AD6823" s="1"/>
      <c r="AI6823" s="1"/>
      <c r="AV6823" s="1"/>
      <c r="AW6823" s="1"/>
      <c r="BD6823" s="2"/>
      <c r="BX6823" s="3"/>
      <c r="CE6823" s="2"/>
      <c r="DC6823" s="2"/>
      <c r="DG6823" s="3"/>
    </row>
    <row r="6824" spans="1:111">
      <c r="A6824" s="1"/>
      <c r="H6824" s="2"/>
      <c r="P6824" s="3"/>
      <c r="Q6824" s="4"/>
      <c r="W6824" s="4"/>
      <c r="Y6824" s="4"/>
      <c r="AA6824" s="1"/>
      <c r="AC6824" s="3"/>
      <c r="AD6824" s="1"/>
      <c r="AI6824" s="1"/>
      <c r="AV6824" s="1"/>
      <c r="AW6824" s="1"/>
      <c r="BD6824" s="2"/>
      <c r="BX6824" s="3"/>
      <c r="CE6824" s="2"/>
      <c r="DC6824" s="2"/>
      <c r="DG6824" s="3"/>
    </row>
    <row r="6825" spans="1:111">
      <c r="A6825" s="1"/>
      <c r="H6825" s="2"/>
      <c r="P6825" s="3"/>
      <c r="Q6825" s="4"/>
      <c r="W6825" s="4"/>
      <c r="Y6825" s="4"/>
      <c r="AA6825" s="1"/>
      <c r="AC6825" s="3"/>
      <c r="AD6825" s="1"/>
      <c r="AI6825" s="1"/>
      <c r="AV6825" s="1"/>
      <c r="AW6825" s="1"/>
      <c r="BD6825" s="2"/>
      <c r="BX6825" s="3"/>
      <c r="CE6825" s="2"/>
      <c r="DC6825" s="2"/>
      <c r="DG6825" s="3"/>
    </row>
    <row r="6826" spans="1:111">
      <c r="A6826" s="1"/>
      <c r="H6826" s="2"/>
      <c r="P6826" s="3"/>
      <c r="Q6826" s="4"/>
      <c r="W6826" s="4"/>
      <c r="Y6826" s="3"/>
      <c r="AA6826" s="1"/>
      <c r="AC6826" s="3"/>
      <c r="AD6826" s="1"/>
      <c r="AI6826" s="1"/>
      <c r="AV6826" s="1"/>
      <c r="AW6826" s="1"/>
      <c r="BD6826" s="2"/>
      <c r="BX6826" s="3"/>
      <c r="CE6826" s="2"/>
      <c r="DC6826" s="2"/>
      <c r="DG6826" s="3"/>
    </row>
    <row r="6827" spans="1:111">
      <c r="A6827" s="1"/>
      <c r="H6827" s="2"/>
      <c r="P6827" s="3"/>
      <c r="Q6827" s="3"/>
      <c r="W6827" s="3"/>
      <c r="Y6827" s="3"/>
      <c r="AA6827" s="1"/>
      <c r="AC6827" s="3"/>
      <c r="AD6827" s="1"/>
      <c r="AV6827" s="1"/>
      <c r="AW6827" s="1"/>
      <c r="BD6827" s="2"/>
      <c r="BX6827" s="3"/>
      <c r="CE6827" s="2"/>
      <c r="DC6827" s="2"/>
      <c r="DG6827" s="3"/>
    </row>
    <row r="6828" spans="1:111">
      <c r="A6828" s="1"/>
      <c r="H6828" s="2"/>
      <c r="P6828" s="3"/>
      <c r="Q6828" s="4"/>
      <c r="W6828" s="4"/>
      <c r="Y6828" s="4"/>
      <c r="AA6828" s="1"/>
      <c r="AC6828" s="3"/>
      <c r="AD6828" s="1"/>
      <c r="AI6828" s="1"/>
      <c r="AV6828" s="1"/>
      <c r="AW6828" s="1"/>
      <c r="BD6828" s="2"/>
      <c r="BX6828" s="3"/>
      <c r="CE6828" s="2"/>
      <c r="DC6828" s="2"/>
      <c r="DG6828" s="3"/>
    </row>
    <row r="6829" spans="1:111">
      <c r="A6829" s="1"/>
      <c r="H6829" s="2"/>
      <c r="P6829" s="3"/>
      <c r="Q6829" s="4"/>
      <c r="W6829" s="5"/>
      <c r="Y6829" s="3"/>
      <c r="AA6829" s="1"/>
      <c r="AC6829" s="3"/>
      <c r="AD6829" s="1"/>
      <c r="AI6829" s="1"/>
      <c r="AV6829" s="1"/>
      <c r="AW6829" s="1"/>
      <c r="BD6829" s="2"/>
      <c r="BX6829" s="3"/>
      <c r="CE6829" s="2"/>
      <c r="DC6829" s="2"/>
      <c r="DG6829" s="3"/>
    </row>
    <row r="6830" spans="1:111">
      <c r="A6830" s="1"/>
      <c r="H6830" s="2"/>
      <c r="P6830" s="3"/>
      <c r="Q6830" s="4"/>
      <c r="W6830" s="4"/>
      <c r="Y6830" s="4"/>
      <c r="AA6830" s="1"/>
      <c r="AC6830" s="3"/>
      <c r="AD6830" s="1"/>
      <c r="AI6830" s="1"/>
      <c r="AV6830" s="1"/>
      <c r="AW6830" s="1"/>
      <c r="BD6830" s="2"/>
      <c r="BX6830" s="3"/>
      <c r="CE6830" s="2"/>
      <c r="DC6830" s="2"/>
      <c r="DG6830" s="3"/>
    </row>
    <row r="6831" spans="1:111">
      <c r="A6831" s="1"/>
      <c r="H6831" s="2"/>
      <c r="P6831" s="3"/>
      <c r="Q6831" s="7"/>
      <c r="W6831" s="3"/>
      <c r="Y6831" s="3"/>
      <c r="AA6831" s="1"/>
      <c r="AC6831" s="3"/>
      <c r="AD6831" s="1"/>
      <c r="AI6831" s="1"/>
      <c r="AV6831" s="1"/>
      <c r="AW6831" s="1"/>
      <c r="BD6831" s="2"/>
      <c r="BX6831" s="3"/>
      <c r="CL6831" s="1"/>
      <c r="DC6831" s="2"/>
      <c r="DG6831" s="3"/>
    </row>
    <row r="6832" spans="1:111">
      <c r="A6832" s="1"/>
      <c r="H6832" s="2"/>
      <c r="P6832" s="3"/>
      <c r="Q6832" s="4"/>
      <c r="W6832" s="3"/>
      <c r="Y6832" s="3"/>
      <c r="AA6832" s="1"/>
      <c r="AC6832" s="3"/>
      <c r="AD6832" s="1"/>
      <c r="AI6832" s="1"/>
      <c r="AV6832" s="1"/>
      <c r="AW6832" s="1"/>
      <c r="BD6832" s="2"/>
      <c r="BX6832" s="3"/>
      <c r="CL6832" s="1"/>
      <c r="DC6832" s="2"/>
      <c r="DG6832" s="3"/>
    </row>
    <row r="6833" spans="1:111">
      <c r="A6833" s="1"/>
      <c r="H6833" s="2"/>
      <c r="P6833" s="3"/>
      <c r="Q6833" s="4"/>
      <c r="W6833" s="4"/>
      <c r="Y6833" s="4"/>
      <c r="AA6833" s="1"/>
      <c r="AC6833" s="3"/>
      <c r="AD6833" s="1"/>
      <c r="AI6833" s="1"/>
      <c r="AV6833" s="1"/>
      <c r="AW6833" s="1"/>
      <c r="BD6833" s="2"/>
      <c r="BX6833" s="3"/>
      <c r="CL6833" s="1"/>
      <c r="DC6833" s="2"/>
      <c r="DG6833" s="3"/>
    </row>
    <row r="6834" spans="1:111">
      <c r="A6834" s="1"/>
      <c r="H6834" s="2"/>
      <c r="P6834" s="3"/>
      <c r="Q6834" s="7"/>
      <c r="W6834" s="4"/>
      <c r="Y6834" s="4"/>
      <c r="AA6834" s="1"/>
      <c r="AC6834" s="3"/>
      <c r="AD6834" s="1"/>
      <c r="AI6834" s="1"/>
      <c r="AV6834" s="1"/>
      <c r="AW6834" s="1"/>
      <c r="BD6834" s="2"/>
      <c r="BX6834" s="3"/>
      <c r="CL6834" s="1"/>
      <c r="DC6834" s="2"/>
      <c r="DG6834" s="3"/>
    </row>
    <row r="6835" spans="1:111">
      <c r="A6835" s="1"/>
      <c r="H6835" s="2"/>
      <c r="P6835" s="3"/>
      <c r="Q6835" s="5"/>
      <c r="W6835" s="4"/>
      <c r="Y6835" s="4"/>
      <c r="AA6835" s="1"/>
      <c r="AC6835" s="3"/>
      <c r="AD6835" s="1"/>
      <c r="AI6835" s="1"/>
      <c r="AV6835" s="1"/>
      <c r="AW6835" s="1"/>
      <c r="BD6835" s="2"/>
      <c r="BX6835" s="3"/>
      <c r="CE6835" s="2"/>
      <c r="DC6835" s="2"/>
      <c r="DG6835" s="3"/>
    </row>
    <row r="6836" spans="1:111">
      <c r="A6836" s="1"/>
      <c r="H6836" s="2"/>
      <c r="P6836" s="3"/>
      <c r="Q6836" s="4"/>
      <c r="W6836" s="4"/>
      <c r="Y6836" s="4"/>
      <c r="AA6836" s="1"/>
      <c r="AC6836" s="3"/>
      <c r="AD6836" s="1"/>
      <c r="AI6836" s="1"/>
      <c r="AV6836" s="1"/>
      <c r="AW6836" s="1"/>
      <c r="BD6836" s="2"/>
      <c r="BX6836" s="3"/>
      <c r="CE6836" s="2"/>
      <c r="DC6836" s="2"/>
      <c r="DG6836" s="3"/>
    </row>
    <row r="6837" spans="1:111">
      <c r="A6837" s="1"/>
      <c r="H6837" s="2"/>
      <c r="P6837" s="3"/>
      <c r="Q6837" s="5"/>
      <c r="W6837" s="3"/>
      <c r="Y6837" s="3"/>
      <c r="AA6837" s="1"/>
      <c r="AC6837" s="3"/>
      <c r="AD6837" s="1"/>
      <c r="AV6837" s="1"/>
      <c r="AW6837" s="1"/>
      <c r="BD6837" s="2"/>
      <c r="BX6837" s="3"/>
      <c r="CE6837" s="2"/>
      <c r="DC6837" s="2"/>
      <c r="DG6837" s="3"/>
    </row>
    <row r="6838" spans="1:111">
      <c r="A6838" s="1"/>
      <c r="H6838" s="2"/>
      <c r="P6838" s="3"/>
      <c r="Q6838" s="4"/>
      <c r="W6838" s="4"/>
      <c r="Y6838" s="4"/>
      <c r="AA6838" s="1"/>
      <c r="AC6838" s="3"/>
      <c r="AD6838" s="1"/>
      <c r="AI6838" s="1"/>
      <c r="AV6838" s="1"/>
      <c r="AW6838" s="1"/>
      <c r="BD6838" s="2"/>
      <c r="BX6838" s="3"/>
      <c r="CE6838" s="2"/>
      <c r="DC6838" s="2"/>
      <c r="DG6838" s="3"/>
    </row>
    <row r="6839" spans="1:111">
      <c r="A6839" s="1"/>
      <c r="H6839" s="2"/>
      <c r="P6839" s="3"/>
      <c r="Q6839" s="6"/>
      <c r="W6839" s="4"/>
      <c r="Y6839" s="3"/>
      <c r="AA6839" s="1"/>
      <c r="AC6839" s="3"/>
      <c r="AD6839" s="1"/>
      <c r="AI6839" s="1"/>
      <c r="AV6839" s="1"/>
      <c r="AW6839" s="1"/>
      <c r="BD6839" s="2"/>
      <c r="BX6839" s="3"/>
      <c r="CE6839" s="2"/>
      <c r="DC6839" s="2"/>
      <c r="DG6839" s="3"/>
    </row>
    <row r="6840" spans="1:111">
      <c r="A6840" s="1"/>
      <c r="H6840" s="2"/>
      <c r="P6840" s="3"/>
      <c r="Q6840" s="5"/>
      <c r="W6840" s="4"/>
      <c r="Y6840" s="4"/>
      <c r="AA6840" s="1"/>
      <c r="AC6840" s="3"/>
      <c r="AD6840" s="1"/>
      <c r="AI6840" s="1"/>
      <c r="AV6840" s="1"/>
      <c r="AW6840" s="1"/>
      <c r="BD6840" s="2"/>
      <c r="BX6840" s="3"/>
      <c r="CE6840" s="2"/>
      <c r="DC6840" s="2"/>
      <c r="DG6840" s="3"/>
    </row>
    <row r="6841" spans="1:111">
      <c r="A6841" s="1"/>
      <c r="H6841" s="2"/>
      <c r="P6841" s="3"/>
      <c r="Q6841" s="4"/>
      <c r="W6841" s="3"/>
      <c r="Y6841" s="3"/>
      <c r="AA6841" s="1"/>
      <c r="AC6841" s="3"/>
      <c r="AD6841" s="1"/>
      <c r="AI6841" s="1"/>
      <c r="AV6841" s="1"/>
      <c r="AW6841" s="1"/>
      <c r="BD6841" s="2"/>
      <c r="BX6841" s="3"/>
      <c r="CE6841" s="2"/>
      <c r="DC6841" s="2"/>
      <c r="DG6841" s="3"/>
    </row>
    <row r="6842" spans="1:111">
      <c r="A6842" s="1"/>
      <c r="H6842" s="2"/>
      <c r="P6842" s="3"/>
      <c r="Q6842" s="4"/>
      <c r="W6842" s="3"/>
      <c r="Y6842" s="3"/>
      <c r="AA6842" s="1"/>
      <c r="AC6842" s="3"/>
      <c r="AD6842" s="1"/>
      <c r="AI6842" s="1"/>
      <c r="AV6842" s="1"/>
      <c r="AW6842" s="1"/>
      <c r="BD6842" s="2"/>
      <c r="BX6842" s="3"/>
      <c r="CE6842" s="2"/>
      <c r="DC6842" s="2"/>
      <c r="DG6842" s="3"/>
    </row>
    <row r="6843" spans="1:111">
      <c r="A6843" s="1"/>
      <c r="H6843" s="2"/>
      <c r="P6843" s="3"/>
      <c r="Q6843" s="4"/>
      <c r="W6843" s="5"/>
      <c r="Y6843" s="5"/>
      <c r="AA6843" s="1"/>
      <c r="AC6843" s="3"/>
      <c r="AD6843" s="1"/>
      <c r="AI6843" s="1"/>
      <c r="AV6843" s="1"/>
      <c r="AW6843" s="1"/>
      <c r="BD6843" s="2"/>
      <c r="BX6843" s="3"/>
      <c r="CE6843" s="2"/>
      <c r="DC6843" s="2"/>
      <c r="DG6843" s="3"/>
    </row>
    <row r="6844" spans="1:111">
      <c r="A6844" s="1"/>
      <c r="H6844" s="2"/>
      <c r="P6844" s="3"/>
      <c r="Q6844" s="4"/>
      <c r="W6844" s="4"/>
      <c r="Y6844" s="4"/>
      <c r="AA6844" s="1"/>
      <c r="AC6844" s="3"/>
      <c r="AD6844" s="1"/>
      <c r="AI6844" s="1"/>
      <c r="AV6844" s="1"/>
      <c r="AW6844" s="1"/>
      <c r="BD6844" s="2"/>
      <c r="BX6844" s="3"/>
      <c r="CE6844" s="2"/>
      <c r="DC6844" s="2"/>
      <c r="DG6844" s="3"/>
    </row>
    <row r="6845" spans="1:111">
      <c r="A6845" s="1"/>
      <c r="H6845" s="2"/>
      <c r="P6845" s="3"/>
      <c r="Q6845" s="5"/>
      <c r="W6845" s="3"/>
      <c r="Y6845" s="3"/>
      <c r="AA6845" s="1"/>
      <c r="AC6845" s="3"/>
      <c r="AD6845" s="1"/>
      <c r="AI6845" s="1"/>
      <c r="AV6845" s="1"/>
      <c r="AW6845" s="1"/>
      <c r="BD6845" s="2"/>
      <c r="BX6845" s="3"/>
      <c r="CE6845" s="2"/>
      <c r="DC6845" s="2"/>
      <c r="DG6845" s="3"/>
    </row>
    <row r="6846" spans="1:111">
      <c r="A6846" s="1"/>
      <c r="H6846" s="2"/>
      <c r="P6846" s="3"/>
      <c r="Q6846" s="4"/>
      <c r="W6846" s="4"/>
      <c r="Y6846" s="4"/>
      <c r="AA6846" s="1"/>
      <c r="AC6846" s="3"/>
      <c r="AD6846" s="1"/>
      <c r="AI6846" s="1"/>
      <c r="AV6846" s="1"/>
      <c r="AW6846" s="1"/>
      <c r="BD6846" s="2"/>
      <c r="BX6846" s="3"/>
      <c r="CE6846" s="2"/>
      <c r="DC6846" s="2"/>
      <c r="DG6846" s="3"/>
    </row>
    <row r="6847" spans="1:111">
      <c r="A6847" s="1"/>
      <c r="H6847" s="2"/>
      <c r="P6847" s="3"/>
      <c r="Q6847" s="5"/>
      <c r="W6847" s="4"/>
      <c r="Y6847" s="4"/>
      <c r="AA6847" s="1"/>
      <c r="AC6847" s="3"/>
      <c r="AD6847" s="1"/>
      <c r="AI6847" s="1"/>
      <c r="AV6847" s="1"/>
      <c r="AW6847" s="1"/>
      <c r="BD6847" s="2"/>
      <c r="BX6847" s="3"/>
      <c r="CE6847" s="2"/>
      <c r="DC6847" s="2"/>
      <c r="DG6847" s="3"/>
    </row>
    <row r="6848" spans="1:111">
      <c r="A6848" s="1"/>
      <c r="H6848" s="2"/>
      <c r="P6848" s="3"/>
      <c r="Q6848" s="4"/>
      <c r="W6848" s="3"/>
      <c r="Y6848" s="3"/>
      <c r="AA6848" s="1"/>
      <c r="AC6848" s="3"/>
      <c r="AD6848" s="1"/>
      <c r="AI6848" s="1"/>
      <c r="AV6848" s="1"/>
      <c r="AW6848" s="1"/>
      <c r="BD6848" s="2"/>
      <c r="BX6848" s="3"/>
      <c r="CE6848" s="2"/>
      <c r="DC6848" s="2"/>
      <c r="DG6848" s="3"/>
    </row>
    <row r="6849" spans="1:111">
      <c r="A6849" s="1"/>
      <c r="H6849" s="2"/>
      <c r="P6849" s="3"/>
      <c r="Q6849" s="4"/>
      <c r="W6849" s="3"/>
      <c r="Y6849" s="3"/>
      <c r="AA6849" s="1"/>
      <c r="AC6849" s="3"/>
      <c r="AD6849" s="1"/>
      <c r="AI6849" s="1"/>
      <c r="AV6849" s="1"/>
      <c r="AW6849" s="1"/>
      <c r="BD6849" s="2"/>
      <c r="BX6849" s="3"/>
      <c r="CE6849" s="2"/>
      <c r="DC6849" s="2"/>
      <c r="DG6849" s="3"/>
    </row>
    <row r="6850" spans="1:111">
      <c r="A6850" s="1"/>
      <c r="H6850" s="2"/>
      <c r="P6850" s="3"/>
      <c r="Q6850" s="7"/>
      <c r="W6850" s="4"/>
      <c r="Y6850" s="4"/>
      <c r="AA6850" s="1"/>
      <c r="AC6850" s="3"/>
      <c r="AD6850" s="1"/>
      <c r="AI6850" s="1"/>
      <c r="AV6850" s="1"/>
      <c r="AW6850" s="1"/>
      <c r="BD6850" s="2"/>
      <c r="BX6850" s="3"/>
      <c r="CE6850" s="2"/>
      <c r="DC6850" s="2"/>
      <c r="DG6850" s="3"/>
    </row>
    <row r="6851" spans="1:111">
      <c r="A6851" s="1"/>
      <c r="H6851" s="2"/>
      <c r="P6851" s="3"/>
      <c r="Q6851" s="4"/>
      <c r="W6851" s="4"/>
      <c r="Y6851" s="4"/>
      <c r="AA6851" s="1"/>
      <c r="AC6851" s="3"/>
      <c r="AD6851" s="1"/>
      <c r="AI6851" s="1"/>
      <c r="AV6851" s="1"/>
      <c r="AW6851" s="1"/>
      <c r="BD6851" s="2"/>
      <c r="BX6851" s="3"/>
      <c r="CE6851" s="2"/>
      <c r="DC6851" s="2"/>
      <c r="DG6851" s="3"/>
    </row>
    <row r="6852" spans="1:111">
      <c r="A6852" s="1"/>
      <c r="H6852" s="2"/>
      <c r="P6852" s="3"/>
      <c r="Q6852" s="4"/>
      <c r="W6852" s="3"/>
      <c r="Y6852" s="3"/>
      <c r="AA6852" s="1"/>
      <c r="AC6852" s="3"/>
      <c r="AD6852" s="1"/>
      <c r="AI6852" s="1"/>
      <c r="AV6852" s="1"/>
      <c r="AW6852" s="1"/>
      <c r="BD6852" s="2"/>
      <c r="BX6852" s="3"/>
      <c r="CE6852" s="2"/>
      <c r="DC6852" s="2"/>
      <c r="DG6852" s="3"/>
    </row>
    <row r="6853" spans="1:111">
      <c r="A6853" s="1"/>
      <c r="H6853" s="2"/>
      <c r="P6853" s="3"/>
      <c r="Q6853" s="5"/>
      <c r="W6853" s="3"/>
      <c r="Y6853" s="3"/>
      <c r="AA6853" s="1"/>
      <c r="AC6853" s="3"/>
      <c r="AD6853" s="1"/>
      <c r="AI6853" s="1"/>
      <c r="AV6853" s="1"/>
      <c r="AW6853" s="1"/>
      <c r="BD6853" s="2"/>
      <c r="BX6853" s="3"/>
      <c r="CE6853" s="2"/>
      <c r="DC6853" s="2"/>
      <c r="DG6853" s="3"/>
    </row>
    <row r="6854" spans="1:111">
      <c r="A6854" s="1"/>
      <c r="H6854" s="2"/>
      <c r="P6854" s="3"/>
      <c r="Q6854" s="6"/>
      <c r="W6854" s="4"/>
      <c r="Y6854" s="3"/>
      <c r="AA6854" s="1"/>
      <c r="AC6854" s="3"/>
      <c r="AD6854" s="1"/>
      <c r="AV6854" s="1"/>
      <c r="AW6854" s="1"/>
      <c r="BD6854" s="2"/>
      <c r="BX6854" s="3"/>
      <c r="DC6854" s="2"/>
      <c r="DG6854" s="3"/>
    </row>
    <row r="6855" spans="1:111">
      <c r="A6855" s="1"/>
      <c r="H6855" s="2"/>
      <c r="P6855" s="3"/>
      <c r="Q6855" s="4"/>
      <c r="W6855" s="3"/>
      <c r="Y6855" s="3"/>
      <c r="AA6855" s="1"/>
      <c r="AC6855" s="3"/>
      <c r="AD6855" s="1"/>
      <c r="AI6855" s="1"/>
      <c r="AV6855" s="1"/>
      <c r="AW6855" s="1"/>
      <c r="BD6855" s="2"/>
      <c r="BX6855" s="3"/>
      <c r="CE6855" s="2"/>
      <c r="DC6855" s="2"/>
      <c r="DG6855" s="3"/>
    </row>
    <row r="6856" spans="1:111">
      <c r="A6856" s="1"/>
      <c r="H6856" s="2"/>
      <c r="P6856" s="3"/>
      <c r="Q6856" s="4"/>
      <c r="W6856" s="4"/>
      <c r="Y6856" s="4"/>
      <c r="AA6856" s="1"/>
      <c r="AC6856" s="3"/>
      <c r="AD6856" s="1"/>
      <c r="AI6856" s="1"/>
      <c r="AV6856" s="1"/>
      <c r="AW6856" s="1"/>
      <c r="BD6856" s="2"/>
      <c r="BX6856" s="3"/>
      <c r="CE6856" s="2"/>
      <c r="DC6856" s="2"/>
      <c r="DG6856" s="3"/>
    </row>
    <row r="6857" spans="1:111">
      <c r="A6857" s="1"/>
      <c r="H6857" s="2"/>
      <c r="P6857" s="3"/>
      <c r="Q6857" s="4"/>
      <c r="W6857" s="4"/>
      <c r="Y6857" s="4"/>
      <c r="AA6857" s="1"/>
      <c r="AC6857" s="3"/>
      <c r="AD6857" s="1"/>
      <c r="AI6857" s="1"/>
      <c r="AV6857" s="1"/>
      <c r="AW6857" s="1"/>
      <c r="BD6857" s="2"/>
      <c r="BX6857" s="3"/>
      <c r="CE6857" s="2"/>
      <c r="DC6857" s="2"/>
      <c r="DG6857" s="3"/>
    </row>
    <row r="6858" spans="1:111">
      <c r="A6858" s="1"/>
      <c r="H6858" s="2"/>
      <c r="P6858" s="3"/>
      <c r="Q6858" s="5"/>
      <c r="W6858" s="3"/>
      <c r="Y6858" s="3"/>
      <c r="AA6858" s="1"/>
      <c r="AC6858" s="3"/>
      <c r="AD6858" s="1"/>
      <c r="AI6858" s="1"/>
      <c r="AV6858" s="1"/>
      <c r="AW6858" s="1"/>
      <c r="BD6858" s="2"/>
      <c r="BX6858" s="3"/>
      <c r="CE6858" s="2"/>
      <c r="DC6858" s="2"/>
      <c r="DG6858" s="3"/>
    </row>
    <row r="6859" spans="1:111">
      <c r="A6859" s="1"/>
      <c r="H6859" s="2"/>
      <c r="P6859" s="3"/>
      <c r="Q6859" s="4"/>
      <c r="W6859" s="4"/>
      <c r="Y6859" s="4"/>
      <c r="AA6859" s="1"/>
      <c r="AC6859" s="3"/>
      <c r="AD6859" s="1"/>
      <c r="AI6859" s="1"/>
      <c r="AV6859" s="1"/>
      <c r="AW6859" s="1"/>
      <c r="BD6859" s="2"/>
      <c r="BX6859" s="3"/>
      <c r="CE6859" s="2"/>
      <c r="DC6859" s="2"/>
      <c r="DG6859" s="3"/>
    </row>
    <row r="6860" spans="1:111">
      <c r="A6860" s="1"/>
      <c r="H6860" s="2"/>
      <c r="P6860" s="3"/>
      <c r="Q6860" s="4"/>
      <c r="W6860" s="3"/>
      <c r="Y6860" s="3"/>
      <c r="AA6860" s="1"/>
      <c r="AC6860" s="3"/>
      <c r="AD6860" s="1"/>
      <c r="AI6860" s="1"/>
      <c r="AV6860" s="1"/>
      <c r="AW6860" s="1"/>
      <c r="BD6860" s="2"/>
      <c r="BX6860" s="3"/>
      <c r="CE6860" s="2"/>
      <c r="DC6860" s="2"/>
      <c r="DG6860" s="3"/>
    </row>
    <row r="6861" spans="1:111">
      <c r="A6861" s="1"/>
      <c r="H6861" s="2"/>
      <c r="P6861" s="3"/>
      <c r="Q6861" s="5"/>
      <c r="W6861" s="3"/>
      <c r="Y6861" s="3"/>
      <c r="AA6861" s="1"/>
      <c r="AC6861" s="3"/>
      <c r="AD6861" s="1"/>
      <c r="AI6861" s="1"/>
      <c r="AV6861" s="1"/>
      <c r="AW6861" s="1"/>
      <c r="BD6861" s="2"/>
      <c r="BX6861" s="3"/>
      <c r="CE6861" s="2"/>
      <c r="DC6861" s="2"/>
      <c r="DG6861" s="3"/>
    </row>
    <row r="6862" spans="1:111">
      <c r="A6862" s="1"/>
      <c r="H6862" s="2"/>
      <c r="P6862" s="3"/>
      <c r="Q6862" s="4"/>
      <c r="W6862" s="3"/>
      <c r="Y6862" s="3"/>
      <c r="AA6862" s="1"/>
      <c r="AC6862" s="3"/>
      <c r="AD6862" s="1"/>
      <c r="AI6862" s="1"/>
      <c r="AV6862" s="1"/>
      <c r="AW6862" s="1"/>
      <c r="BD6862" s="2"/>
      <c r="BX6862" s="3"/>
      <c r="CE6862" s="2"/>
      <c r="DC6862" s="2"/>
      <c r="DG6862" s="3"/>
    </row>
    <row r="6863" spans="1:111">
      <c r="A6863" s="1"/>
      <c r="H6863" s="2"/>
      <c r="P6863" s="3"/>
      <c r="Q6863" s="4"/>
      <c r="W6863" s="3"/>
      <c r="Y6863" s="3"/>
      <c r="AA6863" s="1"/>
      <c r="AC6863" s="3"/>
      <c r="AD6863" s="1"/>
      <c r="AI6863" s="1"/>
      <c r="AV6863" s="1"/>
      <c r="AW6863" s="1"/>
      <c r="BD6863" s="2"/>
      <c r="BX6863" s="3"/>
      <c r="CE6863" s="2"/>
      <c r="DC6863" s="2"/>
      <c r="DG6863" s="3"/>
    </row>
    <row r="6864" spans="1:111">
      <c r="A6864" s="1"/>
      <c r="H6864" s="2"/>
      <c r="P6864" s="3"/>
      <c r="Q6864" s="4"/>
      <c r="W6864" s="3"/>
      <c r="Y6864" s="3"/>
      <c r="AA6864" s="1"/>
      <c r="AC6864" s="3"/>
      <c r="AD6864" s="1"/>
      <c r="AI6864" s="1"/>
      <c r="AV6864" s="1"/>
      <c r="AW6864" s="1"/>
      <c r="BD6864" s="2"/>
      <c r="BX6864" s="3"/>
      <c r="CE6864" s="2"/>
      <c r="DC6864" s="2"/>
      <c r="DG6864" s="3"/>
    </row>
    <row r="6865" spans="1:111">
      <c r="A6865" s="1"/>
      <c r="H6865" s="2"/>
      <c r="P6865" s="3"/>
      <c r="Q6865" s="4"/>
      <c r="W6865" s="3"/>
      <c r="Y6865" s="3"/>
      <c r="AA6865" s="1"/>
      <c r="AC6865" s="3"/>
      <c r="AD6865" s="1"/>
      <c r="AI6865" s="1"/>
      <c r="AV6865" s="1"/>
      <c r="AW6865" s="1"/>
      <c r="BD6865" s="2"/>
      <c r="BX6865" s="3"/>
      <c r="CE6865" s="2"/>
      <c r="DC6865" s="2"/>
      <c r="DG6865" s="3"/>
    </row>
    <row r="6866" spans="1:111">
      <c r="A6866" s="1"/>
      <c r="H6866" s="2"/>
      <c r="P6866" s="3"/>
      <c r="Q6866" s="4"/>
      <c r="W6866" s="3"/>
      <c r="Y6866" s="3"/>
      <c r="AA6866" s="1"/>
      <c r="AC6866" s="3"/>
      <c r="AD6866" s="1"/>
      <c r="AI6866" s="1"/>
      <c r="AV6866" s="1"/>
      <c r="AW6866" s="1"/>
      <c r="BD6866" s="2"/>
      <c r="BX6866" s="3"/>
      <c r="CE6866" s="2"/>
      <c r="DC6866" s="2"/>
      <c r="DG6866" s="3"/>
    </row>
    <row r="6867" spans="1:111">
      <c r="A6867" s="1"/>
      <c r="H6867" s="2"/>
      <c r="P6867" s="3"/>
      <c r="Q6867" s="5"/>
      <c r="W6867" s="4"/>
      <c r="Y6867" s="4"/>
      <c r="AA6867" s="1"/>
      <c r="AC6867" s="3"/>
      <c r="AD6867" s="1"/>
      <c r="AI6867" s="1"/>
      <c r="AV6867" s="1"/>
      <c r="AW6867" s="1"/>
      <c r="BD6867" s="2"/>
      <c r="BX6867" s="3"/>
      <c r="CE6867" s="2"/>
      <c r="DC6867" s="2"/>
      <c r="DG6867" s="3"/>
    </row>
    <row r="6868" spans="1:111">
      <c r="A6868" s="1"/>
      <c r="H6868" s="2"/>
      <c r="P6868" s="3"/>
      <c r="Q6868" s="5"/>
      <c r="W6868" s="3"/>
      <c r="Y6868" s="3"/>
      <c r="AA6868" s="1"/>
      <c r="AC6868" s="3"/>
      <c r="AD6868" s="1"/>
      <c r="AI6868" s="1"/>
      <c r="AV6868" s="1"/>
      <c r="AW6868" s="1"/>
      <c r="BD6868" s="2"/>
      <c r="BX6868" s="3"/>
      <c r="CE6868" s="2"/>
      <c r="DC6868" s="2"/>
      <c r="DG6868" s="3"/>
    </row>
    <row r="6869" spans="1:111">
      <c r="A6869" s="1"/>
      <c r="H6869" s="2"/>
      <c r="P6869" s="3"/>
      <c r="Q6869" s="4"/>
      <c r="W6869" s="4"/>
      <c r="Y6869" s="4"/>
      <c r="AA6869" s="1"/>
      <c r="AC6869" s="3"/>
      <c r="AD6869" s="1"/>
      <c r="AI6869" s="1"/>
      <c r="AV6869" s="1"/>
      <c r="AW6869" s="1"/>
      <c r="BD6869" s="2"/>
      <c r="BX6869" s="3"/>
      <c r="CE6869" s="2"/>
      <c r="DC6869" s="2"/>
      <c r="DG6869" s="3"/>
    </row>
    <row r="6870" spans="1:111">
      <c r="A6870" s="1"/>
      <c r="H6870" s="2"/>
      <c r="P6870" s="3"/>
      <c r="Q6870" s="4"/>
      <c r="W6870" s="4"/>
      <c r="Y6870" s="4"/>
      <c r="AA6870" s="1"/>
      <c r="AC6870" s="3"/>
      <c r="AD6870" s="1"/>
      <c r="AI6870" s="1"/>
      <c r="AV6870" s="1"/>
      <c r="AW6870" s="1"/>
      <c r="BD6870" s="2"/>
      <c r="BX6870" s="3"/>
      <c r="CE6870" s="2"/>
      <c r="DC6870" s="2"/>
      <c r="DG6870" s="3"/>
    </row>
    <row r="6871" spans="1:111">
      <c r="A6871" s="1"/>
      <c r="H6871" s="2"/>
      <c r="P6871" s="3"/>
      <c r="Q6871" s="6"/>
      <c r="W6871" s="5"/>
      <c r="Y6871" s="4"/>
      <c r="AA6871" s="1"/>
      <c r="AC6871" s="3"/>
      <c r="AD6871" s="1"/>
      <c r="AI6871" s="1"/>
      <c r="AV6871" s="1"/>
      <c r="AW6871" s="1"/>
      <c r="BD6871" s="2"/>
      <c r="BX6871" s="3"/>
      <c r="CE6871" s="2"/>
      <c r="DC6871" s="2"/>
      <c r="DG6871" s="3"/>
    </row>
    <row r="6872" spans="1:111">
      <c r="A6872" s="1"/>
      <c r="H6872" s="2"/>
      <c r="P6872" s="3"/>
      <c r="Q6872" s="4"/>
      <c r="W6872" s="5"/>
      <c r="Y6872" s="3"/>
      <c r="AA6872" s="1"/>
      <c r="AC6872" s="3"/>
      <c r="AD6872" s="1"/>
      <c r="AI6872" s="1"/>
      <c r="AV6872" s="1"/>
      <c r="AW6872" s="1"/>
      <c r="BD6872" s="2"/>
      <c r="BX6872" s="3"/>
      <c r="CE6872" s="2"/>
      <c r="DC6872" s="2"/>
      <c r="DG6872" s="3"/>
    </row>
    <row r="6873" spans="1:111">
      <c r="A6873" s="1"/>
      <c r="H6873" s="2"/>
      <c r="P6873" s="3"/>
      <c r="Q6873" s="4"/>
      <c r="W6873" s="4"/>
      <c r="Y6873" s="4"/>
      <c r="AA6873" s="1"/>
      <c r="AC6873" s="3"/>
      <c r="AD6873" s="1"/>
      <c r="AI6873" s="1"/>
      <c r="AV6873" s="1"/>
      <c r="AW6873" s="1"/>
      <c r="BD6873" s="2"/>
      <c r="BX6873" s="3"/>
      <c r="CE6873" s="2"/>
      <c r="DC6873" s="2"/>
      <c r="DG6873" s="3"/>
    </row>
    <row r="6874" spans="1:111">
      <c r="A6874" s="1"/>
      <c r="H6874" s="2"/>
      <c r="P6874" s="3"/>
      <c r="Q6874" s="6"/>
      <c r="W6874" s="4"/>
      <c r="Y6874" s="3"/>
      <c r="AA6874" s="1"/>
      <c r="AC6874" s="3"/>
      <c r="AD6874" s="1"/>
      <c r="AI6874" s="1"/>
      <c r="AV6874" s="1"/>
      <c r="AW6874" s="1"/>
      <c r="BD6874" s="2"/>
      <c r="BX6874" s="3"/>
      <c r="DC6874" s="2"/>
      <c r="DG6874" s="3"/>
    </row>
    <row r="6875" spans="1:111">
      <c r="A6875" s="1"/>
      <c r="H6875" s="2"/>
      <c r="P6875" s="3"/>
      <c r="Q6875" s="6"/>
      <c r="W6875" s="5"/>
      <c r="Y6875" s="3"/>
      <c r="AA6875" s="1"/>
      <c r="AC6875" s="3"/>
      <c r="AD6875" s="1"/>
      <c r="AI6875" s="1"/>
      <c r="AV6875" s="1"/>
      <c r="AW6875" s="1"/>
      <c r="BD6875" s="2"/>
      <c r="BX6875" s="3"/>
      <c r="DC6875" s="2"/>
      <c r="DG6875" s="3"/>
    </row>
    <row r="6876" spans="1:111">
      <c r="A6876" s="1"/>
      <c r="H6876" s="2"/>
      <c r="P6876" s="3"/>
      <c r="Q6876" s="6"/>
      <c r="W6876" s="4"/>
      <c r="Y6876" s="3"/>
      <c r="AA6876" s="1"/>
      <c r="AC6876" s="3"/>
      <c r="AD6876" s="1"/>
      <c r="AI6876" s="1"/>
      <c r="AV6876" s="1"/>
      <c r="AW6876" s="1"/>
      <c r="BD6876" s="2"/>
      <c r="BX6876" s="3"/>
      <c r="DC6876" s="2"/>
      <c r="DG6876" s="3"/>
    </row>
    <row r="6877" spans="1:111">
      <c r="A6877" s="1"/>
      <c r="H6877" s="2"/>
      <c r="P6877" s="3"/>
      <c r="Q6877" s="6"/>
      <c r="W6877" s="4"/>
      <c r="Y6877" s="3"/>
      <c r="AA6877" s="1"/>
      <c r="AC6877" s="3"/>
      <c r="AD6877" s="1"/>
      <c r="AV6877" s="1"/>
      <c r="AW6877" s="1"/>
      <c r="BD6877" s="2"/>
      <c r="BX6877" s="3"/>
      <c r="CE6877" s="2"/>
      <c r="DC6877" s="2"/>
      <c r="DG6877" s="3"/>
    </row>
    <row r="6878" spans="1:111">
      <c r="A6878" s="1"/>
      <c r="H6878" s="2"/>
      <c r="P6878" s="3"/>
      <c r="Q6878" s="6"/>
      <c r="W6878" s="4"/>
      <c r="Y6878" s="3"/>
      <c r="AA6878" s="1"/>
      <c r="AC6878" s="3"/>
      <c r="AD6878" s="1"/>
      <c r="AI6878" s="1"/>
      <c r="AV6878" s="1"/>
      <c r="AW6878" s="1"/>
      <c r="BD6878" s="2"/>
      <c r="BX6878" s="3"/>
      <c r="CE6878" s="2"/>
      <c r="DC6878" s="2"/>
      <c r="DG6878" s="3"/>
    </row>
    <row r="6879" spans="1:111">
      <c r="A6879" s="1"/>
      <c r="H6879" s="2"/>
      <c r="P6879" s="3"/>
      <c r="Q6879" s="6"/>
      <c r="W6879" s="4"/>
      <c r="Y6879" s="3"/>
      <c r="AA6879" s="1"/>
      <c r="AC6879" s="3"/>
      <c r="AD6879" s="1"/>
      <c r="AI6879" s="1"/>
      <c r="AV6879" s="1"/>
      <c r="AW6879" s="1"/>
      <c r="BD6879" s="2"/>
      <c r="BX6879" s="3"/>
      <c r="CE6879" s="2"/>
      <c r="DC6879" s="2"/>
      <c r="DG6879" s="3"/>
    </row>
    <row r="6880" spans="1:111">
      <c r="A6880" s="1"/>
      <c r="H6880" s="2"/>
      <c r="P6880" s="3"/>
      <c r="Q6880" s="6"/>
      <c r="W6880" s="4"/>
      <c r="Y6880" s="3"/>
      <c r="AA6880" s="1"/>
      <c r="AC6880" s="3"/>
      <c r="AD6880" s="1"/>
      <c r="AI6880" s="1"/>
      <c r="AV6880" s="1"/>
      <c r="AW6880" s="1"/>
      <c r="BD6880" s="2"/>
      <c r="BX6880" s="3"/>
      <c r="CE6880" s="2"/>
      <c r="DC6880" s="2"/>
      <c r="DG6880" s="3"/>
    </row>
    <row r="6881" spans="1:111">
      <c r="A6881" s="1"/>
      <c r="H6881" s="2"/>
      <c r="P6881" s="3"/>
      <c r="Q6881" s="6"/>
      <c r="W6881" s="4"/>
      <c r="Y6881" s="3"/>
      <c r="AA6881" s="1"/>
      <c r="AC6881" s="3"/>
      <c r="AD6881" s="1"/>
      <c r="AI6881" s="1"/>
      <c r="AV6881" s="1"/>
      <c r="AW6881" s="1"/>
      <c r="BD6881" s="2"/>
      <c r="BX6881" s="3"/>
      <c r="DC6881" s="2"/>
      <c r="DG6881" s="3"/>
    </row>
    <row r="6882" spans="1:111">
      <c r="A6882" s="1"/>
      <c r="H6882" s="2"/>
      <c r="P6882" s="3"/>
      <c r="Q6882" s="6"/>
      <c r="W6882" s="4"/>
      <c r="Y6882" s="3"/>
      <c r="AA6882" s="1"/>
      <c r="AC6882" s="3"/>
      <c r="AD6882" s="1"/>
      <c r="AI6882" s="1"/>
      <c r="BX6882" s="3"/>
      <c r="CE6882" s="2"/>
      <c r="DC6882" s="2"/>
      <c r="DG6882" s="3"/>
    </row>
    <row r="6883" spans="1:111">
      <c r="A6883" s="1"/>
      <c r="H6883" s="2"/>
      <c r="P6883" s="3"/>
      <c r="Q6883" s="6"/>
      <c r="W6883" s="4"/>
      <c r="Y6883" s="3"/>
      <c r="AA6883" s="1"/>
      <c r="AC6883" s="3"/>
      <c r="AD6883" s="1"/>
      <c r="AI6883" s="1"/>
      <c r="BX6883" s="3"/>
      <c r="CE6883" s="2"/>
      <c r="DC6883" s="2"/>
      <c r="DG6883" s="3"/>
    </row>
    <row r="6884" spans="1:111">
      <c r="A6884" s="1"/>
      <c r="H6884" s="2"/>
      <c r="P6884" s="3"/>
      <c r="Q6884" s="6"/>
      <c r="W6884" s="4"/>
      <c r="Y6884" s="3"/>
      <c r="AA6884" s="1"/>
      <c r="AC6884" s="3"/>
      <c r="AD6884" s="1"/>
      <c r="AI6884" s="1"/>
      <c r="AV6884" s="1"/>
      <c r="AW6884" s="1"/>
      <c r="BD6884" s="2"/>
      <c r="BX6884" s="3"/>
      <c r="DC6884" s="2"/>
      <c r="DG6884" s="3"/>
    </row>
    <row r="6885" spans="1:111">
      <c r="A6885" s="1"/>
      <c r="H6885" s="2"/>
      <c r="P6885" s="3"/>
      <c r="Q6885" s="6"/>
      <c r="W6885" s="4"/>
      <c r="Y6885" s="3"/>
      <c r="AA6885" s="1"/>
      <c r="AC6885" s="3"/>
      <c r="AD6885" s="1"/>
      <c r="AI6885" s="1"/>
      <c r="AV6885" s="1"/>
      <c r="AW6885" s="1"/>
      <c r="BD6885" s="2"/>
      <c r="BX6885" s="3"/>
      <c r="DC6885" s="2"/>
      <c r="DG6885" s="3"/>
    </row>
    <row r="6886" spans="1:111">
      <c r="A6886" s="1"/>
      <c r="H6886" s="2"/>
      <c r="P6886" s="3"/>
      <c r="Q6886" s="6"/>
      <c r="W6886" s="4"/>
      <c r="Y6886" s="3"/>
      <c r="AA6886" s="1"/>
      <c r="AC6886" s="3"/>
      <c r="AD6886" s="1"/>
      <c r="AI6886" s="1"/>
      <c r="AV6886" s="1"/>
      <c r="AW6886" s="1"/>
      <c r="BD6886" s="2"/>
      <c r="BX6886" s="3"/>
      <c r="DC6886" s="2"/>
      <c r="DG6886" s="3"/>
    </row>
    <row r="6887" spans="1:111">
      <c r="A6887" s="1"/>
      <c r="H6887" s="2"/>
      <c r="P6887" s="3"/>
      <c r="Q6887" s="6"/>
      <c r="W6887" s="4"/>
      <c r="Y6887" s="3"/>
      <c r="AA6887" s="1"/>
      <c r="AC6887" s="3"/>
      <c r="AD6887" s="1"/>
      <c r="AI6887" s="1"/>
      <c r="AV6887" s="1"/>
      <c r="AW6887" s="1"/>
      <c r="BD6887" s="2"/>
      <c r="BX6887" s="3"/>
      <c r="DC6887" s="2"/>
      <c r="DG6887" s="3"/>
    </row>
    <row r="6888" spans="1:111">
      <c r="A6888" s="1"/>
      <c r="H6888" s="2"/>
      <c r="P6888" s="3"/>
      <c r="Q6888" s="6"/>
      <c r="W6888" s="4"/>
      <c r="Y6888" s="3"/>
      <c r="AA6888" s="1"/>
      <c r="AC6888" s="3"/>
      <c r="AD6888" s="1"/>
      <c r="AI6888" s="1"/>
      <c r="AV6888" s="1"/>
      <c r="AW6888" s="1"/>
      <c r="BD6888" s="2"/>
      <c r="BX6888" s="3"/>
      <c r="CE6888" s="2"/>
      <c r="DC6888" s="2"/>
      <c r="DG6888" s="3"/>
    </row>
    <row r="6889" spans="1:111">
      <c r="A6889" s="1"/>
      <c r="H6889" s="2"/>
      <c r="P6889" s="3"/>
      <c r="Q6889" s="6"/>
      <c r="W6889" s="4"/>
      <c r="Y6889" s="3"/>
      <c r="AA6889" s="1"/>
      <c r="AC6889" s="3"/>
      <c r="AD6889" s="1"/>
      <c r="AI6889" s="1"/>
      <c r="AV6889" s="1"/>
      <c r="AW6889" s="1"/>
      <c r="BD6889" s="2"/>
      <c r="BX6889" s="3"/>
      <c r="DC6889" s="2"/>
      <c r="DG6889" s="3"/>
    </row>
    <row r="6890" spans="1:111">
      <c r="A6890" s="1"/>
      <c r="H6890" s="2"/>
      <c r="P6890" s="3"/>
      <c r="Q6890" s="6"/>
      <c r="W6890" s="4"/>
      <c r="Y6890" s="3"/>
      <c r="AA6890" s="1"/>
      <c r="AC6890" s="3"/>
      <c r="AD6890" s="1"/>
      <c r="AI6890" s="1"/>
      <c r="AV6890" s="1"/>
      <c r="AW6890" s="1"/>
      <c r="BD6890" s="2"/>
      <c r="BX6890" s="3"/>
      <c r="CE6890" s="2"/>
      <c r="DC6890" s="2"/>
      <c r="DG6890" s="3"/>
    </row>
    <row r="6891" spans="1:111">
      <c r="A6891" s="1"/>
      <c r="H6891" s="2"/>
      <c r="P6891" s="3"/>
      <c r="Q6891" s="6"/>
      <c r="W6891" s="4"/>
      <c r="Y6891" s="3"/>
      <c r="AA6891" s="1"/>
      <c r="AC6891" s="3"/>
      <c r="AD6891" s="1"/>
      <c r="AI6891" s="1"/>
      <c r="AV6891" s="1"/>
      <c r="AW6891" s="1"/>
      <c r="BD6891" s="2"/>
      <c r="BX6891" s="3"/>
      <c r="DC6891" s="2"/>
      <c r="DG6891" s="3"/>
    </row>
    <row r="6892" spans="1:111">
      <c r="A6892" s="1"/>
      <c r="H6892" s="2"/>
      <c r="P6892" s="3"/>
      <c r="Q6892" s="6"/>
      <c r="W6892" s="4"/>
      <c r="Y6892" s="3"/>
      <c r="AA6892" s="1"/>
      <c r="AC6892" s="3"/>
      <c r="AD6892" s="1"/>
      <c r="AI6892" s="1"/>
      <c r="AV6892" s="1"/>
      <c r="AW6892" s="1"/>
      <c r="BD6892" s="2"/>
      <c r="BX6892" s="3"/>
      <c r="CL6892" s="1"/>
      <c r="DC6892" s="2"/>
      <c r="DG6892" s="3"/>
    </row>
    <row r="6893" spans="1:111">
      <c r="A6893" s="1"/>
      <c r="H6893" s="2"/>
      <c r="P6893" s="3"/>
      <c r="Q6893" s="6"/>
      <c r="W6893" s="4"/>
      <c r="Y6893" s="3"/>
      <c r="AA6893" s="1"/>
      <c r="AC6893" s="3"/>
      <c r="AD6893" s="1"/>
      <c r="AI6893" s="1"/>
      <c r="AV6893" s="1"/>
      <c r="AW6893" s="1"/>
      <c r="BD6893" s="2"/>
      <c r="BX6893" s="3"/>
      <c r="DC6893" s="2"/>
      <c r="DG6893" s="3"/>
    </row>
    <row r="6894" spans="1:111">
      <c r="A6894" s="1"/>
      <c r="H6894" s="2"/>
      <c r="P6894" s="3"/>
      <c r="Q6894" s="6"/>
      <c r="W6894" s="4"/>
      <c r="Y6894" s="3"/>
      <c r="AA6894" s="1"/>
      <c r="AC6894" s="3"/>
      <c r="AD6894" s="1"/>
      <c r="AI6894" s="1"/>
      <c r="AV6894" s="1"/>
      <c r="AW6894" s="1"/>
      <c r="BD6894" s="2"/>
      <c r="BX6894" s="3"/>
      <c r="DC6894" s="2"/>
      <c r="DG6894" s="3"/>
    </row>
    <row r="6895" spans="1:111">
      <c r="A6895" s="1"/>
      <c r="H6895" s="2"/>
      <c r="P6895" s="3"/>
      <c r="Q6895" s="6"/>
      <c r="W6895" s="4"/>
      <c r="Y6895" s="3"/>
      <c r="AA6895" s="1"/>
      <c r="AC6895" s="3"/>
      <c r="AD6895" s="1"/>
      <c r="AI6895" s="1"/>
      <c r="AV6895" s="1"/>
      <c r="AW6895" s="1"/>
      <c r="BD6895" s="2"/>
      <c r="BX6895" s="3"/>
      <c r="CL6895" s="1"/>
      <c r="DC6895" s="2"/>
      <c r="DG6895" s="3"/>
    </row>
    <row r="6896" spans="1:111">
      <c r="A6896" s="1"/>
      <c r="H6896" s="2"/>
      <c r="P6896" s="3"/>
      <c r="Q6896" s="6"/>
      <c r="W6896" s="4"/>
      <c r="Y6896" s="3"/>
      <c r="AA6896" s="1"/>
      <c r="AC6896" s="3"/>
      <c r="AD6896" s="1"/>
      <c r="AI6896" s="1"/>
      <c r="AV6896" s="1"/>
      <c r="AW6896" s="1"/>
      <c r="BD6896" s="2"/>
      <c r="BX6896" s="3"/>
      <c r="DC6896" s="2"/>
      <c r="DG6896" s="3"/>
    </row>
    <row r="6897" spans="1:111">
      <c r="A6897" s="1"/>
      <c r="H6897" s="2"/>
      <c r="P6897" s="3"/>
      <c r="Q6897" s="6"/>
      <c r="W6897" s="5"/>
      <c r="Y6897" s="3"/>
      <c r="AA6897" s="1"/>
      <c r="AC6897" s="3"/>
      <c r="AD6897" s="1"/>
      <c r="AI6897" s="1"/>
      <c r="AV6897" s="1"/>
      <c r="AW6897" s="1"/>
      <c r="BD6897" s="2"/>
      <c r="BX6897" s="3"/>
      <c r="CL6897" s="1"/>
      <c r="DC6897" s="2"/>
      <c r="DG6897" s="3"/>
    </row>
    <row r="6898" spans="1:111">
      <c r="A6898" s="1"/>
      <c r="H6898" s="2"/>
      <c r="P6898" s="3"/>
      <c r="Q6898" s="6"/>
      <c r="W6898" s="4"/>
      <c r="Y6898" s="3"/>
      <c r="AA6898" s="1"/>
      <c r="AC6898" s="3"/>
      <c r="AD6898" s="1"/>
      <c r="AI6898" s="1"/>
      <c r="AV6898" s="1"/>
      <c r="AW6898" s="1"/>
      <c r="BD6898" s="2"/>
      <c r="BX6898" s="3"/>
      <c r="CE6898" s="2"/>
      <c r="CL6898" s="1"/>
      <c r="DC6898" s="2"/>
      <c r="DG6898" s="3"/>
    </row>
    <row r="6899" spans="1:111">
      <c r="A6899" s="1"/>
      <c r="H6899" s="2"/>
      <c r="P6899" s="3"/>
      <c r="Q6899" s="6"/>
      <c r="W6899" s="4"/>
      <c r="Y6899" s="3"/>
      <c r="AA6899" s="1"/>
      <c r="AC6899" s="3"/>
      <c r="AD6899" s="1"/>
      <c r="AI6899" s="1"/>
      <c r="AV6899" s="1"/>
      <c r="AW6899" s="1"/>
      <c r="BD6899" s="2"/>
      <c r="BX6899" s="3"/>
      <c r="DC6899" s="2"/>
      <c r="DG6899" s="3"/>
    </row>
    <row r="6900" spans="1:111">
      <c r="A6900" s="1"/>
      <c r="H6900" s="2"/>
      <c r="P6900" s="3"/>
      <c r="Q6900" s="6"/>
      <c r="W6900" s="4"/>
      <c r="Y6900" s="3"/>
      <c r="AA6900" s="1"/>
      <c r="AC6900" s="3"/>
      <c r="AD6900" s="1"/>
      <c r="AI6900" s="1"/>
      <c r="AV6900" s="1"/>
      <c r="AW6900" s="1"/>
      <c r="BD6900" s="2"/>
      <c r="BX6900" s="3"/>
      <c r="DC6900" s="2"/>
      <c r="DG6900" s="3"/>
    </row>
    <row r="6901" spans="1:111">
      <c r="A6901" s="1"/>
      <c r="H6901" s="2"/>
      <c r="P6901" s="3"/>
      <c r="Q6901" s="6"/>
      <c r="W6901" s="4"/>
      <c r="Y6901" s="3"/>
      <c r="AA6901" s="1"/>
      <c r="AC6901" s="3"/>
      <c r="AD6901" s="1"/>
      <c r="AI6901" s="1"/>
      <c r="AV6901" s="1"/>
      <c r="AW6901" s="1"/>
      <c r="BD6901" s="2"/>
      <c r="BX6901" s="3"/>
      <c r="CL6901" s="1"/>
      <c r="DC6901" s="2"/>
      <c r="DG6901" s="3"/>
    </row>
    <row r="6902" spans="1:111">
      <c r="A6902" s="1"/>
      <c r="H6902" s="2"/>
      <c r="P6902" s="3"/>
      <c r="Q6902" s="6"/>
      <c r="W6902" s="4"/>
      <c r="Y6902" s="3"/>
      <c r="AA6902" s="1"/>
      <c r="AC6902" s="3"/>
      <c r="AD6902" s="1"/>
      <c r="AV6902" s="1"/>
      <c r="AW6902" s="1"/>
      <c r="BD6902" s="2"/>
      <c r="BX6902" s="3"/>
      <c r="DC6902" s="2"/>
      <c r="DG6902" s="3"/>
    </row>
    <row r="6903" spans="1:111">
      <c r="A6903" s="1"/>
      <c r="H6903" s="2"/>
      <c r="P6903" s="3"/>
      <c r="Q6903" s="6"/>
      <c r="W6903" s="5"/>
      <c r="Y6903" s="3"/>
      <c r="AA6903" s="1"/>
      <c r="AC6903" s="3"/>
      <c r="AD6903" s="1"/>
      <c r="AI6903" s="1"/>
      <c r="AV6903" s="1"/>
      <c r="AW6903" s="1"/>
      <c r="BD6903" s="2"/>
      <c r="BX6903" s="3"/>
      <c r="DC6903" s="2"/>
      <c r="DG6903" s="3"/>
    </row>
    <row r="6904" spans="1:111">
      <c r="A6904" s="1"/>
      <c r="H6904" s="2"/>
      <c r="P6904" s="3"/>
      <c r="Q6904" s="6"/>
      <c r="W6904" s="4"/>
      <c r="Y6904" s="3"/>
      <c r="AA6904" s="1"/>
      <c r="AC6904" s="3"/>
      <c r="AD6904" s="1"/>
      <c r="AI6904" s="1"/>
      <c r="AV6904" s="1"/>
      <c r="AW6904" s="1"/>
      <c r="BD6904" s="2"/>
      <c r="BX6904" s="3"/>
      <c r="DC6904" s="2"/>
      <c r="DG6904" s="3"/>
    </row>
    <row r="6905" spans="1:111">
      <c r="A6905" s="1"/>
      <c r="H6905" s="2"/>
      <c r="P6905" s="3"/>
      <c r="Q6905" s="6"/>
      <c r="W6905" s="4"/>
      <c r="Y6905" s="3"/>
      <c r="AA6905" s="1"/>
      <c r="AC6905" s="3"/>
      <c r="AD6905" s="1"/>
      <c r="AI6905" s="1"/>
      <c r="AV6905" s="1"/>
      <c r="AW6905" s="1"/>
      <c r="BD6905" s="2"/>
      <c r="BX6905" s="3"/>
      <c r="DC6905" s="2"/>
      <c r="DG6905" s="3"/>
    </row>
    <row r="6906" spans="1:111">
      <c r="A6906" s="1"/>
      <c r="H6906" s="2"/>
      <c r="P6906" s="3"/>
      <c r="Q6906" s="6"/>
      <c r="W6906" s="4"/>
      <c r="Y6906" s="3"/>
      <c r="AA6906" s="1"/>
      <c r="AC6906" s="3"/>
      <c r="AD6906" s="1"/>
      <c r="AI6906" s="1"/>
      <c r="AV6906" s="1"/>
      <c r="AW6906" s="1"/>
      <c r="BD6906" s="2"/>
      <c r="BX6906" s="3"/>
      <c r="DC6906" s="2"/>
      <c r="DG6906" s="3"/>
    </row>
    <row r="6907" spans="1:111">
      <c r="A6907" s="1"/>
      <c r="H6907" s="2"/>
      <c r="P6907" s="3"/>
      <c r="Q6907" s="6"/>
      <c r="W6907" s="4"/>
      <c r="Y6907" s="3"/>
      <c r="AA6907" s="1"/>
      <c r="AC6907" s="3"/>
      <c r="AD6907" s="1"/>
      <c r="AI6907" s="1"/>
      <c r="AV6907" s="1"/>
      <c r="AW6907" s="1"/>
      <c r="BD6907" s="2"/>
      <c r="BX6907" s="3"/>
      <c r="DC6907" s="2"/>
      <c r="DG6907" s="3"/>
    </row>
    <row r="6908" spans="1:111">
      <c r="A6908" s="1"/>
      <c r="H6908" s="2"/>
      <c r="P6908" s="3"/>
      <c r="Q6908" s="6"/>
      <c r="W6908" s="5"/>
      <c r="Y6908" s="3"/>
      <c r="AA6908" s="1"/>
      <c r="AC6908" s="3"/>
      <c r="AD6908" s="1"/>
      <c r="AI6908" s="1"/>
      <c r="AV6908" s="1"/>
      <c r="AW6908" s="1"/>
      <c r="BD6908" s="2"/>
      <c r="BX6908" s="3"/>
      <c r="DC6908" s="2"/>
      <c r="DG6908" s="3"/>
    </row>
    <row r="6909" spans="1:111">
      <c r="A6909" s="1"/>
      <c r="H6909" s="2"/>
      <c r="P6909" s="3"/>
      <c r="Q6909" s="6"/>
      <c r="W6909" s="4"/>
      <c r="Y6909" s="3"/>
      <c r="AA6909" s="1"/>
      <c r="AC6909" s="3"/>
      <c r="AD6909" s="1"/>
      <c r="AI6909" s="1"/>
      <c r="AV6909" s="1"/>
      <c r="AW6909" s="1"/>
      <c r="BD6909" s="2"/>
      <c r="BX6909" s="3"/>
      <c r="DC6909" s="2"/>
      <c r="DG6909" s="3"/>
    </row>
    <row r="6910" spans="1:111">
      <c r="A6910" s="1"/>
      <c r="H6910" s="2"/>
      <c r="P6910" s="3"/>
      <c r="Q6910" s="6"/>
      <c r="W6910" s="4"/>
      <c r="Y6910" s="3"/>
      <c r="AA6910" s="1"/>
      <c r="AC6910" s="3"/>
      <c r="AD6910" s="1"/>
      <c r="AI6910" s="1"/>
      <c r="AV6910" s="1"/>
      <c r="AW6910" s="1"/>
      <c r="BD6910" s="2"/>
      <c r="BX6910" s="3"/>
      <c r="DC6910" s="2"/>
      <c r="DG6910" s="3"/>
    </row>
    <row r="6911" spans="1:111">
      <c r="A6911" s="1"/>
      <c r="H6911" s="2"/>
      <c r="P6911" s="3"/>
      <c r="Q6911" s="6"/>
      <c r="W6911" s="4"/>
      <c r="Y6911" s="3"/>
      <c r="AA6911" s="1"/>
      <c r="AC6911" s="3"/>
      <c r="AD6911" s="1"/>
      <c r="AI6911" s="1"/>
      <c r="AV6911" s="1"/>
      <c r="AW6911" s="1"/>
      <c r="BD6911" s="2"/>
      <c r="BX6911" s="3"/>
      <c r="DC6911" s="2"/>
      <c r="DG6911" s="3"/>
    </row>
    <row r="6912" spans="1:111">
      <c r="A6912" s="1"/>
      <c r="H6912" s="2"/>
      <c r="P6912" s="3"/>
      <c r="Q6912" s="6"/>
      <c r="W6912" s="4"/>
      <c r="Y6912" s="3"/>
      <c r="AA6912" s="1"/>
      <c r="AC6912" s="3"/>
      <c r="AD6912" s="1"/>
      <c r="AI6912" s="1"/>
      <c r="AV6912" s="1"/>
      <c r="AW6912" s="1"/>
      <c r="BD6912" s="2"/>
      <c r="BX6912" s="3"/>
      <c r="CE6912" s="2"/>
      <c r="DC6912" s="2"/>
      <c r="DG6912" s="3"/>
    </row>
    <row r="6913" spans="1:111">
      <c r="A6913" s="1"/>
      <c r="H6913" s="2"/>
      <c r="P6913" s="3"/>
      <c r="Q6913" s="6"/>
      <c r="W6913" s="4"/>
      <c r="Y6913" s="3"/>
      <c r="AA6913" s="1"/>
      <c r="AC6913" s="3"/>
      <c r="AD6913" s="1"/>
      <c r="AI6913" s="1"/>
      <c r="AV6913" s="1"/>
      <c r="AW6913" s="1"/>
      <c r="BD6913" s="2"/>
      <c r="BX6913" s="3"/>
      <c r="CE6913" s="2"/>
      <c r="DC6913" s="2"/>
      <c r="DG6913" s="3"/>
    </row>
    <row r="6914" spans="1:111">
      <c r="A6914" s="1"/>
      <c r="H6914" s="2"/>
      <c r="P6914" s="3"/>
      <c r="Q6914" s="6"/>
      <c r="W6914" s="4"/>
      <c r="Y6914" s="3"/>
      <c r="AA6914" s="1"/>
      <c r="AC6914" s="3"/>
      <c r="AD6914" s="1"/>
      <c r="AI6914" s="1"/>
      <c r="BX6914" s="3"/>
      <c r="CE6914" s="2"/>
      <c r="DC6914" s="2"/>
      <c r="DG6914" s="3"/>
    </row>
    <row r="6915" spans="1:111">
      <c r="A6915" s="1"/>
      <c r="H6915" s="2"/>
      <c r="P6915" s="3"/>
      <c r="Q6915" s="6"/>
      <c r="W6915" s="4"/>
      <c r="Y6915" s="3"/>
      <c r="AA6915" s="1"/>
      <c r="AC6915" s="3"/>
      <c r="AD6915" s="1"/>
      <c r="AI6915" s="1"/>
      <c r="AV6915" s="1"/>
      <c r="AW6915" s="1"/>
      <c r="BD6915" s="2"/>
      <c r="BX6915" s="3"/>
      <c r="CE6915" s="2"/>
      <c r="DC6915" s="2"/>
      <c r="DG6915" s="3"/>
    </row>
    <row r="6916" spans="1:111">
      <c r="A6916" s="1"/>
      <c r="H6916" s="2"/>
      <c r="P6916" s="3"/>
      <c r="Q6916" s="6"/>
      <c r="W6916" s="4"/>
      <c r="Y6916" s="3"/>
      <c r="AA6916" s="1"/>
      <c r="AC6916" s="3"/>
      <c r="AD6916" s="1"/>
      <c r="AI6916" s="1"/>
      <c r="AV6916" s="1"/>
      <c r="AW6916" s="1"/>
      <c r="BD6916" s="2"/>
      <c r="BX6916" s="3"/>
      <c r="DC6916" s="2"/>
      <c r="DG6916" s="3"/>
    </row>
    <row r="6917" spans="1:111">
      <c r="A6917" s="1"/>
      <c r="H6917" s="2"/>
      <c r="P6917" s="3"/>
      <c r="Q6917" s="6"/>
      <c r="W6917" s="4"/>
      <c r="Y6917" s="3"/>
      <c r="AA6917" s="1"/>
      <c r="AC6917" s="3"/>
      <c r="AD6917" s="1"/>
      <c r="AI6917" s="1"/>
      <c r="AV6917" s="1"/>
      <c r="AW6917" s="1"/>
      <c r="BD6917" s="2"/>
      <c r="BX6917" s="3"/>
      <c r="DC6917" s="2"/>
      <c r="DG6917" s="3"/>
    </row>
    <row r="6918" spans="1:111">
      <c r="A6918" s="1"/>
      <c r="H6918" s="2"/>
      <c r="P6918" s="3"/>
      <c r="Q6918" s="6"/>
      <c r="W6918" s="4"/>
      <c r="Y6918" s="3"/>
      <c r="AA6918" s="1"/>
      <c r="AC6918" s="3"/>
      <c r="AD6918" s="1"/>
      <c r="AI6918" s="1"/>
      <c r="AV6918" s="1"/>
      <c r="AW6918" s="1"/>
      <c r="BD6918" s="2"/>
      <c r="BX6918" s="3"/>
      <c r="DC6918" s="2"/>
      <c r="DG6918" s="3"/>
    </row>
    <row r="6919" spans="1:111">
      <c r="A6919" s="1"/>
      <c r="H6919" s="2"/>
      <c r="P6919" s="3"/>
      <c r="Q6919" s="6"/>
      <c r="W6919" s="4"/>
      <c r="Y6919" s="3"/>
      <c r="AA6919" s="1"/>
      <c r="AC6919" s="3"/>
      <c r="AD6919" s="1"/>
      <c r="AI6919" s="1"/>
      <c r="AV6919" s="1"/>
      <c r="AW6919" s="1"/>
      <c r="BD6919" s="2"/>
      <c r="BX6919" s="3"/>
      <c r="DC6919" s="2"/>
      <c r="DG6919" s="3"/>
    </row>
    <row r="6920" spans="1:111">
      <c r="A6920" s="1"/>
      <c r="H6920" s="2"/>
      <c r="P6920" s="3"/>
      <c r="Q6920" s="6"/>
      <c r="W6920" s="4"/>
      <c r="Y6920" s="3"/>
      <c r="AA6920" s="1"/>
      <c r="AC6920" s="3"/>
      <c r="AD6920" s="1"/>
      <c r="AI6920" s="1"/>
      <c r="AV6920" s="1"/>
      <c r="AW6920" s="1"/>
      <c r="BD6920" s="2"/>
      <c r="BX6920" s="3"/>
      <c r="DC6920" s="2"/>
      <c r="DG6920" s="3"/>
    </row>
    <row r="6921" spans="1:111">
      <c r="A6921" s="1"/>
      <c r="H6921" s="2"/>
      <c r="P6921" s="3"/>
      <c r="Q6921" s="6"/>
      <c r="W6921" s="4"/>
      <c r="Y6921" s="3"/>
      <c r="AA6921" s="1"/>
      <c r="AC6921" s="3"/>
      <c r="AD6921" s="1"/>
      <c r="AV6921" s="1"/>
      <c r="AW6921" s="1"/>
      <c r="BD6921" s="2"/>
      <c r="BX6921" s="3"/>
      <c r="DC6921" s="2"/>
      <c r="DG6921" s="3"/>
    </row>
    <row r="6922" spans="1:111">
      <c r="A6922" s="1"/>
      <c r="H6922" s="2"/>
      <c r="P6922" s="3"/>
      <c r="Q6922" s="6"/>
      <c r="W6922" s="4"/>
      <c r="Y6922" s="3"/>
      <c r="AA6922" s="1"/>
      <c r="AC6922" s="3"/>
      <c r="AD6922" s="1"/>
      <c r="AI6922" s="1"/>
      <c r="AV6922" s="1"/>
      <c r="AW6922" s="1"/>
      <c r="BD6922" s="2"/>
      <c r="BX6922" s="3"/>
      <c r="DC6922" s="2"/>
      <c r="DG6922" s="3"/>
    </row>
    <row r="6923" spans="1:111">
      <c r="A6923" s="1"/>
      <c r="H6923" s="2"/>
      <c r="P6923" s="3"/>
      <c r="Q6923" s="6"/>
      <c r="W6923" s="4"/>
      <c r="Y6923" s="3"/>
      <c r="AA6923" s="1"/>
      <c r="AC6923" s="3"/>
      <c r="AD6923" s="1"/>
      <c r="AV6923" s="1"/>
      <c r="AW6923" s="1"/>
      <c r="BD6923" s="2"/>
      <c r="BX6923" s="3"/>
      <c r="DC6923" s="2"/>
      <c r="DG6923" s="3"/>
    </row>
    <row r="6924" spans="1:111">
      <c r="A6924" s="1"/>
      <c r="H6924" s="2"/>
      <c r="P6924" s="3"/>
      <c r="Q6924" s="4"/>
      <c r="W6924" s="4"/>
      <c r="Y6924" s="3"/>
      <c r="AA6924" s="1"/>
      <c r="AC6924" s="3"/>
      <c r="AD6924" s="1"/>
      <c r="AV6924" s="1"/>
      <c r="AW6924" s="1"/>
      <c r="BD6924" s="2"/>
      <c r="BX6924" s="3"/>
      <c r="DC6924" s="2"/>
      <c r="DG6924" s="3"/>
    </row>
    <row r="6925" spans="1:111">
      <c r="A6925" s="1"/>
      <c r="H6925" s="2"/>
      <c r="P6925" s="3"/>
      <c r="Q6925" s="6"/>
      <c r="W6925" s="4"/>
      <c r="Y6925" s="3"/>
      <c r="AA6925" s="1"/>
      <c r="AC6925" s="3"/>
      <c r="AD6925" s="1"/>
      <c r="AV6925" s="1"/>
      <c r="AW6925" s="1"/>
      <c r="BD6925" s="2"/>
      <c r="BX6925" s="3"/>
      <c r="DC6925" s="2"/>
      <c r="DG6925" s="3"/>
    </row>
    <row r="6926" spans="1:111">
      <c r="A6926" s="1"/>
      <c r="H6926" s="2"/>
      <c r="P6926" s="3"/>
      <c r="Q6926" s="6"/>
      <c r="W6926" s="4"/>
      <c r="Y6926" s="3"/>
      <c r="AA6926" s="1"/>
      <c r="AC6926" s="3"/>
      <c r="AD6926" s="1"/>
      <c r="AV6926" s="1"/>
      <c r="AW6926" s="1"/>
      <c r="BD6926" s="2"/>
      <c r="BX6926" s="3"/>
      <c r="DC6926" s="2"/>
      <c r="DG6926" s="3"/>
    </row>
    <row r="6927" spans="1:111">
      <c r="A6927" s="1"/>
      <c r="H6927" s="2"/>
      <c r="P6927" s="3"/>
      <c r="Q6927" s="6"/>
      <c r="W6927" s="4"/>
      <c r="Y6927" s="3"/>
      <c r="AA6927" s="1"/>
      <c r="AC6927" s="3"/>
      <c r="AD6927" s="1"/>
      <c r="AI6927" s="1"/>
      <c r="AV6927" s="1"/>
      <c r="AW6927" s="1"/>
      <c r="BD6927" s="2"/>
      <c r="BX6927" s="3"/>
      <c r="DC6927" s="2"/>
      <c r="DG6927" s="3"/>
    </row>
    <row r="6928" spans="1:111">
      <c r="A6928" s="1"/>
      <c r="H6928" s="2"/>
      <c r="P6928" s="3"/>
      <c r="Q6928" s="6"/>
      <c r="W6928" s="4"/>
      <c r="Y6928" s="3"/>
      <c r="AA6928" s="1"/>
      <c r="AC6928" s="3"/>
      <c r="AD6928" s="1"/>
      <c r="AI6928" s="1"/>
      <c r="AV6928" s="1"/>
      <c r="AW6928" s="1"/>
      <c r="BD6928" s="2"/>
      <c r="BX6928" s="3"/>
      <c r="DC6928" s="2"/>
      <c r="DG6928" s="3"/>
    </row>
    <row r="6929" spans="1:111">
      <c r="A6929" s="1"/>
      <c r="H6929" s="2"/>
      <c r="P6929" s="3"/>
      <c r="Q6929" s="6"/>
      <c r="W6929" s="4"/>
      <c r="Y6929" s="3"/>
      <c r="AA6929" s="1"/>
      <c r="AC6929" s="3"/>
      <c r="AD6929" s="1"/>
      <c r="AI6929" s="1"/>
      <c r="AV6929" s="1"/>
      <c r="AW6929" s="1"/>
      <c r="BD6929" s="2"/>
      <c r="BX6929" s="3"/>
      <c r="DC6929" s="2"/>
      <c r="DG6929" s="3"/>
    </row>
    <row r="6930" spans="1:111">
      <c r="A6930" s="1"/>
      <c r="H6930" s="2"/>
      <c r="P6930" s="3"/>
      <c r="Q6930" s="6"/>
      <c r="W6930" s="4"/>
      <c r="Y6930" s="3"/>
      <c r="AA6930" s="1"/>
      <c r="AC6930" s="3"/>
      <c r="AD6930" s="1"/>
      <c r="AI6930" s="1"/>
      <c r="AV6930" s="1"/>
      <c r="AW6930" s="1"/>
      <c r="BD6930" s="2"/>
      <c r="BX6930" s="3"/>
      <c r="DC6930" s="2"/>
      <c r="DG6930" s="3"/>
    </row>
    <row r="6931" spans="1:111">
      <c r="A6931" s="1"/>
      <c r="H6931" s="2"/>
      <c r="P6931" s="3"/>
      <c r="Q6931" s="6"/>
      <c r="W6931" s="5"/>
      <c r="Y6931" s="3"/>
      <c r="AA6931" s="1"/>
      <c r="AC6931" s="3"/>
      <c r="AD6931" s="1"/>
      <c r="AI6931" s="1"/>
      <c r="AV6931" s="1"/>
      <c r="AW6931" s="1"/>
      <c r="BD6931" s="2"/>
      <c r="BX6931" s="3"/>
      <c r="DC6931" s="2"/>
      <c r="DG6931" s="3"/>
    </row>
    <row r="6932" spans="1:111">
      <c r="A6932" s="1"/>
      <c r="H6932" s="2"/>
      <c r="P6932" s="3"/>
      <c r="Q6932" s="6"/>
      <c r="W6932" s="4"/>
      <c r="Y6932" s="3"/>
      <c r="AA6932" s="1"/>
      <c r="AC6932" s="3"/>
      <c r="AD6932" s="1"/>
      <c r="AI6932" s="1"/>
      <c r="AV6932" s="1"/>
      <c r="AW6932" s="1"/>
      <c r="BD6932" s="2"/>
      <c r="BX6932" s="3"/>
      <c r="DC6932" s="2"/>
      <c r="DG6932" s="3"/>
    </row>
    <row r="6933" spans="1:111">
      <c r="A6933" s="1"/>
      <c r="H6933" s="2"/>
      <c r="P6933" s="3"/>
      <c r="Q6933" s="6"/>
      <c r="W6933" s="4"/>
      <c r="Y6933" s="3"/>
      <c r="AA6933" s="1"/>
      <c r="AC6933" s="3"/>
      <c r="AD6933" s="1"/>
      <c r="AI6933" s="1"/>
      <c r="AV6933" s="1"/>
      <c r="AW6933" s="1"/>
      <c r="BD6933" s="2"/>
      <c r="BX6933" s="3"/>
      <c r="DC6933" s="2"/>
      <c r="DG6933" s="3"/>
    </row>
    <row r="6934" spans="1:111">
      <c r="A6934" s="1"/>
      <c r="H6934" s="2"/>
      <c r="P6934" s="3"/>
      <c r="Q6934" s="6"/>
      <c r="W6934" s="4"/>
      <c r="Y6934" s="3"/>
      <c r="AA6934" s="1"/>
      <c r="AC6934" s="3"/>
      <c r="AD6934" s="1"/>
      <c r="AI6934" s="1"/>
      <c r="AV6934" s="1"/>
      <c r="AW6934" s="1"/>
      <c r="BD6934" s="2"/>
      <c r="BX6934" s="3"/>
      <c r="DC6934" s="2"/>
      <c r="DG6934" s="3"/>
    </row>
    <row r="6935" spans="1:111">
      <c r="A6935" s="1"/>
      <c r="H6935" s="2"/>
      <c r="P6935" s="3"/>
      <c r="Q6935" s="6"/>
      <c r="W6935" s="4"/>
      <c r="Y6935" s="3"/>
      <c r="AA6935" s="1"/>
      <c r="AC6935" s="3"/>
      <c r="AD6935" s="1"/>
      <c r="AI6935" s="1"/>
      <c r="AV6935" s="1"/>
      <c r="AW6935" s="1"/>
      <c r="BD6935" s="2"/>
      <c r="BX6935" s="3"/>
      <c r="DC6935" s="2"/>
      <c r="DG6935" s="3"/>
    </row>
    <row r="6936" spans="1:111">
      <c r="A6936" s="1"/>
      <c r="H6936" s="2"/>
      <c r="P6936" s="3"/>
      <c r="Q6936" s="6"/>
      <c r="W6936" s="5"/>
      <c r="Y6936" s="3"/>
      <c r="AA6936" s="1"/>
      <c r="AC6936" s="3"/>
      <c r="AD6936" s="1"/>
      <c r="AI6936" s="1"/>
      <c r="AV6936" s="1"/>
      <c r="AW6936" s="1"/>
      <c r="BD6936" s="2"/>
      <c r="BX6936" s="3"/>
      <c r="DC6936" s="2"/>
      <c r="DG6936" s="3"/>
    </row>
    <row r="6937" spans="1:111">
      <c r="A6937" s="1"/>
      <c r="H6937" s="2"/>
      <c r="P6937" s="3"/>
      <c r="Q6937" s="6"/>
      <c r="W6937" s="3"/>
      <c r="Y6937" s="3"/>
      <c r="AA6937" s="1"/>
      <c r="AC6937" s="3"/>
      <c r="AD6937" s="1"/>
      <c r="AI6937" s="1"/>
      <c r="AV6937" s="1"/>
      <c r="AW6937" s="1"/>
      <c r="BD6937" s="2"/>
      <c r="BX6937" s="3"/>
      <c r="CE6937" s="2"/>
      <c r="DC6937" s="2"/>
      <c r="DG6937" s="3"/>
    </row>
    <row r="6938" spans="1:111">
      <c r="A6938" s="1"/>
      <c r="H6938" s="2"/>
      <c r="P6938" s="3"/>
      <c r="Q6938" s="6"/>
      <c r="W6938" s="4"/>
      <c r="Y6938" s="3"/>
      <c r="AA6938" s="1"/>
      <c r="AC6938" s="3"/>
      <c r="AD6938" s="1"/>
      <c r="AI6938" s="1"/>
      <c r="AV6938" s="1"/>
      <c r="AW6938" s="1"/>
      <c r="BD6938" s="2"/>
      <c r="BX6938" s="3"/>
      <c r="CE6938" s="2"/>
      <c r="DC6938" s="2"/>
      <c r="DG6938" s="3"/>
    </row>
    <row r="6939" spans="1:111">
      <c r="A6939" s="1"/>
      <c r="H6939" s="2"/>
      <c r="P6939" s="3"/>
      <c r="Q6939" s="6"/>
      <c r="W6939" s="5"/>
      <c r="Y6939" s="3"/>
      <c r="AA6939" s="1"/>
      <c r="AC6939" s="3"/>
      <c r="AD6939" s="1"/>
      <c r="AI6939" s="1"/>
      <c r="AV6939" s="1"/>
      <c r="AW6939" s="1"/>
      <c r="BD6939" s="2"/>
      <c r="BX6939" s="3"/>
      <c r="CE6939" s="2"/>
      <c r="DC6939" s="2"/>
      <c r="DG6939" s="3"/>
    </row>
    <row r="6940" spans="1:111">
      <c r="A6940" s="1"/>
      <c r="H6940" s="2"/>
      <c r="P6940" s="3"/>
      <c r="Q6940" s="6"/>
      <c r="W6940" s="4"/>
      <c r="Y6940" s="3"/>
      <c r="AA6940" s="1"/>
      <c r="AC6940" s="3"/>
      <c r="AD6940" s="1"/>
      <c r="AI6940" s="1"/>
      <c r="AV6940" s="1"/>
      <c r="AW6940" s="1"/>
      <c r="BD6940" s="2"/>
      <c r="BX6940" s="3"/>
      <c r="CE6940" s="2"/>
      <c r="DC6940" s="2"/>
      <c r="DG6940" s="3"/>
    </row>
    <row r="6941" spans="1:111">
      <c r="A6941" s="1"/>
      <c r="H6941" s="2"/>
      <c r="P6941" s="3"/>
      <c r="Q6941" s="6"/>
      <c r="W6941" s="4"/>
      <c r="Y6941" s="3"/>
      <c r="AA6941" s="1"/>
      <c r="AC6941" s="3"/>
      <c r="AD6941" s="1"/>
      <c r="AI6941" s="1"/>
      <c r="AV6941" s="1"/>
      <c r="AW6941" s="1"/>
      <c r="BD6941" s="2"/>
      <c r="BX6941" s="3"/>
      <c r="DC6941" s="2"/>
      <c r="DG6941" s="3"/>
    </row>
    <row r="6942" spans="1:111">
      <c r="A6942" s="1"/>
      <c r="H6942" s="2"/>
      <c r="P6942" s="3"/>
      <c r="Q6942" s="6"/>
      <c r="W6942" s="4"/>
      <c r="Y6942" s="3"/>
      <c r="AA6942" s="1"/>
      <c r="AC6942" s="3"/>
      <c r="AD6942" s="1"/>
      <c r="AI6942" s="1"/>
      <c r="AV6942" s="1"/>
      <c r="AW6942" s="1"/>
      <c r="BD6942" s="2"/>
      <c r="BX6942" s="3"/>
      <c r="DC6942" s="2"/>
      <c r="DG6942" s="3"/>
    </row>
    <row r="6943" spans="1:111">
      <c r="A6943" s="1"/>
      <c r="H6943" s="2"/>
      <c r="P6943" s="3"/>
      <c r="Q6943" s="6"/>
      <c r="W6943" s="4"/>
      <c r="Y6943" s="3"/>
      <c r="AA6943" s="1"/>
      <c r="AC6943" s="3"/>
      <c r="AD6943" s="1"/>
      <c r="AI6943" s="1"/>
      <c r="AV6943" s="1"/>
      <c r="AW6943" s="1"/>
      <c r="BD6943" s="2"/>
      <c r="BX6943" s="3"/>
      <c r="DC6943" s="2"/>
      <c r="DG6943" s="3"/>
    </row>
    <row r="6944" spans="1:111">
      <c r="A6944" s="1"/>
      <c r="H6944" s="2"/>
      <c r="P6944" s="3"/>
      <c r="Q6944" s="6"/>
      <c r="W6944" s="4"/>
      <c r="Y6944" s="3"/>
      <c r="AA6944" s="1"/>
      <c r="AC6944" s="3"/>
      <c r="AD6944" s="1"/>
      <c r="AI6944" s="1"/>
      <c r="AV6944" s="1"/>
      <c r="AW6944" s="1"/>
      <c r="BD6944" s="2"/>
      <c r="BX6944" s="3"/>
      <c r="DC6944" s="2"/>
      <c r="DG6944" s="3"/>
    </row>
    <row r="6945" spans="1:111">
      <c r="A6945" s="1"/>
      <c r="H6945" s="2"/>
      <c r="P6945" s="3"/>
      <c r="Q6945" s="6"/>
      <c r="W6945" s="4"/>
      <c r="Y6945" s="3"/>
      <c r="AA6945" s="1"/>
      <c r="AC6945" s="3"/>
      <c r="AD6945" s="1"/>
      <c r="AI6945" s="1"/>
      <c r="AV6945" s="1"/>
      <c r="AW6945" s="1"/>
      <c r="BD6945" s="2"/>
      <c r="BX6945" s="3"/>
      <c r="DC6945" s="2"/>
      <c r="DG6945" s="3"/>
    </row>
    <row r="6946" spans="1:111">
      <c r="A6946" s="1"/>
      <c r="H6946" s="2"/>
      <c r="P6946" s="3"/>
      <c r="Q6946" s="6"/>
      <c r="W6946" s="4"/>
      <c r="Y6946" s="3"/>
      <c r="AA6946" s="1"/>
      <c r="AC6946" s="3"/>
      <c r="AD6946" s="1"/>
      <c r="AI6946" s="1"/>
      <c r="AV6946" s="1"/>
      <c r="AW6946" s="1"/>
      <c r="BD6946" s="2"/>
      <c r="BX6946" s="3"/>
      <c r="DC6946" s="2"/>
      <c r="DG6946" s="3"/>
    </row>
    <row r="6947" spans="1:111">
      <c r="A6947" s="1"/>
      <c r="H6947" s="2"/>
      <c r="P6947" s="3"/>
      <c r="Q6947" s="6"/>
      <c r="W6947" s="4"/>
      <c r="Y6947" s="3"/>
      <c r="AA6947" s="1"/>
      <c r="AC6947" s="3"/>
      <c r="AD6947" s="1"/>
      <c r="AI6947" s="1"/>
      <c r="AV6947" s="1"/>
      <c r="AW6947" s="1"/>
      <c r="BD6947" s="2"/>
      <c r="BX6947" s="3"/>
      <c r="DC6947" s="2"/>
      <c r="DG6947" s="3"/>
    </row>
    <row r="6948" spans="1:111">
      <c r="A6948" s="1"/>
      <c r="H6948" s="2"/>
      <c r="P6948" s="3"/>
      <c r="Q6948" s="6"/>
      <c r="W6948" s="4"/>
      <c r="Y6948" s="3"/>
      <c r="AA6948" s="1"/>
      <c r="AC6948" s="3"/>
      <c r="AD6948" s="1"/>
      <c r="AI6948" s="1"/>
      <c r="AV6948" s="1"/>
      <c r="AW6948" s="1"/>
      <c r="BD6948" s="2"/>
      <c r="BX6948" s="3"/>
      <c r="DC6948" s="2"/>
      <c r="DG6948" s="3"/>
    </row>
    <row r="6949" spans="1:111">
      <c r="A6949" s="1"/>
      <c r="H6949" s="2"/>
      <c r="P6949" s="3"/>
      <c r="Q6949" s="6"/>
      <c r="W6949" s="5"/>
      <c r="Y6949" s="3"/>
      <c r="AA6949" s="1"/>
      <c r="AC6949" s="3"/>
      <c r="AD6949" s="1"/>
      <c r="AV6949" s="1"/>
      <c r="AW6949" s="1"/>
      <c r="BD6949" s="2"/>
      <c r="BX6949" s="3"/>
      <c r="DC6949" s="2"/>
      <c r="DG6949" s="3"/>
    </row>
    <row r="6950" spans="1:111">
      <c r="A6950" s="1"/>
      <c r="H6950" s="2"/>
      <c r="P6950" s="3"/>
      <c r="Q6950" s="6"/>
      <c r="W6950" s="4"/>
      <c r="Y6950" s="3"/>
      <c r="AA6950" s="1"/>
      <c r="AC6950" s="3"/>
      <c r="AD6950" s="1"/>
      <c r="AI6950" s="1"/>
      <c r="AV6950" s="1"/>
      <c r="AW6950" s="1"/>
      <c r="BD6950" s="2"/>
      <c r="BX6950" s="3"/>
      <c r="DC6950" s="2"/>
      <c r="DG6950" s="3"/>
    </row>
    <row r="6951" spans="1:111">
      <c r="A6951" s="1"/>
      <c r="H6951" s="2"/>
      <c r="P6951" s="3"/>
      <c r="Q6951" s="6"/>
      <c r="W6951" s="4"/>
      <c r="Y6951" s="3"/>
      <c r="AA6951" s="1"/>
      <c r="AC6951" s="3"/>
      <c r="AD6951" s="1"/>
      <c r="AI6951" s="1"/>
      <c r="AV6951" s="1"/>
      <c r="AW6951" s="1"/>
      <c r="BD6951" s="2"/>
      <c r="BX6951" s="3"/>
      <c r="CE6951" s="2"/>
      <c r="CL6951" s="1"/>
      <c r="DC6951" s="2"/>
      <c r="DG6951" s="3"/>
    </row>
    <row r="6952" spans="1:111">
      <c r="A6952" s="1"/>
      <c r="H6952" s="2"/>
      <c r="P6952" s="3"/>
      <c r="Q6952" s="6"/>
      <c r="W6952" s="4"/>
      <c r="Y6952" s="3"/>
      <c r="AA6952" s="1"/>
      <c r="AC6952" s="3"/>
      <c r="AD6952" s="1"/>
      <c r="AI6952" s="1"/>
      <c r="AV6952" s="1"/>
      <c r="AW6952" s="1"/>
      <c r="BD6952" s="2"/>
      <c r="BX6952" s="3"/>
      <c r="DC6952" s="2"/>
      <c r="DG6952" s="3"/>
    </row>
    <row r="6953" spans="1:111">
      <c r="A6953" s="1"/>
      <c r="H6953" s="2"/>
      <c r="P6953" s="3"/>
      <c r="Q6953" s="6"/>
      <c r="W6953" s="4"/>
      <c r="Y6953" s="3"/>
      <c r="AA6953" s="1"/>
      <c r="AC6953" s="3"/>
      <c r="AD6953" s="1"/>
      <c r="AI6953" s="1"/>
      <c r="AV6953" s="1"/>
      <c r="AW6953" s="1"/>
      <c r="BD6953" s="2"/>
      <c r="BX6953" s="3"/>
      <c r="CL6953" s="1"/>
      <c r="DC6953" s="2"/>
      <c r="DG6953" s="3"/>
    </row>
    <row r="6954" spans="1:111">
      <c r="A6954" s="1"/>
      <c r="H6954" s="2"/>
      <c r="P6954" s="3"/>
      <c r="Q6954" s="6"/>
      <c r="W6954" s="4"/>
      <c r="Y6954" s="3"/>
      <c r="AA6954" s="1"/>
      <c r="AC6954" s="3"/>
      <c r="AD6954" s="1"/>
      <c r="AI6954" s="1"/>
      <c r="AV6954" s="1"/>
      <c r="AW6954" s="1"/>
      <c r="BD6954" s="2"/>
      <c r="BX6954" s="3"/>
      <c r="DC6954" s="2"/>
      <c r="DG6954" s="3"/>
    </row>
    <row r="6955" spans="1:111">
      <c r="A6955" s="1"/>
      <c r="H6955" s="2"/>
      <c r="P6955" s="3"/>
      <c r="Q6955" s="6"/>
      <c r="W6955" s="4"/>
      <c r="Y6955" s="3"/>
      <c r="AA6955" s="1"/>
      <c r="AC6955" s="3"/>
      <c r="AD6955" s="1"/>
      <c r="AI6955" s="1"/>
      <c r="AV6955" s="1"/>
      <c r="AW6955" s="1"/>
      <c r="BD6955" s="2"/>
      <c r="BX6955" s="3"/>
      <c r="CL6955" s="1"/>
      <c r="DC6955" s="2"/>
      <c r="DG6955" s="3"/>
    </row>
    <row r="6956" spans="1:111">
      <c r="A6956" s="1"/>
      <c r="H6956" s="2"/>
      <c r="P6956" s="3"/>
      <c r="Q6956" s="6"/>
      <c r="W6956" s="4"/>
      <c r="Y6956" s="3"/>
      <c r="AA6956" s="1"/>
      <c r="AC6956" s="3"/>
      <c r="AD6956" s="1"/>
      <c r="AI6956" s="1"/>
      <c r="AV6956" s="1"/>
      <c r="AW6956" s="1"/>
      <c r="BD6956" s="2"/>
      <c r="BX6956" s="3"/>
      <c r="DC6956" s="2"/>
      <c r="DG6956" s="3"/>
    </row>
    <row r="6957" spans="1:111">
      <c r="A6957" s="1"/>
      <c r="H6957" s="2"/>
      <c r="P6957" s="3"/>
      <c r="Q6957" s="6"/>
      <c r="W6957" s="4"/>
      <c r="Y6957" s="3"/>
      <c r="AA6957" s="1"/>
      <c r="AC6957" s="3"/>
      <c r="AD6957" s="1"/>
      <c r="AI6957" s="1"/>
      <c r="AV6957" s="1"/>
      <c r="AW6957" s="1"/>
      <c r="BD6957" s="2"/>
      <c r="BX6957" s="3"/>
      <c r="DC6957" s="2"/>
      <c r="DG6957" s="3"/>
    </row>
    <row r="6958" spans="1:111">
      <c r="A6958" s="1"/>
      <c r="H6958" s="2"/>
      <c r="P6958" s="3"/>
      <c r="Q6958" s="6"/>
      <c r="W6958" s="4"/>
      <c r="Y6958" s="3"/>
      <c r="AA6958" s="1"/>
      <c r="AC6958" s="3"/>
      <c r="AD6958" s="1"/>
      <c r="AI6958" s="1"/>
      <c r="AV6958" s="1"/>
      <c r="AW6958" s="1"/>
      <c r="BD6958" s="2"/>
      <c r="BX6958" s="3"/>
      <c r="DC6958" s="2"/>
      <c r="DG6958" s="3"/>
    </row>
    <row r="6959" spans="1:111">
      <c r="A6959" s="1"/>
      <c r="H6959" s="2"/>
      <c r="P6959" s="3"/>
      <c r="Q6959" s="6"/>
      <c r="W6959" s="4"/>
      <c r="Y6959" s="3"/>
      <c r="AA6959" s="1"/>
      <c r="AC6959" s="3"/>
      <c r="AD6959" s="1"/>
      <c r="AV6959" s="1"/>
      <c r="AW6959" s="1"/>
      <c r="BD6959" s="2"/>
      <c r="BX6959" s="3"/>
      <c r="DC6959" s="2"/>
      <c r="DG6959" s="3"/>
    </row>
    <row r="6960" spans="1:111">
      <c r="A6960" s="1"/>
      <c r="H6960" s="2"/>
      <c r="P6960" s="3"/>
      <c r="Q6960" s="6"/>
      <c r="W6960" s="4"/>
      <c r="Y6960" s="3"/>
      <c r="AA6960" s="1"/>
      <c r="AC6960" s="3"/>
      <c r="AD6960" s="1"/>
      <c r="AI6960" s="1"/>
      <c r="AV6960" s="1"/>
      <c r="AW6960" s="1"/>
      <c r="BD6960" s="2"/>
      <c r="BX6960" s="3"/>
      <c r="DC6960" s="2"/>
      <c r="DG6960" s="3"/>
    </row>
    <row r="6961" spans="1:111">
      <c r="A6961" s="1"/>
      <c r="H6961" s="2"/>
      <c r="P6961" s="3"/>
      <c r="Q6961" s="6"/>
      <c r="W6961" s="4"/>
      <c r="Y6961" s="3"/>
      <c r="AA6961" s="1"/>
      <c r="AC6961" s="3"/>
      <c r="AD6961" s="1"/>
      <c r="AI6961" s="1"/>
      <c r="AV6961" s="1"/>
      <c r="AW6961" s="1"/>
      <c r="BD6961" s="2"/>
      <c r="BX6961" s="3"/>
      <c r="DC6961" s="2"/>
      <c r="DG6961" s="3"/>
    </row>
    <row r="6962" spans="1:111">
      <c r="A6962" s="1"/>
      <c r="H6962" s="2"/>
      <c r="P6962" s="3"/>
      <c r="Q6962" s="6"/>
      <c r="W6962" s="4"/>
      <c r="Y6962" s="3"/>
      <c r="AA6962" s="1"/>
      <c r="AC6962" s="3"/>
      <c r="AD6962" s="1"/>
      <c r="AI6962" s="1"/>
      <c r="AV6962" s="1"/>
      <c r="AW6962" s="1"/>
      <c r="BD6962" s="2"/>
      <c r="BX6962" s="3"/>
      <c r="DC6962" s="2"/>
      <c r="DG6962" s="3"/>
    </row>
    <row r="6963" spans="1:111">
      <c r="A6963" s="1"/>
      <c r="H6963" s="2"/>
      <c r="P6963" s="3"/>
      <c r="Q6963" s="6"/>
      <c r="W6963" s="4"/>
      <c r="Y6963" s="3"/>
      <c r="AA6963" s="1"/>
      <c r="AC6963" s="3"/>
      <c r="AD6963" s="1"/>
      <c r="AI6963" s="1"/>
      <c r="AV6963" s="1"/>
      <c r="AW6963" s="1"/>
      <c r="BD6963" s="2"/>
      <c r="BX6963" s="3"/>
      <c r="DC6963" s="2"/>
      <c r="DG6963" s="3"/>
    </row>
    <row r="6964" spans="1:111">
      <c r="A6964" s="1"/>
      <c r="H6964" s="2"/>
      <c r="P6964" s="3"/>
      <c r="Q6964" s="6"/>
      <c r="W6964" s="4"/>
      <c r="Y6964" s="3"/>
      <c r="AA6964" s="1"/>
      <c r="AC6964" s="3"/>
      <c r="AD6964" s="1"/>
      <c r="AI6964" s="1"/>
      <c r="AV6964" s="1"/>
      <c r="AW6964" s="1"/>
      <c r="BD6964" s="2"/>
      <c r="BX6964" s="3"/>
      <c r="DC6964" s="2"/>
      <c r="DG6964" s="3"/>
    </row>
    <row r="6965" spans="1:111">
      <c r="A6965" s="1"/>
      <c r="H6965" s="2"/>
      <c r="P6965" s="3"/>
      <c r="Q6965" s="6"/>
      <c r="W6965" s="4"/>
      <c r="Y6965" s="3"/>
      <c r="AA6965" s="1"/>
      <c r="AC6965" s="3"/>
      <c r="AD6965" s="1"/>
      <c r="AI6965" s="1"/>
      <c r="AV6965" s="1"/>
      <c r="AW6965" s="1"/>
      <c r="BD6965" s="2"/>
      <c r="BX6965" s="3"/>
      <c r="DC6965" s="2"/>
      <c r="DG6965" s="3"/>
    </row>
    <row r="6966" spans="1:111">
      <c r="A6966" s="1"/>
      <c r="H6966" s="2"/>
      <c r="P6966" s="3"/>
      <c r="Q6966" s="6"/>
      <c r="W6966" s="4"/>
      <c r="Y6966" s="3"/>
      <c r="AA6966" s="1"/>
      <c r="AC6966" s="3"/>
      <c r="AD6966" s="1"/>
      <c r="AI6966" s="1"/>
      <c r="AV6966" s="1"/>
      <c r="AW6966" s="1"/>
      <c r="BD6966" s="2"/>
      <c r="BX6966" s="3"/>
      <c r="DC6966" s="2"/>
      <c r="DG6966" s="3"/>
    </row>
    <row r="6967" spans="1:111">
      <c r="A6967" s="1"/>
      <c r="H6967" s="2"/>
      <c r="P6967" s="3"/>
      <c r="Q6967" s="6"/>
      <c r="W6967" s="4"/>
      <c r="Y6967" s="3"/>
      <c r="AA6967" s="1"/>
      <c r="AC6967" s="3"/>
      <c r="AD6967" s="1"/>
      <c r="AI6967" s="1"/>
      <c r="AV6967" s="1"/>
      <c r="AW6967" s="1"/>
      <c r="BD6967" s="2"/>
      <c r="BX6967" s="3"/>
      <c r="DC6967" s="2"/>
      <c r="DG6967" s="3"/>
    </row>
    <row r="6968" spans="1:111">
      <c r="A6968" s="1"/>
      <c r="H6968" s="2"/>
      <c r="P6968" s="3"/>
      <c r="Q6968" s="6"/>
      <c r="W6968" s="4"/>
      <c r="Y6968" s="3"/>
      <c r="AA6968" s="1"/>
      <c r="AC6968" s="3"/>
      <c r="AD6968" s="1"/>
      <c r="AV6968" s="1"/>
      <c r="AW6968" s="1"/>
      <c r="BD6968" s="2"/>
      <c r="BX6968" s="3"/>
      <c r="DC6968" s="2"/>
      <c r="DG6968" s="3"/>
    </row>
    <row r="6969" spans="1:111">
      <c r="A6969" s="1"/>
      <c r="H6969" s="2"/>
      <c r="P6969" s="3"/>
      <c r="Q6969" s="6"/>
      <c r="W6969" s="4"/>
      <c r="Y6969" s="3"/>
      <c r="AA6969" s="1"/>
      <c r="AC6969" s="3"/>
      <c r="AD6969" s="1"/>
      <c r="AI6969" s="1"/>
      <c r="AV6969" s="1"/>
      <c r="AW6969" s="1"/>
      <c r="BD6969" s="2"/>
      <c r="BX6969" s="3"/>
      <c r="DC6969" s="2"/>
      <c r="DG6969" s="3"/>
    </row>
    <row r="6970" spans="1:111">
      <c r="A6970" s="1"/>
      <c r="H6970" s="2"/>
      <c r="P6970" s="3"/>
      <c r="Q6970" s="6"/>
      <c r="W6970" s="4"/>
      <c r="Y6970" s="3"/>
      <c r="AA6970" s="1"/>
      <c r="AC6970" s="3"/>
      <c r="AD6970" s="1"/>
      <c r="AI6970" s="1"/>
      <c r="AV6970" s="1"/>
      <c r="AW6970" s="1"/>
      <c r="BD6970" s="2"/>
      <c r="BX6970" s="3"/>
      <c r="DC6970" s="2"/>
      <c r="DG6970" s="3"/>
    </row>
    <row r="6971" spans="1:111">
      <c r="A6971" s="1"/>
      <c r="H6971" s="2"/>
      <c r="P6971" s="3"/>
      <c r="Q6971" s="6"/>
      <c r="W6971" s="5"/>
      <c r="Y6971" s="3"/>
      <c r="AA6971" s="1"/>
      <c r="AC6971" s="3"/>
      <c r="AD6971" s="1"/>
      <c r="AI6971" s="1"/>
      <c r="AV6971" s="1"/>
      <c r="AW6971" s="1"/>
      <c r="BD6971" s="2"/>
      <c r="BX6971" s="3"/>
      <c r="DC6971" s="2"/>
      <c r="DG6971" s="3"/>
    </row>
    <row r="6972" spans="1:111">
      <c r="A6972" s="1"/>
      <c r="H6972" s="2"/>
      <c r="P6972" s="3"/>
      <c r="Q6972" s="6"/>
      <c r="W6972" s="4"/>
      <c r="Y6972" s="3"/>
      <c r="AA6972" s="1"/>
      <c r="AC6972" s="3"/>
      <c r="AD6972" s="1"/>
      <c r="AI6972" s="1"/>
      <c r="AV6972" s="1"/>
      <c r="AW6972" s="1"/>
      <c r="BD6972" s="2"/>
      <c r="BX6972" s="3"/>
      <c r="CE6972" s="2"/>
      <c r="DC6972" s="2"/>
      <c r="DG6972" s="3"/>
    </row>
    <row r="6973" spans="1:111">
      <c r="A6973" s="1"/>
      <c r="H6973" s="2"/>
      <c r="P6973" s="3"/>
      <c r="Q6973" s="6"/>
      <c r="W6973" s="4"/>
      <c r="Y6973" s="3"/>
      <c r="AA6973" s="1"/>
      <c r="AC6973" s="3"/>
      <c r="AD6973" s="1"/>
      <c r="AI6973" s="1"/>
      <c r="AV6973" s="1"/>
      <c r="AW6973" s="1"/>
      <c r="BD6973" s="2"/>
      <c r="BX6973" s="3"/>
      <c r="DC6973" s="2"/>
      <c r="DG6973" s="3"/>
    </row>
    <row r="6974" spans="1:111">
      <c r="A6974" s="1"/>
      <c r="H6974" s="2"/>
      <c r="P6974" s="3"/>
      <c r="Q6974" s="6"/>
      <c r="W6974" s="4"/>
      <c r="Y6974" s="3"/>
      <c r="AA6974" s="1"/>
      <c r="AC6974" s="3"/>
      <c r="AD6974" s="1"/>
      <c r="AI6974" s="1"/>
      <c r="AV6974" s="1"/>
      <c r="AW6974" s="1"/>
      <c r="BD6974" s="2"/>
      <c r="BX6974" s="3"/>
      <c r="DC6974" s="2"/>
      <c r="DG6974" s="3"/>
    </row>
    <row r="6975" spans="1:111">
      <c r="A6975" s="1"/>
      <c r="H6975" s="2"/>
      <c r="P6975" s="3"/>
      <c r="Q6975" s="6"/>
      <c r="W6975" s="4"/>
      <c r="Y6975" s="3"/>
      <c r="AA6975" s="1"/>
      <c r="AC6975" s="3"/>
      <c r="AD6975" s="1"/>
      <c r="AI6975" s="1"/>
      <c r="AV6975" s="1"/>
      <c r="AW6975" s="1"/>
      <c r="BD6975" s="2"/>
      <c r="BX6975" s="3"/>
      <c r="DC6975" s="2"/>
      <c r="DG6975" s="3"/>
    </row>
    <row r="6976" spans="1:111">
      <c r="A6976" s="1"/>
      <c r="H6976" s="2"/>
      <c r="P6976" s="3"/>
      <c r="Q6976" s="6"/>
      <c r="W6976" s="4"/>
      <c r="Y6976" s="3"/>
      <c r="AA6976" s="1"/>
      <c r="AC6976" s="3"/>
      <c r="AD6976" s="1"/>
      <c r="AV6976" s="1"/>
      <c r="AW6976" s="1"/>
      <c r="BD6976" s="2"/>
      <c r="BX6976" s="3"/>
      <c r="DC6976" s="2"/>
      <c r="DG6976" s="3"/>
    </row>
    <row r="6977" spans="1:111">
      <c r="A6977" s="1"/>
      <c r="H6977" s="2"/>
      <c r="P6977" s="3"/>
      <c r="Q6977" s="6"/>
      <c r="W6977" s="4"/>
      <c r="Y6977" s="3"/>
      <c r="AA6977" s="1"/>
      <c r="AC6977" s="3"/>
      <c r="AD6977" s="1"/>
      <c r="AI6977" s="1"/>
      <c r="AV6977" s="1"/>
      <c r="AW6977" s="1"/>
      <c r="BD6977" s="2"/>
      <c r="BX6977" s="3"/>
      <c r="DC6977" s="2"/>
      <c r="DG6977" s="3"/>
    </row>
    <row r="6978" spans="1:111">
      <c r="A6978" s="1"/>
      <c r="H6978" s="2"/>
      <c r="P6978" s="3"/>
      <c r="Q6978" s="6"/>
      <c r="W6978" s="4"/>
      <c r="Y6978" s="3"/>
      <c r="AA6978" s="1"/>
      <c r="AC6978" s="3"/>
      <c r="AD6978" s="1"/>
      <c r="AI6978" s="1"/>
      <c r="AV6978" s="1"/>
      <c r="AW6978" s="1"/>
      <c r="BD6978" s="2"/>
      <c r="BX6978" s="3"/>
      <c r="DC6978" s="2"/>
      <c r="DG6978" s="3"/>
    </row>
    <row r="6979" spans="1:111">
      <c r="A6979" s="1"/>
      <c r="H6979" s="2"/>
      <c r="P6979" s="3"/>
      <c r="Q6979" s="6"/>
      <c r="W6979" s="4"/>
      <c r="Y6979" s="3"/>
      <c r="AA6979" s="1"/>
      <c r="AC6979" s="3"/>
      <c r="AD6979" s="1"/>
      <c r="AI6979" s="1"/>
      <c r="AV6979" s="1"/>
      <c r="AW6979" s="1"/>
      <c r="BD6979" s="2"/>
      <c r="BX6979" s="3"/>
      <c r="DC6979" s="2"/>
      <c r="DG6979" s="3"/>
    </row>
    <row r="6980" spans="1:111">
      <c r="A6980" s="1"/>
      <c r="H6980" s="2"/>
      <c r="P6980" s="3"/>
      <c r="Q6980" s="6"/>
      <c r="W6980" s="4"/>
      <c r="Y6980" s="3"/>
      <c r="AA6980" s="1"/>
      <c r="AC6980" s="3"/>
      <c r="AD6980" s="1"/>
      <c r="AI6980" s="1"/>
      <c r="AV6980" s="1"/>
      <c r="AW6980" s="1"/>
      <c r="BD6980" s="2"/>
      <c r="BX6980" s="3"/>
      <c r="CE6980" s="2"/>
      <c r="DC6980" s="2"/>
      <c r="DG6980" s="3"/>
    </row>
    <row r="6981" spans="1:111">
      <c r="A6981" s="1"/>
      <c r="H6981" s="2"/>
      <c r="P6981" s="3"/>
      <c r="Q6981" s="6"/>
      <c r="W6981" s="4"/>
      <c r="Y6981" s="3"/>
      <c r="AA6981" s="1"/>
      <c r="AC6981" s="3"/>
      <c r="AD6981" s="1"/>
      <c r="AI6981" s="1"/>
      <c r="AV6981" s="1"/>
      <c r="AW6981" s="1"/>
      <c r="BD6981" s="2"/>
      <c r="BX6981" s="3"/>
      <c r="DC6981" s="2"/>
      <c r="DG6981" s="3"/>
    </row>
    <row r="6982" spans="1:111">
      <c r="A6982" s="1"/>
      <c r="H6982" s="2"/>
      <c r="P6982" s="3"/>
      <c r="Q6982" s="6"/>
      <c r="W6982" s="4"/>
      <c r="Y6982" s="3"/>
      <c r="AA6982" s="1"/>
      <c r="AC6982" s="3"/>
      <c r="AD6982" s="1"/>
      <c r="AV6982" s="1"/>
      <c r="AW6982" s="1"/>
      <c r="BD6982" s="2"/>
      <c r="BX6982" s="3"/>
      <c r="DC6982" s="2"/>
      <c r="DG6982" s="3"/>
    </row>
    <row r="6983" spans="1:111">
      <c r="A6983" s="1"/>
      <c r="H6983" s="2"/>
      <c r="P6983" s="3"/>
      <c r="Q6983" s="6"/>
      <c r="W6983" s="4"/>
      <c r="Y6983" s="3"/>
      <c r="AA6983" s="1"/>
      <c r="AC6983" s="3"/>
      <c r="AD6983" s="1"/>
      <c r="AI6983" s="1"/>
      <c r="AV6983" s="1"/>
      <c r="AW6983" s="1"/>
      <c r="BD6983" s="2"/>
      <c r="BX6983" s="3"/>
      <c r="DC6983" s="2"/>
      <c r="DG6983" s="3"/>
    </row>
    <row r="6984" spans="1:111">
      <c r="A6984" s="1"/>
      <c r="H6984" s="2"/>
      <c r="P6984" s="3"/>
      <c r="Q6984" s="6"/>
      <c r="W6984" s="4"/>
      <c r="Y6984" s="3"/>
      <c r="AA6984" s="1"/>
      <c r="AC6984" s="3"/>
      <c r="AD6984" s="1"/>
      <c r="AI6984" s="1"/>
      <c r="AV6984" s="1"/>
      <c r="AW6984" s="1"/>
      <c r="BD6984" s="2"/>
      <c r="BX6984" s="3"/>
      <c r="DC6984" s="2"/>
      <c r="DG6984" s="3"/>
    </row>
    <row r="6985" spans="1:111">
      <c r="A6985" s="1"/>
      <c r="H6985" s="2"/>
      <c r="P6985" s="3"/>
      <c r="Q6985" s="6"/>
      <c r="W6985" s="4"/>
      <c r="Y6985" s="3"/>
      <c r="AA6985" s="1"/>
      <c r="AC6985" s="3"/>
      <c r="AD6985" s="1"/>
      <c r="AV6985" s="1"/>
      <c r="AW6985" s="1"/>
      <c r="BD6985" s="2"/>
      <c r="BX6985" s="3"/>
      <c r="DC6985" s="2"/>
      <c r="DG6985" s="3"/>
    </row>
    <row r="6986" spans="1:111">
      <c r="A6986" s="1"/>
      <c r="H6986" s="2"/>
      <c r="P6986" s="3"/>
      <c r="Q6986" s="6"/>
      <c r="W6986" s="5"/>
      <c r="Y6986" s="3"/>
      <c r="AA6986" s="1"/>
      <c r="AC6986" s="3"/>
      <c r="AD6986" s="1"/>
      <c r="AI6986" s="1"/>
      <c r="AV6986" s="1"/>
      <c r="AW6986" s="1"/>
      <c r="BD6986" s="2"/>
      <c r="BX6986" s="3"/>
      <c r="DC6986" s="2"/>
      <c r="DG6986" s="3"/>
    </row>
    <row r="6987" spans="1:111">
      <c r="A6987" s="1"/>
      <c r="H6987" s="2"/>
      <c r="P6987" s="3"/>
      <c r="Q6987" s="6"/>
      <c r="W6987" s="4"/>
      <c r="Y6987" s="3"/>
      <c r="AA6987" s="1"/>
      <c r="AC6987" s="3"/>
      <c r="AD6987" s="1"/>
      <c r="AI6987" s="1"/>
      <c r="AV6987" s="1"/>
      <c r="AW6987" s="1"/>
      <c r="BD6987" s="2"/>
      <c r="BX6987" s="3"/>
      <c r="CE6987" s="2"/>
      <c r="DC6987" s="2"/>
      <c r="DG6987" s="3"/>
    </row>
    <row r="6988" spans="1:111">
      <c r="A6988" s="1"/>
      <c r="H6988" s="2"/>
      <c r="P6988" s="3"/>
      <c r="Q6988" s="6"/>
      <c r="W6988" s="4"/>
      <c r="Y6988" s="3"/>
      <c r="AA6988" s="1"/>
      <c r="AC6988" s="3"/>
      <c r="AD6988" s="1"/>
      <c r="AI6988" s="1"/>
      <c r="AV6988" s="1"/>
      <c r="AW6988" s="1"/>
      <c r="BD6988" s="2"/>
      <c r="BX6988" s="3"/>
      <c r="CE6988" s="2"/>
      <c r="DC6988" s="2"/>
      <c r="DG6988" s="3"/>
    </row>
    <row r="6989" spans="1:111">
      <c r="A6989" s="1"/>
      <c r="H6989" s="2"/>
      <c r="P6989" s="3"/>
      <c r="Q6989" s="6"/>
      <c r="W6989" s="4"/>
      <c r="Y6989" s="3"/>
      <c r="AA6989" s="1"/>
      <c r="AC6989" s="3"/>
      <c r="AD6989" s="1"/>
      <c r="AV6989" s="1"/>
      <c r="AW6989" s="1"/>
      <c r="BD6989" s="2"/>
      <c r="BX6989" s="3"/>
      <c r="DC6989" s="2"/>
      <c r="DG6989" s="3"/>
    </row>
    <row r="6990" spans="1:111">
      <c r="A6990" s="1"/>
      <c r="H6990" s="2"/>
      <c r="P6990" s="3"/>
      <c r="Q6990" s="6"/>
      <c r="W6990" s="4"/>
      <c r="Y6990" s="3"/>
      <c r="AA6990" s="1"/>
      <c r="AC6990" s="3"/>
      <c r="AD6990" s="1"/>
      <c r="AI6990" s="1"/>
      <c r="AV6990" s="1"/>
      <c r="AW6990" s="1"/>
      <c r="BD6990" s="2"/>
      <c r="BX6990" s="3"/>
      <c r="DC6990" s="2"/>
      <c r="DG6990" s="3"/>
    </row>
    <row r="6991" spans="1:111">
      <c r="A6991" s="1"/>
      <c r="H6991" s="2"/>
      <c r="P6991" s="3"/>
      <c r="Q6991" s="6"/>
      <c r="W6991" s="4"/>
      <c r="Y6991" s="3"/>
      <c r="AA6991" s="1"/>
      <c r="AC6991" s="3"/>
      <c r="AD6991" s="1"/>
      <c r="AI6991" s="1"/>
      <c r="AV6991" s="1"/>
      <c r="AW6991" s="1"/>
      <c r="BD6991" s="2"/>
      <c r="BX6991" s="3"/>
      <c r="DC6991" s="2"/>
      <c r="DG6991" s="3"/>
    </row>
    <row r="6992" spans="1:111">
      <c r="A6992" s="1"/>
      <c r="H6992" s="2"/>
      <c r="P6992" s="3"/>
      <c r="Q6992" s="6"/>
      <c r="W6992" s="4"/>
      <c r="Y6992" s="3"/>
      <c r="AA6992" s="1"/>
      <c r="AC6992" s="3"/>
      <c r="AD6992" s="1"/>
      <c r="AI6992" s="1"/>
      <c r="AV6992" s="1"/>
      <c r="AW6992" s="1"/>
      <c r="BD6992" s="2"/>
      <c r="BX6992" s="3"/>
      <c r="DC6992" s="2"/>
      <c r="DG6992" s="3"/>
    </row>
    <row r="6993" spans="1:111">
      <c r="A6993" s="1"/>
      <c r="H6993" s="2"/>
      <c r="P6993" s="3"/>
      <c r="Q6993" s="6"/>
      <c r="W6993" s="4"/>
      <c r="Y6993" s="3"/>
      <c r="AA6993" s="1"/>
      <c r="AC6993" s="3"/>
      <c r="AD6993" s="1"/>
      <c r="AI6993" s="1"/>
      <c r="AV6993" s="1"/>
      <c r="AW6993" s="1"/>
      <c r="BD6993" s="2"/>
      <c r="BX6993" s="3"/>
      <c r="DC6993" s="2"/>
      <c r="DG6993" s="3"/>
    </row>
    <row r="6994" spans="1:111">
      <c r="A6994" s="1"/>
      <c r="H6994" s="2"/>
      <c r="P6994" s="3"/>
      <c r="Q6994" s="6"/>
      <c r="W6994" s="4"/>
      <c r="Y6994" s="3"/>
      <c r="AA6994" s="1"/>
      <c r="AC6994" s="3"/>
      <c r="AD6994" s="1"/>
      <c r="AI6994" s="1"/>
      <c r="AV6994" s="1"/>
      <c r="AW6994" s="1"/>
      <c r="BD6994" s="2"/>
      <c r="BX6994" s="3"/>
      <c r="DC6994" s="2"/>
      <c r="DG6994" s="3"/>
    </row>
    <row r="6995" spans="1:111">
      <c r="A6995" s="1"/>
      <c r="H6995" s="2"/>
      <c r="P6995" s="3"/>
      <c r="Q6995" s="6"/>
      <c r="W6995" s="4"/>
      <c r="Y6995" s="3"/>
      <c r="AA6995" s="1"/>
      <c r="AC6995" s="3"/>
      <c r="AD6995" s="1"/>
      <c r="AI6995" s="1"/>
      <c r="AV6995" s="1"/>
      <c r="AW6995" s="1"/>
      <c r="BD6995" s="2"/>
      <c r="BX6995" s="3"/>
      <c r="DC6995" s="2"/>
      <c r="DG6995" s="3"/>
    </row>
    <row r="6996" spans="1:111">
      <c r="A6996" s="1"/>
      <c r="H6996" s="2"/>
      <c r="P6996" s="3"/>
      <c r="Q6996" s="6"/>
      <c r="W6996" s="4"/>
      <c r="Y6996" s="3"/>
      <c r="AA6996" s="1"/>
      <c r="AC6996" s="3"/>
      <c r="AD6996" s="1"/>
      <c r="AV6996" s="1"/>
      <c r="AW6996" s="1"/>
      <c r="BD6996" s="2"/>
      <c r="BX6996" s="3"/>
      <c r="DC6996" s="2"/>
      <c r="DG6996" s="3"/>
    </row>
    <row r="6997" spans="1:111">
      <c r="A6997" s="1"/>
      <c r="H6997" s="2"/>
      <c r="P6997" s="3"/>
      <c r="Q6997" s="6"/>
      <c r="W6997" s="4"/>
      <c r="Y6997" s="3"/>
      <c r="AA6997" s="1"/>
      <c r="AC6997" s="3"/>
      <c r="AD6997" s="1"/>
      <c r="AI6997" s="1"/>
      <c r="AV6997" s="1"/>
      <c r="AW6997" s="1"/>
      <c r="BD6997" s="2"/>
      <c r="BX6997" s="3"/>
      <c r="DC6997" s="2"/>
      <c r="DG6997" s="3"/>
    </row>
    <row r="6998" spans="1:111">
      <c r="A6998" s="1"/>
      <c r="H6998" s="2"/>
      <c r="P6998" s="3"/>
      <c r="Q6998" s="6"/>
      <c r="W6998" s="4"/>
      <c r="Y6998" s="3"/>
      <c r="AA6998" s="1"/>
      <c r="AC6998" s="3"/>
      <c r="AD6998" s="1"/>
      <c r="AI6998" s="1"/>
      <c r="AV6998" s="1"/>
      <c r="AW6998" s="1"/>
      <c r="BD6998" s="2"/>
      <c r="BX6998" s="3"/>
      <c r="DC6998" s="2"/>
      <c r="DG6998" s="3"/>
    </row>
    <row r="6999" spans="1:111">
      <c r="A6999" s="1"/>
      <c r="H6999" s="2"/>
      <c r="P6999" s="3"/>
      <c r="Q6999" s="6"/>
      <c r="W6999" s="4"/>
      <c r="Y6999" s="3"/>
      <c r="AA6999" s="1"/>
      <c r="AC6999" s="3"/>
      <c r="AD6999" s="1"/>
      <c r="AI6999" s="1"/>
      <c r="AV6999" s="1"/>
      <c r="AW6999" s="1"/>
      <c r="BD6999" s="2"/>
      <c r="BX6999" s="3"/>
      <c r="CE6999" s="2"/>
      <c r="DC6999" s="2"/>
      <c r="DG6999" s="3"/>
    </row>
    <row r="7000" spans="1:111">
      <c r="A7000" s="1"/>
      <c r="H7000" s="2"/>
      <c r="P7000" s="3"/>
      <c r="Q7000" s="6"/>
      <c r="W7000" s="4"/>
      <c r="Y7000" s="3"/>
      <c r="AA7000" s="1"/>
      <c r="AC7000" s="3"/>
      <c r="AD7000" s="1"/>
      <c r="AI7000" s="1"/>
      <c r="AV7000" s="1"/>
      <c r="AW7000" s="1"/>
      <c r="BD7000" s="2"/>
      <c r="BX7000" s="3"/>
      <c r="CE7000" s="2"/>
      <c r="DC7000" s="2"/>
      <c r="DG7000" s="3"/>
    </row>
    <row r="7001" spans="1:111">
      <c r="A7001" s="1"/>
      <c r="H7001" s="2"/>
      <c r="P7001" s="3"/>
      <c r="Q7001" s="6"/>
      <c r="W7001" s="5"/>
      <c r="Y7001" s="3"/>
      <c r="AA7001" s="1"/>
      <c r="AC7001" s="3"/>
      <c r="AD7001" s="1"/>
      <c r="AV7001" s="1"/>
      <c r="AW7001" s="1"/>
      <c r="BD7001" s="2"/>
      <c r="BX7001" s="3"/>
      <c r="DC7001" s="2"/>
      <c r="DG7001" s="3"/>
    </row>
    <row r="7002" spans="1:111">
      <c r="A7002" s="1"/>
      <c r="H7002" s="2"/>
      <c r="P7002" s="3"/>
      <c r="Q7002" s="6"/>
      <c r="W7002" s="4"/>
      <c r="Y7002" s="3"/>
      <c r="AA7002" s="1"/>
      <c r="AC7002" s="3"/>
      <c r="AD7002" s="1"/>
      <c r="AI7002" s="1"/>
      <c r="AV7002" s="1"/>
      <c r="AW7002" s="1"/>
      <c r="BD7002" s="2"/>
      <c r="BX7002" s="3"/>
      <c r="DC7002" s="2"/>
      <c r="DG7002" s="3"/>
    </row>
    <row r="7003" spans="1:111">
      <c r="A7003" s="1"/>
      <c r="H7003" s="2"/>
      <c r="P7003" s="3"/>
      <c r="Q7003" s="6"/>
      <c r="W7003" s="4"/>
      <c r="Y7003" s="3"/>
      <c r="AA7003" s="1"/>
      <c r="AC7003" s="3"/>
      <c r="AD7003" s="1"/>
      <c r="AI7003" s="1"/>
      <c r="AV7003" s="1"/>
      <c r="AW7003" s="1"/>
      <c r="BD7003" s="2"/>
      <c r="BX7003" s="3"/>
      <c r="DC7003" s="2"/>
      <c r="DG7003" s="3"/>
    </row>
    <row r="7004" spans="1:111">
      <c r="A7004" s="1"/>
      <c r="H7004" s="2"/>
      <c r="P7004" s="3"/>
      <c r="Q7004" s="6"/>
      <c r="W7004" s="4"/>
      <c r="Y7004" s="3"/>
      <c r="AA7004" s="1"/>
      <c r="AC7004" s="3"/>
      <c r="AD7004" s="1"/>
      <c r="AI7004" s="1"/>
      <c r="AV7004" s="1"/>
      <c r="AW7004" s="1"/>
      <c r="BD7004" s="2"/>
      <c r="BX7004" s="3"/>
      <c r="DC7004" s="2"/>
      <c r="DG7004" s="3"/>
    </row>
    <row r="7005" spans="1:111">
      <c r="A7005" s="1"/>
      <c r="H7005" s="2"/>
      <c r="P7005" s="3"/>
      <c r="Q7005" s="6"/>
      <c r="W7005" s="5"/>
      <c r="Y7005" s="3"/>
      <c r="AA7005" s="1"/>
      <c r="AC7005" s="3"/>
      <c r="AD7005" s="1"/>
      <c r="AI7005" s="1"/>
      <c r="AV7005" s="1"/>
      <c r="AW7005" s="1"/>
      <c r="BD7005" s="2"/>
      <c r="BX7005" s="3"/>
      <c r="DC7005" s="2"/>
      <c r="DG7005" s="3"/>
    </row>
    <row r="7006" spans="1:111">
      <c r="A7006" s="1"/>
      <c r="H7006" s="2"/>
      <c r="P7006" s="3"/>
      <c r="Q7006" s="6"/>
      <c r="W7006" s="4"/>
      <c r="Y7006" s="3"/>
      <c r="AA7006" s="1"/>
      <c r="AC7006" s="3"/>
      <c r="AD7006" s="1"/>
      <c r="AI7006" s="1"/>
      <c r="AV7006" s="1"/>
      <c r="AW7006" s="1"/>
      <c r="BD7006" s="2"/>
      <c r="BX7006" s="3"/>
      <c r="CE7006" s="2"/>
      <c r="DC7006" s="2"/>
      <c r="DG7006" s="3"/>
    </row>
    <row r="7007" spans="1:111">
      <c r="A7007" s="1"/>
      <c r="H7007" s="2"/>
      <c r="P7007" s="3"/>
      <c r="Q7007" s="6"/>
      <c r="W7007" s="4"/>
      <c r="Y7007" s="3"/>
      <c r="AA7007" s="1"/>
      <c r="AC7007" s="3"/>
      <c r="AD7007" s="1"/>
      <c r="AI7007" s="1"/>
      <c r="AV7007" s="1"/>
      <c r="AW7007" s="1"/>
      <c r="BD7007" s="2"/>
      <c r="BX7007" s="3"/>
      <c r="CE7007" s="2"/>
      <c r="DC7007" s="2"/>
      <c r="DG7007" s="3"/>
    </row>
    <row r="7008" spans="1:111">
      <c r="A7008" s="1"/>
      <c r="H7008" s="2"/>
      <c r="P7008" s="3"/>
      <c r="Q7008" s="6"/>
      <c r="W7008" s="4"/>
      <c r="Y7008" s="3"/>
      <c r="AA7008" s="1"/>
      <c r="AC7008" s="3"/>
      <c r="AD7008" s="1"/>
      <c r="AI7008" s="1"/>
      <c r="AV7008" s="1"/>
      <c r="AW7008" s="1"/>
      <c r="BD7008" s="2"/>
      <c r="BX7008" s="3"/>
      <c r="CE7008" s="2"/>
      <c r="DC7008" s="2"/>
      <c r="DG7008" s="3"/>
    </row>
    <row r="7009" spans="1:111">
      <c r="A7009" s="1"/>
      <c r="H7009" s="2"/>
      <c r="P7009" s="3"/>
      <c r="Q7009" s="6"/>
      <c r="W7009" s="4"/>
      <c r="Y7009" s="3"/>
      <c r="AA7009" s="1"/>
      <c r="AC7009" s="3"/>
      <c r="AD7009" s="1"/>
      <c r="AI7009" s="1"/>
      <c r="AV7009" s="1"/>
      <c r="AW7009" s="1"/>
      <c r="BD7009" s="2"/>
      <c r="BX7009" s="3"/>
      <c r="CE7009" s="2"/>
      <c r="DC7009" s="2"/>
      <c r="DG7009" s="3"/>
    </row>
    <row r="7010" spans="1:111">
      <c r="A7010" s="1"/>
      <c r="H7010" s="2"/>
      <c r="P7010" s="3"/>
      <c r="Q7010" s="6"/>
      <c r="W7010" s="4"/>
      <c r="Y7010" s="3"/>
      <c r="AA7010" s="1"/>
      <c r="AC7010" s="3"/>
      <c r="AD7010" s="1"/>
      <c r="AI7010" s="1"/>
      <c r="AV7010" s="1"/>
      <c r="AW7010" s="1"/>
      <c r="BD7010" s="2"/>
      <c r="BX7010" s="3"/>
      <c r="CE7010" s="2"/>
      <c r="CL7010" s="1"/>
      <c r="DC7010" s="2"/>
      <c r="DG7010" s="3"/>
    </row>
    <row r="7011" spans="1:111">
      <c r="A7011" s="1"/>
      <c r="H7011" s="2"/>
      <c r="P7011" s="3"/>
      <c r="Q7011" s="6"/>
      <c r="W7011" s="4"/>
      <c r="Y7011" s="3"/>
      <c r="AA7011" s="1"/>
      <c r="AC7011" s="3"/>
      <c r="AD7011" s="1"/>
      <c r="AI7011" s="1"/>
      <c r="AV7011" s="1"/>
      <c r="AW7011" s="1"/>
      <c r="BD7011" s="2"/>
      <c r="BX7011" s="3"/>
      <c r="CE7011" s="2"/>
      <c r="DC7011" s="2"/>
      <c r="DG7011" s="3"/>
    </row>
    <row r="7012" spans="1:111">
      <c r="A7012" s="1"/>
      <c r="H7012" s="2"/>
      <c r="P7012" s="3"/>
      <c r="Q7012" s="6"/>
      <c r="W7012" s="4"/>
      <c r="Y7012" s="3"/>
      <c r="AA7012" s="1"/>
      <c r="AC7012" s="3"/>
      <c r="AD7012" s="1"/>
      <c r="AI7012" s="1"/>
      <c r="AV7012" s="1"/>
      <c r="AW7012" s="1"/>
      <c r="BD7012" s="2"/>
      <c r="BX7012" s="3"/>
      <c r="CE7012" s="2"/>
      <c r="DC7012" s="2"/>
      <c r="DG7012" s="3"/>
    </row>
    <row r="7013" spans="1:111">
      <c r="A7013" s="1"/>
      <c r="H7013" s="2"/>
      <c r="P7013" s="3"/>
      <c r="Q7013" s="6"/>
      <c r="W7013" s="4"/>
      <c r="Y7013" s="3"/>
      <c r="AA7013" s="1"/>
      <c r="AC7013" s="3"/>
      <c r="AD7013" s="1"/>
      <c r="AI7013" s="1"/>
      <c r="AV7013" s="1"/>
      <c r="AW7013" s="1"/>
      <c r="BD7013" s="2"/>
      <c r="BX7013" s="3"/>
      <c r="CE7013" s="2"/>
      <c r="DC7013" s="2"/>
      <c r="DG7013" s="3"/>
    </row>
    <row r="7014" spans="1:111">
      <c r="A7014" s="1"/>
      <c r="H7014" s="2"/>
      <c r="P7014" s="3"/>
      <c r="Q7014" s="6"/>
      <c r="W7014" s="4"/>
      <c r="Y7014" s="3"/>
      <c r="AA7014" s="1"/>
      <c r="AC7014" s="3"/>
      <c r="AD7014" s="1"/>
      <c r="AI7014" s="1"/>
      <c r="AV7014" s="1"/>
      <c r="AW7014" s="1"/>
      <c r="BD7014" s="2"/>
      <c r="BX7014" s="3"/>
      <c r="CE7014" s="2"/>
      <c r="DC7014" s="2"/>
      <c r="DG7014" s="3"/>
    </row>
    <row r="7015" spans="1:111">
      <c r="A7015" s="1"/>
      <c r="H7015" s="2"/>
      <c r="P7015" s="3"/>
      <c r="Q7015" s="6"/>
      <c r="W7015" s="4"/>
      <c r="Y7015" s="3"/>
      <c r="AA7015" s="1"/>
      <c r="AC7015" s="3"/>
      <c r="AD7015" s="1"/>
      <c r="AI7015" s="1"/>
      <c r="AV7015" s="1"/>
      <c r="AW7015" s="1"/>
      <c r="BD7015" s="2"/>
      <c r="BX7015" s="3"/>
      <c r="CE7015" s="2"/>
      <c r="DC7015" s="2"/>
      <c r="DG7015" s="3"/>
    </row>
    <row r="7016" spans="1:111">
      <c r="A7016" s="1"/>
      <c r="H7016" s="2"/>
      <c r="P7016" s="3"/>
      <c r="Q7016" s="6"/>
      <c r="W7016" s="4"/>
      <c r="Y7016" s="3"/>
      <c r="AA7016" s="1"/>
      <c r="AC7016" s="3"/>
      <c r="AD7016" s="1"/>
      <c r="AI7016" s="1"/>
      <c r="AV7016" s="1"/>
      <c r="AW7016" s="1"/>
      <c r="BD7016" s="2"/>
      <c r="BX7016" s="3"/>
      <c r="CE7016" s="2"/>
      <c r="DC7016" s="2"/>
      <c r="DG7016" s="3"/>
    </row>
    <row r="7017" spans="1:111">
      <c r="A7017" s="1"/>
      <c r="H7017" s="2"/>
      <c r="P7017" s="3"/>
      <c r="Q7017" s="6"/>
      <c r="W7017" s="4"/>
      <c r="Y7017" s="3"/>
      <c r="AA7017" s="1"/>
      <c r="AC7017" s="3"/>
      <c r="AD7017" s="1"/>
      <c r="AI7017" s="1"/>
      <c r="AV7017" s="1"/>
      <c r="AW7017" s="1"/>
      <c r="BD7017" s="2"/>
      <c r="BX7017" s="3"/>
      <c r="CE7017" s="2"/>
      <c r="DC7017" s="2"/>
      <c r="DG7017" s="3"/>
    </row>
    <row r="7018" spans="1:111">
      <c r="A7018" s="1"/>
      <c r="H7018" s="2"/>
      <c r="P7018" s="3"/>
      <c r="Q7018" s="6"/>
      <c r="W7018" s="4"/>
      <c r="Y7018" s="3"/>
      <c r="AA7018" s="1"/>
      <c r="AC7018" s="3"/>
      <c r="AD7018" s="1"/>
      <c r="AI7018" s="1"/>
      <c r="AV7018" s="1"/>
      <c r="AW7018" s="1"/>
      <c r="BD7018" s="2"/>
      <c r="BX7018" s="3"/>
      <c r="CE7018" s="2"/>
      <c r="DC7018" s="2"/>
      <c r="DG7018" s="3"/>
    </row>
    <row r="7019" spans="1:111">
      <c r="A7019" s="1"/>
      <c r="H7019" s="2"/>
      <c r="P7019" s="3"/>
      <c r="Q7019" s="6"/>
      <c r="W7019" s="4"/>
      <c r="Y7019" s="3"/>
      <c r="AA7019" s="1"/>
      <c r="AC7019" s="3"/>
      <c r="AD7019" s="1"/>
      <c r="AI7019" s="1"/>
      <c r="AV7019" s="1"/>
      <c r="AW7019" s="1"/>
      <c r="BD7019" s="2"/>
      <c r="BX7019" s="3"/>
      <c r="CE7019" s="2"/>
      <c r="DC7019" s="2"/>
      <c r="DG7019" s="3"/>
    </row>
    <row r="7020" spans="1:111">
      <c r="A7020" s="1"/>
      <c r="H7020" s="2"/>
      <c r="P7020" s="3"/>
      <c r="Q7020" s="6"/>
      <c r="W7020" s="4"/>
      <c r="Y7020" s="3"/>
      <c r="AA7020" s="1"/>
      <c r="AC7020" s="3"/>
      <c r="AD7020" s="1"/>
      <c r="AI7020" s="1"/>
      <c r="AV7020" s="1"/>
      <c r="AW7020" s="1"/>
      <c r="BD7020" s="2"/>
      <c r="BX7020" s="3"/>
      <c r="CE7020" s="2"/>
      <c r="DC7020" s="2"/>
      <c r="DG7020" s="3"/>
    </row>
    <row r="7021" spans="1:111">
      <c r="A7021" s="1"/>
      <c r="H7021" s="2"/>
      <c r="P7021" s="3"/>
      <c r="Q7021" s="6"/>
      <c r="W7021" s="4"/>
      <c r="Y7021" s="3"/>
      <c r="AA7021" s="1"/>
      <c r="AC7021" s="3"/>
      <c r="AD7021" s="1"/>
      <c r="AI7021" s="1"/>
      <c r="AV7021" s="1"/>
      <c r="AW7021" s="1"/>
      <c r="BD7021" s="2"/>
      <c r="BX7021" s="3"/>
      <c r="CE7021" s="2"/>
      <c r="CL7021" s="1"/>
      <c r="DC7021" s="2"/>
      <c r="DG7021" s="3"/>
    </row>
    <row r="7022" spans="1:111">
      <c r="A7022" s="1"/>
      <c r="H7022" s="2"/>
      <c r="P7022" s="3"/>
      <c r="Q7022" s="6"/>
      <c r="W7022" s="4"/>
      <c r="Y7022" s="3"/>
      <c r="AA7022" s="1"/>
      <c r="AC7022" s="3"/>
      <c r="AD7022" s="1"/>
      <c r="AI7022" s="1"/>
      <c r="AV7022" s="1"/>
      <c r="AW7022" s="1"/>
      <c r="BD7022" s="2"/>
      <c r="BX7022" s="3"/>
      <c r="CE7022" s="2"/>
      <c r="DC7022" s="2"/>
      <c r="DG7022" s="3"/>
    </row>
    <row r="7023" spans="1:111">
      <c r="A7023" s="1"/>
      <c r="H7023" s="2"/>
      <c r="P7023" s="3"/>
      <c r="Q7023" s="6"/>
      <c r="W7023" s="4"/>
      <c r="Y7023" s="3"/>
      <c r="AA7023" s="1"/>
      <c r="AC7023" s="3"/>
      <c r="AD7023" s="1"/>
      <c r="AV7023" s="1"/>
      <c r="AW7023" s="1"/>
      <c r="BD7023" s="2"/>
      <c r="BX7023" s="3"/>
      <c r="CE7023" s="2"/>
      <c r="DC7023" s="2"/>
      <c r="DG7023" s="3"/>
    </row>
    <row r="7024" spans="1:111">
      <c r="A7024" s="1"/>
      <c r="H7024" s="2"/>
      <c r="P7024" s="3"/>
      <c r="Q7024" s="6"/>
      <c r="W7024" s="4"/>
      <c r="Y7024" s="3"/>
      <c r="AA7024" s="1"/>
      <c r="AC7024" s="3"/>
      <c r="AD7024" s="1"/>
      <c r="AI7024" s="1"/>
      <c r="AV7024" s="1"/>
      <c r="AW7024" s="1"/>
      <c r="BD7024" s="2"/>
      <c r="BX7024" s="3"/>
      <c r="CE7024" s="2"/>
      <c r="DC7024" s="2"/>
      <c r="DG7024" s="3"/>
    </row>
    <row r="7025" spans="1:111">
      <c r="A7025" s="1"/>
      <c r="H7025" s="2"/>
      <c r="P7025" s="3"/>
      <c r="Q7025" s="6"/>
      <c r="W7025" s="4"/>
      <c r="Y7025" s="3"/>
      <c r="AA7025" s="1"/>
      <c r="AC7025" s="3"/>
      <c r="AD7025" s="1"/>
      <c r="AV7025" s="1"/>
      <c r="AW7025" s="1"/>
      <c r="BD7025" s="2"/>
      <c r="BX7025" s="3"/>
      <c r="CE7025" s="2"/>
      <c r="DC7025" s="2"/>
      <c r="DG7025" s="3"/>
    </row>
    <row r="7026" spans="1:111">
      <c r="A7026" s="1"/>
      <c r="H7026" s="2"/>
      <c r="P7026" s="3"/>
      <c r="Q7026" s="6"/>
      <c r="W7026" s="4"/>
      <c r="Y7026" s="3"/>
      <c r="AA7026" s="1"/>
      <c r="AC7026" s="3"/>
      <c r="AD7026" s="1"/>
      <c r="AI7026" s="1"/>
      <c r="AV7026" s="1"/>
      <c r="AW7026" s="1"/>
      <c r="BD7026" s="2"/>
      <c r="BX7026" s="3"/>
      <c r="CE7026" s="2"/>
      <c r="DC7026" s="2"/>
      <c r="DG7026" s="3"/>
    </row>
    <row r="7027" spans="1:111">
      <c r="A7027" s="1"/>
      <c r="H7027" s="2"/>
      <c r="P7027" s="3"/>
      <c r="Q7027" s="6"/>
      <c r="W7027" s="5"/>
      <c r="Y7027" s="3"/>
      <c r="AA7027" s="1"/>
      <c r="AC7027" s="3"/>
      <c r="AD7027" s="1"/>
      <c r="AV7027" s="1"/>
      <c r="AW7027" s="1"/>
      <c r="BD7027" s="2"/>
      <c r="BX7027" s="3"/>
      <c r="DC7027" s="2"/>
      <c r="DG7027" s="3"/>
    </row>
    <row r="7028" spans="1:111">
      <c r="A7028" s="1"/>
      <c r="H7028" s="2"/>
      <c r="P7028" s="3"/>
      <c r="Q7028" s="6"/>
      <c r="W7028" s="4"/>
      <c r="Y7028" s="3"/>
      <c r="AA7028" s="1"/>
      <c r="AC7028" s="3"/>
      <c r="AD7028" s="1"/>
      <c r="AI7028" s="1"/>
      <c r="AV7028" s="1"/>
      <c r="AW7028" s="1"/>
      <c r="BD7028" s="2"/>
      <c r="BX7028" s="3"/>
      <c r="CE7028" s="2"/>
      <c r="DC7028" s="2"/>
      <c r="DG7028" s="3"/>
    </row>
    <row r="7029" spans="1:111">
      <c r="A7029" s="1"/>
      <c r="H7029" s="2"/>
      <c r="P7029" s="3"/>
      <c r="Q7029" s="6"/>
      <c r="W7029" s="4"/>
      <c r="Y7029" s="3"/>
      <c r="AA7029" s="1"/>
      <c r="AC7029" s="3"/>
      <c r="AD7029" s="1"/>
      <c r="AI7029" s="1"/>
      <c r="AV7029" s="1"/>
      <c r="AW7029" s="1"/>
      <c r="BD7029" s="2"/>
      <c r="BX7029" s="3"/>
      <c r="CE7029" s="2"/>
      <c r="DC7029" s="2"/>
      <c r="DG7029" s="3"/>
    </row>
    <row r="7030" spans="1:111">
      <c r="A7030" s="1"/>
      <c r="H7030" s="2"/>
      <c r="P7030" s="3"/>
      <c r="Q7030" s="6"/>
      <c r="W7030" s="4"/>
      <c r="Y7030" s="3"/>
      <c r="AA7030" s="1"/>
      <c r="AC7030" s="3"/>
      <c r="AD7030" s="1"/>
      <c r="AI7030" s="1"/>
      <c r="AV7030" s="1"/>
      <c r="AW7030" s="1"/>
      <c r="BD7030" s="2"/>
      <c r="BX7030" s="3"/>
      <c r="CE7030" s="2"/>
      <c r="DC7030" s="2"/>
      <c r="DG7030" s="3"/>
    </row>
    <row r="7031" spans="1:111">
      <c r="A7031" s="1"/>
      <c r="H7031" s="2"/>
      <c r="P7031" s="3"/>
      <c r="Q7031" s="6"/>
      <c r="W7031" s="4"/>
      <c r="Y7031" s="3"/>
      <c r="AA7031" s="1"/>
      <c r="AC7031" s="3"/>
      <c r="AD7031" s="1"/>
      <c r="AI7031" s="1"/>
      <c r="AV7031" s="1"/>
      <c r="AW7031" s="1"/>
      <c r="BD7031" s="2"/>
      <c r="BX7031" s="3"/>
      <c r="CE7031" s="2"/>
      <c r="DC7031" s="2"/>
      <c r="DG7031" s="3"/>
    </row>
    <row r="7032" spans="1:111">
      <c r="A7032" s="1"/>
      <c r="H7032" s="2"/>
      <c r="P7032" s="3"/>
      <c r="Q7032" s="6"/>
      <c r="W7032" s="4"/>
      <c r="Y7032" s="3"/>
      <c r="AA7032" s="1"/>
      <c r="AC7032" s="3"/>
      <c r="AD7032" s="1"/>
      <c r="AV7032" s="1"/>
      <c r="AW7032" s="1"/>
      <c r="BD7032" s="2"/>
      <c r="BX7032" s="3"/>
      <c r="CE7032" s="2"/>
      <c r="DC7032" s="2"/>
      <c r="DG7032" s="3"/>
    </row>
    <row r="7033" spans="1:111">
      <c r="A7033" s="1"/>
      <c r="H7033" s="2"/>
      <c r="P7033" s="3"/>
      <c r="Q7033" s="6"/>
      <c r="W7033" s="4"/>
      <c r="Y7033" s="3"/>
      <c r="AA7033" s="1"/>
      <c r="AC7033" s="3"/>
      <c r="AD7033" s="1"/>
      <c r="AI7033" s="1"/>
      <c r="AV7033" s="1"/>
      <c r="AW7033" s="1"/>
      <c r="BD7033" s="2"/>
      <c r="BX7033" s="3"/>
      <c r="CE7033" s="2"/>
      <c r="DC7033" s="2"/>
      <c r="DG7033" s="3"/>
    </row>
    <row r="7034" spans="1:111">
      <c r="A7034" s="1"/>
      <c r="H7034" s="2"/>
      <c r="P7034" s="3"/>
      <c r="Q7034" s="6"/>
      <c r="W7034" s="4"/>
      <c r="Y7034" s="3"/>
      <c r="AA7034" s="1"/>
      <c r="AC7034" s="3"/>
      <c r="AD7034" s="1"/>
      <c r="AI7034" s="1"/>
      <c r="AV7034" s="1"/>
      <c r="AW7034" s="1"/>
      <c r="BD7034" s="2"/>
      <c r="BX7034" s="3"/>
      <c r="CE7034" s="2"/>
      <c r="DC7034" s="2"/>
      <c r="DG7034" s="3"/>
    </row>
    <row r="7035" spans="1:111">
      <c r="A7035" s="1"/>
      <c r="H7035" s="2"/>
      <c r="P7035" s="3"/>
      <c r="Q7035" s="6"/>
      <c r="W7035" s="4"/>
      <c r="Y7035" s="3"/>
      <c r="AA7035" s="1"/>
      <c r="AC7035" s="3"/>
      <c r="AD7035" s="1"/>
      <c r="AI7035" s="1"/>
      <c r="AV7035" s="1"/>
      <c r="AW7035" s="1"/>
      <c r="BD7035" s="2"/>
      <c r="BX7035" s="3"/>
      <c r="CE7035" s="2"/>
      <c r="DC7035" s="2"/>
      <c r="DG7035" s="3"/>
    </row>
    <row r="7036" spans="1:111">
      <c r="A7036" s="1"/>
      <c r="H7036" s="2"/>
      <c r="P7036" s="3"/>
      <c r="Q7036" s="6"/>
      <c r="W7036" s="4"/>
      <c r="Y7036" s="3"/>
      <c r="AA7036" s="1"/>
      <c r="AC7036" s="3"/>
      <c r="AD7036" s="1"/>
      <c r="AI7036" s="1"/>
      <c r="AV7036" s="1"/>
      <c r="AW7036" s="1"/>
      <c r="BD7036" s="2"/>
      <c r="BX7036" s="3"/>
      <c r="CE7036" s="2"/>
      <c r="DC7036" s="2"/>
      <c r="DG7036" s="3"/>
    </row>
    <row r="7037" spans="1:111">
      <c r="A7037" s="1"/>
      <c r="H7037" s="2"/>
      <c r="P7037" s="3"/>
      <c r="Q7037" s="6"/>
      <c r="W7037" s="4"/>
      <c r="Y7037" s="3"/>
      <c r="AA7037" s="1"/>
      <c r="AC7037" s="3"/>
      <c r="AD7037" s="1"/>
      <c r="AI7037" s="1"/>
      <c r="AV7037" s="1"/>
      <c r="AW7037" s="1"/>
      <c r="BD7037" s="2"/>
      <c r="BX7037" s="3"/>
      <c r="CE7037" s="2"/>
      <c r="DC7037" s="2"/>
      <c r="DG7037" s="3"/>
    </row>
    <row r="7038" spans="1:111">
      <c r="A7038" s="1"/>
      <c r="H7038" s="2"/>
      <c r="P7038" s="3"/>
      <c r="Q7038" s="6"/>
      <c r="W7038" s="4"/>
      <c r="Y7038" s="3"/>
      <c r="AA7038" s="1"/>
      <c r="AC7038" s="3"/>
      <c r="AD7038" s="1"/>
      <c r="AI7038" s="1"/>
      <c r="AV7038" s="1"/>
      <c r="AW7038" s="1"/>
      <c r="BD7038" s="2"/>
      <c r="BX7038" s="3"/>
      <c r="CE7038" s="2"/>
      <c r="DC7038" s="2"/>
      <c r="DG7038" s="3"/>
    </row>
    <row r="7039" spans="1:111">
      <c r="A7039" s="1"/>
      <c r="H7039" s="2"/>
      <c r="P7039" s="3"/>
      <c r="Q7039" s="6"/>
      <c r="W7039" s="4"/>
      <c r="Y7039" s="3"/>
      <c r="AA7039" s="1"/>
      <c r="AC7039" s="3"/>
      <c r="AD7039" s="1"/>
      <c r="AI7039" s="1"/>
      <c r="AV7039" s="1"/>
      <c r="AW7039" s="1"/>
      <c r="BD7039" s="2"/>
      <c r="BX7039" s="3"/>
      <c r="CE7039" s="2"/>
      <c r="DC7039" s="2"/>
      <c r="DG7039" s="3"/>
    </row>
    <row r="7040" spans="1:111">
      <c r="A7040" s="1"/>
      <c r="H7040" s="2"/>
      <c r="P7040" s="3"/>
      <c r="Q7040" s="6"/>
      <c r="W7040" s="4"/>
      <c r="Y7040" s="3"/>
      <c r="AA7040" s="1"/>
      <c r="AC7040" s="3"/>
      <c r="AD7040" s="1"/>
      <c r="AV7040" s="1"/>
      <c r="AW7040" s="1"/>
      <c r="BD7040" s="2"/>
      <c r="BX7040" s="3"/>
      <c r="CE7040" s="2"/>
      <c r="DC7040" s="2"/>
      <c r="DG7040" s="3"/>
    </row>
    <row r="7041" spans="1:111">
      <c r="A7041" s="1"/>
      <c r="H7041" s="2"/>
      <c r="P7041" s="3"/>
      <c r="Q7041" s="6"/>
      <c r="W7041" s="4"/>
      <c r="Y7041" s="3"/>
      <c r="AA7041" s="1"/>
      <c r="AC7041" s="3"/>
      <c r="AD7041" s="1"/>
      <c r="AI7041" s="1"/>
      <c r="AV7041" s="1"/>
      <c r="AW7041" s="1"/>
      <c r="BD7041" s="2"/>
      <c r="BX7041" s="3"/>
      <c r="CE7041" s="2"/>
      <c r="DC7041" s="2"/>
      <c r="DG7041" s="3"/>
    </row>
    <row r="7042" spans="1:111">
      <c r="A7042" s="1"/>
      <c r="H7042" s="2"/>
      <c r="P7042" s="3"/>
      <c r="Q7042" s="6"/>
      <c r="W7042" s="4"/>
      <c r="Y7042" s="3"/>
      <c r="AA7042" s="1"/>
      <c r="AC7042" s="3"/>
      <c r="AD7042" s="1"/>
      <c r="AI7042" s="1"/>
      <c r="AV7042" s="1"/>
      <c r="AW7042" s="1"/>
      <c r="BD7042" s="2"/>
      <c r="BX7042" s="3"/>
      <c r="CE7042" s="2"/>
      <c r="DC7042" s="2"/>
      <c r="DG7042" s="3"/>
    </row>
    <row r="7043" spans="1:111">
      <c r="A7043" s="1"/>
      <c r="H7043" s="2"/>
      <c r="P7043" s="3"/>
      <c r="Q7043" s="6"/>
      <c r="W7043" s="4"/>
      <c r="Y7043" s="3"/>
      <c r="AA7043" s="1"/>
      <c r="AC7043" s="3"/>
      <c r="AD7043" s="1"/>
      <c r="AI7043" s="1"/>
      <c r="AV7043" s="1"/>
      <c r="AW7043" s="1"/>
      <c r="BD7043" s="2"/>
      <c r="BX7043" s="3"/>
      <c r="CE7043" s="2"/>
      <c r="DC7043" s="2"/>
      <c r="DG7043" s="3"/>
    </row>
    <row r="7044" spans="1:111">
      <c r="A7044" s="1"/>
      <c r="H7044" s="2"/>
      <c r="P7044" s="3"/>
      <c r="Q7044" s="6"/>
      <c r="W7044" s="4"/>
      <c r="Y7044" s="3"/>
      <c r="AA7044" s="1"/>
      <c r="AC7044" s="3"/>
      <c r="AD7044" s="1"/>
      <c r="AI7044" s="1"/>
      <c r="AV7044" s="1"/>
      <c r="AW7044" s="1"/>
      <c r="BD7044" s="2"/>
      <c r="BX7044" s="3"/>
      <c r="CE7044" s="2"/>
      <c r="DC7044" s="2"/>
      <c r="DG7044" s="3"/>
    </row>
    <row r="7045" spans="1:111">
      <c r="A7045" s="1"/>
      <c r="H7045" s="2"/>
      <c r="P7045" s="3"/>
      <c r="Q7045" s="6"/>
      <c r="W7045" s="4"/>
      <c r="Y7045" s="3"/>
      <c r="AA7045" s="1"/>
      <c r="AC7045" s="3"/>
      <c r="AD7045" s="1"/>
      <c r="AV7045" s="1"/>
      <c r="AW7045" s="1"/>
      <c r="BD7045" s="2"/>
      <c r="BX7045" s="3"/>
      <c r="CE7045" s="2"/>
      <c r="DC7045" s="2"/>
      <c r="DG7045" s="3"/>
    </row>
    <row r="7046" spans="1:111">
      <c r="A7046" s="1"/>
      <c r="H7046" s="2"/>
      <c r="P7046" s="3"/>
      <c r="Q7046" s="6"/>
      <c r="W7046" s="4"/>
      <c r="Y7046" s="3"/>
      <c r="AA7046" s="1"/>
      <c r="AC7046" s="3"/>
      <c r="AD7046" s="1"/>
      <c r="AI7046" s="1"/>
      <c r="AV7046" s="1"/>
      <c r="AW7046" s="1"/>
      <c r="BD7046" s="2"/>
      <c r="BX7046" s="3"/>
      <c r="CE7046" s="2"/>
      <c r="DC7046" s="2"/>
      <c r="DG7046" s="3"/>
    </row>
    <row r="7047" spans="1:111">
      <c r="A7047" s="1"/>
      <c r="H7047" s="2"/>
      <c r="P7047" s="3"/>
      <c r="Q7047" s="6"/>
      <c r="W7047" s="4"/>
      <c r="Y7047" s="3"/>
      <c r="AA7047" s="1"/>
      <c r="AC7047" s="3"/>
      <c r="AD7047" s="1"/>
      <c r="AI7047" s="1"/>
      <c r="AV7047" s="1"/>
      <c r="AW7047" s="1"/>
      <c r="BD7047" s="2"/>
      <c r="BX7047" s="3"/>
      <c r="CE7047" s="2"/>
      <c r="DC7047" s="2"/>
      <c r="DG7047" s="3"/>
    </row>
    <row r="7048" spans="1:111">
      <c r="A7048" s="1"/>
      <c r="H7048" s="2"/>
      <c r="P7048" s="3"/>
      <c r="Q7048" s="6"/>
      <c r="W7048" s="4"/>
      <c r="Y7048" s="3"/>
      <c r="AA7048" s="1"/>
      <c r="AC7048" s="3"/>
      <c r="AD7048" s="1"/>
      <c r="AI7048" s="1"/>
      <c r="AV7048" s="1"/>
      <c r="AW7048" s="1"/>
      <c r="BD7048" s="2"/>
      <c r="BX7048" s="3"/>
      <c r="CE7048" s="2"/>
      <c r="DC7048" s="2"/>
      <c r="DG7048" s="3"/>
    </row>
    <row r="7049" spans="1:111">
      <c r="A7049" s="1"/>
      <c r="H7049" s="2"/>
      <c r="P7049" s="3"/>
      <c r="Q7049" s="6"/>
      <c r="W7049" s="4"/>
      <c r="Y7049" s="3"/>
      <c r="AA7049" s="1"/>
      <c r="AC7049" s="3"/>
      <c r="AD7049" s="1"/>
      <c r="AI7049" s="1"/>
      <c r="AV7049" s="1"/>
      <c r="AW7049" s="1"/>
      <c r="BD7049" s="2"/>
      <c r="BX7049" s="3"/>
      <c r="CE7049" s="2"/>
      <c r="DC7049" s="2"/>
      <c r="DG7049" s="3"/>
    </row>
    <row r="7050" spans="1:111">
      <c r="A7050" s="1"/>
      <c r="H7050" s="2"/>
      <c r="P7050" s="3"/>
      <c r="Q7050" s="6"/>
      <c r="W7050" s="4"/>
      <c r="Y7050" s="3"/>
      <c r="AA7050" s="1"/>
      <c r="AC7050" s="3"/>
      <c r="AD7050" s="1"/>
      <c r="AI7050" s="1"/>
      <c r="AV7050" s="1"/>
      <c r="AW7050" s="1"/>
      <c r="BD7050" s="2"/>
      <c r="BX7050" s="3"/>
      <c r="CE7050" s="2"/>
      <c r="DC7050" s="2"/>
      <c r="DG7050" s="3"/>
    </row>
    <row r="7051" spans="1:111">
      <c r="A7051" s="1"/>
      <c r="H7051" s="2"/>
      <c r="P7051" s="3"/>
      <c r="Q7051" s="6"/>
      <c r="W7051" s="4"/>
      <c r="Y7051" s="3"/>
      <c r="AA7051" s="1"/>
      <c r="AC7051" s="3"/>
      <c r="AD7051" s="1"/>
      <c r="AV7051" s="1"/>
      <c r="AW7051" s="1"/>
      <c r="BD7051" s="2"/>
      <c r="BX7051" s="3"/>
      <c r="CE7051" s="2"/>
      <c r="DC7051" s="2"/>
      <c r="DG7051" s="3"/>
    </row>
    <row r="7052" spans="1:111">
      <c r="A7052" s="1"/>
      <c r="H7052" s="2"/>
      <c r="P7052" s="3"/>
      <c r="Q7052" s="6"/>
      <c r="W7052" s="4"/>
      <c r="Y7052" s="3"/>
      <c r="AA7052" s="1"/>
      <c r="AC7052" s="3"/>
      <c r="AD7052" s="1"/>
      <c r="AI7052" s="1"/>
      <c r="AV7052" s="1"/>
      <c r="AW7052" s="1"/>
      <c r="BD7052" s="2"/>
      <c r="BX7052" s="3"/>
      <c r="CE7052" s="2"/>
      <c r="DC7052" s="2"/>
      <c r="DG7052" s="3"/>
    </row>
    <row r="7053" spans="1:111">
      <c r="A7053" s="1"/>
      <c r="H7053" s="2"/>
      <c r="P7053" s="3"/>
      <c r="Q7053" s="6"/>
      <c r="W7053" s="4"/>
      <c r="Y7053" s="3"/>
      <c r="AA7053" s="1"/>
      <c r="AC7053" s="3"/>
      <c r="AD7053" s="1"/>
      <c r="AI7053" s="1"/>
      <c r="AV7053" s="1"/>
      <c r="AW7053" s="1"/>
      <c r="BD7053" s="2"/>
      <c r="BX7053" s="3"/>
      <c r="CE7053" s="2"/>
      <c r="DC7053" s="2"/>
      <c r="DG7053" s="3"/>
    </row>
    <row r="7054" spans="1:111">
      <c r="A7054" s="1"/>
      <c r="H7054" s="2"/>
      <c r="P7054" s="3"/>
      <c r="Q7054" s="6"/>
      <c r="W7054" s="4"/>
      <c r="Y7054" s="3"/>
      <c r="AA7054" s="1"/>
      <c r="AC7054" s="3"/>
      <c r="AD7054" s="1"/>
      <c r="AI7054" s="1"/>
      <c r="AV7054" s="1"/>
      <c r="AW7054" s="1"/>
      <c r="BD7054" s="2"/>
      <c r="BX7054" s="3"/>
      <c r="DC7054" s="2"/>
      <c r="DG7054" s="3"/>
    </row>
    <row r="7055" spans="1:111">
      <c r="A7055" s="1"/>
      <c r="H7055" s="2"/>
      <c r="P7055" s="3"/>
      <c r="Q7055" s="6"/>
      <c r="W7055" s="4"/>
      <c r="Y7055" s="3"/>
      <c r="AA7055" s="1"/>
      <c r="AC7055" s="3"/>
      <c r="AD7055" s="1"/>
      <c r="AI7055" s="1"/>
      <c r="AV7055" s="1"/>
      <c r="AW7055" s="1"/>
      <c r="BD7055" s="2"/>
      <c r="BX7055" s="3"/>
      <c r="DC7055" s="2"/>
      <c r="DG7055" s="3"/>
    </row>
    <row r="7056" spans="1:111">
      <c r="A7056" s="1"/>
      <c r="H7056" s="2"/>
      <c r="P7056" s="3"/>
      <c r="Q7056" s="6"/>
      <c r="W7056" s="5"/>
      <c r="Y7056" s="3"/>
      <c r="AA7056" s="1"/>
      <c r="AC7056" s="3"/>
      <c r="AD7056" s="1"/>
      <c r="AI7056" s="1"/>
      <c r="AV7056" s="1"/>
      <c r="AW7056" s="1"/>
      <c r="BD7056" s="2"/>
      <c r="BX7056" s="3"/>
      <c r="DC7056" s="2"/>
      <c r="DG7056" s="3"/>
    </row>
    <row r="7057" spans="1:111">
      <c r="A7057" s="1"/>
      <c r="H7057" s="2"/>
      <c r="P7057" s="3"/>
      <c r="Q7057" s="6"/>
      <c r="W7057" s="4"/>
      <c r="Y7057" s="3"/>
      <c r="AA7057" s="1"/>
      <c r="AC7057" s="3"/>
      <c r="AD7057" s="1"/>
      <c r="AI7057" s="1"/>
      <c r="AV7057" s="1"/>
      <c r="AW7057" s="1"/>
      <c r="BD7057" s="2"/>
      <c r="BX7057" s="3"/>
      <c r="DC7057" s="2"/>
      <c r="DG7057" s="3"/>
    </row>
    <row r="7058" spans="1:111">
      <c r="A7058" s="1"/>
      <c r="H7058" s="2"/>
      <c r="P7058" s="3"/>
      <c r="Q7058" s="6"/>
      <c r="W7058" s="4"/>
      <c r="Y7058" s="3"/>
      <c r="AA7058" s="1"/>
      <c r="AC7058" s="3"/>
      <c r="AD7058" s="1"/>
      <c r="AI7058" s="1"/>
      <c r="AV7058" s="1"/>
      <c r="AW7058" s="1"/>
      <c r="BD7058" s="2"/>
      <c r="BX7058" s="3"/>
      <c r="DC7058" s="2"/>
      <c r="DG7058" s="3"/>
    </row>
    <row r="7059" spans="1:111">
      <c r="A7059" s="1"/>
      <c r="H7059" s="2"/>
      <c r="P7059" s="3"/>
      <c r="Q7059" s="6"/>
      <c r="W7059" s="4"/>
      <c r="Y7059" s="3"/>
      <c r="AA7059" s="1"/>
      <c r="AC7059" s="3"/>
      <c r="AD7059" s="1"/>
      <c r="AV7059" s="1"/>
      <c r="AW7059" s="1"/>
      <c r="BD7059" s="2"/>
      <c r="BX7059" s="3"/>
      <c r="DC7059" s="2"/>
      <c r="DG7059" s="3"/>
    </row>
    <row r="7060" spans="1:111">
      <c r="A7060" s="1"/>
      <c r="H7060" s="2"/>
      <c r="P7060" s="3"/>
      <c r="Q7060" s="6"/>
      <c r="W7060" s="5"/>
      <c r="Y7060" s="3"/>
      <c r="AA7060" s="1"/>
      <c r="AC7060" s="3"/>
      <c r="AD7060" s="1"/>
      <c r="AI7060" s="1"/>
      <c r="AV7060" s="1"/>
      <c r="AW7060" s="1"/>
      <c r="BD7060" s="2"/>
      <c r="BX7060" s="3"/>
      <c r="DC7060" s="2"/>
      <c r="DG7060" s="3"/>
    </row>
    <row r="7061" spans="1:111">
      <c r="A7061" s="1"/>
      <c r="H7061" s="2"/>
      <c r="P7061" s="3"/>
      <c r="Q7061" s="6"/>
      <c r="W7061" s="4"/>
      <c r="Y7061" s="3"/>
      <c r="AA7061" s="1"/>
      <c r="AC7061" s="3"/>
      <c r="AD7061" s="1"/>
      <c r="AV7061" s="1"/>
      <c r="AW7061" s="1"/>
      <c r="BD7061" s="2"/>
      <c r="BX7061" s="3"/>
      <c r="DC7061" s="2"/>
      <c r="DG7061" s="3"/>
    </row>
    <row r="7062" spans="1:111">
      <c r="A7062" s="1"/>
      <c r="H7062" s="2"/>
      <c r="P7062" s="3"/>
      <c r="Q7062" s="6"/>
      <c r="W7062" s="4"/>
      <c r="Y7062" s="3"/>
      <c r="AA7062" s="1"/>
      <c r="AC7062" s="3"/>
      <c r="AD7062" s="1"/>
      <c r="AI7062" s="1"/>
      <c r="AV7062" s="1"/>
      <c r="AW7062" s="1"/>
      <c r="BD7062" s="2"/>
      <c r="BX7062" s="3"/>
      <c r="DC7062" s="2"/>
      <c r="DG7062" s="3"/>
    </row>
    <row r="7063" spans="1:111">
      <c r="A7063" s="1"/>
      <c r="H7063" s="2"/>
      <c r="P7063" s="3"/>
      <c r="Q7063" s="6"/>
      <c r="W7063" s="4"/>
      <c r="Y7063" s="3"/>
      <c r="AA7063" s="1"/>
      <c r="AC7063" s="3"/>
      <c r="AD7063" s="1"/>
      <c r="AI7063" s="1"/>
      <c r="AV7063" s="1"/>
      <c r="AW7063" s="1"/>
      <c r="BD7063" s="2"/>
      <c r="BX7063" s="3"/>
      <c r="DC7063" s="2"/>
      <c r="DG7063" s="3"/>
    </row>
    <row r="7064" spans="1:111">
      <c r="A7064" s="1"/>
      <c r="H7064" s="2"/>
      <c r="P7064" s="3"/>
      <c r="Q7064" s="6"/>
      <c r="W7064" s="4"/>
      <c r="Y7064" s="3"/>
      <c r="AA7064" s="1"/>
      <c r="AC7064" s="3"/>
      <c r="AD7064" s="1"/>
      <c r="AV7064" s="1"/>
      <c r="AW7064" s="1"/>
      <c r="BD7064" s="2"/>
      <c r="BX7064" s="3"/>
      <c r="DC7064" s="2"/>
      <c r="DG7064" s="3"/>
    </row>
    <row r="7065" spans="1:111">
      <c r="A7065" s="1"/>
      <c r="H7065" s="2"/>
      <c r="P7065" s="3"/>
      <c r="Q7065" s="6"/>
      <c r="W7065" s="4"/>
      <c r="Y7065" s="3"/>
      <c r="AA7065" s="1"/>
      <c r="AC7065" s="3"/>
      <c r="AD7065" s="1"/>
      <c r="AI7065" s="1"/>
      <c r="AV7065" s="1"/>
      <c r="AW7065" s="1"/>
      <c r="BD7065" s="2"/>
      <c r="BX7065" s="3"/>
      <c r="DC7065" s="2"/>
      <c r="DG7065" s="3"/>
    </row>
    <row r="7066" spans="1:111">
      <c r="A7066" s="1"/>
      <c r="H7066" s="2"/>
      <c r="P7066" s="3"/>
      <c r="Q7066" s="6"/>
      <c r="W7066" s="4"/>
      <c r="Y7066" s="3"/>
      <c r="AA7066" s="1"/>
      <c r="AC7066" s="3"/>
      <c r="AD7066" s="1"/>
      <c r="AI7066" s="1"/>
      <c r="AV7066" s="1"/>
      <c r="AW7066" s="1"/>
      <c r="BD7066" s="2"/>
      <c r="BX7066" s="3"/>
      <c r="DC7066" s="2"/>
      <c r="DG7066" s="3"/>
    </row>
    <row r="7067" spans="1:111">
      <c r="A7067" s="1"/>
      <c r="H7067" s="2"/>
      <c r="P7067" s="3"/>
      <c r="Q7067" s="6"/>
      <c r="W7067" s="4"/>
      <c r="Y7067" s="3"/>
      <c r="AA7067" s="1"/>
      <c r="AC7067" s="3"/>
      <c r="AD7067" s="1"/>
      <c r="AI7067" s="1"/>
      <c r="AV7067" s="1"/>
      <c r="AW7067" s="1"/>
      <c r="BD7067" s="2"/>
      <c r="BX7067" s="3"/>
      <c r="DC7067" s="2"/>
      <c r="DG7067" s="3"/>
    </row>
    <row r="7068" spans="1:111">
      <c r="A7068" s="1"/>
      <c r="H7068" s="2"/>
      <c r="P7068" s="3"/>
      <c r="Q7068" s="6"/>
      <c r="W7068" s="5"/>
      <c r="Y7068" s="3"/>
      <c r="AA7068" s="1"/>
      <c r="AC7068" s="3"/>
      <c r="AD7068" s="1"/>
      <c r="AI7068" s="1"/>
      <c r="AV7068" s="1"/>
      <c r="AW7068" s="1"/>
      <c r="BD7068" s="2"/>
      <c r="BX7068" s="3"/>
      <c r="DC7068" s="2"/>
      <c r="DG7068" s="3"/>
    </row>
    <row r="7069" spans="1:111">
      <c r="A7069" s="1"/>
      <c r="H7069" s="2"/>
      <c r="P7069" s="3"/>
      <c r="Q7069" s="6"/>
      <c r="W7069" s="4"/>
      <c r="Y7069" s="3"/>
      <c r="AA7069" s="1"/>
      <c r="AC7069" s="3"/>
      <c r="AD7069" s="1"/>
      <c r="AV7069" s="1"/>
      <c r="AW7069" s="1"/>
      <c r="BD7069" s="2"/>
      <c r="BX7069" s="3"/>
      <c r="DC7069" s="2"/>
      <c r="DG7069" s="3"/>
    </row>
    <row r="7070" spans="1:111">
      <c r="A7070" s="1"/>
      <c r="H7070" s="2"/>
      <c r="P7070" s="3"/>
      <c r="Q7070" s="6"/>
      <c r="W7070" s="4"/>
      <c r="Y7070" s="3"/>
      <c r="AA7070" s="1"/>
      <c r="AC7070" s="3"/>
      <c r="AD7070" s="1"/>
      <c r="AI7070" s="1"/>
      <c r="AV7070" s="1"/>
      <c r="AW7070" s="1"/>
      <c r="BD7070" s="2"/>
      <c r="BX7070" s="3"/>
      <c r="CE7070" s="2"/>
      <c r="DC7070" s="2"/>
      <c r="DG7070" s="3"/>
    </row>
    <row r="7071" spans="1:111">
      <c r="A7071" s="1"/>
      <c r="H7071" s="2"/>
      <c r="P7071" s="3"/>
      <c r="Q7071" s="6"/>
      <c r="W7071" s="4"/>
      <c r="Y7071" s="3"/>
      <c r="AA7071" s="1"/>
      <c r="AC7071" s="3"/>
      <c r="AD7071" s="1"/>
      <c r="AI7071" s="1"/>
      <c r="AV7071" s="1"/>
      <c r="AW7071" s="1"/>
      <c r="BD7071" s="2"/>
      <c r="BX7071" s="3"/>
      <c r="CE7071" s="2"/>
      <c r="DC7071" s="2"/>
      <c r="DG7071" s="3"/>
    </row>
    <row r="7072" spans="1:111">
      <c r="A7072" s="1"/>
      <c r="H7072" s="2"/>
      <c r="P7072" s="3"/>
      <c r="Q7072" s="6"/>
      <c r="W7072" s="4"/>
      <c r="Y7072" s="3"/>
      <c r="AA7072" s="1"/>
      <c r="AC7072" s="3"/>
      <c r="AD7072" s="1"/>
      <c r="AI7072" s="1"/>
      <c r="AV7072" s="1"/>
      <c r="AW7072" s="1"/>
      <c r="BD7072" s="2"/>
      <c r="BX7072" s="3"/>
      <c r="CE7072" s="2"/>
      <c r="DC7072" s="2"/>
      <c r="DG7072" s="3"/>
    </row>
    <row r="7073" spans="1:111">
      <c r="A7073" s="1"/>
      <c r="H7073" s="2"/>
      <c r="P7073" s="3"/>
      <c r="Q7073" s="6"/>
      <c r="W7073" s="4"/>
      <c r="Y7073" s="3"/>
      <c r="AA7073" s="1"/>
      <c r="AC7073" s="3"/>
      <c r="AD7073" s="1"/>
      <c r="AI7073" s="1"/>
      <c r="AV7073" s="1"/>
      <c r="AW7073" s="1"/>
      <c r="BD7073" s="2"/>
      <c r="BX7073" s="3"/>
      <c r="CE7073" s="2"/>
      <c r="DC7073" s="2"/>
      <c r="DG7073" s="3"/>
    </row>
    <row r="7074" spans="1:111">
      <c r="A7074" s="1"/>
      <c r="H7074" s="2"/>
      <c r="P7074" s="3"/>
      <c r="Q7074" s="6"/>
      <c r="W7074" s="5"/>
      <c r="Y7074" s="3"/>
      <c r="AA7074" s="1"/>
      <c r="AC7074" s="3"/>
      <c r="AD7074" s="1"/>
      <c r="AV7074" s="1"/>
      <c r="AW7074" s="1"/>
      <c r="BD7074" s="2"/>
      <c r="BX7074" s="3"/>
      <c r="DC7074" s="2"/>
      <c r="DG7074" s="3"/>
    </row>
    <row r="7075" spans="1:111">
      <c r="A7075" s="1"/>
      <c r="H7075" s="2"/>
      <c r="P7075" s="3"/>
      <c r="Q7075" s="6"/>
      <c r="W7075" s="4"/>
      <c r="Y7075" s="3"/>
      <c r="AA7075" s="1"/>
      <c r="AC7075" s="3"/>
      <c r="AD7075" s="1"/>
      <c r="AI7075" s="1"/>
      <c r="BX7075" s="3"/>
      <c r="CE7075" s="2"/>
      <c r="DC7075" s="2"/>
      <c r="DG7075" s="3"/>
    </row>
    <row r="7076" spans="1:111">
      <c r="A7076" s="1"/>
      <c r="H7076" s="2"/>
      <c r="P7076" s="3"/>
      <c r="Q7076" s="6"/>
      <c r="W7076" s="4"/>
      <c r="Y7076" s="3"/>
      <c r="AA7076" s="1"/>
      <c r="AC7076" s="3"/>
      <c r="AD7076" s="1"/>
      <c r="AV7076" s="1"/>
      <c r="AW7076" s="1"/>
      <c r="BD7076" s="2"/>
      <c r="BX7076" s="3"/>
      <c r="CE7076" s="2"/>
      <c r="DC7076" s="2"/>
      <c r="DG7076" s="3"/>
    </row>
    <row r="7077" spans="1:111">
      <c r="A7077" s="1"/>
      <c r="H7077" s="2"/>
      <c r="P7077" s="3"/>
      <c r="Q7077" s="6"/>
      <c r="W7077" s="4"/>
      <c r="Y7077" s="3"/>
      <c r="AA7077" s="1"/>
      <c r="AC7077" s="3"/>
      <c r="AD7077" s="1"/>
      <c r="AI7077" s="1"/>
      <c r="AV7077" s="1"/>
      <c r="AW7077" s="1"/>
      <c r="BD7077" s="2"/>
      <c r="BX7077" s="3"/>
      <c r="CE7077" s="2"/>
      <c r="DC7077" s="2"/>
      <c r="DG7077" s="3"/>
    </row>
    <row r="7078" spans="1:111">
      <c r="A7078" s="1"/>
      <c r="H7078" s="2"/>
      <c r="P7078" s="3"/>
      <c r="Q7078" s="6"/>
      <c r="W7078" s="4"/>
      <c r="Y7078" s="3"/>
      <c r="AA7078" s="1"/>
      <c r="AC7078" s="3"/>
      <c r="AD7078" s="1"/>
      <c r="AI7078" s="1"/>
      <c r="AV7078" s="1"/>
      <c r="AW7078" s="1"/>
      <c r="BD7078" s="2"/>
      <c r="BX7078" s="3"/>
      <c r="DC7078" s="2"/>
      <c r="DG7078" s="3"/>
    </row>
    <row r="7079" spans="1:111">
      <c r="A7079" s="1"/>
      <c r="H7079" s="2"/>
      <c r="P7079" s="3"/>
      <c r="Q7079" s="4"/>
      <c r="W7079" s="4"/>
      <c r="Y7079" s="3"/>
      <c r="AA7079" s="1"/>
      <c r="AC7079" s="3"/>
      <c r="AD7079" s="1"/>
      <c r="AV7079" s="1"/>
      <c r="AW7079" s="1"/>
      <c r="BD7079" s="2"/>
      <c r="BX7079" s="3"/>
      <c r="DC7079" s="2"/>
      <c r="DG7079" s="3"/>
    </row>
    <row r="7080" spans="1:111">
      <c r="A7080" s="1"/>
      <c r="H7080" s="2"/>
      <c r="P7080" s="3"/>
      <c r="Q7080" s="6"/>
      <c r="W7080" s="4"/>
      <c r="Y7080" s="3"/>
      <c r="AA7080" s="1"/>
      <c r="AC7080" s="3"/>
      <c r="AD7080" s="1"/>
      <c r="AV7080" s="1"/>
      <c r="AW7080" s="1"/>
      <c r="BD7080" s="2"/>
      <c r="BX7080" s="3"/>
      <c r="DC7080" s="2"/>
      <c r="DG7080" s="3"/>
    </row>
    <row r="7081" spans="1:111">
      <c r="A7081" s="1"/>
      <c r="H7081" s="2"/>
      <c r="P7081" s="3"/>
      <c r="Q7081" s="6"/>
      <c r="W7081" s="4"/>
      <c r="Y7081" s="3"/>
      <c r="AA7081" s="1"/>
      <c r="AC7081" s="3"/>
      <c r="AD7081" s="1"/>
      <c r="AV7081" s="1"/>
      <c r="AW7081" s="1"/>
      <c r="BD7081" s="2"/>
      <c r="BX7081" s="3"/>
      <c r="DC7081" s="2"/>
      <c r="DG7081" s="3"/>
    </row>
    <row r="7082" spans="1:111">
      <c r="A7082" s="1"/>
      <c r="H7082" s="2"/>
      <c r="P7082" s="3"/>
      <c r="Q7082" s="6"/>
      <c r="W7082" s="4"/>
      <c r="Y7082" s="3"/>
      <c r="AA7082" s="1"/>
      <c r="AC7082" s="3"/>
      <c r="AD7082" s="1"/>
      <c r="AV7082" s="1"/>
      <c r="AW7082" s="1"/>
      <c r="BD7082" s="2"/>
      <c r="BX7082" s="3"/>
      <c r="DC7082" s="2"/>
      <c r="DG7082" s="3"/>
    </row>
    <row r="7083" spans="1:111">
      <c r="A7083" s="1"/>
      <c r="H7083" s="2"/>
      <c r="P7083" s="3"/>
      <c r="Q7083" s="6"/>
      <c r="W7083" s="4"/>
      <c r="Y7083" s="3"/>
      <c r="AA7083" s="1"/>
      <c r="AC7083" s="3"/>
      <c r="AD7083" s="1"/>
      <c r="AI7083" s="1"/>
      <c r="AV7083" s="1"/>
      <c r="AW7083" s="1"/>
      <c r="BD7083" s="2"/>
      <c r="BX7083" s="3"/>
      <c r="CE7083" s="2"/>
      <c r="DC7083" s="2"/>
      <c r="DG7083" s="3"/>
    </row>
    <row r="7084" spans="1:111">
      <c r="A7084" s="1"/>
      <c r="H7084" s="2"/>
      <c r="P7084" s="3"/>
      <c r="Q7084" s="6"/>
      <c r="W7084" s="4"/>
      <c r="Y7084" s="3"/>
      <c r="AA7084" s="1"/>
      <c r="AC7084" s="3"/>
      <c r="AD7084" s="1"/>
      <c r="AV7084" s="1"/>
      <c r="AW7084" s="1"/>
      <c r="BD7084" s="2"/>
      <c r="BX7084" s="3"/>
      <c r="CE7084" s="2"/>
      <c r="DC7084" s="2"/>
      <c r="DG7084" s="3"/>
    </row>
    <row r="7085" spans="1:111">
      <c r="A7085" s="1"/>
      <c r="H7085" s="2"/>
      <c r="P7085" s="3"/>
      <c r="Q7085" s="6"/>
      <c r="W7085" s="4"/>
      <c r="Y7085" s="3"/>
      <c r="AA7085" s="1"/>
      <c r="AC7085" s="3"/>
      <c r="AD7085" s="1"/>
      <c r="AI7085" s="1"/>
      <c r="AV7085" s="1"/>
      <c r="AW7085" s="1"/>
      <c r="BD7085" s="2"/>
      <c r="BX7085" s="3"/>
      <c r="CE7085" s="2"/>
      <c r="DC7085" s="2"/>
      <c r="DG7085" s="3"/>
    </row>
    <row r="7086" spans="1:111">
      <c r="A7086" s="1"/>
      <c r="H7086" s="2"/>
      <c r="P7086" s="3"/>
      <c r="Q7086" s="6"/>
      <c r="W7086" s="4"/>
      <c r="Y7086" s="3"/>
      <c r="AA7086" s="1"/>
      <c r="AC7086" s="3"/>
      <c r="AD7086" s="1"/>
      <c r="AI7086" s="1"/>
      <c r="AV7086" s="1"/>
      <c r="AW7086" s="1"/>
      <c r="BD7086" s="2"/>
      <c r="BX7086" s="3"/>
      <c r="CE7086" s="2"/>
      <c r="DC7086" s="2"/>
      <c r="DG7086" s="3"/>
    </row>
    <row r="7087" spans="1:111">
      <c r="A7087" s="1"/>
      <c r="H7087" s="2"/>
      <c r="P7087" s="3"/>
      <c r="Q7087" s="6"/>
      <c r="W7087" s="5"/>
      <c r="Y7087" s="3"/>
      <c r="AA7087" s="1"/>
      <c r="AC7087" s="3"/>
      <c r="AD7087" s="1"/>
      <c r="AI7087" s="1"/>
      <c r="AV7087" s="1"/>
      <c r="AW7087" s="1"/>
      <c r="BD7087" s="2"/>
      <c r="BX7087" s="3"/>
      <c r="CE7087" s="2"/>
      <c r="DC7087" s="2"/>
      <c r="DG7087" s="3"/>
    </row>
    <row r="7088" spans="1:111">
      <c r="A7088" s="1"/>
      <c r="H7088" s="2"/>
      <c r="P7088" s="3"/>
      <c r="Q7088" s="6"/>
      <c r="W7088" s="4"/>
      <c r="Y7088" s="3"/>
      <c r="AA7088" s="1"/>
      <c r="AC7088" s="3"/>
      <c r="AD7088" s="1"/>
      <c r="AI7088" s="1"/>
      <c r="AV7088" s="1"/>
      <c r="AW7088" s="1"/>
      <c r="BD7088" s="2"/>
      <c r="BX7088" s="3"/>
      <c r="CE7088" s="2"/>
      <c r="DC7088" s="2"/>
      <c r="DG7088" s="3"/>
    </row>
    <row r="7089" spans="1:111">
      <c r="A7089" s="1"/>
      <c r="H7089" s="2"/>
      <c r="P7089" s="3"/>
      <c r="Q7089" s="6"/>
      <c r="W7089" s="4"/>
      <c r="Y7089" s="3"/>
      <c r="AA7089" s="1"/>
      <c r="AC7089" s="3"/>
      <c r="AD7089" s="1"/>
      <c r="AI7089" s="1"/>
      <c r="AV7089" s="1"/>
      <c r="AW7089" s="1"/>
      <c r="BD7089" s="2"/>
      <c r="BX7089" s="3"/>
      <c r="CE7089" s="2"/>
      <c r="DC7089" s="2"/>
      <c r="DG7089" s="3"/>
    </row>
    <row r="7090" spans="1:111">
      <c r="A7090" s="1"/>
      <c r="H7090" s="2"/>
      <c r="P7090" s="3"/>
      <c r="Q7090" s="6"/>
      <c r="W7090" s="4"/>
      <c r="Y7090" s="3"/>
      <c r="AA7090" s="1"/>
      <c r="AC7090" s="3"/>
      <c r="AD7090" s="1"/>
      <c r="AI7090" s="1"/>
      <c r="AV7090" s="1"/>
      <c r="AW7090" s="1"/>
      <c r="BD7090" s="2"/>
      <c r="BX7090" s="3"/>
      <c r="CE7090" s="2"/>
      <c r="DC7090" s="2"/>
      <c r="DG7090" s="3"/>
    </row>
    <row r="7091" spans="1:111">
      <c r="A7091" s="1"/>
      <c r="H7091" s="2"/>
      <c r="P7091" s="3"/>
      <c r="Q7091" s="6"/>
      <c r="W7091" s="4"/>
      <c r="Y7091" s="3"/>
      <c r="AA7091" s="1"/>
      <c r="AC7091" s="3"/>
      <c r="AD7091" s="1"/>
      <c r="AI7091" s="1"/>
      <c r="AV7091" s="1"/>
      <c r="AW7091" s="1"/>
      <c r="BD7091" s="2"/>
      <c r="BX7091" s="3"/>
      <c r="CE7091" s="2"/>
      <c r="DC7091" s="2"/>
      <c r="DG7091" s="3"/>
    </row>
    <row r="7092" spans="1:111">
      <c r="A7092" s="1"/>
      <c r="H7092" s="2"/>
      <c r="P7092" s="3"/>
      <c r="Q7092" s="6"/>
      <c r="W7092" s="5"/>
      <c r="Y7092" s="3"/>
      <c r="AA7092" s="1"/>
      <c r="AC7092" s="3"/>
      <c r="AD7092" s="1"/>
      <c r="AI7092" s="1"/>
      <c r="AV7092" s="1"/>
      <c r="AW7092" s="1"/>
      <c r="BD7092" s="2"/>
      <c r="BX7092" s="3"/>
      <c r="DC7092" s="2"/>
      <c r="DG7092" s="3"/>
    </row>
    <row r="7093" spans="1:111">
      <c r="A7093" s="1"/>
      <c r="H7093" s="2"/>
      <c r="P7093" s="3"/>
      <c r="Q7093" s="6"/>
      <c r="W7093" s="4"/>
      <c r="Y7093" s="3"/>
      <c r="AA7093" s="1"/>
      <c r="AC7093" s="3"/>
      <c r="AD7093" s="1"/>
      <c r="AI7093" s="1"/>
      <c r="AV7093" s="1"/>
      <c r="AW7093" s="1"/>
      <c r="BD7093" s="2"/>
      <c r="BX7093" s="3"/>
      <c r="CE7093" s="2"/>
      <c r="DC7093" s="2"/>
      <c r="DG7093" s="3"/>
    </row>
    <row r="7094" spans="1:111">
      <c r="A7094" s="1"/>
      <c r="H7094" s="2"/>
      <c r="P7094" s="3"/>
      <c r="Q7094" s="6"/>
      <c r="W7094" s="4"/>
      <c r="Y7094" s="3"/>
      <c r="AA7094" s="1"/>
      <c r="AC7094" s="3"/>
      <c r="AD7094" s="1"/>
      <c r="AI7094" s="1"/>
      <c r="AV7094" s="1"/>
      <c r="AW7094" s="1"/>
      <c r="BD7094" s="2"/>
      <c r="BX7094" s="3"/>
      <c r="CE7094" s="2"/>
      <c r="DC7094" s="2"/>
      <c r="DG7094" s="3"/>
    </row>
    <row r="7095" spans="1:111">
      <c r="A7095" s="1"/>
      <c r="H7095" s="2"/>
      <c r="P7095" s="3"/>
      <c r="Q7095" s="6"/>
      <c r="W7095" s="4"/>
      <c r="Y7095" s="3"/>
      <c r="AA7095" s="1"/>
      <c r="AC7095" s="3"/>
      <c r="AD7095" s="1"/>
      <c r="AI7095" s="1"/>
      <c r="AV7095" s="1"/>
      <c r="AW7095" s="1"/>
      <c r="BD7095" s="2"/>
      <c r="BX7095" s="3"/>
      <c r="CE7095" s="2"/>
      <c r="DC7095" s="2"/>
      <c r="DG7095" s="3"/>
    </row>
    <row r="7096" spans="1:111">
      <c r="A7096" s="1"/>
      <c r="H7096" s="2"/>
      <c r="P7096" s="3"/>
      <c r="Q7096" s="6"/>
      <c r="W7096" s="4"/>
      <c r="Y7096" s="3"/>
      <c r="AA7096" s="1"/>
      <c r="AC7096" s="3"/>
      <c r="AD7096" s="1"/>
      <c r="AI7096" s="1"/>
      <c r="AV7096" s="1"/>
      <c r="AW7096" s="1"/>
      <c r="BD7096" s="2"/>
      <c r="BX7096" s="3"/>
      <c r="CE7096" s="2"/>
      <c r="DC7096" s="2"/>
      <c r="DG7096" s="3"/>
    </row>
    <row r="7097" spans="1:111">
      <c r="A7097" s="1"/>
      <c r="H7097" s="2"/>
      <c r="P7097" s="3"/>
      <c r="Q7097" s="6"/>
      <c r="W7097" s="4"/>
      <c r="Y7097" s="3"/>
      <c r="AA7097" s="1"/>
      <c r="AC7097" s="3"/>
      <c r="AD7097" s="1"/>
      <c r="AI7097" s="1"/>
      <c r="AV7097" s="1"/>
      <c r="AW7097" s="1"/>
      <c r="BD7097" s="2"/>
      <c r="BX7097" s="3"/>
      <c r="CE7097" s="2"/>
      <c r="DC7097" s="2"/>
      <c r="DG7097" s="3"/>
    </row>
    <row r="7098" spans="1:111">
      <c r="A7098" s="1"/>
      <c r="H7098" s="2"/>
      <c r="P7098" s="3"/>
      <c r="Q7098" s="6"/>
      <c r="W7098" s="4"/>
      <c r="Y7098" s="3"/>
      <c r="AA7098" s="1"/>
      <c r="AC7098" s="3"/>
      <c r="AD7098" s="1"/>
      <c r="AI7098" s="1"/>
      <c r="AV7098" s="1"/>
      <c r="AW7098" s="1"/>
      <c r="BD7098" s="2"/>
      <c r="BX7098" s="3"/>
      <c r="CE7098" s="2"/>
      <c r="DC7098" s="2"/>
      <c r="DG7098" s="3"/>
    </row>
    <row r="7099" spans="1:111">
      <c r="A7099" s="1"/>
      <c r="H7099" s="2"/>
      <c r="P7099" s="3"/>
      <c r="Q7099" s="6"/>
      <c r="W7099" s="4"/>
      <c r="Y7099" s="3"/>
      <c r="AA7099" s="1"/>
      <c r="AC7099" s="3"/>
      <c r="AD7099" s="1"/>
      <c r="AV7099" s="1"/>
      <c r="AW7099" s="1"/>
      <c r="BD7099" s="2"/>
      <c r="BX7099" s="3"/>
      <c r="CE7099" s="2"/>
      <c r="DC7099" s="2"/>
      <c r="DG7099" s="3"/>
    </row>
    <row r="7100" spans="1:111">
      <c r="A7100" s="1"/>
      <c r="H7100" s="2"/>
      <c r="P7100" s="3"/>
      <c r="Q7100" s="6"/>
      <c r="W7100" s="4"/>
      <c r="Y7100" s="3"/>
      <c r="AA7100" s="1"/>
      <c r="AC7100" s="3"/>
      <c r="AD7100" s="1"/>
      <c r="AI7100" s="1"/>
      <c r="AV7100" s="1"/>
      <c r="AW7100" s="1"/>
      <c r="BD7100" s="2"/>
      <c r="BX7100" s="3"/>
      <c r="CE7100" s="2"/>
      <c r="DC7100" s="2"/>
      <c r="DG7100" s="3"/>
    </row>
    <row r="7101" spans="1:111">
      <c r="A7101" s="1"/>
      <c r="H7101" s="2"/>
      <c r="P7101" s="3"/>
      <c r="Q7101" s="6"/>
      <c r="W7101" s="4"/>
      <c r="Y7101" s="3"/>
      <c r="AA7101" s="1"/>
      <c r="AC7101" s="3"/>
      <c r="AD7101" s="1"/>
      <c r="AI7101" s="1"/>
      <c r="AV7101" s="1"/>
      <c r="AW7101" s="1"/>
      <c r="BD7101" s="2"/>
      <c r="BX7101" s="3"/>
      <c r="CE7101" s="2"/>
      <c r="DC7101" s="2"/>
      <c r="DG7101" s="3"/>
    </row>
    <row r="7102" spans="1:111">
      <c r="A7102" s="1"/>
      <c r="H7102" s="2"/>
      <c r="P7102" s="3"/>
      <c r="Q7102" s="6"/>
      <c r="W7102" s="4"/>
      <c r="Y7102" s="3"/>
      <c r="AA7102" s="1"/>
      <c r="AC7102" s="3"/>
      <c r="AD7102" s="1"/>
      <c r="AI7102" s="1"/>
      <c r="AV7102" s="1"/>
      <c r="AW7102" s="1"/>
      <c r="BD7102" s="2"/>
      <c r="BX7102" s="3"/>
      <c r="CE7102" s="2"/>
      <c r="DC7102" s="2"/>
      <c r="DG7102" s="3"/>
    </row>
    <row r="7103" spans="1:111">
      <c r="A7103" s="1"/>
      <c r="H7103" s="2"/>
      <c r="P7103" s="3"/>
      <c r="Q7103" s="6"/>
      <c r="W7103" s="4"/>
      <c r="Y7103" s="3"/>
      <c r="AA7103" s="1"/>
      <c r="AC7103" s="3"/>
      <c r="AD7103" s="1"/>
      <c r="AI7103" s="1"/>
      <c r="AV7103" s="1"/>
      <c r="AW7103" s="1"/>
      <c r="BD7103" s="2"/>
      <c r="BX7103" s="3"/>
      <c r="CE7103" s="2"/>
      <c r="DC7103" s="2"/>
      <c r="DG7103" s="3"/>
    </row>
    <row r="7104" spans="1:111">
      <c r="A7104" s="1"/>
      <c r="H7104" s="2"/>
      <c r="P7104" s="3"/>
      <c r="Q7104" s="6"/>
      <c r="W7104" s="4"/>
      <c r="Y7104" s="3"/>
      <c r="AA7104" s="1"/>
      <c r="AC7104" s="3"/>
      <c r="AD7104" s="1"/>
      <c r="AI7104" s="1"/>
      <c r="AV7104" s="1"/>
      <c r="AW7104" s="1"/>
      <c r="BD7104" s="2"/>
      <c r="BX7104" s="3"/>
      <c r="CE7104" s="2"/>
      <c r="DC7104" s="2"/>
      <c r="DG7104" s="3"/>
    </row>
    <row r="7105" spans="1:111">
      <c r="A7105" s="1"/>
      <c r="H7105" s="2"/>
      <c r="P7105" s="3"/>
      <c r="Q7105" s="6"/>
      <c r="W7105" s="4"/>
      <c r="Y7105" s="3"/>
      <c r="AA7105" s="1"/>
      <c r="AC7105" s="3"/>
      <c r="AD7105" s="1"/>
      <c r="AI7105" s="1"/>
      <c r="AV7105" s="1"/>
      <c r="AW7105" s="1"/>
      <c r="BD7105" s="2"/>
      <c r="BX7105" s="3"/>
      <c r="CE7105" s="2"/>
      <c r="DC7105" s="2"/>
      <c r="DG7105" s="3"/>
    </row>
    <row r="7106" spans="1:111">
      <c r="A7106" s="1"/>
      <c r="H7106" s="2"/>
      <c r="P7106" s="3"/>
      <c r="Q7106" s="6"/>
      <c r="W7106" s="4"/>
      <c r="Y7106" s="3"/>
      <c r="AA7106" s="1"/>
      <c r="AC7106" s="3"/>
      <c r="AD7106" s="1"/>
      <c r="AI7106" s="1"/>
      <c r="AV7106" s="1"/>
      <c r="AW7106" s="1"/>
      <c r="BD7106" s="2"/>
      <c r="BX7106" s="3"/>
      <c r="CE7106" s="2"/>
      <c r="DC7106" s="2"/>
      <c r="DG7106" s="3"/>
    </row>
    <row r="7107" spans="1:111">
      <c r="A7107" s="1"/>
      <c r="H7107" s="2"/>
      <c r="P7107" s="3"/>
      <c r="Q7107" s="6"/>
      <c r="W7107" s="4"/>
      <c r="Y7107" s="3"/>
      <c r="AA7107" s="1"/>
      <c r="AC7107" s="3"/>
      <c r="AD7107" s="1"/>
      <c r="AI7107" s="1"/>
      <c r="AV7107" s="1"/>
      <c r="AW7107" s="1"/>
      <c r="BD7107" s="2"/>
      <c r="BX7107" s="3"/>
      <c r="CE7107" s="2"/>
      <c r="DC7107" s="2"/>
      <c r="DG7107" s="3"/>
    </row>
    <row r="7108" spans="1:111">
      <c r="A7108" s="1"/>
      <c r="H7108" s="2"/>
      <c r="P7108" s="3"/>
      <c r="Q7108" s="6"/>
      <c r="W7108" s="4"/>
      <c r="Y7108" s="3"/>
      <c r="AA7108" s="1"/>
      <c r="AC7108" s="3"/>
      <c r="AD7108" s="1"/>
      <c r="AI7108" s="1"/>
      <c r="AV7108" s="1"/>
      <c r="AW7108" s="1"/>
      <c r="BD7108" s="2"/>
      <c r="BX7108" s="3"/>
      <c r="CE7108" s="2"/>
      <c r="DC7108" s="2"/>
      <c r="DG7108" s="3"/>
    </row>
    <row r="7109" spans="1:111">
      <c r="A7109" s="1"/>
      <c r="H7109" s="2"/>
      <c r="P7109" s="3"/>
      <c r="Q7109" s="6"/>
      <c r="W7109" s="4"/>
      <c r="Y7109" s="3"/>
      <c r="AA7109" s="1"/>
      <c r="AC7109" s="3"/>
      <c r="AD7109" s="1"/>
      <c r="AV7109" s="1"/>
      <c r="AW7109" s="1"/>
      <c r="BD7109" s="2"/>
      <c r="BX7109" s="3"/>
      <c r="CE7109" s="2"/>
      <c r="DC7109" s="2"/>
      <c r="DG7109" s="3"/>
    </row>
    <row r="7110" spans="1:111">
      <c r="A7110" s="1"/>
      <c r="H7110" s="2"/>
      <c r="P7110" s="3"/>
      <c r="Q7110" s="6"/>
      <c r="W7110" s="4"/>
      <c r="Y7110" s="3"/>
      <c r="AA7110" s="1"/>
      <c r="AC7110" s="3"/>
      <c r="AD7110" s="1"/>
      <c r="AI7110" s="1"/>
      <c r="AV7110" s="1"/>
      <c r="AW7110" s="1"/>
      <c r="BD7110" s="2"/>
      <c r="BX7110" s="3"/>
      <c r="CE7110" s="2"/>
      <c r="CL7110" s="1"/>
      <c r="DC7110" s="2"/>
      <c r="DG7110" s="3"/>
    </row>
    <row r="7111" spans="1:111">
      <c r="A7111" s="1"/>
      <c r="H7111" s="2"/>
      <c r="P7111" s="3"/>
      <c r="Q7111" s="6"/>
      <c r="W7111" s="4"/>
      <c r="Y7111" s="3"/>
      <c r="AA7111" s="1"/>
      <c r="AC7111" s="3"/>
      <c r="AD7111" s="1"/>
      <c r="AI7111" s="1"/>
      <c r="AV7111" s="1"/>
      <c r="AW7111" s="1"/>
      <c r="BD7111" s="2"/>
      <c r="BX7111" s="3"/>
      <c r="CE7111" s="2"/>
      <c r="DC7111" s="2"/>
      <c r="DG7111" s="3"/>
    </row>
    <row r="7112" spans="1:111">
      <c r="A7112" s="1"/>
      <c r="H7112" s="2"/>
      <c r="P7112" s="3"/>
      <c r="Q7112" s="6"/>
      <c r="W7112" s="4"/>
      <c r="Y7112" s="3"/>
      <c r="AA7112" s="1"/>
      <c r="AC7112" s="3"/>
      <c r="AD7112" s="1"/>
      <c r="AI7112" s="1"/>
      <c r="AV7112" s="1"/>
      <c r="AW7112" s="1"/>
      <c r="BD7112" s="2"/>
      <c r="BX7112" s="3"/>
      <c r="CE7112" s="2"/>
      <c r="DC7112" s="2"/>
      <c r="DG7112" s="3"/>
    </row>
    <row r="7113" spans="1:111">
      <c r="A7113" s="1"/>
      <c r="H7113" s="2"/>
      <c r="P7113" s="3"/>
      <c r="Q7113" s="6"/>
      <c r="W7113" s="4"/>
      <c r="Y7113" s="3"/>
      <c r="AA7113" s="1"/>
      <c r="AC7113" s="3"/>
      <c r="AD7113" s="1"/>
      <c r="AI7113" s="1"/>
      <c r="AV7113" s="1"/>
      <c r="AW7113" s="1"/>
      <c r="BD7113" s="2"/>
      <c r="BX7113" s="3"/>
      <c r="CE7113" s="2"/>
      <c r="DC7113" s="2"/>
      <c r="DG7113" s="3"/>
    </row>
    <row r="7114" spans="1:111">
      <c r="A7114" s="1"/>
      <c r="H7114" s="2"/>
      <c r="P7114" s="3"/>
      <c r="Q7114" s="6"/>
      <c r="W7114" s="4"/>
      <c r="Y7114" s="3"/>
      <c r="AA7114" s="1"/>
      <c r="AC7114" s="3"/>
      <c r="AD7114" s="1"/>
      <c r="AV7114" s="1"/>
      <c r="AW7114" s="1"/>
      <c r="BD7114" s="2"/>
      <c r="BX7114" s="3"/>
      <c r="CE7114" s="2"/>
      <c r="DC7114" s="2"/>
      <c r="DG7114" s="3"/>
    </row>
    <row r="7115" spans="1:111">
      <c r="A7115" s="1"/>
      <c r="H7115" s="2"/>
      <c r="P7115" s="3"/>
      <c r="Q7115" s="6"/>
      <c r="W7115" s="5"/>
      <c r="Y7115" s="3"/>
      <c r="AA7115" s="1"/>
      <c r="AC7115" s="3"/>
      <c r="AD7115" s="1"/>
      <c r="AI7115" s="1"/>
      <c r="AV7115" s="1"/>
      <c r="AW7115" s="1"/>
      <c r="BD7115" s="2"/>
      <c r="BX7115" s="3"/>
      <c r="CE7115" s="2"/>
      <c r="DC7115" s="2"/>
      <c r="DG7115" s="3"/>
    </row>
    <row r="7116" spans="1:111">
      <c r="A7116" s="1"/>
      <c r="H7116" s="2"/>
      <c r="P7116" s="3"/>
      <c r="Q7116" s="6"/>
      <c r="W7116" s="4"/>
      <c r="Y7116" s="3"/>
      <c r="AA7116" s="1"/>
      <c r="AC7116" s="3"/>
      <c r="AD7116" s="1"/>
      <c r="AI7116" s="1"/>
      <c r="AV7116" s="1"/>
      <c r="AW7116" s="1"/>
      <c r="BD7116" s="2"/>
      <c r="BX7116" s="3"/>
      <c r="CE7116" s="2"/>
      <c r="DC7116" s="2"/>
      <c r="DG7116" s="3"/>
    </row>
    <row r="7117" spans="1:111">
      <c r="A7117" s="1"/>
      <c r="H7117" s="2"/>
      <c r="P7117" s="3"/>
      <c r="Q7117" s="6"/>
      <c r="W7117" s="4"/>
      <c r="Y7117" s="3"/>
      <c r="AA7117" s="1"/>
      <c r="AC7117" s="3"/>
      <c r="AD7117" s="1"/>
      <c r="AI7117" s="1"/>
      <c r="AV7117" s="1"/>
      <c r="AW7117" s="1"/>
      <c r="BD7117" s="2"/>
      <c r="BX7117" s="3"/>
      <c r="DC7117" s="2"/>
      <c r="DG7117" s="3"/>
    </row>
    <row r="7118" spans="1:111">
      <c r="A7118" s="1"/>
      <c r="H7118" s="2"/>
      <c r="P7118" s="3"/>
      <c r="Q7118" s="6"/>
      <c r="W7118" s="5"/>
      <c r="Y7118" s="3"/>
      <c r="AA7118" s="1"/>
      <c r="AC7118" s="3"/>
      <c r="AD7118" s="1"/>
      <c r="AI7118" s="1"/>
      <c r="AV7118" s="1"/>
      <c r="AW7118" s="1"/>
      <c r="BD7118" s="2"/>
      <c r="BX7118" s="3"/>
      <c r="CE7118" s="2"/>
      <c r="DC7118" s="2"/>
      <c r="DG7118" s="3"/>
    </row>
    <row r="7119" spans="1:111">
      <c r="A7119" s="1"/>
      <c r="H7119" s="2"/>
      <c r="P7119" s="3"/>
      <c r="Q7119" s="6"/>
      <c r="W7119" s="4"/>
      <c r="Y7119" s="3"/>
      <c r="AA7119" s="1"/>
      <c r="AC7119" s="3"/>
      <c r="AD7119" s="1"/>
      <c r="AI7119" s="1"/>
      <c r="AV7119" s="1"/>
      <c r="AW7119" s="1"/>
      <c r="BD7119" s="2"/>
      <c r="BX7119" s="3"/>
      <c r="CE7119" s="2"/>
      <c r="DC7119" s="2"/>
      <c r="DG7119" s="3"/>
    </row>
    <row r="7120" spans="1:111">
      <c r="A7120" s="1"/>
      <c r="H7120" s="2"/>
      <c r="P7120" s="3"/>
      <c r="Q7120" s="6"/>
      <c r="W7120" s="4"/>
      <c r="Y7120" s="3"/>
      <c r="AA7120" s="1"/>
      <c r="AC7120" s="3"/>
      <c r="AD7120" s="1"/>
      <c r="AI7120" s="1"/>
      <c r="AV7120" s="1"/>
      <c r="AW7120" s="1"/>
      <c r="BD7120" s="2"/>
      <c r="BX7120" s="3"/>
      <c r="CE7120" s="2"/>
      <c r="DC7120" s="2"/>
      <c r="DG7120" s="3"/>
    </row>
    <row r="7121" spans="1:111">
      <c r="A7121" s="1"/>
      <c r="H7121" s="2"/>
      <c r="P7121" s="3"/>
      <c r="Q7121" s="6"/>
      <c r="W7121" s="4"/>
      <c r="Y7121" s="3"/>
      <c r="AA7121" s="1"/>
      <c r="AC7121" s="3"/>
      <c r="AD7121" s="1"/>
      <c r="AI7121" s="1"/>
      <c r="AV7121" s="1"/>
      <c r="AW7121" s="1"/>
      <c r="BD7121" s="2"/>
      <c r="BX7121" s="3"/>
      <c r="CE7121" s="2"/>
      <c r="DC7121" s="2"/>
      <c r="DG7121" s="3"/>
    </row>
    <row r="7122" spans="1:111">
      <c r="A7122" s="1"/>
      <c r="H7122" s="2"/>
      <c r="P7122" s="3"/>
      <c r="Q7122" s="6"/>
      <c r="W7122" s="4"/>
      <c r="Y7122" s="3"/>
      <c r="AA7122" s="1"/>
      <c r="AC7122" s="3"/>
      <c r="AD7122" s="1"/>
      <c r="AI7122" s="1"/>
      <c r="AV7122" s="1"/>
      <c r="AW7122" s="1"/>
      <c r="BD7122" s="2"/>
      <c r="BX7122" s="3"/>
      <c r="DC7122" s="2"/>
      <c r="DG7122" s="3"/>
    </row>
    <row r="7123" spans="1:111">
      <c r="A7123" s="1"/>
      <c r="H7123" s="2"/>
      <c r="P7123" s="3"/>
      <c r="Q7123" s="6"/>
      <c r="W7123" s="4"/>
      <c r="Y7123" s="3"/>
      <c r="AA7123" s="1"/>
      <c r="AC7123" s="3"/>
      <c r="AD7123" s="1"/>
      <c r="AI7123" s="1"/>
      <c r="AV7123" s="1"/>
      <c r="AW7123" s="1"/>
      <c r="BD7123" s="2"/>
      <c r="BX7123" s="3"/>
      <c r="CE7123" s="2"/>
      <c r="DC7123" s="2"/>
      <c r="DG7123" s="3"/>
    </row>
    <row r="7124" spans="1:111">
      <c r="A7124" s="1"/>
      <c r="H7124" s="2"/>
      <c r="P7124" s="3"/>
      <c r="Q7124" s="6"/>
      <c r="W7124" s="4"/>
      <c r="Y7124" s="3"/>
      <c r="AA7124" s="1"/>
      <c r="AC7124" s="3"/>
      <c r="AD7124" s="1"/>
      <c r="AI7124" s="1"/>
      <c r="AV7124" s="1"/>
      <c r="AW7124" s="1"/>
      <c r="BD7124" s="2"/>
      <c r="BX7124" s="3"/>
      <c r="CE7124" s="2"/>
      <c r="DC7124" s="2"/>
      <c r="DG7124" s="3"/>
    </row>
    <row r="7125" spans="1:111">
      <c r="A7125" s="1"/>
      <c r="H7125" s="2"/>
      <c r="P7125" s="3"/>
      <c r="Q7125" s="6"/>
      <c r="W7125" s="4"/>
      <c r="Y7125" s="3"/>
      <c r="AA7125" s="1"/>
      <c r="AC7125" s="3"/>
      <c r="AD7125" s="1"/>
      <c r="AI7125" s="1"/>
      <c r="AV7125" s="1"/>
      <c r="AW7125" s="1"/>
      <c r="BD7125" s="2"/>
      <c r="BX7125" s="3"/>
      <c r="CE7125" s="2"/>
      <c r="DC7125" s="2"/>
      <c r="DG7125" s="3"/>
    </row>
    <row r="7126" spans="1:111">
      <c r="A7126" s="1"/>
      <c r="H7126" s="2"/>
      <c r="P7126" s="3"/>
      <c r="Q7126" s="6"/>
      <c r="W7126" s="4"/>
      <c r="Y7126" s="3"/>
      <c r="AA7126" s="1"/>
      <c r="AC7126" s="3"/>
      <c r="AD7126" s="1"/>
      <c r="AI7126" s="1"/>
      <c r="AV7126" s="1"/>
      <c r="AW7126" s="1"/>
      <c r="BD7126" s="2"/>
      <c r="BX7126" s="3"/>
      <c r="CE7126" s="2"/>
      <c r="DC7126" s="2"/>
      <c r="DG7126" s="3"/>
    </row>
    <row r="7127" spans="1:111">
      <c r="A7127" s="1"/>
      <c r="H7127" s="2"/>
      <c r="P7127" s="3"/>
      <c r="Q7127" s="6"/>
      <c r="W7127" s="4"/>
      <c r="Y7127" s="3"/>
      <c r="AA7127" s="1"/>
      <c r="AC7127" s="3"/>
      <c r="AD7127" s="1"/>
      <c r="AI7127" s="1"/>
      <c r="AV7127" s="1"/>
      <c r="AW7127" s="1"/>
      <c r="BD7127" s="2"/>
      <c r="BX7127" s="3"/>
      <c r="CE7127" s="2"/>
      <c r="DC7127" s="2"/>
      <c r="DG7127" s="3"/>
    </row>
    <row r="7128" spans="1:111">
      <c r="A7128" s="1"/>
      <c r="H7128" s="2"/>
      <c r="P7128" s="3"/>
      <c r="Q7128" s="6"/>
      <c r="W7128" s="5"/>
      <c r="Y7128" s="3"/>
      <c r="AA7128" s="1"/>
      <c r="AC7128" s="3"/>
      <c r="AD7128" s="1"/>
      <c r="AI7128" s="1"/>
      <c r="AV7128" s="1"/>
      <c r="AW7128" s="1"/>
      <c r="BD7128" s="2"/>
      <c r="BX7128" s="3"/>
      <c r="CE7128" s="2"/>
      <c r="DC7128" s="2"/>
      <c r="DG7128" s="3"/>
    </row>
    <row r="7129" spans="1:111">
      <c r="A7129" s="1"/>
      <c r="H7129" s="2"/>
      <c r="P7129" s="3"/>
      <c r="Q7129" s="6"/>
      <c r="W7129" s="4"/>
      <c r="Y7129" s="3"/>
      <c r="AA7129" s="1"/>
      <c r="AC7129" s="3"/>
      <c r="AD7129" s="1"/>
      <c r="AV7129" s="1"/>
      <c r="AW7129" s="1"/>
      <c r="BD7129" s="2"/>
      <c r="BX7129" s="3"/>
      <c r="CE7129" s="2"/>
      <c r="DC7129" s="2"/>
      <c r="DG7129" s="3"/>
    </row>
    <row r="7130" spans="1:111">
      <c r="A7130" s="1"/>
      <c r="H7130" s="2"/>
      <c r="P7130" s="3"/>
      <c r="Q7130" s="6"/>
      <c r="W7130" s="4"/>
      <c r="Y7130" s="3"/>
      <c r="AA7130" s="1"/>
      <c r="AC7130" s="3"/>
      <c r="AD7130" s="1"/>
      <c r="AV7130" s="1"/>
      <c r="AW7130" s="1"/>
      <c r="BD7130" s="2"/>
      <c r="BX7130" s="3"/>
      <c r="CE7130" s="2"/>
      <c r="DC7130" s="2"/>
      <c r="DG7130" s="3"/>
    </row>
    <row r="7131" spans="1:111">
      <c r="A7131" s="1"/>
      <c r="H7131" s="2"/>
      <c r="P7131" s="3"/>
      <c r="Q7131" s="6"/>
      <c r="W7131" s="5"/>
      <c r="Y7131" s="3"/>
      <c r="AA7131" s="1"/>
      <c r="AC7131" s="3"/>
      <c r="AD7131" s="1"/>
      <c r="AI7131" s="1"/>
      <c r="AV7131" s="1"/>
      <c r="AW7131" s="1"/>
      <c r="BD7131" s="2"/>
      <c r="BX7131" s="3"/>
      <c r="CE7131" s="2"/>
      <c r="DC7131" s="2"/>
      <c r="DG7131" s="3"/>
    </row>
    <row r="7132" spans="1:111">
      <c r="A7132" s="1"/>
      <c r="H7132" s="2"/>
      <c r="P7132" s="3"/>
      <c r="Q7132" s="6"/>
      <c r="W7132" s="4"/>
      <c r="Y7132" s="3"/>
      <c r="AA7132" s="1"/>
      <c r="AC7132" s="3"/>
      <c r="AD7132" s="1"/>
      <c r="AI7132" s="1"/>
      <c r="AV7132" s="1"/>
      <c r="AW7132" s="1"/>
      <c r="BD7132" s="2"/>
      <c r="BX7132" s="3"/>
      <c r="CE7132" s="2"/>
      <c r="CL7132" s="1"/>
      <c r="DC7132" s="2"/>
      <c r="DG7132" s="3"/>
    </row>
    <row r="7133" spans="1:111">
      <c r="A7133" s="1"/>
      <c r="H7133" s="2"/>
      <c r="P7133" s="3"/>
      <c r="Q7133" s="6"/>
      <c r="W7133" s="4"/>
      <c r="Y7133" s="3"/>
      <c r="AA7133" s="1"/>
      <c r="AC7133" s="3"/>
      <c r="AD7133" s="1"/>
      <c r="AV7133" s="1"/>
      <c r="AW7133" s="1"/>
      <c r="BD7133" s="2"/>
      <c r="BX7133" s="3"/>
      <c r="CE7133" s="2"/>
      <c r="DC7133" s="2"/>
      <c r="DG7133" s="3"/>
    </row>
    <row r="7134" spans="1:111">
      <c r="A7134" s="1"/>
      <c r="H7134" s="2"/>
      <c r="P7134" s="3"/>
      <c r="Q7134" s="6"/>
      <c r="W7134" s="4"/>
      <c r="Y7134" s="3"/>
      <c r="AA7134" s="1"/>
      <c r="AC7134" s="3"/>
      <c r="AD7134" s="1"/>
      <c r="AI7134" s="1"/>
      <c r="AV7134" s="1"/>
      <c r="AW7134" s="1"/>
      <c r="BD7134" s="2"/>
      <c r="BX7134" s="3"/>
      <c r="CE7134" s="2"/>
      <c r="DC7134" s="2"/>
      <c r="DG7134" s="3"/>
    </row>
    <row r="7135" spans="1:111">
      <c r="A7135" s="1"/>
      <c r="H7135" s="2"/>
      <c r="P7135" s="3"/>
      <c r="Q7135" s="6"/>
      <c r="W7135" s="4"/>
      <c r="Y7135" s="3"/>
      <c r="AA7135" s="1"/>
      <c r="AC7135" s="3"/>
      <c r="AD7135" s="1"/>
      <c r="AI7135" s="1"/>
      <c r="BX7135" s="3"/>
      <c r="CE7135" s="2"/>
      <c r="DC7135" s="2"/>
      <c r="DG7135" s="3"/>
    </row>
    <row r="7136" spans="1:111">
      <c r="A7136" s="1"/>
      <c r="H7136" s="2"/>
      <c r="P7136" s="3"/>
      <c r="Q7136" s="6"/>
      <c r="W7136" s="4"/>
      <c r="Y7136" s="3"/>
      <c r="AA7136" s="1"/>
      <c r="AC7136" s="3"/>
      <c r="AD7136" s="1"/>
      <c r="AI7136" s="1"/>
      <c r="AV7136" s="1"/>
      <c r="AW7136" s="1"/>
      <c r="BD7136" s="2"/>
      <c r="BX7136" s="3"/>
      <c r="CE7136" s="2"/>
      <c r="DC7136" s="2"/>
      <c r="DG7136" s="3"/>
    </row>
    <row r="7137" spans="1:111">
      <c r="A7137" s="1"/>
      <c r="H7137" s="2"/>
      <c r="P7137" s="3"/>
      <c r="Q7137" s="6"/>
      <c r="W7137" s="4"/>
      <c r="Y7137" s="3"/>
      <c r="AA7137" s="1"/>
      <c r="AC7137" s="3"/>
      <c r="AD7137" s="1"/>
      <c r="AI7137" s="1"/>
      <c r="AV7137" s="1"/>
      <c r="AW7137" s="1"/>
      <c r="BD7137" s="2"/>
      <c r="BX7137" s="3"/>
      <c r="CE7137" s="2"/>
      <c r="DC7137" s="2"/>
      <c r="DG7137" s="3"/>
    </row>
    <row r="7138" spans="1:111">
      <c r="A7138" s="1"/>
      <c r="H7138" s="2"/>
      <c r="P7138" s="3"/>
      <c r="Q7138" s="6"/>
      <c r="W7138" s="4"/>
      <c r="Y7138" s="3"/>
      <c r="AA7138" s="1"/>
      <c r="AC7138" s="3"/>
      <c r="AD7138" s="1"/>
      <c r="AI7138" s="1"/>
      <c r="AV7138" s="1"/>
      <c r="AW7138" s="1"/>
      <c r="BD7138" s="2"/>
      <c r="BX7138" s="3"/>
      <c r="CE7138" s="2"/>
      <c r="DC7138" s="2"/>
      <c r="DG7138" s="3"/>
    </row>
    <row r="7139" spans="1:111">
      <c r="A7139" s="1"/>
      <c r="H7139" s="2"/>
      <c r="P7139" s="3"/>
      <c r="Q7139" s="6"/>
      <c r="W7139" s="4"/>
      <c r="Y7139" s="3"/>
      <c r="AA7139" s="1"/>
      <c r="AC7139" s="3"/>
      <c r="AD7139" s="1"/>
      <c r="AI7139" s="1"/>
      <c r="AV7139" s="1"/>
      <c r="AW7139" s="1"/>
      <c r="BD7139" s="2"/>
      <c r="BX7139" s="3"/>
      <c r="CE7139" s="2"/>
      <c r="DC7139" s="2"/>
      <c r="DG7139" s="3"/>
    </row>
    <row r="7140" spans="1:111">
      <c r="A7140" s="1"/>
      <c r="H7140" s="2"/>
      <c r="P7140" s="3"/>
      <c r="Q7140" s="6"/>
      <c r="W7140" s="4"/>
      <c r="Y7140" s="3"/>
      <c r="AA7140" s="1"/>
      <c r="AC7140" s="3"/>
      <c r="AD7140" s="1"/>
      <c r="AI7140" s="1"/>
      <c r="AV7140" s="1"/>
      <c r="AW7140" s="1"/>
      <c r="BD7140" s="2"/>
      <c r="BX7140" s="3"/>
      <c r="CE7140" s="2"/>
      <c r="DC7140" s="2"/>
      <c r="DG7140" s="3"/>
    </row>
    <row r="7141" spans="1:111">
      <c r="A7141" s="1"/>
      <c r="H7141" s="2"/>
      <c r="P7141" s="3"/>
      <c r="Q7141" s="6"/>
      <c r="W7141" s="4"/>
      <c r="Y7141" s="3"/>
      <c r="AA7141" s="1"/>
      <c r="AC7141" s="3"/>
      <c r="AD7141" s="1"/>
      <c r="AI7141" s="1"/>
      <c r="AV7141" s="1"/>
      <c r="AW7141" s="1"/>
      <c r="BD7141" s="2"/>
      <c r="BX7141" s="3"/>
      <c r="CE7141" s="2"/>
      <c r="DC7141" s="2"/>
      <c r="DG7141" s="3"/>
    </row>
    <row r="7142" spans="1:111">
      <c r="A7142" s="1"/>
      <c r="H7142" s="2"/>
      <c r="P7142" s="3"/>
      <c r="Q7142" s="6"/>
      <c r="W7142" s="4"/>
      <c r="Y7142" s="3"/>
      <c r="AA7142" s="1"/>
      <c r="AC7142" s="3"/>
      <c r="AD7142" s="1"/>
      <c r="AI7142" s="1"/>
      <c r="AV7142" s="1"/>
      <c r="AW7142" s="1"/>
      <c r="BD7142" s="2"/>
      <c r="BX7142" s="3"/>
      <c r="CE7142" s="2"/>
      <c r="DC7142" s="2"/>
      <c r="DG7142" s="3"/>
    </row>
    <row r="7143" spans="1:111">
      <c r="A7143" s="1"/>
      <c r="H7143" s="2"/>
      <c r="P7143" s="3"/>
      <c r="Q7143" s="6"/>
      <c r="W7143" s="4"/>
      <c r="Y7143" s="3"/>
      <c r="AA7143" s="1"/>
      <c r="AC7143" s="3"/>
      <c r="AD7143" s="1"/>
      <c r="AI7143" s="1"/>
      <c r="AV7143" s="1"/>
      <c r="AW7143" s="1"/>
      <c r="BD7143" s="2"/>
      <c r="BX7143" s="3"/>
      <c r="CE7143" s="2"/>
      <c r="DC7143" s="2"/>
      <c r="DG7143" s="3"/>
    </row>
    <row r="7144" spans="1:111">
      <c r="A7144" s="1"/>
      <c r="H7144" s="2"/>
      <c r="P7144" s="3"/>
      <c r="Q7144" s="6"/>
      <c r="W7144" s="4"/>
      <c r="Y7144" s="3"/>
      <c r="AA7144" s="1"/>
      <c r="AC7144" s="3"/>
      <c r="AD7144" s="1"/>
      <c r="AI7144" s="1"/>
      <c r="AV7144" s="1"/>
      <c r="AW7144" s="1"/>
      <c r="BD7144" s="2"/>
      <c r="BX7144" s="3"/>
      <c r="CE7144" s="2"/>
      <c r="DC7144" s="2"/>
      <c r="DG7144" s="3"/>
    </row>
    <row r="7145" spans="1:111">
      <c r="A7145" s="1"/>
      <c r="H7145" s="2"/>
      <c r="P7145" s="3"/>
      <c r="Q7145" s="6"/>
      <c r="W7145" s="4"/>
      <c r="Y7145" s="3"/>
      <c r="AA7145" s="1"/>
      <c r="AC7145" s="3"/>
      <c r="AD7145" s="1"/>
      <c r="AI7145" s="1"/>
      <c r="AV7145" s="1"/>
      <c r="AW7145" s="1"/>
      <c r="BD7145" s="2"/>
      <c r="BX7145" s="3"/>
      <c r="CE7145" s="2"/>
      <c r="DC7145" s="2"/>
      <c r="DG7145" s="3"/>
    </row>
    <row r="7146" spans="1:111">
      <c r="A7146" s="1"/>
      <c r="H7146" s="2"/>
      <c r="P7146" s="3"/>
      <c r="Q7146" s="6"/>
      <c r="W7146" s="4"/>
      <c r="Y7146" s="3"/>
      <c r="AA7146" s="1"/>
      <c r="AC7146" s="3"/>
      <c r="AD7146" s="1"/>
      <c r="AI7146" s="1"/>
      <c r="AV7146" s="1"/>
      <c r="AW7146" s="1"/>
      <c r="BD7146" s="2"/>
      <c r="BX7146" s="3"/>
      <c r="CE7146" s="2"/>
      <c r="DC7146" s="2"/>
      <c r="DG7146" s="3"/>
    </row>
    <row r="7147" spans="1:111">
      <c r="A7147" s="1"/>
      <c r="H7147" s="2"/>
      <c r="P7147" s="3"/>
      <c r="Q7147" s="6"/>
      <c r="W7147" s="4"/>
      <c r="Y7147" s="3"/>
      <c r="AA7147" s="1"/>
      <c r="AC7147" s="3"/>
      <c r="AD7147" s="1"/>
      <c r="AI7147" s="1"/>
      <c r="AV7147" s="1"/>
      <c r="AW7147" s="1"/>
      <c r="BD7147" s="2"/>
      <c r="BX7147" s="3"/>
      <c r="CE7147" s="2"/>
      <c r="DC7147" s="2"/>
      <c r="DG7147" s="3"/>
    </row>
    <row r="7148" spans="1:111">
      <c r="A7148" s="1"/>
      <c r="H7148" s="2"/>
      <c r="P7148" s="3"/>
      <c r="Q7148" s="6"/>
      <c r="W7148" s="4"/>
      <c r="Y7148" s="3"/>
      <c r="AA7148" s="1"/>
      <c r="AC7148" s="3"/>
      <c r="AD7148" s="1"/>
      <c r="AI7148" s="1"/>
      <c r="AV7148" s="1"/>
      <c r="AW7148" s="1"/>
      <c r="BD7148" s="2"/>
      <c r="BX7148" s="3"/>
      <c r="CE7148" s="2"/>
      <c r="DC7148" s="2"/>
      <c r="DG7148" s="3"/>
    </row>
    <row r="7149" spans="1:111">
      <c r="A7149" s="1"/>
      <c r="H7149" s="2"/>
      <c r="P7149" s="3"/>
      <c r="Q7149" s="6"/>
      <c r="W7149" s="4"/>
      <c r="Y7149" s="3"/>
      <c r="AA7149" s="1"/>
      <c r="AC7149" s="3"/>
      <c r="AD7149" s="1"/>
      <c r="AI7149" s="1"/>
      <c r="AV7149" s="1"/>
      <c r="AW7149" s="1"/>
      <c r="BD7149" s="2"/>
      <c r="BX7149" s="3"/>
      <c r="CE7149" s="2"/>
      <c r="DC7149" s="2"/>
      <c r="DG7149" s="3"/>
    </row>
    <row r="7150" spans="1:111">
      <c r="A7150" s="1"/>
      <c r="H7150" s="2"/>
      <c r="P7150" s="3"/>
      <c r="Q7150" s="6"/>
      <c r="W7150" s="4"/>
      <c r="Y7150" s="3"/>
      <c r="AA7150" s="1"/>
      <c r="AC7150" s="3"/>
      <c r="AD7150" s="1"/>
      <c r="AI7150" s="1"/>
      <c r="AV7150" s="1"/>
      <c r="AW7150" s="1"/>
      <c r="BD7150" s="2"/>
      <c r="BX7150" s="3"/>
      <c r="CE7150" s="2"/>
      <c r="DC7150" s="2"/>
      <c r="DG7150" s="3"/>
    </row>
    <row r="7151" spans="1:111">
      <c r="A7151" s="1"/>
      <c r="H7151" s="2"/>
      <c r="P7151" s="3"/>
      <c r="Q7151" s="6"/>
      <c r="W7151" s="4"/>
      <c r="Y7151" s="3"/>
      <c r="AA7151" s="1"/>
      <c r="AC7151" s="3"/>
      <c r="AD7151" s="1"/>
      <c r="AI7151" s="1"/>
      <c r="AV7151" s="1"/>
      <c r="AW7151" s="1"/>
      <c r="BD7151" s="2"/>
      <c r="BX7151" s="3"/>
      <c r="CE7151" s="2"/>
      <c r="DC7151" s="2"/>
      <c r="DG7151" s="3"/>
    </row>
    <row r="7152" spans="1:111">
      <c r="A7152" s="1"/>
      <c r="H7152" s="2"/>
      <c r="P7152" s="3"/>
      <c r="Q7152" s="6"/>
      <c r="W7152" s="4"/>
      <c r="Y7152" s="3"/>
      <c r="AA7152" s="1"/>
      <c r="AC7152" s="3"/>
      <c r="AD7152" s="1"/>
      <c r="AV7152" s="1"/>
      <c r="AW7152" s="1"/>
      <c r="BD7152" s="2"/>
      <c r="BX7152" s="3"/>
      <c r="CE7152" s="2"/>
      <c r="DC7152" s="2"/>
      <c r="DG7152" s="3"/>
    </row>
    <row r="7153" spans="1:111">
      <c r="A7153" s="1"/>
      <c r="H7153" s="2"/>
      <c r="P7153" s="3"/>
      <c r="Q7153" s="6"/>
      <c r="W7153" s="4"/>
      <c r="Y7153" s="3"/>
      <c r="AA7153" s="1"/>
      <c r="AC7153" s="3"/>
      <c r="AD7153" s="1"/>
      <c r="AI7153" s="1"/>
      <c r="BX7153" s="3"/>
      <c r="CE7153" s="2"/>
      <c r="DC7153" s="2"/>
      <c r="DG7153" s="3"/>
    </row>
    <row r="7154" spans="1:111">
      <c r="A7154" s="1"/>
      <c r="H7154" s="2"/>
      <c r="P7154" s="3"/>
      <c r="Q7154" s="6"/>
      <c r="W7154" s="4"/>
      <c r="Y7154" s="3"/>
      <c r="AA7154" s="1"/>
      <c r="AC7154" s="3"/>
      <c r="AD7154" s="1"/>
      <c r="AV7154" s="1"/>
      <c r="AW7154" s="1"/>
      <c r="BD7154" s="2"/>
      <c r="BX7154" s="3"/>
      <c r="CE7154" s="2"/>
      <c r="DC7154" s="2"/>
      <c r="DG7154" s="3"/>
    </row>
    <row r="7155" spans="1:111">
      <c r="A7155" s="1"/>
      <c r="H7155" s="2"/>
      <c r="P7155" s="3"/>
      <c r="Q7155" s="6"/>
      <c r="W7155" s="4"/>
      <c r="Y7155" s="3"/>
      <c r="AA7155" s="1"/>
      <c r="AC7155" s="3"/>
      <c r="AD7155" s="1"/>
      <c r="AI7155" s="1"/>
      <c r="AV7155" s="1"/>
      <c r="AW7155" s="1"/>
      <c r="BD7155" s="2"/>
      <c r="BX7155" s="3"/>
      <c r="CE7155" s="2"/>
      <c r="CL7155" s="1"/>
      <c r="DC7155" s="2"/>
      <c r="DG7155" s="3"/>
    </row>
    <row r="7156" spans="1:111">
      <c r="A7156" s="1"/>
      <c r="H7156" s="2"/>
      <c r="P7156" s="3"/>
      <c r="Q7156" s="6"/>
      <c r="W7156" s="4"/>
      <c r="Y7156" s="3"/>
      <c r="AA7156" s="1"/>
      <c r="AC7156" s="3"/>
      <c r="AD7156" s="1"/>
      <c r="AI7156" s="1"/>
      <c r="AV7156" s="1"/>
      <c r="AW7156" s="1"/>
      <c r="BD7156" s="2"/>
      <c r="BX7156" s="3"/>
      <c r="CE7156" s="2"/>
      <c r="DC7156" s="2"/>
      <c r="DG7156" s="3"/>
    </row>
    <row r="7157" spans="1:111">
      <c r="A7157" s="1"/>
      <c r="H7157" s="2"/>
      <c r="P7157" s="3"/>
      <c r="Q7157" s="6"/>
      <c r="W7157" s="4"/>
      <c r="Y7157" s="3"/>
      <c r="AA7157" s="1"/>
      <c r="AC7157" s="3"/>
      <c r="AD7157" s="1"/>
      <c r="AI7157" s="1"/>
      <c r="AV7157" s="1"/>
      <c r="AW7157" s="1"/>
      <c r="BD7157" s="2"/>
      <c r="BX7157" s="3"/>
      <c r="CE7157" s="2"/>
      <c r="DC7157" s="2"/>
      <c r="DG7157" s="3"/>
    </row>
    <row r="7158" spans="1:111">
      <c r="A7158" s="1"/>
      <c r="H7158" s="2"/>
      <c r="P7158" s="3"/>
      <c r="Q7158" s="6"/>
      <c r="W7158" s="4"/>
      <c r="Y7158" s="3"/>
      <c r="AA7158" s="1"/>
      <c r="AC7158" s="3"/>
      <c r="AD7158" s="1"/>
      <c r="AV7158" s="1"/>
      <c r="AW7158" s="1"/>
      <c r="BD7158" s="2"/>
      <c r="BX7158" s="3"/>
      <c r="CE7158" s="2"/>
      <c r="DC7158" s="2"/>
      <c r="DG7158" s="3"/>
    </row>
    <row r="7159" spans="1:111">
      <c r="A7159" s="1"/>
      <c r="H7159" s="2"/>
      <c r="P7159" s="3"/>
      <c r="Q7159" s="6"/>
      <c r="W7159" s="4"/>
      <c r="Y7159" s="3"/>
      <c r="AA7159" s="1"/>
      <c r="AC7159" s="3"/>
      <c r="AD7159" s="1"/>
      <c r="AI7159" s="1"/>
      <c r="AV7159" s="1"/>
      <c r="AW7159" s="1"/>
      <c r="BD7159" s="2"/>
      <c r="BX7159" s="3"/>
      <c r="CE7159" s="2"/>
      <c r="DC7159" s="2"/>
      <c r="DG7159" s="3"/>
    </row>
    <row r="7160" spans="1:111">
      <c r="A7160" s="1"/>
      <c r="H7160" s="2"/>
      <c r="P7160" s="3"/>
      <c r="Q7160" s="6"/>
      <c r="W7160" s="4"/>
      <c r="Y7160" s="3"/>
      <c r="AA7160" s="1"/>
      <c r="AC7160" s="3"/>
      <c r="AD7160" s="1"/>
      <c r="AI7160" s="1"/>
      <c r="AV7160" s="1"/>
      <c r="AW7160" s="1"/>
      <c r="BD7160" s="2"/>
      <c r="BX7160" s="3"/>
      <c r="CE7160" s="2"/>
      <c r="DC7160" s="2"/>
      <c r="DG7160" s="3"/>
    </row>
    <row r="7161" spans="1:111">
      <c r="A7161" s="1"/>
      <c r="H7161" s="2"/>
      <c r="P7161" s="3"/>
      <c r="Q7161" s="6"/>
      <c r="W7161" s="4"/>
      <c r="Y7161" s="3"/>
      <c r="AA7161" s="1"/>
      <c r="AC7161" s="3"/>
      <c r="AD7161" s="1"/>
      <c r="AI7161" s="1"/>
      <c r="AV7161" s="1"/>
      <c r="AW7161" s="1"/>
      <c r="BD7161" s="2"/>
      <c r="BX7161" s="3"/>
      <c r="CE7161" s="2"/>
      <c r="DC7161" s="2"/>
      <c r="DG7161" s="3"/>
    </row>
    <row r="7162" spans="1:111">
      <c r="A7162" s="1"/>
      <c r="H7162" s="2"/>
      <c r="P7162" s="3"/>
      <c r="Q7162" s="6"/>
      <c r="W7162" s="4"/>
      <c r="Y7162" s="3"/>
      <c r="AA7162" s="1"/>
      <c r="AC7162" s="3"/>
      <c r="AD7162" s="1"/>
      <c r="AV7162" s="1"/>
      <c r="AW7162" s="1"/>
      <c r="BD7162" s="2"/>
      <c r="BX7162" s="3"/>
      <c r="CE7162" s="2"/>
      <c r="DC7162" s="2"/>
      <c r="DG7162" s="3"/>
    </row>
    <row r="7163" spans="1:111">
      <c r="A7163" s="1"/>
      <c r="H7163" s="2"/>
      <c r="P7163" s="3"/>
      <c r="Q7163" s="6"/>
      <c r="W7163" s="4"/>
      <c r="Y7163" s="3"/>
      <c r="AA7163" s="1"/>
      <c r="AC7163" s="3"/>
      <c r="AD7163" s="1"/>
      <c r="AI7163" s="1"/>
      <c r="AV7163" s="1"/>
      <c r="AW7163" s="1"/>
      <c r="BD7163" s="2"/>
      <c r="BX7163" s="3"/>
      <c r="CE7163" s="2"/>
      <c r="DC7163" s="2"/>
      <c r="DG7163" s="3"/>
    </row>
    <row r="7164" spans="1:111">
      <c r="A7164" s="1"/>
      <c r="H7164" s="2"/>
      <c r="P7164" s="3"/>
      <c r="Q7164" s="6"/>
      <c r="W7164" s="4"/>
      <c r="Y7164" s="3"/>
      <c r="AA7164" s="1"/>
      <c r="AC7164" s="3"/>
      <c r="AD7164" s="1"/>
      <c r="AI7164" s="1"/>
      <c r="AV7164" s="1"/>
      <c r="AW7164" s="1"/>
      <c r="BD7164" s="2"/>
      <c r="BX7164" s="3"/>
      <c r="CE7164" s="2"/>
      <c r="DC7164" s="2"/>
      <c r="DG7164" s="3"/>
    </row>
    <row r="7165" spans="1:111">
      <c r="A7165" s="1"/>
      <c r="H7165" s="2"/>
      <c r="P7165" s="3"/>
      <c r="Q7165" s="6"/>
      <c r="W7165" s="4"/>
      <c r="Y7165" s="3"/>
      <c r="AA7165" s="1"/>
      <c r="AC7165" s="3"/>
      <c r="AD7165" s="1"/>
      <c r="AV7165" s="1"/>
      <c r="AW7165" s="1"/>
      <c r="BD7165" s="2"/>
      <c r="BX7165" s="3"/>
      <c r="CE7165" s="2"/>
      <c r="DC7165" s="2"/>
      <c r="DG7165" s="3"/>
    </row>
    <row r="7166" spans="1:111">
      <c r="A7166" s="1"/>
      <c r="H7166" s="2"/>
      <c r="P7166" s="3"/>
      <c r="Q7166" s="6"/>
      <c r="W7166" s="4"/>
      <c r="Y7166" s="3"/>
      <c r="AA7166" s="1"/>
      <c r="AC7166" s="3"/>
      <c r="AD7166" s="1"/>
      <c r="AI7166" s="1"/>
      <c r="AV7166" s="1"/>
      <c r="AW7166" s="1"/>
      <c r="BD7166" s="2"/>
      <c r="BX7166" s="3"/>
      <c r="CE7166" s="2"/>
      <c r="DC7166" s="2"/>
      <c r="DG7166" s="3"/>
    </row>
    <row r="7167" spans="1:111">
      <c r="A7167" s="1"/>
      <c r="H7167" s="2"/>
      <c r="P7167" s="3"/>
      <c r="Q7167" s="6"/>
      <c r="W7167" s="4"/>
      <c r="Y7167" s="3"/>
      <c r="AA7167" s="1"/>
      <c r="AC7167" s="3"/>
      <c r="AD7167" s="1"/>
      <c r="AI7167" s="1"/>
      <c r="AV7167" s="1"/>
      <c r="AW7167" s="1"/>
      <c r="BD7167" s="2"/>
      <c r="BX7167" s="3"/>
      <c r="CE7167" s="2"/>
      <c r="DC7167" s="2"/>
      <c r="DG7167" s="3"/>
    </row>
    <row r="7168" spans="1:111">
      <c r="A7168" s="1"/>
      <c r="H7168" s="2"/>
      <c r="P7168" s="3"/>
      <c r="Q7168" s="6"/>
      <c r="W7168" s="4"/>
      <c r="Y7168" s="3"/>
      <c r="AA7168" s="1"/>
      <c r="AC7168" s="3"/>
      <c r="AD7168" s="1"/>
      <c r="AV7168" s="1"/>
      <c r="AW7168" s="1"/>
      <c r="BD7168" s="2"/>
      <c r="BX7168" s="3"/>
      <c r="CE7168" s="2"/>
      <c r="DC7168" s="2"/>
      <c r="DG7168" s="3"/>
    </row>
    <row r="7169" spans="1:111">
      <c r="A7169" s="1"/>
      <c r="H7169" s="2"/>
      <c r="P7169" s="3"/>
      <c r="Q7169" s="6"/>
      <c r="W7169" s="4"/>
      <c r="Y7169" s="3"/>
      <c r="AA7169" s="1"/>
      <c r="AC7169" s="3"/>
      <c r="AD7169" s="1"/>
      <c r="AI7169" s="1"/>
      <c r="AV7169" s="1"/>
      <c r="AW7169" s="1"/>
      <c r="BD7169" s="2"/>
      <c r="BX7169" s="3"/>
      <c r="CE7169" s="2"/>
      <c r="DC7169" s="2"/>
      <c r="DG7169" s="3"/>
    </row>
    <row r="7170" spans="1:111">
      <c r="A7170" s="1"/>
      <c r="H7170" s="2"/>
      <c r="P7170" s="3"/>
      <c r="Q7170" s="6"/>
      <c r="W7170" s="4"/>
      <c r="Y7170" s="3"/>
      <c r="AA7170" s="1"/>
      <c r="AC7170" s="3"/>
      <c r="AD7170" s="1"/>
      <c r="AI7170" s="1"/>
      <c r="AV7170" s="1"/>
      <c r="AW7170" s="1"/>
      <c r="BD7170" s="2"/>
      <c r="BX7170" s="3"/>
      <c r="CE7170" s="2"/>
      <c r="DC7170" s="2"/>
      <c r="DG7170" s="3"/>
    </row>
    <row r="7171" spans="1:111">
      <c r="A7171" s="1"/>
      <c r="H7171" s="2"/>
      <c r="P7171" s="3"/>
      <c r="Q7171" s="6"/>
      <c r="W7171" s="4"/>
      <c r="Y7171" s="3"/>
      <c r="AA7171" s="1"/>
      <c r="AC7171" s="3"/>
      <c r="AD7171" s="1"/>
      <c r="AI7171" s="1"/>
      <c r="AV7171" s="1"/>
      <c r="AW7171" s="1"/>
      <c r="BD7171" s="2"/>
      <c r="BX7171" s="3"/>
      <c r="CE7171" s="2"/>
      <c r="DC7171" s="2"/>
      <c r="DG7171" s="3"/>
    </row>
    <row r="7172" spans="1:111">
      <c r="A7172" s="1"/>
      <c r="H7172" s="2"/>
      <c r="P7172" s="3"/>
      <c r="Q7172" s="6"/>
      <c r="W7172" s="4"/>
      <c r="Y7172" s="3"/>
      <c r="AA7172" s="1"/>
      <c r="AC7172" s="3"/>
      <c r="AD7172" s="1"/>
      <c r="AI7172" s="1"/>
      <c r="AV7172" s="1"/>
      <c r="AW7172" s="1"/>
      <c r="BD7172" s="2"/>
      <c r="BX7172" s="3"/>
      <c r="DC7172" s="2"/>
      <c r="DG7172" s="3"/>
    </row>
    <row r="7173" spans="1:111">
      <c r="A7173" s="1"/>
      <c r="H7173" s="2"/>
      <c r="P7173" s="3"/>
      <c r="Q7173" s="6"/>
      <c r="W7173" s="4"/>
      <c r="Y7173" s="4"/>
      <c r="AA7173" s="1"/>
      <c r="AC7173" s="3"/>
      <c r="AD7173" s="1"/>
      <c r="AV7173" s="1"/>
      <c r="AW7173" s="1"/>
      <c r="BD7173" s="2"/>
      <c r="BX7173" s="3"/>
      <c r="DC7173" s="2"/>
      <c r="DG7173" s="3"/>
    </row>
    <row r="7174" spans="1:111">
      <c r="A7174" s="1"/>
      <c r="H7174" s="2"/>
      <c r="P7174" s="3"/>
      <c r="Q7174" s="5"/>
      <c r="W7174" s="5"/>
      <c r="Y7174" s="3"/>
      <c r="AA7174" s="1"/>
      <c r="AC7174" s="3"/>
      <c r="AD7174" s="1"/>
      <c r="AV7174" s="1"/>
      <c r="AW7174" s="1"/>
      <c r="BD7174" s="2"/>
      <c r="BX7174" s="3"/>
      <c r="DC7174" s="2"/>
      <c r="DG7174" s="3"/>
    </row>
    <row r="7175" spans="1:111">
      <c r="A7175" s="1"/>
      <c r="H7175" s="2"/>
      <c r="P7175" s="3"/>
      <c r="Q7175" s="4"/>
      <c r="W7175" s="3"/>
      <c r="Y7175" s="3"/>
      <c r="AA7175" s="1"/>
      <c r="AC7175" s="3"/>
      <c r="AD7175" s="1"/>
      <c r="AV7175" s="1"/>
      <c r="AW7175" s="1"/>
      <c r="BD7175" s="2"/>
      <c r="BX7175" s="3"/>
      <c r="DC7175" s="2"/>
      <c r="DG7175" s="3"/>
    </row>
    <row r="7176" spans="1:111">
      <c r="A7176" s="1"/>
      <c r="H7176" s="2"/>
      <c r="P7176" s="3"/>
      <c r="Q7176" s="6"/>
      <c r="W7176" s="4"/>
      <c r="Y7176" s="3"/>
      <c r="AA7176" s="1"/>
      <c r="AC7176" s="3"/>
      <c r="AD7176" s="1"/>
      <c r="AV7176" s="1"/>
      <c r="AW7176" s="1"/>
      <c r="BD7176" s="2"/>
      <c r="BX7176" s="3"/>
      <c r="DC7176" s="2"/>
      <c r="DG7176" s="3"/>
    </row>
    <row r="7177" spans="1:111">
      <c r="A7177" s="1"/>
      <c r="H7177" s="2"/>
      <c r="P7177" s="3"/>
      <c r="Q7177" s="4"/>
      <c r="W7177" s="4"/>
      <c r="Y7177" s="4"/>
      <c r="AA7177" s="1"/>
      <c r="AC7177" s="3"/>
      <c r="AD7177" s="1"/>
      <c r="AI7177" s="1"/>
      <c r="AV7177" s="1"/>
      <c r="AW7177" s="1"/>
      <c r="BD7177" s="2"/>
      <c r="BX7177" s="3"/>
      <c r="CE7177" s="2"/>
      <c r="DC7177" s="2"/>
      <c r="DG7177" s="3"/>
    </row>
    <row r="7178" spans="1:111">
      <c r="A7178" s="1"/>
      <c r="H7178" s="2"/>
      <c r="P7178" s="3"/>
      <c r="Q7178" s="4"/>
      <c r="W7178" s="4"/>
      <c r="Y7178" s="4"/>
      <c r="AA7178" s="1"/>
      <c r="AC7178" s="3"/>
      <c r="AD7178" s="1"/>
      <c r="AI7178" s="1"/>
      <c r="AV7178" s="1"/>
      <c r="AW7178" s="1"/>
      <c r="BD7178" s="2"/>
      <c r="BX7178" s="3"/>
      <c r="CE7178" s="2"/>
      <c r="DC7178" s="2"/>
      <c r="DG7178" s="3"/>
    </row>
    <row r="7179" spans="1:111">
      <c r="A7179" s="1"/>
      <c r="H7179" s="2"/>
      <c r="P7179" s="3"/>
      <c r="Q7179" s="5"/>
      <c r="W7179" s="4"/>
      <c r="Y7179" s="4"/>
      <c r="AA7179" s="1"/>
      <c r="AC7179" s="3"/>
      <c r="AD7179" s="1"/>
      <c r="AI7179" s="1"/>
      <c r="AV7179" s="1"/>
      <c r="AW7179" s="1"/>
      <c r="BD7179" s="2"/>
      <c r="BX7179" s="3"/>
      <c r="CE7179" s="2"/>
      <c r="DC7179" s="2"/>
      <c r="DG7179" s="3"/>
    </row>
    <row r="7180" spans="1:111">
      <c r="A7180" s="1"/>
      <c r="H7180" s="2"/>
      <c r="P7180" s="3"/>
      <c r="Q7180" s="4"/>
      <c r="W7180" s="4"/>
      <c r="Y7180" s="4"/>
      <c r="AA7180" s="1"/>
      <c r="AC7180" s="3"/>
      <c r="AD7180" s="1"/>
      <c r="AI7180" s="1"/>
      <c r="AV7180" s="1"/>
      <c r="AW7180" s="1"/>
      <c r="BD7180" s="2"/>
      <c r="BX7180" s="3"/>
      <c r="CE7180" s="2"/>
      <c r="DC7180" s="2"/>
      <c r="DG7180" s="3"/>
    </row>
    <row r="7181" spans="1:111">
      <c r="A7181" s="1"/>
      <c r="H7181" s="2"/>
      <c r="P7181" s="3"/>
      <c r="Q7181" s="4"/>
      <c r="W7181" s="4"/>
      <c r="Y7181" s="3"/>
      <c r="AA7181" s="1"/>
      <c r="AC7181" s="3"/>
      <c r="AD7181" s="1"/>
      <c r="AI7181" s="1"/>
      <c r="AV7181" s="1"/>
      <c r="AW7181" s="1"/>
      <c r="BD7181" s="2"/>
      <c r="BX7181" s="3"/>
      <c r="CE7181" s="2"/>
      <c r="DC7181" s="2"/>
      <c r="DG7181" s="3"/>
    </row>
    <row r="7182" spans="1:111">
      <c r="A7182" s="1"/>
      <c r="H7182" s="2"/>
      <c r="P7182" s="3"/>
      <c r="Q7182" s="4"/>
      <c r="W7182" s="5"/>
      <c r="Y7182" s="3"/>
      <c r="AA7182" s="1"/>
      <c r="AC7182" s="3"/>
      <c r="AD7182" s="1"/>
      <c r="AI7182" s="1"/>
      <c r="AV7182" s="1"/>
      <c r="AW7182" s="1"/>
      <c r="BD7182" s="2"/>
      <c r="BX7182" s="3"/>
      <c r="CE7182" s="2"/>
      <c r="DC7182" s="2"/>
      <c r="DG7182" s="3"/>
    </row>
    <row r="7183" spans="1:111">
      <c r="A7183" s="1"/>
      <c r="H7183" s="2"/>
      <c r="P7183" s="3"/>
      <c r="Q7183" s="4"/>
      <c r="W7183" s="3"/>
      <c r="Y7183" s="3"/>
      <c r="AA7183" s="1"/>
      <c r="AC7183" s="3"/>
      <c r="AD7183" s="1"/>
      <c r="AI7183" s="1"/>
      <c r="AV7183" s="1"/>
      <c r="AW7183" s="1"/>
      <c r="BD7183" s="2"/>
      <c r="BX7183" s="3"/>
      <c r="CE7183" s="2"/>
      <c r="DC7183" s="2"/>
      <c r="DG7183" s="3"/>
    </row>
    <row r="7184" spans="1:111">
      <c r="A7184" s="1"/>
      <c r="H7184" s="2"/>
      <c r="P7184" s="3"/>
      <c r="Q7184" s="4"/>
      <c r="W7184" s="4"/>
      <c r="Y7184" s="4"/>
      <c r="AA7184" s="1"/>
      <c r="AC7184" s="3"/>
      <c r="AD7184" s="1"/>
      <c r="AV7184" s="1"/>
      <c r="AW7184" s="1"/>
      <c r="BD7184" s="2"/>
      <c r="BX7184" s="3"/>
      <c r="CE7184" s="2"/>
      <c r="DC7184" s="2"/>
      <c r="DG7184" s="3"/>
    </row>
    <row r="7185" spans="1:111">
      <c r="A7185" s="1"/>
      <c r="H7185" s="2"/>
      <c r="P7185" s="3"/>
      <c r="Q7185" s="4"/>
      <c r="W7185" s="4"/>
      <c r="Y7185" s="4"/>
      <c r="AA7185" s="1"/>
      <c r="AC7185" s="3"/>
      <c r="AD7185" s="1"/>
      <c r="AV7185" s="1"/>
      <c r="AW7185" s="1"/>
      <c r="BD7185" s="2"/>
      <c r="BX7185" s="3"/>
      <c r="CE7185" s="2"/>
      <c r="DC7185" s="2"/>
      <c r="DG7185" s="3"/>
    </row>
    <row r="7186" spans="1:111">
      <c r="A7186" s="1"/>
      <c r="H7186" s="2"/>
      <c r="P7186" s="3"/>
      <c r="Q7186" s="5"/>
      <c r="W7186" s="4"/>
      <c r="Y7186" s="4"/>
      <c r="AA7186" s="1"/>
      <c r="AC7186" s="3"/>
      <c r="AD7186" s="1"/>
      <c r="AV7186" s="1"/>
      <c r="AW7186" s="1"/>
      <c r="BD7186" s="2"/>
      <c r="BX7186" s="3"/>
      <c r="CE7186" s="2"/>
      <c r="DC7186" s="2"/>
      <c r="DG7186" s="3"/>
    </row>
    <row r="7187" spans="1:111">
      <c r="A7187" s="1"/>
      <c r="H7187" s="2"/>
      <c r="P7187" s="3"/>
      <c r="Q7187" s="5"/>
      <c r="W7187" s="3"/>
      <c r="Y7187" s="3"/>
      <c r="AA7187" s="1"/>
      <c r="AC7187" s="3"/>
      <c r="AD7187" s="1"/>
      <c r="AI7187" s="1"/>
      <c r="AV7187" s="1"/>
      <c r="AW7187" s="1"/>
      <c r="BD7187" s="2"/>
      <c r="BX7187" s="3"/>
      <c r="CE7187" s="2"/>
      <c r="DC7187" s="2"/>
      <c r="DG7187" s="3"/>
    </row>
    <row r="7188" spans="1:111">
      <c r="A7188" s="1"/>
      <c r="H7188" s="2"/>
      <c r="P7188" s="3"/>
      <c r="Q7188" s="4"/>
      <c r="W7188" s="3"/>
      <c r="Y7188" s="3"/>
      <c r="AA7188" s="1"/>
      <c r="AC7188" s="3"/>
      <c r="AD7188" s="1"/>
      <c r="AI7188" s="1"/>
      <c r="AV7188" s="1"/>
      <c r="AW7188" s="1"/>
      <c r="BD7188" s="2"/>
      <c r="BX7188" s="3"/>
      <c r="CE7188" s="2"/>
      <c r="DC7188" s="2"/>
      <c r="DG7188" s="3"/>
    </row>
    <row r="7189" spans="1:111">
      <c r="A7189" s="1"/>
      <c r="H7189" s="2"/>
      <c r="P7189" s="3"/>
      <c r="Q7189" s="4"/>
      <c r="W7189" s="3"/>
      <c r="Y7189" s="3"/>
      <c r="AA7189" s="1"/>
      <c r="AC7189" s="3"/>
      <c r="AD7189" s="1"/>
      <c r="AI7189" s="1"/>
      <c r="AV7189" s="1"/>
      <c r="AW7189" s="1"/>
      <c r="BD7189" s="2"/>
      <c r="BX7189" s="3"/>
      <c r="CE7189" s="2"/>
      <c r="DC7189" s="2"/>
      <c r="DG7189" s="3"/>
    </row>
    <row r="7190" spans="1:111">
      <c r="A7190" s="1"/>
      <c r="H7190" s="2"/>
      <c r="P7190" s="3"/>
      <c r="Q7190" s="4"/>
      <c r="W7190" s="3"/>
      <c r="Y7190" s="3"/>
      <c r="AA7190" s="1"/>
      <c r="AC7190" s="3"/>
      <c r="AD7190" s="1"/>
      <c r="AI7190" s="1"/>
      <c r="AV7190" s="1"/>
      <c r="AW7190" s="1"/>
      <c r="BD7190" s="2"/>
      <c r="BX7190" s="3"/>
      <c r="CE7190" s="2"/>
      <c r="DC7190" s="2"/>
      <c r="DG7190" s="3"/>
    </row>
    <row r="7191" spans="1:111">
      <c r="A7191" s="1"/>
      <c r="H7191" s="2"/>
      <c r="P7191" s="3"/>
      <c r="Q7191" s="4"/>
      <c r="W7191" s="4"/>
      <c r="Y7191" s="4"/>
      <c r="AA7191" s="1"/>
      <c r="AC7191" s="3"/>
      <c r="AD7191" s="1"/>
      <c r="AI7191" s="1"/>
      <c r="AV7191" s="1"/>
      <c r="AW7191" s="1"/>
      <c r="BD7191" s="2"/>
      <c r="BX7191" s="3"/>
      <c r="CE7191" s="2"/>
      <c r="DC7191" s="2"/>
      <c r="DG7191" s="3"/>
    </row>
    <row r="7192" spans="1:111">
      <c r="A7192" s="1"/>
      <c r="H7192" s="2"/>
      <c r="P7192" s="3"/>
      <c r="Q7192" s="4"/>
      <c r="W7192" s="4"/>
      <c r="Y7192" s="4"/>
      <c r="AA7192" s="1"/>
      <c r="AC7192" s="3"/>
      <c r="AD7192" s="1"/>
      <c r="AI7192" s="1"/>
      <c r="AV7192" s="1"/>
      <c r="AW7192" s="1"/>
      <c r="BD7192" s="2"/>
      <c r="BX7192" s="3"/>
      <c r="CE7192" s="2"/>
      <c r="DC7192" s="2"/>
      <c r="DG7192" s="3"/>
    </row>
    <row r="7193" spans="1:111">
      <c r="A7193" s="1"/>
      <c r="H7193" s="2"/>
      <c r="P7193" s="3"/>
      <c r="Q7193" s="5"/>
      <c r="W7193" s="4"/>
      <c r="Y7193" s="4"/>
      <c r="AA7193" s="1"/>
      <c r="AC7193" s="3"/>
      <c r="AD7193" s="1"/>
      <c r="AI7193" s="1"/>
      <c r="AV7193" s="1"/>
      <c r="AW7193" s="1"/>
      <c r="BD7193" s="2"/>
      <c r="BX7193" s="3"/>
      <c r="CE7193" s="2"/>
      <c r="DC7193" s="2"/>
      <c r="DG7193" s="3"/>
    </row>
    <row r="7194" spans="1:111">
      <c r="A7194" s="1"/>
      <c r="H7194" s="2"/>
      <c r="P7194" s="3"/>
      <c r="Q7194" s="5"/>
      <c r="W7194" s="3"/>
      <c r="Y7194" s="3"/>
      <c r="AA7194" s="1"/>
      <c r="AC7194" s="3"/>
      <c r="AD7194" s="1"/>
      <c r="AI7194" s="1"/>
      <c r="AV7194" s="1"/>
      <c r="AW7194" s="1"/>
      <c r="BD7194" s="2"/>
      <c r="BX7194" s="3"/>
      <c r="CE7194" s="2"/>
      <c r="DC7194" s="2"/>
      <c r="DG7194" s="3"/>
    </row>
    <row r="7195" spans="1:111">
      <c r="A7195" s="1"/>
      <c r="H7195" s="2"/>
      <c r="P7195" s="3"/>
      <c r="Q7195" s="4"/>
      <c r="W7195" s="3"/>
      <c r="Y7195" s="3"/>
      <c r="AA7195" s="1"/>
      <c r="AC7195" s="3"/>
      <c r="AD7195" s="1"/>
      <c r="AI7195" s="1"/>
      <c r="AV7195" s="1"/>
      <c r="AW7195" s="1"/>
      <c r="BD7195" s="2"/>
      <c r="BX7195" s="3"/>
      <c r="CE7195" s="2"/>
      <c r="DC7195" s="2"/>
      <c r="DG7195" s="3"/>
    </row>
    <row r="7196" spans="1:111">
      <c r="A7196" s="1"/>
      <c r="H7196" s="2"/>
      <c r="P7196" s="3"/>
      <c r="Q7196" s="5"/>
      <c r="W7196" s="3"/>
      <c r="Y7196" s="3"/>
      <c r="AA7196" s="1"/>
      <c r="AC7196" s="3"/>
      <c r="AD7196" s="1"/>
      <c r="AI7196" s="1"/>
      <c r="AV7196" s="1"/>
      <c r="AW7196" s="1"/>
      <c r="BD7196" s="2"/>
      <c r="BX7196" s="3"/>
      <c r="CE7196" s="2"/>
      <c r="DC7196" s="2"/>
      <c r="DG7196" s="3"/>
    </row>
    <row r="7197" spans="1:111">
      <c r="A7197" s="1"/>
      <c r="H7197" s="2"/>
      <c r="P7197" s="3"/>
      <c r="Q7197" s="4"/>
      <c r="W7197" s="3"/>
      <c r="Y7197" s="3"/>
      <c r="AA7197" s="1"/>
      <c r="AC7197" s="3"/>
      <c r="AD7197" s="1"/>
      <c r="AI7197" s="1"/>
      <c r="AV7197" s="1"/>
      <c r="AW7197" s="1"/>
      <c r="BD7197" s="2"/>
      <c r="BX7197" s="3"/>
      <c r="CE7197" s="2"/>
      <c r="DC7197" s="2"/>
      <c r="DG7197" s="3"/>
    </row>
    <row r="7198" spans="1:111">
      <c r="A7198" s="1"/>
      <c r="H7198" s="2"/>
      <c r="P7198" s="3"/>
      <c r="Q7198" s="4"/>
      <c r="W7198" s="4"/>
      <c r="Y7198" s="4"/>
      <c r="AA7198" s="1"/>
      <c r="AC7198" s="3"/>
      <c r="AD7198" s="1"/>
      <c r="AV7198" s="1"/>
      <c r="AW7198" s="1"/>
      <c r="BD7198" s="2"/>
      <c r="BX7198" s="3"/>
      <c r="CE7198" s="2"/>
      <c r="DC7198" s="2"/>
      <c r="DG7198" s="3"/>
    </row>
    <row r="7199" spans="1:111">
      <c r="A7199" s="1"/>
      <c r="H7199" s="2"/>
      <c r="P7199" s="3"/>
      <c r="Q7199" s="5"/>
      <c r="W7199" s="3"/>
      <c r="Y7199" s="3"/>
      <c r="AA7199" s="1"/>
      <c r="AC7199" s="3"/>
      <c r="AD7199" s="1"/>
      <c r="AV7199" s="1"/>
      <c r="AW7199" s="1"/>
      <c r="BD7199" s="2"/>
      <c r="BX7199" s="3"/>
      <c r="CE7199" s="2"/>
      <c r="DC7199" s="2"/>
      <c r="DG7199" s="3"/>
    </row>
    <row r="7200" spans="1:111">
      <c r="A7200" s="1"/>
      <c r="H7200" s="2"/>
      <c r="P7200" s="3"/>
      <c r="Q7200" s="5"/>
      <c r="W7200" s="4"/>
      <c r="Y7200" s="4"/>
      <c r="AA7200" s="1"/>
      <c r="AC7200" s="3"/>
      <c r="AD7200" s="1"/>
      <c r="AI7200" s="1"/>
      <c r="AV7200" s="1"/>
      <c r="AW7200" s="1"/>
      <c r="BD7200" s="2"/>
      <c r="BX7200" s="3"/>
      <c r="CE7200" s="2"/>
      <c r="DC7200" s="2"/>
      <c r="DG7200" s="3"/>
    </row>
    <row r="7201" spans="1:111">
      <c r="A7201" s="1"/>
      <c r="H7201" s="2"/>
      <c r="P7201" s="3"/>
      <c r="Q7201" s="4"/>
      <c r="W7201" s="4"/>
      <c r="Y7201" s="4"/>
      <c r="AA7201" s="1"/>
      <c r="AC7201" s="3"/>
      <c r="AD7201" s="1"/>
      <c r="AI7201" s="1"/>
      <c r="AV7201" s="1"/>
      <c r="AW7201" s="1"/>
      <c r="BD7201" s="2"/>
      <c r="BX7201" s="3"/>
      <c r="CE7201" s="2"/>
      <c r="DC7201" s="2"/>
      <c r="DG7201" s="3"/>
    </row>
    <row r="7202" spans="1:111">
      <c r="A7202" s="1"/>
      <c r="H7202" s="2"/>
      <c r="P7202" s="3"/>
      <c r="Q7202" s="4"/>
      <c r="W7202" s="3"/>
      <c r="Y7202" s="3"/>
      <c r="AA7202" s="1"/>
      <c r="AC7202" s="3"/>
      <c r="AD7202" s="1"/>
      <c r="AI7202" s="1"/>
      <c r="AV7202" s="1"/>
      <c r="AW7202" s="1"/>
      <c r="BD7202" s="2"/>
      <c r="BX7202" s="3"/>
      <c r="CE7202" s="2"/>
      <c r="DC7202" s="2"/>
      <c r="DG7202" s="3"/>
    </row>
    <row r="7203" spans="1:111">
      <c r="A7203" s="1"/>
      <c r="H7203" s="2"/>
      <c r="P7203" s="3"/>
      <c r="Q7203" s="4"/>
      <c r="W7203" s="3"/>
      <c r="Y7203" s="3"/>
      <c r="AA7203" s="1"/>
      <c r="AC7203" s="3"/>
      <c r="AD7203" s="1"/>
      <c r="AI7203" s="1"/>
      <c r="AV7203" s="1"/>
      <c r="AW7203" s="1"/>
      <c r="BD7203" s="2"/>
      <c r="BX7203" s="3"/>
      <c r="CE7203" s="2"/>
      <c r="DC7203" s="2"/>
      <c r="DG7203" s="3"/>
    </row>
    <row r="7204" spans="1:111">
      <c r="A7204" s="1"/>
      <c r="H7204" s="2"/>
      <c r="P7204" s="3"/>
      <c r="Q7204" s="4"/>
      <c r="W7204" s="3"/>
      <c r="Y7204" s="3"/>
      <c r="AA7204" s="1"/>
      <c r="AC7204" s="3"/>
      <c r="AD7204" s="1"/>
      <c r="AI7204" s="1"/>
      <c r="AV7204" s="1"/>
      <c r="AW7204" s="1"/>
      <c r="BD7204" s="2"/>
      <c r="BX7204" s="3"/>
      <c r="CE7204" s="2"/>
      <c r="DC7204" s="2"/>
      <c r="DG7204" s="3"/>
    </row>
    <row r="7205" spans="1:111">
      <c r="A7205" s="1"/>
      <c r="H7205" s="2"/>
      <c r="P7205" s="3"/>
      <c r="Q7205" s="4"/>
      <c r="W7205" s="4"/>
      <c r="Y7205" s="4"/>
      <c r="AA7205" s="1"/>
      <c r="AC7205" s="3"/>
      <c r="AD7205" s="1"/>
      <c r="AI7205" s="1"/>
      <c r="AV7205" s="1"/>
      <c r="AW7205" s="1"/>
      <c r="BD7205" s="2"/>
      <c r="BX7205" s="3"/>
      <c r="CE7205" s="2"/>
      <c r="DC7205" s="2"/>
      <c r="DG7205" s="3"/>
    </row>
    <row r="7206" spans="1:111">
      <c r="A7206" s="1"/>
      <c r="H7206" s="2"/>
      <c r="P7206" s="3"/>
      <c r="Q7206" s="4"/>
      <c r="W7206" s="4"/>
      <c r="Y7206" s="4"/>
      <c r="AA7206" s="1"/>
      <c r="AC7206" s="3"/>
      <c r="AD7206" s="1"/>
      <c r="AI7206" s="1"/>
      <c r="AV7206" s="1"/>
      <c r="AW7206" s="1"/>
      <c r="BD7206" s="2"/>
      <c r="BX7206" s="3"/>
      <c r="CE7206" s="2"/>
      <c r="DC7206" s="2"/>
      <c r="DG7206" s="3"/>
    </row>
    <row r="7207" spans="1:111">
      <c r="A7207" s="1"/>
      <c r="H7207" s="2"/>
      <c r="P7207" s="3"/>
      <c r="Q7207" s="7"/>
      <c r="W7207" s="5"/>
      <c r="Y7207" s="3"/>
      <c r="AA7207" s="1"/>
      <c r="AC7207" s="3"/>
      <c r="AD7207" s="1"/>
      <c r="AI7207" s="1"/>
      <c r="AV7207" s="1"/>
      <c r="AW7207" s="1"/>
      <c r="BD7207" s="2"/>
      <c r="BX7207" s="3"/>
      <c r="CE7207" s="2"/>
      <c r="DC7207" s="2"/>
      <c r="DG7207" s="3"/>
    </row>
    <row r="7208" spans="1:111">
      <c r="A7208" s="1"/>
      <c r="H7208" s="2"/>
      <c r="P7208" s="3"/>
      <c r="Q7208" s="7"/>
      <c r="W7208" s="5"/>
      <c r="Y7208" s="3"/>
      <c r="AA7208" s="1"/>
      <c r="AC7208" s="3"/>
      <c r="AD7208" s="1"/>
      <c r="AI7208" s="1"/>
      <c r="AV7208" s="1"/>
      <c r="AW7208" s="1"/>
      <c r="BD7208" s="2"/>
      <c r="BX7208" s="3"/>
      <c r="CE7208" s="2"/>
      <c r="DC7208" s="2"/>
      <c r="DG7208" s="3"/>
    </row>
    <row r="7209" spans="1:111">
      <c r="A7209" s="1"/>
      <c r="H7209" s="2"/>
      <c r="P7209" s="3"/>
      <c r="Q7209" s="4"/>
      <c r="W7209" s="5"/>
      <c r="Y7209" s="3"/>
      <c r="AA7209" s="1"/>
      <c r="AC7209" s="3"/>
      <c r="AD7209" s="1"/>
      <c r="AI7209" s="1"/>
      <c r="AV7209" s="1"/>
      <c r="AW7209" s="1"/>
      <c r="BD7209" s="2"/>
      <c r="BX7209" s="3"/>
      <c r="CE7209" s="2"/>
      <c r="DC7209" s="2"/>
      <c r="DG7209" s="3"/>
    </row>
    <row r="7210" spans="1:111">
      <c r="A7210" s="1"/>
      <c r="H7210" s="2"/>
      <c r="P7210" s="3"/>
      <c r="Q7210" s="7"/>
      <c r="W7210" s="4"/>
      <c r="Y7210" s="4"/>
      <c r="AA7210" s="1"/>
      <c r="AC7210" s="3"/>
      <c r="AD7210" s="1"/>
      <c r="AI7210" s="1"/>
      <c r="AV7210" s="1"/>
      <c r="AW7210" s="1"/>
      <c r="BD7210" s="2"/>
      <c r="BX7210" s="3"/>
      <c r="CE7210" s="2"/>
      <c r="DC7210" s="2"/>
      <c r="DG7210" s="3"/>
    </row>
    <row r="7211" spans="1:111">
      <c r="A7211" s="1"/>
      <c r="H7211" s="2"/>
      <c r="P7211" s="3"/>
      <c r="Q7211" s="4"/>
      <c r="W7211" s="4"/>
      <c r="Y7211" s="4"/>
      <c r="AA7211" s="1"/>
      <c r="AC7211" s="3"/>
      <c r="AD7211" s="1"/>
      <c r="AI7211" s="1"/>
      <c r="AV7211" s="1"/>
      <c r="AW7211" s="1"/>
      <c r="BD7211" s="2"/>
      <c r="BX7211" s="3"/>
      <c r="CE7211" s="2"/>
      <c r="DC7211" s="2"/>
      <c r="DG7211" s="3"/>
    </row>
    <row r="7212" spans="1:111">
      <c r="A7212" s="1"/>
      <c r="H7212" s="2"/>
      <c r="P7212" s="3"/>
      <c r="Q7212" s="4"/>
      <c r="W7212" s="4"/>
      <c r="Y7212" s="4"/>
      <c r="AA7212" s="1"/>
      <c r="AC7212" s="3"/>
      <c r="AD7212" s="1"/>
      <c r="AI7212" s="1"/>
      <c r="AV7212" s="1"/>
      <c r="AW7212" s="1"/>
      <c r="BD7212" s="2"/>
      <c r="BX7212" s="3"/>
      <c r="CE7212" s="2"/>
      <c r="DC7212" s="2"/>
      <c r="DG7212" s="3"/>
    </row>
    <row r="7213" spans="1:111">
      <c r="A7213" s="1"/>
      <c r="H7213" s="2"/>
      <c r="P7213" s="3"/>
      <c r="Q7213" s="4"/>
      <c r="W7213" s="4"/>
      <c r="Y7213" s="3"/>
      <c r="AA7213" s="1"/>
      <c r="AC7213" s="3"/>
      <c r="AD7213" s="1"/>
      <c r="AI7213" s="1"/>
      <c r="AV7213" s="1"/>
      <c r="AW7213" s="1"/>
      <c r="BD7213" s="2"/>
      <c r="BX7213" s="3"/>
      <c r="CE7213" s="2"/>
      <c r="DC7213" s="2"/>
      <c r="DG7213" s="3"/>
    </row>
    <row r="7214" spans="1:111">
      <c r="A7214" s="1"/>
      <c r="H7214" s="2"/>
      <c r="P7214" s="3"/>
      <c r="Q7214" s="4"/>
      <c r="W7214" s="4"/>
      <c r="Y7214" s="4"/>
      <c r="AA7214" s="1"/>
      <c r="AC7214" s="3"/>
      <c r="AD7214" s="1"/>
      <c r="AI7214" s="1"/>
      <c r="AV7214" s="1"/>
      <c r="AW7214" s="1"/>
      <c r="BD7214" s="2"/>
      <c r="BX7214" s="3"/>
      <c r="CE7214" s="2"/>
      <c r="DC7214" s="2"/>
      <c r="DG7214" s="3"/>
    </row>
    <row r="7215" spans="1:111">
      <c r="A7215" s="1"/>
      <c r="H7215" s="2"/>
      <c r="P7215" s="3"/>
      <c r="Q7215" s="4"/>
      <c r="W7215" s="4"/>
      <c r="Y7215" s="4"/>
      <c r="AA7215" s="1"/>
      <c r="AC7215" s="3"/>
      <c r="AD7215" s="1"/>
      <c r="AI7215" s="1"/>
      <c r="AV7215" s="1"/>
      <c r="AW7215" s="1"/>
      <c r="BD7215" s="2"/>
      <c r="BX7215" s="3"/>
      <c r="CE7215" s="2"/>
      <c r="DC7215" s="2"/>
      <c r="DG7215" s="3"/>
    </row>
    <row r="7216" spans="1:111">
      <c r="A7216" s="1"/>
      <c r="H7216" s="2"/>
      <c r="P7216" s="3"/>
      <c r="Q7216" s="6"/>
      <c r="W7216" s="4"/>
      <c r="Y7216" s="4"/>
      <c r="AA7216" s="1"/>
      <c r="AC7216" s="3"/>
      <c r="AD7216" s="1"/>
      <c r="AI7216" s="1"/>
      <c r="AV7216" s="1"/>
      <c r="AW7216" s="1"/>
      <c r="BD7216" s="2"/>
      <c r="BX7216" s="3"/>
      <c r="DC7216" s="2"/>
      <c r="DG7216" s="3"/>
    </row>
    <row r="7217" spans="1:111">
      <c r="A7217" s="1"/>
      <c r="H7217" s="2"/>
      <c r="P7217" s="3"/>
      <c r="Q7217" s="6"/>
      <c r="W7217" s="4"/>
      <c r="Y7217" s="4"/>
      <c r="AA7217" s="1"/>
      <c r="AC7217" s="3"/>
      <c r="AD7217" s="1"/>
      <c r="AI7217" s="1"/>
      <c r="AV7217" s="1"/>
      <c r="AW7217" s="1"/>
      <c r="BD7217" s="2"/>
      <c r="BX7217" s="3"/>
      <c r="DC7217" s="2"/>
      <c r="DG7217" s="3"/>
    </row>
    <row r="7218" spans="1:111">
      <c r="A7218" s="1"/>
      <c r="H7218" s="2"/>
      <c r="P7218" s="3"/>
      <c r="Q7218" s="6"/>
      <c r="W7218" s="4"/>
      <c r="Y7218" s="4"/>
      <c r="AA7218" s="1"/>
      <c r="AC7218" s="3"/>
      <c r="AD7218" s="1"/>
      <c r="AI7218" s="1"/>
      <c r="AV7218" s="1"/>
      <c r="AW7218" s="1"/>
      <c r="BD7218" s="2"/>
      <c r="BX7218" s="3"/>
      <c r="DC7218" s="2"/>
      <c r="DG7218" s="3"/>
    </row>
    <row r="7219" spans="1:111">
      <c r="A7219" s="1"/>
      <c r="H7219" s="2"/>
      <c r="P7219" s="3"/>
      <c r="Q7219" s="7"/>
      <c r="W7219" s="4"/>
      <c r="Y7219" s="3"/>
      <c r="AA7219" s="1"/>
      <c r="AC7219" s="3"/>
      <c r="AD7219" s="1"/>
      <c r="AI7219" s="1"/>
      <c r="AV7219" s="1"/>
      <c r="AW7219" s="1"/>
      <c r="BD7219" s="2"/>
      <c r="BX7219" s="3"/>
      <c r="DC7219" s="2"/>
      <c r="DG7219" s="3"/>
    </row>
    <row r="7220" spans="1:111">
      <c r="A7220" s="1"/>
      <c r="H7220" s="2"/>
      <c r="P7220" s="3"/>
      <c r="Q7220" s="6"/>
      <c r="W7220" s="4"/>
      <c r="Y7220" s="4"/>
      <c r="AA7220" s="1"/>
      <c r="AC7220" s="3"/>
      <c r="AD7220" s="1"/>
      <c r="AI7220" s="1"/>
      <c r="AV7220" s="1"/>
      <c r="AW7220" s="1"/>
      <c r="BD7220" s="2"/>
      <c r="BX7220" s="3"/>
      <c r="DC7220" s="2"/>
      <c r="DG7220" s="3"/>
    </row>
    <row r="7221" spans="1:111">
      <c r="A7221" s="1"/>
      <c r="H7221" s="2"/>
      <c r="P7221" s="3"/>
      <c r="Q7221" s="4"/>
      <c r="W7221" s="3"/>
      <c r="Y7221" s="3"/>
      <c r="AA7221" s="1"/>
      <c r="AC7221" s="3"/>
      <c r="AD7221" s="1"/>
      <c r="AI7221" s="1"/>
      <c r="AV7221" s="1"/>
      <c r="AW7221" s="1"/>
      <c r="BD7221" s="2"/>
      <c r="BX7221" s="3"/>
      <c r="CE7221" s="2"/>
      <c r="DC7221" s="2"/>
      <c r="DG7221" s="3"/>
    </row>
    <row r="7222" spans="1:111">
      <c r="A7222" s="1"/>
      <c r="H7222" s="2"/>
      <c r="P7222" s="3"/>
      <c r="Q7222" s="5"/>
      <c r="W7222" s="5"/>
      <c r="Y7222" s="3"/>
      <c r="AA7222" s="1"/>
      <c r="AC7222" s="3"/>
      <c r="AD7222" s="1"/>
      <c r="AV7222" s="1"/>
      <c r="AW7222" s="1"/>
      <c r="BD7222" s="2"/>
      <c r="BX7222" s="3"/>
      <c r="DC7222" s="2"/>
      <c r="DG7222" s="3"/>
    </row>
    <row r="7223" spans="1:111">
      <c r="A7223" s="1"/>
      <c r="H7223" s="2"/>
      <c r="P7223" s="3"/>
      <c r="Q7223" s="4"/>
      <c r="W7223" s="3"/>
      <c r="Y7223" s="3"/>
      <c r="AA7223" s="1"/>
      <c r="AC7223" s="3"/>
      <c r="AD7223" s="1"/>
      <c r="AV7223" s="1"/>
      <c r="AW7223" s="1"/>
      <c r="BD7223" s="2"/>
      <c r="BX7223" s="3"/>
      <c r="DC7223" s="2"/>
      <c r="DG7223" s="3"/>
    </row>
    <row r="7224" spans="1:111">
      <c r="A7224" s="1"/>
      <c r="H7224" s="2"/>
      <c r="P7224" s="3"/>
      <c r="Q7224" s="6"/>
      <c r="W7224" s="4"/>
      <c r="Y7224" s="3"/>
      <c r="AA7224" s="1"/>
      <c r="AC7224" s="3"/>
      <c r="AD7224" s="1"/>
      <c r="AV7224" s="1"/>
      <c r="AW7224" s="1"/>
      <c r="BD7224" s="2"/>
      <c r="BX7224" s="3"/>
      <c r="DC7224" s="2"/>
      <c r="DG7224" s="3"/>
    </row>
    <row r="7225" spans="1:111">
      <c r="A7225" s="1"/>
      <c r="H7225" s="2"/>
      <c r="P7225" s="3"/>
      <c r="Q7225" s="5"/>
      <c r="W7225" s="5"/>
      <c r="Y7225" s="3"/>
      <c r="AA7225" s="1"/>
      <c r="AC7225" s="4"/>
      <c r="AD7225" s="1"/>
      <c r="AV7225" s="1"/>
      <c r="AW7225" s="1"/>
      <c r="BD7225" s="2"/>
      <c r="BX7225" s="3"/>
      <c r="DC7225" s="2"/>
      <c r="DG7225" s="3"/>
    </row>
    <row r="7226" spans="1:111">
      <c r="A7226" s="1"/>
      <c r="H7226" s="2"/>
      <c r="P7226" s="3"/>
      <c r="Q7226" s="4"/>
      <c r="W7226" s="3"/>
      <c r="Y7226" s="3"/>
      <c r="AA7226" s="1"/>
      <c r="AC7226" s="3"/>
      <c r="AD7226" s="1"/>
      <c r="AV7226" s="1"/>
      <c r="AW7226" s="1"/>
      <c r="BD7226" s="2"/>
      <c r="BX7226" s="3"/>
      <c r="DC7226" s="2"/>
      <c r="DG7226" s="3"/>
    </row>
    <row r="7227" spans="1:111">
      <c r="A7227" s="1"/>
      <c r="H7227" s="2"/>
      <c r="P7227" s="3"/>
      <c r="Q7227" s="4"/>
      <c r="W7227" s="4"/>
      <c r="Y7227" s="3"/>
      <c r="AA7227" s="1"/>
      <c r="AC7227" s="4"/>
      <c r="AD7227" s="1"/>
      <c r="AV7227" s="1"/>
      <c r="AW7227" s="1"/>
      <c r="BD7227" s="2"/>
      <c r="BX7227" s="3"/>
      <c r="DC7227" s="2"/>
      <c r="DG7227" s="3"/>
    </row>
    <row r="7228" spans="1:111">
      <c r="A7228" s="1"/>
      <c r="H7228" s="2"/>
      <c r="P7228" s="3"/>
      <c r="Q7228" s="4"/>
      <c r="W7228" s="4"/>
      <c r="Y7228" s="3"/>
      <c r="AA7228" s="1"/>
      <c r="AC7228" s="3"/>
      <c r="AD7228" s="1"/>
      <c r="AV7228" s="1"/>
      <c r="AW7228" s="1"/>
      <c r="BD7228" s="2"/>
      <c r="BX7228" s="3"/>
      <c r="DC7228" s="2"/>
      <c r="DG7228" s="3"/>
    </row>
    <row r="7229" spans="1:111">
      <c r="A7229" s="1"/>
      <c r="H7229" s="2"/>
      <c r="P7229" s="3"/>
      <c r="Q7229" s="4"/>
      <c r="W7229" s="4"/>
      <c r="Y7229" s="3"/>
      <c r="AA7229" s="1"/>
      <c r="AC7229" s="3"/>
      <c r="AD7229" s="1"/>
      <c r="AV7229" s="1"/>
      <c r="AW7229" s="1"/>
      <c r="BD7229" s="2"/>
      <c r="BX7229" s="3"/>
      <c r="DC7229" s="2"/>
      <c r="DG7229" s="3"/>
    </row>
    <row r="7230" spans="1:111">
      <c r="A7230" s="1"/>
      <c r="H7230" s="2"/>
      <c r="P7230" s="3"/>
      <c r="Q7230" s="6"/>
      <c r="W7230" s="4"/>
      <c r="Y7230" s="3"/>
      <c r="AA7230" s="1"/>
      <c r="AC7230" s="3"/>
      <c r="AD7230" s="1"/>
      <c r="AV7230" s="1"/>
      <c r="AW7230" s="1"/>
      <c r="BD7230" s="2"/>
      <c r="BX7230" s="3"/>
      <c r="DC7230" s="2"/>
      <c r="DG7230" s="3"/>
    </row>
    <row r="7231" spans="1:111">
      <c r="A7231" s="1"/>
      <c r="H7231" s="2"/>
      <c r="P7231" s="3"/>
      <c r="Q7231" s="6"/>
      <c r="W7231" s="4"/>
      <c r="Y7231" s="3"/>
      <c r="AA7231" s="1"/>
      <c r="AC7231" s="3"/>
      <c r="AD7231" s="1"/>
      <c r="AV7231" s="1"/>
      <c r="AW7231" s="1"/>
      <c r="BD7231" s="2"/>
      <c r="BX7231" s="3"/>
      <c r="DC7231" s="2"/>
      <c r="DG7231" s="3"/>
    </row>
    <row r="7232" spans="1:111">
      <c r="A7232" s="1"/>
      <c r="H7232" s="2"/>
      <c r="P7232" s="3"/>
      <c r="Q7232" s="6"/>
      <c r="W7232" s="4"/>
      <c r="Y7232" s="3"/>
      <c r="AA7232" s="1"/>
      <c r="AC7232" s="3"/>
      <c r="AD7232" s="1"/>
      <c r="AI7232" s="1"/>
      <c r="AV7232" s="1"/>
      <c r="AW7232" s="1"/>
      <c r="BD7232" s="2"/>
      <c r="BX7232" s="3"/>
      <c r="CE7232" s="2"/>
      <c r="DC7232" s="2"/>
      <c r="DG7232" s="3"/>
    </row>
    <row r="7233" spans="1:111">
      <c r="A7233" s="1"/>
      <c r="H7233" s="2"/>
      <c r="P7233" s="3"/>
      <c r="Q7233" s="6"/>
      <c r="W7233" s="4"/>
      <c r="Y7233" s="3"/>
      <c r="AA7233" s="1"/>
      <c r="AC7233" s="3"/>
      <c r="AD7233" s="1"/>
      <c r="AV7233" s="1"/>
      <c r="AW7233" s="1"/>
      <c r="BD7233" s="2"/>
      <c r="BX7233" s="3"/>
      <c r="CE7233" s="2"/>
      <c r="DC7233" s="2"/>
      <c r="DG7233" s="3"/>
    </row>
    <row r="7234" spans="1:111">
      <c r="A7234" s="1"/>
      <c r="H7234" s="2"/>
      <c r="P7234" s="3"/>
      <c r="Q7234" s="4"/>
      <c r="W7234" s="4"/>
      <c r="Y7234" s="3"/>
      <c r="AA7234" s="1"/>
      <c r="AC7234" s="3"/>
      <c r="AD7234" s="1"/>
      <c r="AI7234" s="1"/>
      <c r="AV7234" s="1"/>
      <c r="AW7234" s="1"/>
      <c r="BD7234" s="2"/>
      <c r="BX7234" s="3"/>
      <c r="CE7234" s="2"/>
      <c r="DC7234" s="2"/>
      <c r="DG7234" s="3"/>
    </row>
    <row r="7235" spans="1:111">
      <c r="A7235" s="1"/>
      <c r="H7235" s="2"/>
      <c r="P7235" s="3"/>
      <c r="Q7235" s="5"/>
      <c r="W7235" s="5"/>
      <c r="Y7235" s="3"/>
      <c r="AA7235" s="1"/>
      <c r="AC7235" s="3"/>
      <c r="AD7235" s="1"/>
      <c r="AI7235" s="1"/>
      <c r="AV7235" s="1"/>
      <c r="AW7235" s="1"/>
      <c r="BD7235" s="2"/>
      <c r="BX7235" s="3"/>
      <c r="CE7235" s="2"/>
      <c r="DC7235" s="2"/>
      <c r="DG7235" s="3"/>
    </row>
    <row r="7236" spans="1:111">
      <c r="A7236" s="1"/>
      <c r="H7236" s="2"/>
      <c r="P7236" s="3"/>
      <c r="Q7236" s="4"/>
      <c r="W7236" s="3"/>
      <c r="Y7236" s="3"/>
      <c r="AA7236" s="1"/>
      <c r="AC7236" s="3"/>
      <c r="AD7236" s="1"/>
      <c r="AV7236" s="1"/>
      <c r="AW7236" s="1"/>
      <c r="BD7236" s="2"/>
      <c r="BX7236" s="3"/>
      <c r="DC7236" s="2"/>
      <c r="DG7236" s="3"/>
    </row>
    <row r="7237" spans="1:111">
      <c r="A7237" s="1"/>
      <c r="H7237" s="2"/>
      <c r="P7237" s="3"/>
      <c r="Q7237" s="4"/>
      <c r="W7237" s="3"/>
      <c r="Y7237" s="3"/>
      <c r="AA7237" s="1"/>
      <c r="AC7237" s="3"/>
      <c r="AD7237" s="1"/>
      <c r="AV7237" s="1"/>
      <c r="AW7237" s="1"/>
      <c r="BD7237" s="2"/>
      <c r="BX7237" s="3"/>
      <c r="DC7237" s="2"/>
      <c r="DG7237" s="3"/>
    </row>
    <row r="7238" spans="1:111">
      <c r="A7238" s="1"/>
      <c r="H7238" s="2"/>
      <c r="P7238" s="3"/>
      <c r="Q7238" s="4"/>
      <c r="W7238" s="4"/>
      <c r="Y7238" s="4"/>
      <c r="AA7238" s="1"/>
      <c r="AC7238" s="3"/>
      <c r="AD7238" s="1"/>
      <c r="AV7238" s="1"/>
      <c r="AW7238" s="1"/>
      <c r="BD7238" s="2"/>
      <c r="BX7238" s="3"/>
      <c r="CE7238" s="2"/>
      <c r="DC7238" s="2"/>
      <c r="DG7238" s="3"/>
    </row>
    <row r="7239" spans="1:111">
      <c r="A7239" s="1"/>
      <c r="H7239" s="2"/>
      <c r="P7239" s="3"/>
      <c r="Q7239" s="6"/>
      <c r="W7239" s="4"/>
      <c r="Y7239" s="3"/>
      <c r="AA7239" s="1"/>
      <c r="AC7239" s="3"/>
      <c r="AD7239" s="1"/>
      <c r="AI7239" s="1"/>
      <c r="AV7239" s="1"/>
      <c r="AW7239" s="1"/>
      <c r="BD7239" s="2"/>
      <c r="BX7239" s="3"/>
      <c r="CE7239" s="2"/>
      <c r="DC7239" s="2"/>
      <c r="DG7239" s="3"/>
    </row>
    <row r="7240" spans="1:111">
      <c r="A7240" s="1"/>
      <c r="H7240" s="2"/>
      <c r="P7240" s="3"/>
      <c r="Q7240" s="7"/>
      <c r="W7240" s="4"/>
      <c r="Y7240" s="3"/>
      <c r="AA7240" s="1"/>
      <c r="AC7240" s="3"/>
      <c r="AD7240" s="1"/>
      <c r="AI7240" s="1"/>
      <c r="AV7240" s="1"/>
      <c r="AW7240" s="1"/>
      <c r="BD7240" s="2"/>
      <c r="BX7240" s="3"/>
      <c r="CE7240" s="2"/>
      <c r="DC7240" s="2"/>
      <c r="DG7240" s="3"/>
    </row>
    <row r="7241" spans="1:111">
      <c r="A7241" s="1"/>
      <c r="H7241" s="2"/>
      <c r="P7241" s="3"/>
      <c r="Q7241" s="4"/>
      <c r="W7241" s="3"/>
      <c r="Y7241" s="3"/>
      <c r="AA7241" s="1"/>
      <c r="AC7241" s="3"/>
      <c r="AD7241" s="1"/>
      <c r="AI7241" s="1"/>
      <c r="AV7241" s="1"/>
      <c r="AW7241" s="1"/>
      <c r="BD7241" s="2"/>
      <c r="BX7241" s="3"/>
      <c r="CE7241" s="2"/>
      <c r="DC7241" s="2"/>
      <c r="DG7241" s="3"/>
    </row>
    <row r="7242" spans="1:111">
      <c r="A7242" s="1"/>
      <c r="H7242" s="2"/>
      <c r="P7242" s="3"/>
      <c r="Q7242" s="7"/>
      <c r="W7242" s="5"/>
      <c r="Y7242" s="3"/>
      <c r="AA7242" s="1"/>
      <c r="AC7242" s="3"/>
      <c r="AD7242" s="1"/>
      <c r="AI7242" s="1"/>
      <c r="AV7242" s="1"/>
      <c r="AW7242" s="1"/>
      <c r="BD7242" s="2"/>
      <c r="BX7242" s="3"/>
      <c r="CE7242" s="2"/>
      <c r="DC7242" s="2"/>
      <c r="DG7242" s="3"/>
    </row>
    <row r="7243" spans="1:111">
      <c r="A7243" s="1"/>
      <c r="H7243" s="2"/>
      <c r="P7243" s="3"/>
      <c r="Q7243" s="4"/>
      <c r="W7243" s="4"/>
      <c r="Y7243" s="4"/>
      <c r="AA7243" s="1"/>
      <c r="AC7243" s="3"/>
      <c r="AD7243" s="1"/>
      <c r="AI7243" s="1"/>
      <c r="AV7243" s="1"/>
      <c r="AW7243" s="1"/>
      <c r="BD7243" s="2"/>
      <c r="BX7243" s="3"/>
      <c r="CE7243" s="2"/>
      <c r="DC7243" s="2"/>
      <c r="DG7243" s="3"/>
    </row>
    <row r="7244" spans="1:111">
      <c r="A7244" s="1"/>
      <c r="H7244" s="2"/>
      <c r="P7244" s="3"/>
      <c r="Q7244" s="7"/>
      <c r="W7244" s="5"/>
      <c r="Y7244" s="3"/>
      <c r="AA7244" s="1"/>
      <c r="AC7244" s="3"/>
      <c r="AD7244" s="1"/>
      <c r="AI7244" s="1"/>
      <c r="AV7244" s="1"/>
      <c r="AW7244" s="1"/>
      <c r="BD7244" s="2"/>
      <c r="BX7244" s="3"/>
      <c r="CE7244" s="2"/>
      <c r="DC7244" s="2"/>
      <c r="DG7244" s="3"/>
    </row>
    <row r="7245" spans="1:111">
      <c r="A7245" s="1"/>
      <c r="H7245" s="2"/>
      <c r="P7245" s="3"/>
      <c r="Q7245" s="5"/>
      <c r="W7245" s="4"/>
      <c r="Y7245" s="4"/>
      <c r="AA7245" s="1"/>
      <c r="AC7245" s="3"/>
      <c r="AD7245" s="1"/>
      <c r="AI7245" s="1"/>
      <c r="AV7245" s="1"/>
      <c r="AW7245" s="1"/>
      <c r="BD7245" s="2"/>
      <c r="BX7245" s="3"/>
      <c r="CE7245" s="2"/>
      <c r="DC7245" s="2"/>
      <c r="DG7245" s="3"/>
    </row>
    <row r="7246" spans="1:111">
      <c r="A7246" s="1"/>
      <c r="H7246" s="2"/>
      <c r="P7246" s="3"/>
      <c r="Q7246" s="5"/>
      <c r="W7246" s="3"/>
      <c r="Y7246" s="3"/>
      <c r="AA7246" s="1"/>
      <c r="AC7246" s="3"/>
      <c r="AD7246" s="1"/>
      <c r="AI7246" s="1"/>
      <c r="AV7246" s="1"/>
      <c r="AW7246" s="1"/>
      <c r="BD7246" s="2"/>
      <c r="BX7246" s="3"/>
      <c r="CE7246" s="2"/>
      <c r="DC7246" s="2"/>
      <c r="DG7246" s="3"/>
    </row>
    <row r="7247" spans="1:111">
      <c r="A7247" s="1"/>
      <c r="H7247" s="2"/>
      <c r="P7247" s="3"/>
      <c r="Q7247" s="4"/>
      <c r="W7247" s="4"/>
      <c r="Y7247" s="4"/>
      <c r="AA7247" s="1"/>
      <c r="AC7247" s="3"/>
      <c r="AD7247" s="1"/>
      <c r="AI7247" s="1"/>
      <c r="AV7247" s="1"/>
      <c r="AW7247" s="1"/>
      <c r="BD7247" s="2"/>
      <c r="BX7247" s="3"/>
      <c r="CE7247" s="2"/>
      <c r="DC7247" s="2"/>
      <c r="DG7247" s="3"/>
    </row>
    <row r="7248" spans="1:111">
      <c r="A7248" s="1"/>
      <c r="H7248" s="2"/>
      <c r="P7248" s="3"/>
      <c r="Q7248" s="5"/>
      <c r="W7248" s="3"/>
      <c r="Y7248" s="3"/>
      <c r="AA7248" s="1"/>
      <c r="AC7248" s="3"/>
      <c r="AD7248" s="1"/>
      <c r="AI7248" s="1"/>
      <c r="AV7248" s="1"/>
      <c r="AW7248" s="1"/>
      <c r="BD7248" s="2"/>
      <c r="BX7248" s="3"/>
      <c r="CE7248" s="2"/>
      <c r="DC7248" s="2"/>
      <c r="DG7248" s="3"/>
    </row>
    <row r="7249" spans="1:111">
      <c r="A7249" s="1"/>
      <c r="H7249" s="2"/>
      <c r="P7249" s="3"/>
      <c r="Q7249" s="4"/>
      <c r="W7249" s="5"/>
      <c r="Y7249" s="3"/>
      <c r="AA7249" s="1"/>
      <c r="AC7249" s="3"/>
      <c r="AD7249" s="1"/>
      <c r="AI7249" s="1"/>
      <c r="AV7249" s="1"/>
      <c r="AW7249" s="1"/>
      <c r="BD7249" s="2"/>
      <c r="BX7249" s="3"/>
      <c r="CE7249" s="2"/>
      <c r="DC7249" s="2"/>
      <c r="DG7249" s="3"/>
    </row>
    <row r="7250" spans="1:111">
      <c r="A7250" s="1"/>
      <c r="H7250" s="2"/>
      <c r="P7250" s="3"/>
      <c r="Q7250" s="4"/>
      <c r="W7250" s="3"/>
      <c r="Y7250" s="3"/>
      <c r="AA7250" s="1"/>
      <c r="AC7250" s="3"/>
      <c r="AD7250" s="1"/>
      <c r="AI7250" s="1"/>
      <c r="AV7250" s="1"/>
      <c r="AW7250" s="1"/>
      <c r="BD7250" s="2"/>
      <c r="BX7250" s="3"/>
      <c r="CE7250" s="2"/>
      <c r="DC7250" s="2"/>
      <c r="DG7250" s="3"/>
    </row>
    <row r="7251" spans="1:111">
      <c r="A7251" s="1"/>
      <c r="H7251" s="2"/>
      <c r="P7251" s="3"/>
      <c r="Q7251" s="3"/>
      <c r="W7251" s="3"/>
      <c r="Y7251" s="3"/>
      <c r="AA7251" s="1"/>
      <c r="AC7251" s="3"/>
      <c r="AD7251" s="1"/>
      <c r="AI7251" s="1"/>
      <c r="AV7251" s="1"/>
      <c r="AW7251" s="1"/>
      <c r="BD7251" s="2"/>
      <c r="BX7251" s="3"/>
      <c r="CE7251" s="2"/>
      <c r="DC7251" s="2"/>
      <c r="DG7251" s="3"/>
    </row>
    <row r="7252" spans="1:111">
      <c r="A7252" s="1"/>
      <c r="H7252" s="2"/>
      <c r="P7252" s="3"/>
      <c r="Q7252" s="4"/>
      <c r="W7252" s="4"/>
      <c r="Y7252" s="4"/>
      <c r="AA7252" s="1"/>
      <c r="AC7252" s="3"/>
      <c r="AD7252" s="1"/>
      <c r="AI7252" s="1"/>
      <c r="AV7252" s="1"/>
      <c r="AW7252" s="1"/>
      <c r="BD7252" s="2"/>
      <c r="BX7252" s="3"/>
      <c r="CE7252" s="2"/>
      <c r="DC7252" s="2"/>
      <c r="DG7252" s="3"/>
    </row>
    <row r="7253" spans="1:111">
      <c r="A7253" s="1"/>
      <c r="H7253" s="2"/>
      <c r="P7253" s="3"/>
      <c r="Q7253" s="4"/>
      <c r="W7253" s="4"/>
      <c r="Y7253" s="4"/>
      <c r="AA7253" s="1"/>
      <c r="AC7253" s="3"/>
      <c r="AD7253" s="1"/>
      <c r="AI7253" s="1"/>
      <c r="AV7253" s="1"/>
      <c r="AW7253" s="1"/>
      <c r="BD7253" s="2"/>
      <c r="BX7253" s="3"/>
      <c r="CE7253" s="2"/>
      <c r="DC7253" s="2"/>
      <c r="DG7253" s="3"/>
    </row>
    <row r="7254" spans="1:111">
      <c r="A7254" s="1"/>
      <c r="H7254" s="2"/>
      <c r="P7254" s="3"/>
      <c r="Q7254" s="4"/>
      <c r="W7254" s="3"/>
      <c r="Y7254" s="3"/>
      <c r="AA7254" s="1"/>
      <c r="AC7254" s="3"/>
      <c r="AD7254" s="1"/>
      <c r="AI7254" s="1"/>
      <c r="AV7254" s="1"/>
      <c r="AW7254" s="1"/>
      <c r="BD7254" s="2"/>
      <c r="BX7254" s="3"/>
      <c r="DC7254" s="2"/>
      <c r="DG7254" s="3"/>
    </row>
    <row r="7255" spans="1:111">
      <c r="A7255" s="1"/>
      <c r="H7255" s="2"/>
      <c r="P7255" s="3"/>
      <c r="Q7255" s="4"/>
      <c r="W7255" s="3"/>
      <c r="Y7255" s="3"/>
      <c r="AA7255" s="1"/>
      <c r="AC7255" s="3"/>
      <c r="AD7255" s="1"/>
      <c r="AI7255" s="1"/>
      <c r="AV7255" s="1"/>
      <c r="AW7255" s="1"/>
      <c r="BD7255" s="2"/>
      <c r="BX7255" s="3"/>
      <c r="CE7255" s="2"/>
      <c r="DC7255" s="2"/>
      <c r="DG7255" s="3"/>
    </row>
    <row r="7256" spans="1:111">
      <c r="A7256" s="1"/>
      <c r="H7256" s="2"/>
      <c r="P7256" s="3"/>
      <c r="Q7256" s="4"/>
      <c r="W7256" s="5"/>
      <c r="Y7256" s="3"/>
      <c r="AA7256" s="1"/>
      <c r="AC7256" s="3"/>
      <c r="AD7256" s="1"/>
      <c r="AI7256" s="1"/>
      <c r="AV7256" s="1"/>
      <c r="AW7256" s="1"/>
      <c r="BD7256" s="2"/>
      <c r="BX7256" s="3"/>
      <c r="CE7256" s="2"/>
      <c r="DC7256" s="2"/>
      <c r="DG7256" s="3"/>
    </row>
    <row r="7257" spans="1:111">
      <c r="A7257" s="1"/>
      <c r="H7257" s="2"/>
      <c r="P7257" s="3"/>
      <c r="Q7257" s="4"/>
      <c r="W7257" s="4"/>
      <c r="Y7257" s="4"/>
      <c r="AA7257" s="1"/>
      <c r="AC7257" s="3"/>
      <c r="AD7257" s="1"/>
      <c r="AI7257" s="1"/>
      <c r="AV7257" s="1"/>
      <c r="AW7257" s="1"/>
      <c r="BD7257" s="2"/>
      <c r="BX7257" s="3"/>
      <c r="CE7257" s="2"/>
      <c r="DC7257" s="2"/>
      <c r="DG7257" s="3"/>
    </row>
    <row r="7258" spans="1:111">
      <c r="A7258" s="1"/>
      <c r="H7258" s="2"/>
      <c r="P7258" s="3"/>
      <c r="Q7258" s="4"/>
      <c r="W7258" s="4"/>
      <c r="Y7258" s="3"/>
      <c r="AA7258" s="1"/>
      <c r="AC7258" s="3"/>
      <c r="AD7258" s="1"/>
      <c r="AI7258" s="1"/>
      <c r="AV7258" s="1"/>
      <c r="AW7258" s="1"/>
      <c r="BD7258" s="2"/>
      <c r="BX7258" s="3"/>
      <c r="CE7258" s="2"/>
      <c r="DC7258" s="2"/>
      <c r="DG7258" s="3"/>
    </row>
    <row r="7259" spans="1:111">
      <c r="A7259" s="1"/>
      <c r="H7259" s="2"/>
      <c r="P7259" s="3"/>
      <c r="Q7259" s="5"/>
      <c r="W7259" s="4"/>
      <c r="Y7259" s="4"/>
      <c r="AA7259" s="1"/>
      <c r="AC7259" s="3"/>
      <c r="AD7259" s="1"/>
      <c r="AI7259" s="1"/>
      <c r="AV7259" s="1"/>
      <c r="AW7259" s="1"/>
      <c r="BD7259" s="2"/>
      <c r="BX7259" s="3"/>
      <c r="CE7259" s="2"/>
      <c r="DC7259" s="2"/>
      <c r="DG7259" s="3"/>
    </row>
    <row r="7260" spans="1:111">
      <c r="A7260" s="1"/>
      <c r="H7260" s="2"/>
      <c r="P7260" s="3"/>
      <c r="Q7260" s="5"/>
      <c r="W7260" s="4"/>
      <c r="Y7260" s="4"/>
      <c r="AA7260" s="1"/>
      <c r="AC7260" s="3"/>
      <c r="AD7260" s="1"/>
      <c r="AI7260" s="1"/>
      <c r="AV7260" s="1"/>
      <c r="AW7260" s="1"/>
      <c r="BD7260" s="2"/>
      <c r="BX7260" s="3"/>
      <c r="DC7260" s="2"/>
      <c r="DG7260" s="3"/>
    </row>
    <row r="7261" spans="1:111">
      <c r="A7261" s="1"/>
      <c r="H7261" s="2"/>
      <c r="P7261" s="3"/>
      <c r="Q7261" s="4"/>
      <c r="W7261" s="3"/>
      <c r="Y7261" s="3"/>
      <c r="AA7261" s="1"/>
      <c r="AC7261" s="3"/>
      <c r="AD7261" s="1"/>
      <c r="AV7261" s="1"/>
      <c r="AW7261" s="1"/>
      <c r="BD7261" s="2"/>
      <c r="BX7261" s="3"/>
      <c r="CE7261" s="2"/>
      <c r="DC7261" s="2"/>
      <c r="DG7261" s="3"/>
    </row>
    <row r="7262" spans="1:111">
      <c r="A7262" s="1"/>
      <c r="H7262" s="2"/>
      <c r="P7262" s="3"/>
      <c r="Q7262" s="4"/>
      <c r="W7262" s="3"/>
      <c r="Y7262" s="3"/>
      <c r="AA7262" s="1"/>
      <c r="AC7262" s="3"/>
      <c r="AD7262" s="1"/>
      <c r="AV7262" s="1"/>
      <c r="AW7262" s="1"/>
      <c r="BD7262" s="2"/>
      <c r="BX7262" s="3"/>
      <c r="CE7262" s="2"/>
      <c r="DC7262" s="2"/>
      <c r="DG7262" s="3"/>
    </row>
    <row r="7263" spans="1:111">
      <c r="A7263" s="1"/>
      <c r="H7263" s="2"/>
      <c r="P7263" s="3"/>
      <c r="Q7263" s="5"/>
      <c r="W7263" s="4"/>
      <c r="Y7263" s="4"/>
      <c r="AA7263" s="1"/>
      <c r="AC7263" s="3"/>
      <c r="AD7263" s="1"/>
      <c r="AV7263" s="1"/>
      <c r="AW7263" s="1"/>
      <c r="BD7263" s="2"/>
      <c r="BX7263" s="3"/>
      <c r="CE7263" s="2"/>
      <c r="DC7263" s="2"/>
      <c r="DG7263" s="3"/>
    </row>
    <row r="7264" spans="1:111">
      <c r="A7264" s="1"/>
      <c r="H7264" s="2"/>
      <c r="P7264" s="3"/>
      <c r="Q7264" s="4"/>
      <c r="W7264" s="4"/>
      <c r="Y7264" s="3"/>
      <c r="AA7264" s="1"/>
      <c r="AC7264" s="3"/>
      <c r="AD7264" s="1"/>
      <c r="AV7264" s="1"/>
      <c r="AW7264" s="1"/>
      <c r="BD7264" s="2"/>
      <c r="BX7264" s="3"/>
      <c r="CE7264" s="2"/>
      <c r="DC7264" s="2"/>
      <c r="DG7264" s="3"/>
    </row>
    <row r="7265" spans="1:111">
      <c r="A7265" s="1"/>
      <c r="H7265" s="2"/>
      <c r="P7265" s="3"/>
      <c r="Q7265" s="4"/>
      <c r="W7265" s="4"/>
      <c r="Y7265" s="4"/>
      <c r="AA7265" s="1"/>
      <c r="AC7265" s="3"/>
      <c r="AD7265" s="1"/>
      <c r="AV7265" s="1"/>
      <c r="AW7265" s="1"/>
      <c r="BD7265" s="2"/>
      <c r="BX7265" s="3"/>
      <c r="CE7265" s="2"/>
      <c r="DC7265" s="2"/>
      <c r="DG7265" s="3"/>
    </row>
    <row r="7266" spans="1:111">
      <c r="A7266" s="1"/>
      <c r="H7266" s="2"/>
      <c r="P7266" s="3"/>
      <c r="Q7266" s="4"/>
      <c r="W7266" s="4"/>
      <c r="Y7266" s="4"/>
      <c r="AA7266" s="1"/>
      <c r="AC7266" s="3"/>
      <c r="AD7266" s="1"/>
      <c r="AV7266" s="1"/>
      <c r="AW7266" s="1"/>
      <c r="BD7266" s="2"/>
      <c r="BX7266" s="3"/>
      <c r="CE7266" s="2"/>
      <c r="DC7266" s="2"/>
      <c r="DG7266" s="3"/>
    </row>
    <row r="7267" spans="1:111">
      <c r="A7267" s="1"/>
      <c r="H7267" s="2"/>
      <c r="P7267" s="3"/>
      <c r="Q7267" s="4"/>
      <c r="W7267" s="4"/>
      <c r="Y7267" s="4"/>
      <c r="AA7267" s="1"/>
      <c r="AC7267" s="3"/>
      <c r="AD7267" s="1"/>
      <c r="AV7267" s="1"/>
      <c r="AW7267" s="1"/>
      <c r="BD7267" s="2"/>
      <c r="BX7267" s="3"/>
      <c r="CE7267" s="2"/>
      <c r="DC7267" s="2"/>
      <c r="DG7267" s="3"/>
    </row>
    <row r="7268" spans="1:111">
      <c r="A7268" s="1"/>
      <c r="H7268" s="2"/>
      <c r="P7268" s="3"/>
      <c r="Q7268" s="4"/>
      <c r="W7268" s="3"/>
      <c r="Y7268" s="3"/>
      <c r="AA7268" s="1"/>
      <c r="AC7268" s="3"/>
      <c r="AD7268" s="1"/>
      <c r="AV7268" s="1"/>
      <c r="AW7268" s="1"/>
      <c r="BD7268" s="2"/>
      <c r="BX7268" s="3"/>
      <c r="CE7268" s="2"/>
      <c r="DC7268" s="2"/>
      <c r="DG7268" s="3"/>
    </row>
    <row r="7269" spans="1:111">
      <c r="A7269" s="1"/>
      <c r="H7269" s="2"/>
      <c r="P7269" s="3"/>
      <c r="Q7269" s="4"/>
      <c r="W7269" s="4"/>
      <c r="Y7269" s="4"/>
      <c r="AA7269" s="1"/>
      <c r="AC7269" s="3"/>
      <c r="AD7269" s="1"/>
      <c r="AV7269" s="1"/>
      <c r="AW7269" s="1"/>
      <c r="BD7269" s="2"/>
      <c r="BX7269" s="3"/>
      <c r="CE7269" s="2"/>
      <c r="DC7269" s="2"/>
      <c r="DG7269" s="3"/>
    </row>
    <row r="7270" spans="1:111">
      <c r="A7270" s="1"/>
      <c r="H7270" s="2"/>
      <c r="P7270" s="3"/>
      <c r="Q7270" s="4"/>
      <c r="W7270" s="4"/>
      <c r="Y7270" s="4"/>
      <c r="AA7270" s="1"/>
      <c r="AC7270" s="3"/>
      <c r="AD7270" s="1"/>
      <c r="AV7270" s="1"/>
      <c r="AW7270" s="1"/>
      <c r="BD7270" s="2"/>
      <c r="BX7270" s="3"/>
      <c r="CE7270" s="2"/>
      <c r="DC7270" s="2"/>
      <c r="DG7270" s="3"/>
    </row>
    <row r="7271" spans="1:111">
      <c r="A7271" s="1"/>
      <c r="H7271" s="2"/>
      <c r="P7271" s="3"/>
      <c r="Q7271" s="4"/>
      <c r="W7271" s="3"/>
      <c r="Y7271" s="3"/>
      <c r="AA7271" s="1"/>
      <c r="AC7271" s="3"/>
      <c r="AD7271" s="1"/>
      <c r="AV7271" s="1"/>
      <c r="AW7271" s="1"/>
      <c r="BD7271" s="2"/>
      <c r="BX7271" s="3"/>
      <c r="CE7271" s="2"/>
      <c r="DC7271" s="2"/>
      <c r="DG7271" s="3"/>
    </row>
    <row r="7272" spans="1:111">
      <c r="A7272" s="1"/>
      <c r="H7272" s="2"/>
      <c r="P7272" s="3"/>
      <c r="Q7272" s="5"/>
      <c r="W7272" s="4"/>
      <c r="Y7272" s="4"/>
      <c r="AA7272" s="1"/>
      <c r="AC7272" s="3"/>
      <c r="AD7272" s="1"/>
      <c r="AI7272" s="1"/>
      <c r="AV7272" s="1"/>
      <c r="AW7272" s="1"/>
      <c r="BD7272" s="2"/>
      <c r="BX7272" s="3"/>
      <c r="CE7272" s="2"/>
      <c r="DC7272" s="2"/>
      <c r="DG7272" s="3"/>
    </row>
    <row r="7273" spans="1:111">
      <c r="A7273" s="1"/>
      <c r="H7273" s="2"/>
      <c r="P7273" s="3"/>
      <c r="Q7273" s="5"/>
      <c r="W7273" s="3"/>
      <c r="Y7273" s="3"/>
      <c r="AA7273" s="1"/>
      <c r="AC7273" s="3"/>
      <c r="AD7273" s="1"/>
      <c r="AI7273" s="1"/>
      <c r="AV7273" s="1"/>
      <c r="AW7273" s="1"/>
      <c r="BD7273" s="2"/>
      <c r="BX7273" s="3"/>
      <c r="CE7273" s="2"/>
      <c r="DC7273" s="2"/>
      <c r="DG7273" s="3"/>
    </row>
    <row r="7274" spans="1:111">
      <c r="A7274" s="1"/>
      <c r="H7274" s="2"/>
      <c r="P7274" s="3"/>
      <c r="Q7274" s="4"/>
      <c r="W7274" s="5"/>
      <c r="Y7274" s="3"/>
      <c r="AA7274" s="1"/>
      <c r="AC7274" s="3"/>
      <c r="AD7274" s="1"/>
      <c r="AI7274" s="1"/>
      <c r="AV7274" s="1"/>
      <c r="AW7274" s="1"/>
      <c r="BD7274" s="2"/>
      <c r="BX7274" s="3"/>
      <c r="CE7274" s="2"/>
      <c r="DC7274" s="2"/>
      <c r="DG7274" s="3"/>
    </row>
    <row r="7275" spans="1:111">
      <c r="A7275" s="1"/>
      <c r="H7275" s="2"/>
      <c r="P7275" s="3"/>
      <c r="Q7275" s="4"/>
      <c r="W7275" s="4"/>
      <c r="Y7275" s="4"/>
      <c r="AA7275" s="1"/>
      <c r="AC7275" s="3"/>
      <c r="AD7275" s="1"/>
      <c r="AI7275" s="1"/>
      <c r="AV7275" s="1"/>
      <c r="AW7275" s="1"/>
      <c r="BD7275" s="2"/>
      <c r="BX7275" s="3"/>
      <c r="CE7275" s="2"/>
      <c r="DC7275" s="2"/>
      <c r="DG7275" s="3"/>
    </row>
    <row r="7276" spans="1:111">
      <c r="A7276" s="1"/>
      <c r="H7276" s="2"/>
      <c r="P7276" s="3"/>
      <c r="Q7276" s="4"/>
      <c r="W7276" s="4"/>
      <c r="Y7276" s="4"/>
      <c r="AA7276" s="1"/>
      <c r="AC7276" s="3"/>
      <c r="AD7276" s="1"/>
      <c r="AI7276" s="1"/>
      <c r="AV7276" s="1"/>
      <c r="AW7276" s="1"/>
      <c r="BD7276" s="2"/>
      <c r="BX7276" s="3"/>
      <c r="CE7276" s="2"/>
      <c r="DC7276" s="2"/>
      <c r="DG7276" s="3"/>
    </row>
    <row r="7277" spans="1:111">
      <c r="A7277" s="1"/>
      <c r="H7277" s="2"/>
      <c r="P7277" s="3"/>
      <c r="Q7277" s="4"/>
      <c r="W7277" s="3"/>
      <c r="Y7277" s="3"/>
      <c r="AA7277" s="1"/>
      <c r="AC7277" s="3"/>
      <c r="AD7277" s="1"/>
      <c r="AI7277" s="1"/>
      <c r="AV7277" s="1"/>
      <c r="AW7277" s="1"/>
      <c r="BD7277" s="2"/>
      <c r="BX7277" s="3"/>
      <c r="CE7277" s="2"/>
      <c r="DC7277" s="2"/>
      <c r="DG7277" s="3"/>
    </row>
    <row r="7278" spans="1:111">
      <c r="A7278" s="1"/>
      <c r="H7278" s="2"/>
      <c r="P7278" s="3"/>
      <c r="Q7278" s="4"/>
      <c r="W7278" s="3"/>
      <c r="Y7278" s="3"/>
      <c r="AA7278" s="1"/>
      <c r="AC7278" s="3"/>
      <c r="AD7278" s="1"/>
      <c r="AI7278" s="1"/>
      <c r="AV7278" s="1"/>
      <c r="AW7278" s="1"/>
      <c r="BD7278" s="2"/>
      <c r="BX7278" s="3"/>
      <c r="CE7278" s="2"/>
      <c r="DC7278" s="2"/>
      <c r="DG7278" s="3"/>
    </row>
    <row r="7279" spans="1:111">
      <c r="A7279" s="1"/>
      <c r="H7279" s="2"/>
      <c r="P7279" s="3"/>
      <c r="Q7279" s="4"/>
      <c r="W7279" s="3"/>
      <c r="Y7279" s="3"/>
      <c r="AA7279" s="1"/>
      <c r="AC7279" s="3"/>
      <c r="AD7279" s="1"/>
      <c r="AI7279" s="1"/>
      <c r="AV7279" s="1"/>
      <c r="AW7279" s="1"/>
      <c r="BD7279" s="2"/>
      <c r="BX7279" s="3"/>
      <c r="CE7279" s="2"/>
      <c r="DC7279" s="2"/>
      <c r="DG7279" s="3"/>
    </row>
    <row r="7280" spans="1:111">
      <c r="A7280" s="1"/>
      <c r="H7280" s="2"/>
      <c r="P7280" s="3"/>
      <c r="Q7280" s="4"/>
      <c r="W7280" s="3"/>
      <c r="Y7280" s="3"/>
      <c r="AA7280" s="1"/>
      <c r="AC7280" s="3"/>
      <c r="AD7280" s="1"/>
      <c r="AI7280" s="1"/>
      <c r="AV7280" s="1"/>
      <c r="AW7280" s="1"/>
      <c r="BD7280" s="2"/>
      <c r="BX7280" s="3"/>
      <c r="CE7280" s="2"/>
      <c r="DC7280" s="2"/>
      <c r="DG7280" s="3"/>
    </row>
    <row r="7281" spans="1:111">
      <c r="A7281" s="1"/>
      <c r="H7281" s="2"/>
      <c r="P7281" s="3"/>
      <c r="Q7281" s="4"/>
      <c r="W7281" s="4"/>
      <c r="Y7281" s="4"/>
      <c r="AA7281" s="1"/>
      <c r="AC7281" s="3"/>
      <c r="AD7281" s="1"/>
      <c r="AI7281" s="1"/>
      <c r="AV7281" s="1"/>
      <c r="AW7281" s="1"/>
      <c r="BD7281" s="2"/>
      <c r="BX7281" s="3"/>
      <c r="CE7281" s="2"/>
      <c r="DC7281" s="2"/>
      <c r="DG7281" s="3"/>
    </row>
    <row r="7282" spans="1:111">
      <c r="A7282" s="1"/>
      <c r="H7282" s="2"/>
      <c r="P7282" s="3"/>
      <c r="Q7282" s="5"/>
      <c r="W7282" s="4"/>
      <c r="Y7282" s="4"/>
      <c r="AA7282" s="1"/>
      <c r="AC7282" s="3"/>
      <c r="AD7282" s="1"/>
      <c r="AV7282" s="1"/>
      <c r="AW7282" s="1"/>
      <c r="BD7282" s="2"/>
      <c r="BX7282" s="3"/>
      <c r="CE7282" s="2"/>
      <c r="DC7282" s="2"/>
      <c r="DG7282" s="3"/>
    </row>
    <row r="7283" spans="1:111">
      <c r="A7283" s="1"/>
      <c r="H7283" s="2"/>
      <c r="P7283" s="3"/>
      <c r="Q7283" s="5"/>
      <c r="W7283" s="4"/>
      <c r="Y7283" s="4"/>
      <c r="AA7283" s="1"/>
      <c r="AC7283" s="3"/>
      <c r="AD7283" s="1"/>
      <c r="AV7283" s="1"/>
      <c r="AW7283" s="1"/>
      <c r="BD7283" s="2"/>
      <c r="BX7283" s="3"/>
      <c r="CE7283" s="2"/>
      <c r="DC7283" s="2"/>
      <c r="DG7283" s="3"/>
    </row>
    <row r="7284" spans="1:111">
      <c r="A7284" s="1"/>
      <c r="H7284" s="2"/>
      <c r="P7284" s="3"/>
      <c r="Q7284" s="4"/>
      <c r="W7284" s="4"/>
      <c r="Y7284" s="4"/>
      <c r="AA7284" s="1"/>
      <c r="AC7284" s="3"/>
      <c r="AD7284" s="1"/>
      <c r="AI7284" s="1"/>
      <c r="AV7284" s="1"/>
      <c r="AW7284" s="1"/>
      <c r="BD7284" s="2"/>
      <c r="BX7284" s="3"/>
      <c r="DC7284" s="2"/>
      <c r="DG7284" s="3"/>
    </row>
    <row r="7285" spans="1:111">
      <c r="A7285" s="1"/>
      <c r="H7285" s="2"/>
      <c r="P7285" s="3"/>
      <c r="Q7285" s="5"/>
      <c r="W7285" s="3"/>
      <c r="Y7285" s="3"/>
      <c r="AA7285" s="1"/>
      <c r="AC7285" s="3"/>
      <c r="AD7285" s="1"/>
      <c r="AI7285" s="1"/>
      <c r="AV7285" s="1"/>
      <c r="AW7285" s="1"/>
      <c r="BD7285" s="2"/>
      <c r="BX7285" s="3"/>
      <c r="CE7285" s="2"/>
      <c r="DC7285" s="2"/>
      <c r="DG7285" s="3"/>
    </row>
    <row r="7286" spans="1:111">
      <c r="A7286" s="1"/>
      <c r="H7286" s="2"/>
      <c r="P7286" s="3"/>
      <c r="Q7286" s="4"/>
      <c r="W7286" s="4"/>
      <c r="Y7286" s="3"/>
      <c r="AA7286" s="1"/>
      <c r="AC7286" s="3"/>
      <c r="AD7286" s="1"/>
      <c r="AI7286" s="1"/>
      <c r="AV7286" s="1"/>
      <c r="AW7286" s="1"/>
      <c r="BD7286" s="2"/>
      <c r="BX7286" s="3"/>
      <c r="CE7286" s="2"/>
      <c r="DC7286" s="2"/>
      <c r="DG7286" s="3"/>
    </row>
    <row r="7287" spans="1:111">
      <c r="A7287" s="1"/>
      <c r="H7287" s="2"/>
      <c r="P7287" s="3"/>
      <c r="Q7287" s="3"/>
      <c r="W7287" s="3"/>
      <c r="Y7287" s="3"/>
      <c r="AA7287" s="1"/>
      <c r="AC7287" s="3"/>
      <c r="AD7287" s="1"/>
      <c r="AI7287" s="1"/>
      <c r="AV7287" s="1"/>
      <c r="AW7287" s="1"/>
      <c r="BD7287" s="2"/>
      <c r="BX7287" s="3"/>
      <c r="CE7287" s="2"/>
      <c r="DC7287" s="2"/>
      <c r="DG7287" s="3"/>
    </row>
    <row r="7288" spans="1:111">
      <c r="A7288" s="1"/>
      <c r="H7288" s="2"/>
      <c r="P7288" s="3"/>
      <c r="Q7288" s="6"/>
      <c r="W7288" s="4"/>
      <c r="Y7288" s="4"/>
      <c r="AA7288" s="1"/>
      <c r="AC7288" s="3"/>
      <c r="AD7288" s="1"/>
      <c r="AI7288" s="1"/>
      <c r="AV7288" s="1"/>
      <c r="AW7288" s="1"/>
      <c r="BD7288" s="2"/>
      <c r="BX7288" s="3"/>
      <c r="CE7288" s="2"/>
      <c r="DC7288" s="2"/>
      <c r="DG7288" s="3"/>
    </row>
    <row r="7289" spans="1:111">
      <c r="A7289" s="1"/>
      <c r="H7289" s="2"/>
      <c r="P7289" s="3"/>
      <c r="Q7289" s="4"/>
      <c r="W7289" s="3"/>
      <c r="Y7289" s="3"/>
      <c r="AA7289" s="1"/>
      <c r="AC7289" s="3"/>
      <c r="AD7289" s="1"/>
      <c r="AI7289" s="1"/>
      <c r="AV7289" s="1"/>
      <c r="AW7289" s="1"/>
      <c r="BD7289" s="2"/>
      <c r="BX7289" s="3"/>
      <c r="CE7289" s="2"/>
      <c r="DC7289" s="2"/>
      <c r="DG7289" s="3"/>
    </row>
    <row r="7290" spans="1:111">
      <c r="A7290" s="1"/>
      <c r="H7290" s="2"/>
      <c r="P7290" s="3"/>
      <c r="Q7290" s="4"/>
      <c r="W7290" s="3"/>
      <c r="Y7290" s="3"/>
      <c r="AA7290" s="1"/>
      <c r="AC7290" s="3"/>
      <c r="AD7290" s="1"/>
      <c r="AI7290" s="1"/>
      <c r="AV7290" s="1"/>
      <c r="AW7290" s="1"/>
      <c r="BD7290" s="2"/>
      <c r="BX7290" s="3"/>
      <c r="CE7290" s="2"/>
      <c r="DC7290" s="2"/>
      <c r="DG7290" s="3"/>
    </row>
    <row r="7291" spans="1:111">
      <c r="A7291" s="1"/>
      <c r="H7291" s="2"/>
      <c r="P7291" s="3"/>
      <c r="Q7291" s="4"/>
      <c r="W7291" s="4"/>
      <c r="Y7291" s="4"/>
      <c r="AA7291" s="1"/>
      <c r="AC7291" s="3"/>
      <c r="AD7291" s="1"/>
      <c r="AI7291" s="1"/>
      <c r="AV7291" s="1"/>
      <c r="AW7291" s="1"/>
      <c r="BD7291" s="2"/>
      <c r="BX7291" s="3"/>
      <c r="CE7291" s="2"/>
      <c r="DC7291" s="2"/>
      <c r="DG7291" s="3"/>
    </row>
    <row r="7292" spans="1:111">
      <c r="A7292" s="1"/>
      <c r="H7292" s="2"/>
      <c r="P7292" s="3"/>
      <c r="Q7292" s="4"/>
      <c r="W7292" s="4"/>
      <c r="Y7292" s="4"/>
      <c r="AA7292" s="1"/>
      <c r="AC7292" s="3"/>
      <c r="AD7292" s="1"/>
      <c r="AI7292" s="1"/>
      <c r="AV7292" s="1"/>
      <c r="AW7292" s="1"/>
      <c r="BD7292" s="2"/>
      <c r="BX7292" s="3"/>
      <c r="CE7292" s="2"/>
      <c r="DC7292" s="2"/>
      <c r="DG7292" s="3"/>
    </row>
    <row r="7293" spans="1:111">
      <c r="A7293" s="1"/>
      <c r="H7293" s="2"/>
      <c r="P7293" s="3"/>
      <c r="Q7293" s="4"/>
      <c r="W7293" s="5"/>
      <c r="Y7293" s="3"/>
      <c r="AA7293" s="1"/>
      <c r="AC7293" s="3"/>
      <c r="AD7293" s="1"/>
      <c r="AI7293" s="1"/>
      <c r="AV7293" s="1"/>
      <c r="AW7293" s="1"/>
      <c r="BD7293" s="2"/>
      <c r="BX7293" s="3"/>
      <c r="CE7293" s="2"/>
      <c r="DC7293" s="2"/>
      <c r="DG7293" s="3"/>
    </row>
    <row r="7294" spans="1:111">
      <c r="A7294" s="1"/>
      <c r="H7294" s="2"/>
      <c r="P7294" s="3"/>
      <c r="Q7294" s="3"/>
      <c r="W7294" s="4"/>
      <c r="Y7294" s="4"/>
      <c r="AA7294" s="1"/>
      <c r="AC7294" s="3"/>
      <c r="AD7294" s="1"/>
      <c r="AI7294" s="1"/>
      <c r="AV7294" s="1"/>
      <c r="AW7294" s="1"/>
      <c r="BD7294" s="2"/>
      <c r="BX7294" s="3"/>
      <c r="CE7294" s="2"/>
      <c r="DC7294" s="2"/>
      <c r="DG7294" s="3"/>
    </row>
    <row r="7295" spans="1:111">
      <c r="A7295" s="1"/>
      <c r="H7295" s="2"/>
      <c r="P7295" s="3"/>
      <c r="Q7295" s="4"/>
      <c r="W7295" s="4"/>
      <c r="Y7295" s="4"/>
      <c r="AA7295" s="1"/>
      <c r="AC7295" s="3"/>
      <c r="AD7295" s="1"/>
      <c r="AI7295" s="1"/>
      <c r="AV7295" s="1"/>
      <c r="AW7295" s="1"/>
      <c r="BD7295" s="2"/>
      <c r="BX7295" s="3"/>
      <c r="CE7295" s="2"/>
      <c r="DC7295" s="2"/>
      <c r="DG7295" s="3"/>
    </row>
    <row r="7296" spans="1:111">
      <c r="A7296" s="1"/>
      <c r="H7296" s="2"/>
      <c r="P7296" s="3"/>
      <c r="Q7296" s="4"/>
      <c r="W7296" s="4"/>
      <c r="Y7296" s="4"/>
      <c r="AA7296" s="1"/>
      <c r="AC7296" s="3"/>
      <c r="AD7296" s="1"/>
      <c r="AI7296" s="1"/>
      <c r="AV7296" s="1"/>
      <c r="AW7296" s="1"/>
      <c r="BD7296" s="2"/>
      <c r="BX7296" s="3"/>
      <c r="CE7296" s="2"/>
      <c r="DC7296" s="2"/>
      <c r="DG7296" s="3"/>
    </row>
    <row r="7297" spans="1:111">
      <c r="A7297" s="1"/>
      <c r="H7297" s="2"/>
      <c r="P7297" s="3"/>
      <c r="Q7297" s="4"/>
      <c r="W7297" s="4"/>
      <c r="Y7297" s="4"/>
      <c r="AA7297" s="1"/>
      <c r="AC7297" s="3"/>
      <c r="AD7297" s="1"/>
      <c r="AI7297" s="1"/>
      <c r="AV7297" s="1"/>
      <c r="AW7297" s="1"/>
      <c r="BD7297" s="2"/>
      <c r="BX7297" s="3"/>
      <c r="CE7297" s="2"/>
      <c r="DC7297" s="2"/>
      <c r="DG7297" s="3"/>
    </row>
    <row r="7298" spans="1:111">
      <c r="A7298" s="1"/>
      <c r="H7298" s="2"/>
      <c r="P7298" s="3"/>
      <c r="Q7298" s="5"/>
      <c r="W7298" s="3"/>
      <c r="Y7298" s="3"/>
      <c r="AA7298" s="1"/>
      <c r="AC7298" s="3"/>
      <c r="AD7298" s="1"/>
      <c r="AI7298" s="1"/>
      <c r="AV7298" s="1"/>
      <c r="AW7298" s="1"/>
      <c r="BD7298" s="2"/>
      <c r="BX7298" s="3"/>
      <c r="CE7298" s="2"/>
      <c r="DC7298" s="2"/>
      <c r="DG7298" s="3"/>
    </row>
    <row r="7299" spans="1:111">
      <c r="A7299" s="1"/>
      <c r="H7299" s="2"/>
      <c r="P7299" s="3"/>
      <c r="Q7299" s="4"/>
      <c r="W7299" s="3"/>
      <c r="Y7299" s="3"/>
      <c r="AA7299" s="1"/>
      <c r="AC7299" s="3"/>
      <c r="AD7299" s="1"/>
      <c r="AI7299" s="1"/>
      <c r="AV7299" s="1"/>
      <c r="AW7299" s="1"/>
      <c r="BD7299" s="2"/>
      <c r="BX7299" s="3"/>
      <c r="CE7299" s="2"/>
      <c r="DC7299" s="2"/>
      <c r="DG7299" s="3"/>
    </row>
    <row r="7300" spans="1:111">
      <c r="A7300" s="1"/>
      <c r="H7300" s="2"/>
      <c r="P7300" s="3"/>
      <c r="Q7300" s="4"/>
      <c r="W7300" s="3"/>
      <c r="Y7300" s="3"/>
      <c r="AA7300" s="1"/>
      <c r="AC7300" s="3"/>
      <c r="AD7300" s="1"/>
      <c r="AI7300" s="1"/>
      <c r="AV7300" s="1"/>
      <c r="AW7300" s="1"/>
      <c r="BD7300" s="2"/>
      <c r="BX7300" s="3"/>
      <c r="CE7300" s="2"/>
      <c r="DC7300" s="2"/>
      <c r="DG7300" s="3"/>
    </row>
    <row r="7301" spans="1:111">
      <c r="A7301" s="1"/>
      <c r="H7301" s="2"/>
      <c r="P7301" s="3"/>
      <c r="Q7301" s="5"/>
      <c r="W7301" s="3"/>
      <c r="Y7301" s="3"/>
      <c r="AA7301" s="1"/>
      <c r="AC7301" s="3"/>
      <c r="AD7301" s="1"/>
      <c r="AI7301" s="1"/>
      <c r="AV7301" s="1"/>
      <c r="AW7301" s="1"/>
      <c r="BD7301" s="2"/>
      <c r="BX7301" s="3"/>
      <c r="CE7301" s="2"/>
      <c r="DC7301" s="2"/>
      <c r="DG7301" s="3"/>
    </row>
    <row r="7302" spans="1:111">
      <c r="A7302" s="1"/>
      <c r="H7302" s="2"/>
      <c r="P7302" s="3"/>
      <c r="Q7302" s="4"/>
      <c r="W7302" s="3"/>
      <c r="Y7302" s="3"/>
      <c r="AA7302" s="1"/>
      <c r="AC7302" s="3"/>
      <c r="AD7302" s="1"/>
      <c r="AI7302" s="1"/>
      <c r="AV7302" s="1"/>
      <c r="AW7302" s="1"/>
      <c r="BD7302" s="2"/>
      <c r="BX7302" s="3"/>
      <c r="CE7302" s="2"/>
      <c r="DC7302" s="2"/>
      <c r="DG7302" s="3"/>
    </row>
    <row r="7303" spans="1:111">
      <c r="A7303" s="1"/>
      <c r="H7303" s="2"/>
      <c r="P7303" s="3"/>
      <c r="Q7303" s="4"/>
      <c r="W7303" s="3"/>
      <c r="Y7303" s="3"/>
      <c r="AA7303" s="1"/>
      <c r="AC7303" s="3"/>
      <c r="AD7303" s="1"/>
      <c r="AI7303" s="1"/>
      <c r="AV7303" s="1"/>
      <c r="AW7303" s="1"/>
      <c r="BD7303" s="2"/>
      <c r="BX7303" s="3"/>
      <c r="CE7303" s="2"/>
      <c r="DC7303" s="2"/>
      <c r="DG7303" s="3"/>
    </row>
    <row r="7304" spans="1:111">
      <c r="A7304" s="1"/>
      <c r="H7304" s="2"/>
      <c r="P7304" s="3"/>
      <c r="Q7304" s="7"/>
      <c r="W7304" s="4"/>
      <c r="Y7304" s="4"/>
      <c r="AA7304" s="1"/>
      <c r="AC7304" s="3"/>
      <c r="AD7304" s="1"/>
      <c r="AI7304" s="1"/>
      <c r="AV7304" s="1"/>
      <c r="AW7304" s="1"/>
      <c r="BD7304" s="2"/>
      <c r="BX7304" s="3"/>
      <c r="CE7304" s="2"/>
      <c r="DC7304" s="2"/>
      <c r="DG7304" s="3"/>
    </row>
    <row r="7305" spans="1:111">
      <c r="A7305" s="1"/>
      <c r="H7305" s="2"/>
      <c r="P7305" s="3"/>
      <c r="Q7305" s="4"/>
      <c r="W7305" s="4"/>
      <c r="Y7305" s="4"/>
      <c r="AA7305" s="1"/>
      <c r="AC7305" s="3"/>
      <c r="AD7305" s="1"/>
      <c r="AI7305" s="1"/>
      <c r="AV7305" s="1"/>
      <c r="AW7305" s="1"/>
      <c r="BD7305" s="2"/>
      <c r="BX7305" s="3"/>
      <c r="CE7305" s="2"/>
      <c r="DC7305" s="2"/>
      <c r="DG7305" s="3"/>
    </row>
    <row r="7306" spans="1:111">
      <c r="A7306" s="1"/>
      <c r="H7306" s="2"/>
      <c r="P7306" s="3"/>
      <c r="Q7306" s="4"/>
      <c r="W7306" s="4"/>
      <c r="Y7306" s="4"/>
      <c r="AA7306" s="1"/>
      <c r="AC7306" s="3"/>
      <c r="AD7306" s="1"/>
      <c r="AI7306" s="1"/>
      <c r="AV7306" s="1"/>
      <c r="AW7306" s="1"/>
      <c r="BD7306" s="2"/>
      <c r="BX7306" s="3"/>
      <c r="CE7306" s="2"/>
      <c r="DC7306" s="2"/>
      <c r="DG7306" s="3"/>
    </row>
    <row r="7307" spans="1:111">
      <c r="A7307" s="1"/>
      <c r="H7307" s="2"/>
      <c r="P7307" s="3"/>
      <c r="Q7307" s="5"/>
      <c r="W7307" s="5"/>
      <c r="Y7307" s="3"/>
      <c r="AA7307" s="1"/>
      <c r="AC7307" s="3"/>
      <c r="AD7307" s="1"/>
      <c r="AI7307" s="1"/>
      <c r="AV7307" s="1"/>
      <c r="AW7307" s="1"/>
      <c r="BD7307" s="2"/>
      <c r="BX7307" s="3"/>
      <c r="CE7307" s="2"/>
      <c r="DC7307" s="2"/>
      <c r="DG7307" s="3"/>
    </row>
    <row r="7308" spans="1:111">
      <c r="A7308" s="1"/>
      <c r="H7308" s="2"/>
      <c r="P7308" s="3"/>
      <c r="Q7308" s="5"/>
      <c r="W7308" s="4"/>
      <c r="Y7308" s="4"/>
      <c r="AA7308" s="1"/>
      <c r="AC7308" s="3"/>
      <c r="AD7308" s="1"/>
      <c r="AI7308" s="1"/>
      <c r="AV7308" s="1"/>
      <c r="AW7308" s="1"/>
      <c r="BD7308" s="2"/>
      <c r="BX7308" s="3"/>
      <c r="CE7308" s="2"/>
      <c r="DC7308" s="2"/>
      <c r="DG7308" s="3"/>
    </row>
    <row r="7309" spans="1:111">
      <c r="A7309" s="1"/>
      <c r="H7309" s="2"/>
      <c r="P7309" s="3"/>
      <c r="Q7309" s="4"/>
      <c r="W7309" s="4"/>
      <c r="Y7309" s="4"/>
      <c r="AA7309" s="1"/>
      <c r="AC7309" s="3"/>
      <c r="AD7309" s="1"/>
      <c r="AI7309" s="1"/>
      <c r="AV7309" s="1"/>
      <c r="AW7309" s="1"/>
      <c r="BD7309" s="2"/>
      <c r="BX7309" s="3"/>
      <c r="CE7309" s="2"/>
      <c r="DC7309" s="2"/>
      <c r="DG7309" s="3"/>
    </row>
    <row r="7310" spans="1:111">
      <c r="A7310" s="1"/>
      <c r="H7310" s="2"/>
      <c r="P7310" s="3"/>
      <c r="Q7310" s="5"/>
      <c r="W7310" s="3"/>
      <c r="Y7310" s="3"/>
      <c r="AA7310" s="1"/>
      <c r="AC7310" s="3"/>
      <c r="AD7310" s="1"/>
      <c r="AI7310" s="1"/>
      <c r="AV7310" s="1"/>
      <c r="AW7310" s="1"/>
      <c r="BD7310" s="2"/>
      <c r="BX7310" s="3"/>
      <c r="CE7310" s="2"/>
      <c r="DC7310" s="2"/>
      <c r="DG7310" s="3"/>
    </row>
    <row r="7311" spans="1:111">
      <c r="A7311" s="1"/>
      <c r="H7311" s="2"/>
      <c r="P7311" s="3"/>
      <c r="Q7311" s="4"/>
      <c r="W7311" s="3"/>
      <c r="Y7311" s="3"/>
      <c r="AA7311" s="1"/>
      <c r="AC7311" s="3"/>
      <c r="AD7311" s="1"/>
      <c r="AI7311" s="1"/>
      <c r="AV7311" s="1"/>
      <c r="AW7311" s="1"/>
      <c r="BD7311" s="2"/>
      <c r="BX7311" s="3"/>
      <c r="CE7311" s="2"/>
      <c r="DC7311" s="2"/>
      <c r="DG7311" s="3"/>
    </row>
    <row r="7312" spans="1:111">
      <c r="A7312" s="1"/>
      <c r="H7312" s="2"/>
      <c r="P7312" s="3"/>
      <c r="Q7312" s="5"/>
      <c r="W7312" s="3"/>
      <c r="Y7312" s="3"/>
      <c r="AA7312" s="1"/>
      <c r="AC7312" s="3"/>
      <c r="AD7312" s="1"/>
      <c r="AI7312" s="1"/>
      <c r="AV7312" s="1"/>
      <c r="AW7312" s="1"/>
      <c r="BD7312" s="2"/>
      <c r="BX7312" s="3"/>
      <c r="CE7312" s="2"/>
      <c r="DC7312" s="2"/>
      <c r="DG7312" s="3"/>
    </row>
    <row r="7313" spans="1:111">
      <c r="A7313" s="1"/>
      <c r="H7313" s="2"/>
      <c r="P7313" s="3"/>
      <c r="Q7313" s="5"/>
      <c r="W7313" s="3"/>
      <c r="Y7313" s="3"/>
      <c r="AA7313" s="1"/>
      <c r="AC7313" s="3"/>
      <c r="AD7313" s="1"/>
      <c r="AI7313" s="1"/>
      <c r="AV7313" s="1"/>
      <c r="AW7313" s="1"/>
      <c r="BD7313" s="2"/>
      <c r="BX7313" s="3"/>
      <c r="CE7313" s="2"/>
      <c r="DC7313" s="2"/>
      <c r="DG7313" s="3"/>
    </row>
    <row r="7314" spans="1:111">
      <c r="A7314" s="1"/>
      <c r="H7314" s="2"/>
      <c r="P7314" s="3"/>
      <c r="Q7314" s="4"/>
      <c r="W7314" s="3"/>
      <c r="Y7314" s="3"/>
      <c r="AA7314" s="1"/>
      <c r="AC7314" s="3"/>
      <c r="AD7314" s="1"/>
      <c r="AI7314" s="1"/>
      <c r="AV7314" s="1"/>
      <c r="AW7314" s="1"/>
      <c r="BD7314" s="2"/>
      <c r="BX7314" s="3"/>
      <c r="CE7314" s="2"/>
      <c r="DC7314" s="2"/>
      <c r="DG7314" s="3"/>
    </row>
    <row r="7315" spans="1:111">
      <c r="A7315" s="1"/>
      <c r="H7315" s="2"/>
      <c r="P7315" s="3"/>
      <c r="Q7315" s="4"/>
      <c r="W7315" s="3"/>
      <c r="Y7315" s="3"/>
      <c r="AA7315" s="1"/>
      <c r="AC7315" s="3"/>
      <c r="AD7315" s="1"/>
      <c r="AI7315" s="1"/>
      <c r="AV7315" s="1"/>
      <c r="AW7315" s="1"/>
      <c r="BD7315" s="2"/>
      <c r="BX7315" s="3"/>
      <c r="CE7315" s="2"/>
      <c r="DC7315" s="2"/>
      <c r="DG7315" s="3"/>
    </row>
    <row r="7316" spans="1:111">
      <c r="A7316" s="1"/>
      <c r="H7316" s="2"/>
      <c r="P7316" s="3"/>
      <c r="Q7316" s="4"/>
      <c r="W7316" s="3"/>
      <c r="Y7316" s="3"/>
      <c r="AA7316" s="1"/>
      <c r="AC7316" s="3"/>
      <c r="AD7316" s="1"/>
      <c r="AI7316" s="1"/>
      <c r="AV7316" s="1"/>
      <c r="AW7316" s="1"/>
      <c r="BD7316" s="2"/>
      <c r="BX7316" s="3"/>
      <c r="CE7316" s="2"/>
      <c r="DC7316" s="2"/>
      <c r="DG7316" s="3"/>
    </row>
    <row r="7317" spans="1:111">
      <c r="A7317" s="1"/>
      <c r="H7317" s="2"/>
      <c r="P7317" s="3"/>
      <c r="Q7317" s="4"/>
      <c r="W7317" s="3"/>
      <c r="Y7317" s="3"/>
      <c r="AA7317" s="1"/>
      <c r="AC7317" s="3"/>
      <c r="AD7317" s="1"/>
      <c r="AI7317" s="1"/>
      <c r="AV7317" s="1"/>
      <c r="AW7317" s="1"/>
      <c r="BD7317" s="2"/>
      <c r="BX7317" s="3"/>
      <c r="CE7317" s="2"/>
      <c r="DC7317" s="2"/>
      <c r="DG7317" s="3"/>
    </row>
    <row r="7318" spans="1:111">
      <c r="A7318" s="1"/>
      <c r="H7318" s="2"/>
      <c r="P7318" s="3"/>
      <c r="Q7318" s="4"/>
      <c r="W7318" s="3"/>
      <c r="Y7318" s="3"/>
      <c r="AA7318" s="1"/>
      <c r="AC7318" s="3"/>
      <c r="AD7318" s="1"/>
      <c r="AI7318" s="1"/>
      <c r="AV7318" s="1"/>
      <c r="AW7318" s="1"/>
      <c r="BD7318" s="2"/>
      <c r="BX7318" s="3"/>
      <c r="CE7318" s="2"/>
      <c r="DC7318" s="2"/>
      <c r="DG7318" s="3"/>
    </row>
    <row r="7319" spans="1:111">
      <c r="A7319" s="1"/>
      <c r="H7319" s="2"/>
      <c r="P7319" s="3"/>
      <c r="Q7319" s="4"/>
      <c r="W7319" s="3"/>
      <c r="Y7319" s="3"/>
      <c r="AA7319" s="1"/>
      <c r="AC7319" s="3"/>
      <c r="AD7319" s="1"/>
      <c r="AI7319" s="1"/>
      <c r="AV7319" s="1"/>
      <c r="AW7319" s="1"/>
      <c r="BD7319" s="2"/>
      <c r="BX7319" s="3"/>
      <c r="CE7319" s="2"/>
      <c r="DC7319" s="2"/>
      <c r="DG7319" s="3"/>
    </row>
    <row r="7320" spans="1:111">
      <c r="A7320" s="1"/>
      <c r="H7320" s="2"/>
      <c r="P7320" s="3"/>
      <c r="Q7320" s="4"/>
      <c r="W7320" s="5"/>
      <c r="Y7320" s="3"/>
      <c r="AA7320" s="1"/>
      <c r="AC7320" s="3"/>
      <c r="AD7320" s="1"/>
      <c r="AI7320" s="1"/>
      <c r="AV7320" s="1"/>
      <c r="AW7320" s="1"/>
      <c r="BD7320" s="2"/>
      <c r="BX7320" s="3"/>
      <c r="CE7320" s="2"/>
      <c r="DC7320" s="2"/>
      <c r="DG7320" s="3"/>
    </row>
    <row r="7321" spans="1:111">
      <c r="A7321" s="1"/>
      <c r="H7321" s="2"/>
      <c r="P7321" s="3"/>
      <c r="Q7321" s="5"/>
      <c r="W7321" s="4"/>
      <c r="Y7321" s="4"/>
      <c r="AA7321" s="1"/>
      <c r="AC7321" s="3"/>
      <c r="AD7321" s="1"/>
      <c r="AI7321" s="1"/>
      <c r="AV7321" s="1"/>
      <c r="AW7321" s="1"/>
      <c r="BD7321" s="2"/>
      <c r="BX7321" s="3"/>
      <c r="CE7321" s="2"/>
      <c r="DC7321" s="2"/>
      <c r="DG7321" s="3"/>
    </row>
    <row r="7322" spans="1:111">
      <c r="A7322" s="1"/>
      <c r="H7322" s="2"/>
      <c r="P7322" s="3"/>
      <c r="Q7322" s="4"/>
      <c r="W7322" s="3"/>
      <c r="Y7322" s="3"/>
      <c r="AA7322" s="1"/>
      <c r="AC7322" s="3"/>
      <c r="AD7322" s="1"/>
      <c r="AI7322" s="1"/>
      <c r="AV7322" s="1"/>
      <c r="AW7322" s="1"/>
      <c r="BD7322" s="2"/>
      <c r="BX7322" s="3"/>
      <c r="CE7322" s="2"/>
      <c r="DC7322" s="2"/>
      <c r="DG7322" s="3"/>
    </row>
    <row r="7323" spans="1:111">
      <c r="A7323" s="1"/>
      <c r="H7323" s="2"/>
      <c r="P7323" s="3"/>
      <c r="Q7323" s="4"/>
      <c r="W7323" s="3"/>
      <c r="Y7323" s="3"/>
      <c r="AA7323" s="1"/>
      <c r="AC7323" s="3"/>
      <c r="AD7323" s="1"/>
      <c r="AI7323" s="1"/>
      <c r="AV7323" s="1"/>
      <c r="AW7323" s="1"/>
      <c r="BD7323" s="2"/>
      <c r="BX7323" s="3"/>
      <c r="CE7323" s="2"/>
      <c r="DC7323" s="2"/>
      <c r="DG7323" s="3"/>
    </row>
    <row r="7324" spans="1:111">
      <c r="A7324" s="1"/>
      <c r="H7324" s="2"/>
      <c r="P7324" s="3"/>
      <c r="Q7324" s="4"/>
      <c r="W7324" s="3"/>
      <c r="Y7324" s="3"/>
      <c r="AA7324" s="1"/>
      <c r="AC7324" s="3"/>
      <c r="AD7324" s="1"/>
      <c r="AI7324" s="1"/>
      <c r="AV7324" s="1"/>
      <c r="AW7324" s="1"/>
      <c r="BD7324" s="2"/>
      <c r="BX7324" s="3"/>
      <c r="CE7324" s="2"/>
      <c r="DC7324" s="2"/>
      <c r="DG7324" s="3"/>
    </row>
    <row r="7325" spans="1:111">
      <c r="A7325" s="1"/>
      <c r="H7325" s="2"/>
      <c r="P7325" s="3"/>
      <c r="Q7325" s="4"/>
      <c r="W7325" s="3"/>
      <c r="Y7325" s="3"/>
      <c r="AA7325" s="1"/>
      <c r="AC7325" s="3"/>
      <c r="AD7325" s="1"/>
      <c r="AI7325" s="1"/>
      <c r="AV7325" s="1"/>
      <c r="AW7325" s="1"/>
      <c r="BD7325" s="2"/>
      <c r="BX7325" s="3"/>
      <c r="CE7325" s="2"/>
      <c r="DC7325" s="2"/>
      <c r="DG7325" s="3"/>
    </row>
    <row r="7326" spans="1:111">
      <c r="A7326" s="1"/>
      <c r="H7326" s="2"/>
      <c r="P7326" s="3"/>
      <c r="Q7326" s="4"/>
      <c r="W7326" s="3"/>
      <c r="Y7326" s="3"/>
      <c r="AA7326" s="1"/>
      <c r="AC7326" s="3"/>
      <c r="AD7326" s="1"/>
      <c r="AI7326" s="1"/>
      <c r="AV7326" s="1"/>
      <c r="AW7326" s="1"/>
      <c r="BD7326" s="2"/>
      <c r="BX7326" s="3"/>
      <c r="CE7326" s="2"/>
      <c r="DC7326" s="2"/>
      <c r="DG7326" s="3"/>
    </row>
    <row r="7327" spans="1:111">
      <c r="A7327" s="1"/>
      <c r="H7327" s="2"/>
      <c r="P7327" s="3"/>
      <c r="Q7327" s="4"/>
      <c r="W7327" s="3"/>
      <c r="Y7327" s="3"/>
      <c r="AA7327" s="1"/>
      <c r="AC7327" s="3"/>
      <c r="AD7327" s="1"/>
      <c r="AI7327" s="1"/>
      <c r="AV7327" s="1"/>
      <c r="AW7327" s="1"/>
      <c r="BD7327" s="2"/>
      <c r="BX7327" s="3"/>
      <c r="CE7327" s="2"/>
      <c r="DC7327" s="2"/>
      <c r="DG7327" s="3"/>
    </row>
    <row r="7328" spans="1:111">
      <c r="A7328" s="1"/>
      <c r="H7328" s="2"/>
      <c r="P7328" s="3"/>
      <c r="Q7328" s="4"/>
      <c r="W7328" s="3"/>
      <c r="Y7328" s="3"/>
      <c r="AA7328" s="1"/>
      <c r="AC7328" s="3"/>
      <c r="AD7328" s="1"/>
      <c r="AI7328" s="1"/>
      <c r="AV7328" s="1"/>
      <c r="AW7328" s="1"/>
      <c r="BD7328" s="2"/>
      <c r="BX7328" s="3"/>
      <c r="CE7328" s="2"/>
      <c r="DC7328" s="2"/>
      <c r="DG7328" s="3"/>
    </row>
    <row r="7329" spans="1:111">
      <c r="A7329" s="1"/>
      <c r="H7329" s="2"/>
      <c r="P7329" s="3"/>
      <c r="Q7329" s="4"/>
      <c r="W7329" s="5"/>
      <c r="Y7329" s="3"/>
      <c r="AA7329" s="1"/>
      <c r="AC7329" s="3"/>
      <c r="AD7329" s="1"/>
      <c r="AI7329" s="1"/>
      <c r="AV7329" s="1"/>
      <c r="AW7329" s="1"/>
      <c r="BD7329" s="2"/>
      <c r="BX7329" s="3"/>
      <c r="CE7329" s="2"/>
      <c r="DC7329" s="2"/>
      <c r="DG7329" s="3"/>
    </row>
    <row r="7330" spans="1:111">
      <c r="A7330" s="1"/>
      <c r="H7330" s="2"/>
      <c r="P7330" s="3"/>
      <c r="Q7330" s="4"/>
      <c r="W7330" s="5"/>
      <c r="Y7330" s="3"/>
      <c r="AA7330" s="1"/>
      <c r="AC7330" s="3"/>
      <c r="AD7330" s="1"/>
      <c r="AI7330" s="1"/>
      <c r="AV7330" s="1"/>
      <c r="AW7330" s="1"/>
      <c r="BD7330" s="2"/>
      <c r="BX7330" s="3"/>
      <c r="CE7330" s="2"/>
      <c r="DC7330" s="2"/>
      <c r="DG7330" s="3"/>
    </row>
    <row r="7331" spans="1:111">
      <c r="A7331" s="1"/>
      <c r="H7331" s="2"/>
      <c r="P7331" s="3"/>
      <c r="Q7331" s="7"/>
      <c r="W7331" s="5"/>
      <c r="Y7331" s="3"/>
      <c r="AA7331" s="1"/>
      <c r="AC7331" s="3"/>
      <c r="AD7331" s="1"/>
      <c r="AI7331" s="1"/>
      <c r="AV7331" s="1"/>
      <c r="AW7331" s="1"/>
      <c r="BD7331" s="2"/>
      <c r="BX7331" s="3"/>
      <c r="CE7331" s="2"/>
      <c r="DC7331" s="2"/>
      <c r="DG7331" s="3"/>
    </row>
    <row r="7332" spans="1:111">
      <c r="A7332" s="1"/>
      <c r="H7332" s="2"/>
      <c r="P7332" s="3"/>
      <c r="Q7332" s="4"/>
      <c r="W7332" s="5"/>
      <c r="Y7332" s="3"/>
      <c r="AA7332" s="1"/>
      <c r="AC7332" s="3"/>
      <c r="AD7332" s="1"/>
      <c r="AI7332" s="1"/>
      <c r="AV7332" s="1"/>
      <c r="AW7332" s="1"/>
      <c r="BD7332" s="2"/>
      <c r="BX7332" s="3"/>
      <c r="CE7332" s="2"/>
      <c r="DC7332" s="2"/>
      <c r="DG7332" s="3"/>
    </row>
    <row r="7333" spans="1:111">
      <c r="A7333" s="1"/>
      <c r="H7333" s="2"/>
      <c r="P7333" s="3"/>
      <c r="Q7333" s="7"/>
      <c r="W7333" s="5"/>
      <c r="Y7333" s="3"/>
      <c r="AA7333" s="1"/>
      <c r="AC7333" s="3"/>
      <c r="AD7333" s="1"/>
      <c r="AI7333" s="1"/>
      <c r="AV7333" s="1"/>
      <c r="AW7333" s="1"/>
      <c r="BD7333" s="2"/>
      <c r="BX7333" s="3"/>
      <c r="CE7333" s="2"/>
      <c r="DC7333" s="2"/>
      <c r="DG7333" s="3"/>
    </row>
    <row r="7334" spans="1:111">
      <c r="A7334" s="1"/>
      <c r="H7334" s="2"/>
      <c r="P7334" s="3"/>
      <c r="Q7334" s="4"/>
      <c r="W7334" s="3"/>
      <c r="Y7334" s="3"/>
      <c r="AA7334" s="1"/>
      <c r="AC7334" s="3"/>
      <c r="AD7334" s="1"/>
      <c r="AI7334" s="1"/>
      <c r="AV7334" s="1"/>
      <c r="AW7334" s="1"/>
      <c r="BD7334" s="2"/>
      <c r="BX7334" s="3"/>
      <c r="CE7334" s="2"/>
      <c r="DC7334" s="2"/>
      <c r="DG7334" s="3"/>
    </row>
    <row r="7335" spans="1:111">
      <c r="A7335" s="1"/>
      <c r="H7335" s="2"/>
      <c r="P7335" s="3"/>
      <c r="Q7335" s="4"/>
      <c r="W7335" s="3"/>
      <c r="Y7335" s="3"/>
      <c r="AA7335" s="1"/>
      <c r="AC7335" s="3"/>
      <c r="AD7335" s="1"/>
      <c r="AI7335" s="1"/>
      <c r="AV7335" s="1"/>
      <c r="AW7335" s="1"/>
      <c r="BD7335" s="2"/>
      <c r="BX7335" s="3"/>
      <c r="CE7335" s="2"/>
      <c r="DC7335" s="2"/>
      <c r="DG7335" s="3"/>
    </row>
    <row r="7336" spans="1:111">
      <c r="A7336" s="1"/>
      <c r="H7336" s="2"/>
      <c r="P7336" s="3"/>
      <c r="Q7336" s="4"/>
      <c r="W7336" s="3"/>
      <c r="Y7336" s="3"/>
      <c r="AA7336" s="1"/>
      <c r="AC7336" s="3"/>
      <c r="AD7336" s="1"/>
      <c r="AI7336" s="1"/>
      <c r="AV7336" s="1"/>
      <c r="AW7336" s="1"/>
      <c r="BD7336" s="2"/>
      <c r="BX7336" s="3"/>
      <c r="CE7336" s="2"/>
      <c r="DC7336" s="2"/>
      <c r="DG7336" s="3"/>
    </row>
    <row r="7337" spans="1:111">
      <c r="A7337" s="1"/>
      <c r="H7337" s="2"/>
      <c r="P7337" s="3"/>
      <c r="Q7337" s="4"/>
      <c r="W7337" s="3"/>
      <c r="Y7337" s="3"/>
      <c r="AA7337" s="1"/>
      <c r="AC7337" s="3"/>
      <c r="AD7337" s="1"/>
      <c r="AI7337" s="1"/>
      <c r="AV7337" s="1"/>
      <c r="AW7337" s="1"/>
      <c r="BD7337" s="2"/>
      <c r="BX7337" s="3"/>
      <c r="CE7337" s="2"/>
      <c r="DC7337" s="2"/>
      <c r="DG7337" s="3"/>
    </row>
    <row r="7338" spans="1:111">
      <c r="A7338" s="1"/>
      <c r="H7338" s="2"/>
      <c r="P7338" s="3"/>
      <c r="Q7338" s="4"/>
      <c r="W7338" s="3"/>
      <c r="Y7338" s="3"/>
      <c r="AA7338" s="1"/>
      <c r="AC7338" s="3"/>
      <c r="AD7338" s="1"/>
      <c r="AI7338" s="1"/>
      <c r="AV7338" s="1"/>
      <c r="AW7338" s="1"/>
      <c r="BD7338" s="2"/>
      <c r="BX7338" s="3"/>
      <c r="CE7338" s="2"/>
      <c r="DC7338" s="2"/>
      <c r="DG7338" s="3"/>
    </row>
    <row r="7339" spans="1:111">
      <c r="A7339" s="1"/>
      <c r="H7339" s="2"/>
      <c r="P7339" s="3"/>
      <c r="Q7339" s="4"/>
      <c r="W7339" s="3"/>
      <c r="Y7339" s="3"/>
      <c r="AA7339" s="1"/>
      <c r="AC7339" s="3"/>
      <c r="AD7339" s="1"/>
      <c r="AI7339" s="1"/>
      <c r="AV7339" s="1"/>
      <c r="AW7339" s="1"/>
      <c r="BD7339" s="2"/>
      <c r="BX7339" s="3"/>
      <c r="CE7339" s="2"/>
      <c r="DC7339" s="2"/>
      <c r="DG7339" s="3"/>
    </row>
    <row r="7340" spans="1:111">
      <c r="A7340" s="1"/>
      <c r="H7340" s="2"/>
      <c r="P7340" s="3"/>
      <c r="Q7340" s="4"/>
      <c r="W7340" s="3"/>
      <c r="Y7340" s="3"/>
      <c r="AA7340" s="1"/>
      <c r="AC7340" s="3"/>
      <c r="AD7340" s="1"/>
      <c r="AI7340" s="1"/>
      <c r="AV7340" s="1"/>
      <c r="AW7340" s="1"/>
      <c r="BD7340" s="2"/>
      <c r="BX7340" s="3"/>
      <c r="CE7340" s="2"/>
      <c r="DC7340" s="2"/>
      <c r="DG7340" s="3"/>
    </row>
    <row r="7341" spans="1:111">
      <c r="A7341" s="1"/>
      <c r="H7341" s="2"/>
      <c r="P7341" s="3"/>
      <c r="Q7341" s="4"/>
      <c r="W7341" s="3"/>
      <c r="Y7341" s="3"/>
      <c r="AA7341" s="1"/>
      <c r="AC7341" s="3"/>
      <c r="AD7341" s="1"/>
      <c r="AI7341" s="1"/>
      <c r="AV7341" s="1"/>
      <c r="AW7341" s="1"/>
      <c r="BD7341" s="2"/>
      <c r="BX7341" s="3"/>
      <c r="CE7341" s="2"/>
      <c r="DC7341" s="2"/>
      <c r="DG7341" s="3"/>
    </row>
    <row r="7342" spans="1:111">
      <c r="A7342" s="1"/>
      <c r="H7342" s="2"/>
      <c r="P7342" s="3"/>
      <c r="Q7342" s="5"/>
      <c r="W7342" s="4"/>
      <c r="Y7342" s="4"/>
      <c r="AA7342" s="1"/>
      <c r="AC7342" s="3"/>
      <c r="AD7342" s="1"/>
      <c r="AI7342" s="1"/>
      <c r="AV7342" s="1"/>
      <c r="AW7342" s="1"/>
      <c r="BD7342" s="2"/>
      <c r="BX7342" s="3"/>
      <c r="CE7342" s="2"/>
      <c r="DC7342" s="2"/>
      <c r="DG7342" s="3"/>
    </row>
    <row r="7343" spans="1:111">
      <c r="A7343" s="1"/>
      <c r="H7343" s="2"/>
      <c r="P7343" s="3"/>
      <c r="Q7343" s="4"/>
      <c r="W7343" s="4"/>
      <c r="Y7343" s="4"/>
      <c r="AA7343" s="1"/>
      <c r="AC7343" s="3"/>
      <c r="AD7343" s="1"/>
      <c r="AI7343" s="1"/>
      <c r="AV7343" s="1"/>
      <c r="AW7343" s="1"/>
      <c r="BD7343" s="2"/>
      <c r="BX7343" s="3"/>
      <c r="CE7343" s="2"/>
      <c r="DC7343" s="2"/>
      <c r="DG7343" s="3"/>
    </row>
    <row r="7344" spans="1:111">
      <c r="A7344" s="1"/>
      <c r="H7344" s="2"/>
      <c r="P7344" s="3"/>
      <c r="Q7344" s="5"/>
      <c r="W7344" s="4"/>
      <c r="Y7344" s="4"/>
      <c r="AA7344" s="1"/>
      <c r="AC7344" s="3"/>
      <c r="AD7344" s="1"/>
      <c r="AI7344" s="1"/>
      <c r="AV7344" s="1"/>
      <c r="AW7344" s="1"/>
      <c r="BD7344" s="2"/>
      <c r="BX7344" s="3"/>
      <c r="CE7344" s="2"/>
      <c r="DC7344" s="2"/>
      <c r="DG7344" s="3"/>
    </row>
    <row r="7345" spans="1:111">
      <c r="A7345" s="1"/>
      <c r="H7345" s="2"/>
      <c r="P7345" s="3"/>
      <c r="Q7345" s="4"/>
      <c r="W7345" s="4"/>
      <c r="Y7345" s="4"/>
      <c r="AA7345" s="1"/>
      <c r="AC7345" s="3"/>
      <c r="AD7345" s="1"/>
      <c r="AI7345" s="1"/>
      <c r="AV7345" s="1"/>
      <c r="AW7345" s="1"/>
      <c r="BD7345" s="2"/>
      <c r="BX7345" s="3"/>
      <c r="CE7345" s="2"/>
      <c r="DC7345" s="2"/>
      <c r="DG7345" s="3"/>
    </row>
    <row r="7346" spans="1:111">
      <c r="A7346" s="1"/>
      <c r="H7346" s="2"/>
      <c r="P7346" s="3"/>
      <c r="Q7346" s="4"/>
      <c r="W7346" s="3"/>
      <c r="Y7346" s="3"/>
      <c r="AA7346" s="1"/>
      <c r="AC7346" s="3"/>
      <c r="AD7346" s="1"/>
      <c r="AI7346" s="1"/>
      <c r="AV7346" s="1"/>
      <c r="AW7346" s="1"/>
      <c r="BD7346" s="2"/>
      <c r="BX7346" s="3"/>
      <c r="CE7346" s="2"/>
      <c r="DC7346" s="2"/>
      <c r="DG7346" s="3"/>
    </row>
    <row r="7347" spans="1:111">
      <c r="A7347" s="1"/>
      <c r="H7347" s="2"/>
      <c r="P7347" s="3"/>
      <c r="Q7347" s="4"/>
      <c r="W7347" s="3"/>
      <c r="Y7347" s="3"/>
      <c r="AA7347" s="1"/>
      <c r="AC7347" s="3"/>
      <c r="AD7347" s="1"/>
      <c r="AI7347" s="1"/>
      <c r="AV7347" s="1"/>
      <c r="AW7347" s="1"/>
      <c r="BD7347" s="2"/>
      <c r="BX7347" s="3"/>
      <c r="CE7347" s="2"/>
      <c r="DC7347" s="2"/>
      <c r="DG7347" s="3"/>
    </row>
    <row r="7348" spans="1:111">
      <c r="A7348" s="1"/>
      <c r="H7348" s="2"/>
      <c r="P7348" s="3"/>
      <c r="Q7348" s="4"/>
      <c r="W7348" s="5"/>
      <c r="Y7348" s="4"/>
      <c r="AA7348" s="1"/>
      <c r="AC7348" s="3"/>
      <c r="AD7348" s="1"/>
      <c r="AI7348" s="1"/>
      <c r="AV7348" s="1"/>
      <c r="AW7348" s="1"/>
      <c r="BD7348" s="2"/>
      <c r="BX7348" s="3"/>
      <c r="CE7348" s="2"/>
      <c r="DC7348" s="2"/>
      <c r="DG7348" s="5"/>
    </row>
    <row r="7349" spans="1:111">
      <c r="A7349" s="1"/>
      <c r="H7349" s="2"/>
      <c r="P7349" s="3"/>
      <c r="Q7349" s="5"/>
      <c r="W7349" s="4"/>
      <c r="Y7349" s="4"/>
      <c r="AA7349" s="1"/>
      <c r="AC7349" s="3"/>
      <c r="AD7349" s="1"/>
      <c r="AI7349" s="1"/>
      <c r="AV7349" s="1"/>
      <c r="AW7349" s="1"/>
      <c r="BD7349" s="2"/>
      <c r="BX7349" s="3"/>
      <c r="CE7349" s="2"/>
      <c r="DC7349" s="2"/>
      <c r="DG7349" s="3"/>
    </row>
    <row r="7350" spans="1:111">
      <c r="A7350" s="1"/>
      <c r="H7350" s="2"/>
      <c r="P7350" s="3"/>
      <c r="Q7350" s="4"/>
      <c r="W7350" s="5"/>
      <c r="Y7350" s="3"/>
      <c r="AA7350" s="1"/>
      <c r="AC7350" s="3"/>
      <c r="AD7350" s="1"/>
      <c r="AI7350" s="1"/>
      <c r="AV7350" s="1"/>
      <c r="AW7350" s="1"/>
      <c r="BD7350" s="2"/>
      <c r="BX7350" s="3"/>
      <c r="CE7350" s="2"/>
      <c r="DC7350" s="2"/>
      <c r="DG7350" s="3"/>
    </row>
    <row r="7351" spans="1:111">
      <c r="A7351" s="1"/>
      <c r="H7351" s="2"/>
      <c r="P7351" s="3"/>
      <c r="Q7351" s="4"/>
      <c r="W7351" s="3"/>
      <c r="Y7351" s="3"/>
      <c r="AA7351" s="1"/>
      <c r="AC7351" s="3"/>
      <c r="AD7351" s="1"/>
      <c r="AI7351" s="1"/>
      <c r="AV7351" s="1"/>
      <c r="AW7351" s="1"/>
      <c r="BD7351" s="2"/>
      <c r="BX7351" s="3"/>
      <c r="CE7351" s="2"/>
      <c r="DC7351" s="2"/>
      <c r="DG7351" s="3"/>
    </row>
    <row r="7352" spans="1:111">
      <c r="A7352" s="1"/>
      <c r="H7352" s="2"/>
      <c r="P7352" s="3"/>
      <c r="Q7352" s="4"/>
      <c r="W7352" s="4"/>
      <c r="Y7352" s="4"/>
      <c r="AA7352" s="1"/>
      <c r="AC7352" s="3"/>
      <c r="AD7352" s="1"/>
      <c r="AI7352" s="1"/>
      <c r="AV7352" s="1"/>
      <c r="AW7352" s="1"/>
      <c r="BD7352" s="2"/>
      <c r="BX7352" s="3"/>
      <c r="CE7352" s="2"/>
      <c r="DC7352" s="2"/>
      <c r="DG7352" s="3"/>
    </row>
    <row r="7353" spans="1:111">
      <c r="A7353" s="1"/>
      <c r="H7353" s="2"/>
      <c r="P7353" s="3"/>
      <c r="Q7353" s="4"/>
      <c r="W7353" s="4"/>
      <c r="Y7353" s="4"/>
      <c r="AA7353" s="1"/>
      <c r="AC7353" s="3"/>
      <c r="AD7353" s="1"/>
      <c r="AI7353" s="1"/>
      <c r="AV7353" s="1"/>
      <c r="AW7353" s="1"/>
      <c r="BD7353" s="2"/>
      <c r="BX7353" s="3"/>
      <c r="CE7353" s="2"/>
      <c r="DC7353" s="2"/>
      <c r="DG7353" s="3"/>
    </row>
    <row r="7354" spans="1:111">
      <c r="A7354" s="1"/>
      <c r="H7354" s="2"/>
      <c r="P7354" s="3"/>
      <c r="Q7354" s="4"/>
      <c r="W7354" s="4"/>
      <c r="Y7354" s="4"/>
      <c r="AA7354" s="1"/>
      <c r="AC7354" s="3"/>
      <c r="AD7354" s="1"/>
      <c r="AI7354" s="1"/>
      <c r="AV7354" s="1"/>
      <c r="AW7354" s="1"/>
      <c r="BD7354" s="2"/>
      <c r="BX7354" s="3"/>
      <c r="CE7354" s="2"/>
      <c r="DC7354" s="2"/>
      <c r="DG7354" s="3"/>
    </row>
    <row r="7355" spans="1:111">
      <c r="A7355" s="1"/>
      <c r="H7355" s="2"/>
      <c r="P7355" s="3"/>
      <c r="Q7355" s="4"/>
      <c r="W7355" s="4"/>
      <c r="Y7355" s="4"/>
      <c r="AA7355" s="1"/>
      <c r="AC7355" s="3"/>
      <c r="AD7355" s="1"/>
      <c r="AI7355" s="1"/>
      <c r="AV7355" s="1"/>
      <c r="AW7355" s="1"/>
      <c r="BD7355" s="2"/>
      <c r="BX7355" s="3"/>
      <c r="CE7355" s="2"/>
      <c r="DC7355" s="2"/>
      <c r="DG7355" s="3"/>
    </row>
    <row r="7356" spans="1:111">
      <c r="A7356" s="1"/>
      <c r="H7356" s="2"/>
      <c r="P7356" s="3"/>
      <c r="Q7356" s="4"/>
      <c r="W7356" s="4"/>
      <c r="Y7356" s="4"/>
      <c r="AA7356" s="1"/>
      <c r="AC7356" s="3"/>
      <c r="AD7356" s="1"/>
      <c r="AI7356" s="1"/>
      <c r="AV7356" s="1"/>
      <c r="AW7356" s="1"/>
      <c r="BD7356" s="2"/>
      <c r="BX7356" s="3"/>
      <c r="CE7356" s="2"/>
      <c r="DC7356" s="2"/>
      <c r="DG7356" s="3"/>
    </row>
    <row r="7357" spans="1:111">
      <c r="A7357" s="1"/>
      <c r="H7357" s="2"/>
      <c r="P7357" s="3"/>
      <c r="Q7357" s="4"/>
      <c r="W7357" s="3"/>
      <c r="Y7357" s="3"/>
      <c r="AA7357" s="1"/>
      <c r="AC7357" s="3"/>
      <c r="AD7357" s="1"/>
      <c r="AI7357" s="1"/>
      <c r="AV7357" s="1"/>
      <c r="AW7357" s="1"/>
      <c r="BD7357" s="2"/>
      <c r="BX7357" s="3"/>
      <c r="CE7357" s="2"/>
      <c r="DC7357" s="2"/>
      <c r="DG7357" s="3"/>
    </row>
    <row r="7358" spans="1:111">
      <c r="A7358" s="1"/>
      <c r="H7358" s="2"/>
      <c r="P7358" s="3"/>
      <c r="Q7358" s="6"/>
      <c r="W7358" s="4"/>
      <c r="Y7358" s="3"/>
      <c r="AA7358" s="1"/>
      <c r="AC7358" s="3"/>
      <c r="AD7358" s="1"/>
      <c r="AI7358" s="1"/>
      <c r="AV7358" s="1"/>
      <c r="AW7358" s="1"/>
      <c r="BD7358" s="2"/>
      <c r="BX7358" s="3"/>
      <c r="CE7358" s="2"/>
      <c r="DC7358" s="2"/>
      <c r="DG7358" s="3"/>
    </row>
    <row r="7359" spans="1:111">
      <c r="A7359" s="1"/>
      <c r="H7359" s="2"/>
      <c r="P7359" s="3"/>
      <c r="Q7359" s="4"/>
      <c r="W7359" s="3"/>
      <c r="Y7359" s="3"/>
      <c r="AA7359" s="1"/>
      <c r="AC7359" s="3"/>
      <c r="AD7359" s="1"/>
      <c r="AI7359" s="1"/>
      <c r="AV7359" s="1"/>
      <c r="AW7359" s="1"/>
      <c r="BD7359" s="2"/>
      <c r="BX7359" s="3"/>
      <c r="CE7359" s="2"/>
      <c r="DC7359" s="2"/>
      <c r="DG7359" s="3"/>
    </row>
    <row r="7360" spans="1:111">
      <c r="A7360" s="1"/>
      <c r="H7360" s="2"/>
      <c r="P7360" s="3"/>
      <c r="Q7360" s="4"/>
      <c r="W7360" s="3"/>
      <c r="Y7360" s="3"/>
      <c r="AA7360" s="1"/>
      <c r="AC7360" s="3"/>
      <c r="AD7360" s="1"/>
      <c r="AI7360" s="1"/>
      <c r="AV7360" s="1"/>
      <c r="AW7360" s="1"/>
      <c r="BD7360" s="2"/>
      <c r="BX7360" s="3"/>
      <c r="CE7360" s="2"/>
      <c r="DC7360" s="2"/>
      <c r="DG7360" s="3"/>
    </row>
    <row r="7361" spans="1:111">
      <c r="A7361" s="1"/>
      <c r="H7361" s="2"/>
      <c r="P7361" s="3"/>
      <c r="Q7361" s="4"/>
      <c r="W7361" s="4"/>
      <c r="Y7361" s="4"/>
      <c r="AA7361" s="1"/>
      <c r="AC7361" s="3"/>
      <c r="AD7361" s="1"/>
      <c r="AI7361" s="1"/>
      <c r="AV7361" s="1"/>
      <c r="AW7361" s="1"/>
      <c r="BD7361" s="2"/>
      <c r="BX7361" s="3"/>
      <c r="CE7361" s="2"/>
      <c r="DC7361" s="2"/>
      <c r="DG7361" s="3"/>
    </row>
    <row r="7362" spans="1:111">
      <c r="A7362" s="1"/>
      <c r="H7362" s="2"/>
      <c r="P7362" s="3"/>
      <c r="Q7362" s="5"/>
      <c r="W7362" s="4"/>
      <c r="Y7362" s="4"/>
      <c r="AA7362" s="1"/>
      <c r="AC7362" s="3"/>
      <c r="AD7362" s="1"/>
      <c r="AI7362" s="1"/>
      <c r="AV7362" s="1"/>
      <c r="AW7362" s="1"/>
      <c r="BD7362" s="2"/>
      <c r="BX7362" s="3"/>
      <c r="CE7362" s="2"/>
      <c r="DC7362" s="2"/>
      <c r="DG7362" s="3"/>
    </row>
    <row r="7363" spans="1:111">
      <c r="A7363" s="1"/>
      <c r="H7363" s="2"/>
      <c r="P7363" s="3"/>
      <c r="Q7363" s="4"/>
      <c r="W7363" s="4"/>
      <c r="Y7363" s="4"/>
      <c r="AA7363" s="1"/>
      <c r="AC7363" s="3"/>
      <c r="AD7363" s="1"/>
      <c r="AI7363" s="1"/>
      <c r="AV7363" s="1"/>
      <c r="AW7363" s="1"/>
      <c r="BD7363" s="2"/>
      <c r="BX7363" s="3"/>
      <c r="CE7363" s="2"/>
      <c r="DC7363" s="2"/>
      <c r="DG7363" s="3"/>
    </row>
    <row r="7364" spans="1:111">
      <c r="A7364" s="1"/>
      <c r="H7364" s="2"/>
      <c r="P7364" s="3"/>
      <c r="Q7364" s="5"/>
      <c r="W7364" s="4"/>
      <c r="Y7364" s="4"/>
      <c r="AA7364" s="1"/>
      <c r="AC7364" s="3"/>
      <c r="AD7364" s="1"/>
      <c r="AI7364" s="1"/>
      <c r="AV7364" s="1"/>
      <c r="AW7364" s="1"/>
      <c r="BD7364" s="2"/>
      <c r="BX7364" s="3"/>
      <c r="CE7364" s="2"/>
      <c r="DC7364" s="2"/>
      <c r="DG7364" s="3"/>
    </row>
    <row r="7365" spans="1:111">
      <c r="A7365" s="1"/>
      <c r="H7365" s="2"/>
      <c r="P7365" s="3"/>
      <c r="Q7365" s="5"/>
      <c r="W7365" s="4"/>
      <c r="Y7365" s="4"/>
      <c r="AA7365" s="1"/>
      <c r="AC7365" s="3"/>
      <c r="AD7365" s="1"/>
      <c r="AI7365" s="1"/>
      <c r="AV7365" s="1"/>
      <c r="AW7365" s="1"/>
      <c r="BD7365" s="2"/>
      <c r="BX7365" s="3"/>
      <c r="CE7365" s="2"/>
      <c r="DC7365" s="2"/>
      <c r="DG7365" s="3"/>
    </row>
    <row r="7366" spans="1:111">
      <c r="A7366" s="1"/>
      <c r="H7366" s="2"/>
      <c r="P7366" s="3"/>
      <c r="Q7366" s="5"/>
      <c r="W7366" s="4"/>
      <c r="Y7366" s="4"/>
      <c r="AA7366" s="1"/>
      <c r="AC7366" s="3"/>
      <c r="AD7366" s="1"/>
      <c r="AI7366" s="1"/>
      <c r="AV7366" s="1"/>
      <c r="AW7366" s="1"/>
      <c r="BD7366" s="2"/>
      <c r="BX7366" s="3"/>
      <c r="CE7366" s="2"/>
      <c r="DC7366" s="2"/>
      <c r="DG7366" s="3"/>
    </row>
    <row r="7367" spans="1:111">
      <c r="A7367" s="1"/>
      <c r="H7367" s="2"/>
      <c r="P7367" s="3"/>
      <c r="Q7367" s="5"/>
      <c r="W7367" s="4"/>
      <c r="Y7367" s="4"/>
      <c r="AA7367" s="1"/>
      <c r="AC7367" s="3"/>
      <c r="AD7367" s="1"/>
      <c r="AI7367" s="1"/>
      <c r="AV7367" s="1"/>
      <c r="AW7367" s="1"/>
      <c r="BD7367" s="2"/>
      <c r="BX7367" s="3"/>
      <c r="CE7367" s="2"/>
      <c r="DC7367" s="2"/>
      <c r="DG7367" s="3"/>
    </row>
    <row r="7368" spans="1:111">
      <c r="A7368" s="1"/>
      <c r="H7368" s="2"/>
      <c r="P7368" s="3"/>
      <c r="Q7368" s="4"/>
      <c r="W7368" s="3"/>
      <c r="Y7368" s="3"/>
      <c r="AA7368" s="1"/>
      <c r="AC7368" s="3"/>
      <c r="AD7368" s="1"/>
      <c r="AI7368" s="1"/>
      <c r="AV7368" s="1"/>
      <c r="AW7368" s="1"/>
      <c r="BD7368" s="2"/>
      <c r="BX7368" s="3"/>
      <c r="CE7368" s="2"/>
      <c r="DC7368" s="2"/>
      <c r="DG7368" s="3"/>
    </row>
    <row r="7369" spans="1:111">
      <c r="A7369" s="1"/>
      <c r="H7369" s="2"/>
      <c r="P7369" s="3"/>
      <c r="Q7369" s="4"/>
      <c r="W7369" s="3"/>
      <c r="Y7369" s="3"/>
      <c r="AA7369" s="1"/>
      <c r="AC7369" s="3"/>
      <c r="AD7369" s="1"/>
      <c r="AI7369" s="1"/>
      <c r="AV7369" s="1"/>
      <c r="AW7369" s="1"/>
      <c r="BD7369" s="2"/>
      <c r="BX7369" s="3"/>
      <c r="CE7369" s="2"/>
      <c r="DC7369" s="2"/>
      <c r="DG7369" s="3"/>
    </row>
    <row r="7370" spans="1:111">
      <c r="A7370" s="1"/>
      <c r="H7370" s="2"/>
      <c r="P7370" s="3"/>
      <c r="Q7370" s="4"/>
      <c r="W7370" s="3"/>
      <c r="Y7370" s="3"/>
      <c r="AA7370" s="1"/>
      <c r="AC7370" s="3"/>
      <c r="AD7370" s="1"/>
      <c r="AI7370" s="1"/>
      <c r="AV7370" s="1"/>
      <c r="AW7370" s="1"/>
      <c r="BD7370" s="2"/>
      <c r="BX7370" s="3"/>
      <c r="CE7370" s="2"/>
      <c r="DC7370" s="2"/>
      <c r="DG7370" s="3"/>
    </row>
    <row r="7371" spans="1:111">
      <c r="A7371" s="1"/>
      <c r="H7371" s="2"/>
      <c r="P7371" s="3"/>
      <c r="Q7371" s="7"/>
      <c r="W7371" s="4"/>
      <c r="Y7371" s="3"/>
      <c r="AA7371" s="1"/>
      <c r="AC7371" s="3"/>
      <c r="AD7371" s="1"/>
      <c r="AV7371" s="1"/>
      <c r="AW7371" s="1"/>
      <c r="BD7371" s="2"/>
      <c r="BX7371" s="3"/>
      <c r="CE7371" s="2"/>
      <c r="DC7371" s="2"/>
      <c r="DG7371" s="3"/>
    </row>
    <row r="7372" spans="1:111">
      <c r="A7372" s="1"/>
      <c r="H7372" s="2"/>
      <c r="P7372" s="3"/>
      <c r="Q7372" s="4"/>
      <c r="W7372" s="4"/>
      <c r="Y7372" s="4"/>
      <c r="AA7372" s="1"/>
      <c r="AC7372" s="3"/>
      <c r="AD7372" s="1"/>
      <c r="AI7372" s="1"/>
      <c r="AV7372" s="1"/>
      <c r="AW7372" s="1"/>
      <c r="BD7372" s="2"/>
      <c r="BX7372" s="3"/>
      <c r="CE7372" s="2"/>
      <c r="DC7372" s="2"/>
      <c r="DG7372" s="3"/>
    </row>
    <row r="7373" spans="1:111">
      <c r="A7373" s="1"/>
      <c r="H7373" s="2"/>
      <c r="P7373" s="3"/>
      <c r="Q7373" s="4"/>
      <c r="W7373" s="5"/>
      <c r="Y7373" s="3"/>
      <c r="AA7373" s="1"/>
      <c r="AC7373" s="3"/>
      <c r="AD7373" s="1"/>
      <c r="AI7373" s="1"/>
      <c r="AV7373" s="1"/>
      <c r="AW7373" s="1"/>
      <c r="BD7373" s="2"/>
      <c r="BX7373" s="3"/>
      <c r="CE7373" s="2"/>
      <c r="DC7373" s="2"/>
      <c r="DG7373" s="3"/>
    </row>
    <row r="7374" spans="1:111">
      <c r="A7374" s="1"/>
      <c r="H7374" s="2"/>
      <c r="P7374" s="3"/>
      <c r="Q7374" s="4"/>
      <c r="W7374" s="3"/>
      <c r="Y7374" s="3"/>
      <c r="AA7374" s="1"/>
      <c r="AC7374" s="3"/>
      <c r="AD7374" s="1"/>
      <c r="AI7374" s="1"/>
      <c r="AV7374" s="1"/>
      <c r="AW7374" s="1"/>
      <c r="BD7374" s="2"/>
      <c r="BX7374" s="3"/>
      <c r="CE7374" s="2"/>
      <c r="DC7374" s="2"/>
      <c r="DG7374" s="3"/>
    </row>
    <row r="7375" spans="1:111">
      <c r="A7375" s="1"/>
      <c r="H7375" s="2"/>
      <c r="P7375" s="3"/>
      <c r="Q7375" s="4"/>
      <c r="W7375" s="3"/>
      <c r="Y7375" s="3"/>
      <c r="AA7375" s="1"/>
      <c r="AC7375" s="3"/>
      <c r="AD7375" s="1"/>
      <c r="AI7375" s="1"/>
      <c r="AV7375" s="1"/>
      <c r="AW7375" s="1"/>
      <c r="BD7375" s="2"/>
      <c r="BX7375" s="3"/>
      <c r="CE7375" s="2"/>
      <c r="DC7375" s="2"/>
      <c r="DG7375" s="3"/>
    </row>
    <row r="7376" spans="1:111">
      <c r="A7376" s="1"/>
      <c r="H7376" s="2"/>
      <c r="P7376" s="3"/>
      <c r="Q7376" s="4"/>
      <c r="W7376" s="3"/>
      <c r="Y7376" s="3"/>
      <c r="AA7376" s="1"/>
      <c r="AC7376" s="3"/>
      <c r="AD7376" s="1"/>
      <c r="AI7376" s="1"/>
      <c r="AV7376" s="1"/>
      <c r="AW7376" s="1"/>
      <c r="BD7376" s="2"/>
      <c r="BX7376" s="3"/>
      <c r="CE7376" s="2"/>
      <c r="DC7376" s="2"/>
      <c r="DG7376" s="3"/>
    </row>
    <row r="7377" spans="1:111">
      <c r="A7377" s="1"/>
      <c r="H7377" s="2"/>
      <c r="P7377" s="3"/>
      <c r="Q7377" s="4"/>
      <c r="W7377" s="3"/>
      <c r="Y7377" s="3"/>
      <c r="AA7377" s="1"/>
      <c r="AC7377" s="3"/>
      <c r="AD7377" s="1"/>
      <c r="AI7377" s="1"/>
      <c r="AV7377" s="1"/>
      <c r="AW7377" s="1"/>
      <c r="BD7377" s="2"/>
      <c r="BX7377" s="3"/>
      <c r="CE7377" s="2"/>
      <c r="DC7377" s="2"/>
      <c r="DG7377" s="3"/>
    </row>
    <row r="7378" spans="1:111">
      <c r="A7378" s="1"/>
      <c r="H7378" s="2"/>
      <c r="P7378" s="3"/>
      <c r="Q7378" s="4"/>
      <c r="W7378" s="3"/>
      <c r="Y7378" s="3"/>
      <c r="AA7378" s="1"/>
      <c r="AC7378" s="3"/>
      <c r="AD7378" s="1"/>
      <c r="AI7378" s="1"/>
      <c r="AV7378" s="1"/>
      <c r="AW7378" s="1"/>
      <c r="BD7378" s="2"/>
      <c r="BX7378" s="3"/>
      <c r="CE7378" s="2"/>
      <c r="DC7378" s="2"/>
      <c r="DG7378" s="3"/>
    </row>
    <row r="7379" spans="1:111">
      <c r="A7379" s="1"/>
      <c r="H7379" s="2"/>
      <c r="P7379" s="3"/>
      <c r="Q7379" s="6"/>
      <c r="W7379" s="4"/>
      <c r="Y7379" s="4"/>
      <c r="AA7379" s="1"/>
      <c r="AC7379" s="3"/>
      <c r="AD7379" s="1"/>
      <c r="AV7379" s="1"/>
      <c r="AW7379" s="1"/>
      <c r="BD7379" s="2"/>
      <c r="BX7379" s="3"/>
      <c r="CE7379" s="2"/>
      <c r="DC7379" s="2"/>
      <c r="DG7379" s="3"/>
    </row>
    <row r="7380" spans="1:111">
      <c r="A7380" s="1"/>
      <c r="H7380" s="2"/>
      <c r="P7380" s="3"/>
      <c r="Q7380" s="6"/>
      <c r="W7380" s="4"/>
      <c r="Y7380" s="4"/>
      <c r="AA7380" s="1"/>
      <c r="AC7380" s="3"/>
      <c r="AD7380" s="1"/>
      <c r="AI7380" s="1"/>
      <c r="AV7380" s="1"/>
      <c r="AW7380" s="1"/>
      <c r="BD7380" s="2"/>
      <c r="BX7380" s="3"/>
      <c r="CE7380" s="2"/>
      <c r="DC7380" s="2"/>
      <c r="DG7380" s="3"/>
    </row>
    <row r="7381" spans="1:111">
      <c r="A7381" s="1"/>
      <c r="H7381" s="2"/>
      <c r="P7381" s="3"/>
      <c r="Q7381" s="5"/>
      <c r="W7381" s="4"/>
      <c r="Y7381" s="4"/>
      <c r="AA7381" s="1"/>
      <c r="AC7381" s="3"/>
      <c r="AD7381" s="1"/>
      <c r="AI7381" s="1"/>
      <c r="AV7381" s="1"/>
      <c r="AW7381" s="1"/>
      <c r="BD7381" s="2"/>
      <c r="BX7381" s="3"/>
      <c r="CE7381" s="2"/>
      <c r="DC7381" s="2"/>
      <c r="DG7381" s="3"/>
    </row>
    <row r="7382" spans="1:111">
      <c r="A7382" s="1"/>
      <c r="H7382" s="2"/>
      <c r="P7382" s="3"/>
      <c r="Q7382" s="4"/>
      <c r="W7382" s="4"/>
      <c r="Y7382" s="4"/>
      <c r="AA7382" s="1"/>
      <c r="AC7382" s="3"/>
      <c r="AD7382" s="1"/>
      <c r="AI7382" s="1"/>
      <c r="AV7382" s="1"/>
      <c r="AW7382" s="1"/>
      <c r="BD7382" s="2"/>
      <c r="BX7382" s="3"/>
      <c r="CE7382" s="2"/>
      <c r="DC7382" s="2"/>
      <c r="DG7382" s="3"/>
    </row>
    <row r="7383" spans="1:111">
      <c r="A7383" s="1"/>
      <c r="H7383" s="2"/>
      <c r="P7383" s="3"/>
      <c r="Q7383" s="4"/>
      <c r="W7383" s="4"/>
      <c r="Y7383" s="4"/>
      <c r="AA7383" s="1"/>
      <c r="AC7383" s="3"/>
      <c r="AD7383" s="1"/>
      <c r="AI7383" s="1"/>
      <c r="AV7383" s="1"/>
      <c r="AW7383" s="1"/>
      <c r="BD7383" s="2"/>
      <c r="BX7383" s="3"/>
      <c r="CE7383" s="2"/>
      <c r="DC7383" s="2"/>
      <c r="DG7383" s="3"/>
    </row>
    <row r="7384" spans="1:111">
      <c r="A7384" s="1"/>
      <c r="H7384" s="2"/>
      <c r="P7384" s="3"/>
      <c r="Q7384" s="6"/>
      <c r="W7384" s="4"/>
      <c r="Y7384" s="3"/>
      <c r="AA7384" s="1"/>
      <c r="AC7384" s="3"/>
      <c r="AD7384" s="1"/>
      <c r="AI7384" s="1"/>
      <c r="AV7384" s="1"/>
      <c r="AW7384" s="1"/>
      <c r="BD7384" s="2"/>
      <c r="BX7384" s="3"/>
      <c r="CE7384" s="2"/>
      <c r="DC7384" s="2"/>
      <c r="DG7384" s="3"/>
    </row>
    <row r="7385" spans="1:111">
      <c r="A7385" s="1"/>
      <c r="H7385" s="2"/>
      <c r="P7385" s="3"/>
      <c r="Q7385" s="6"/>
      <c r="W7385" s="4"/>
      <c r="Y7385" s="3"/>
      <c r="AA7385" s="1"/>
      <c r="AC7385" s="3"/>
      <c r="AD7385" s="1"/>
      <c r="AI7385" s="1"/>
      <c r="AV7385" s="1"/>
      <c r="AW7385" s="1"/>
      <c r="BD7385" s="2"/>
      <c r="BX7385" s="3"/>
      <c r="CE7385" s="2"/>
      <c r="DC7385" s="2"/>
      <c r="DG7385" s="3"/>
    </row>
    <row r="7386" spans="1:111">
      <c r="A7386" s="1"/>
      <c r="H7386" s="2"/>
      <c r="P7386" s="3"/>
      <c r="Q7386" s="6"/>
      <c r="W7386" s="4"/>
      <c r="Y7386" s="3"/>
      <c r="AA7386" s="1"/>
      <c r="AC7386" s="3"/>
      <c r="AD7386" s="1"/>
      <c r="AI7386" s="1"/>
      <c r="AV7386" s="1"/>
      <c r="AW7386" s="1"/>
      <c r="BD7386" s="2"/>
      <c r="BX7386" s="3"/>
      <c r="CE7386" s="2"/>
      <c r="DC7386" s="2"/>
      <c r="DG7386" s="3"/>
    </row>
    <row r="7387" spans="1:111">
      <c r="A7387" s="1"/>
      <c r="H7387" s="2"/>
      <c r="P7387" s="3"/>
      <c r="Q7387" s="6"/>
      <c r="W7387" s="4"/>
      <c r="Y7387" s="3"/>
      <c r="AA7387" s="1"/>
      <c r="AC7387" s="3"/>
      <c r="AD7387" s="1"/>
      <c r="AI7387" s="1"/>
      <c r="AV7387" s="1"/>
      <c r="AW7387" s="1"/>
      <c r="BD7387" s="2"/>
      <c r="BX7387" s="3"/>
      <c r="CE7387" s="2"/>
      <c r="DC7387" s="2"/>
      <c r="DG7387" s="3"/>
    </row>
    <row r="7388" spans="1:111">
      <c r="A7388" s="1"/>
      <c r="H7388" s="2"/>
      <c r="P7388" s="3"/>
      <c r="Q7388" s="6"/>
      <c r="W7388" s="4"/>
      <c r="Y7388" s="3"/>
      <c r="AA7388" s="1"/>
      <c r="AC7388" s="3"/>
      <c r="AD7388" s="1"/>
      <c r="AI7388" s="1"/>
      <c r="AV7388" s="1"/>
      <c r="AW7388" s="1"/>
      <c r="BD7388" s="2"/>
      <c r="BX7388" s="3"/>
      <c r="CE7388" s="2"/>
      <c r="DC7388" s="2"/>
      <c r="DG7388" s="3"/>
    </row>
    <row r="7389" spans="1:111">
      <c r="A7389" s="1"/>
      <c r="H7389" s="2"/>
      <c r="P7389" s="3"/>
      <c r="Q7389" s="6"/>
      <c r="W7389" s="4"/>
      <c r="Y7389" s="3"/>
      <c r="AA7389" s="1"/>
      <c r="AC7389" s="3"/>
      <c r="AD7389" s="1"/>
      <c r="AI7389" s="1"/>
      <c r="AV7389" s="1"/>
      <c r="AW7389" s="1"/>
      <c r="BD7389" s="2"/>
      <c r="BX7389" s="3"/>
      <c r="CE7389" s="2"/>
      <c r="DC7389" s="2"/>
      <c r="DG7389" s="3"/>
    </row>
    <row r="7390" spans="1:111">
      <c r="A7390" s="1"/>
      <c r="H7390" s="2"/>
      <c r="P7390" s="3"/>
      <c r="Q7390" s="6"/>
      <c r="W7390" s="4"/>
      <c r="Y7390" s="3"/>
      <c r="AA7390" s="1"/>
      <c r="AC7390" s="3"/>
      <c r="AD7390" s="1"/>
      <c r="AV7390" s="1"/>
      <c r="AW7390" s="1"/>
      <c r="BD7390" s="2"/>
      <c r="BX7390" s="3"/>
      <c r="CE7390" s="2"/>
      <c r="DC7390" s="2"/>
      <c r="DG7390" s="3"/>
    </row>
    <row r="7391" spans="1:111">
      <c r="A7391" s="1"/>
      <c r="H7391" s="2"/>
      <c r="P7391" s="3"/>
      <c r="Q7391" s="6"/>
      <c r="W7391" s="4"/>
      <c r="Y7391" s="3"/>
      <c r="AA7391" s="1"/>
      <c r="AC7391" s="3"/>
      <c r="AD7391" s="1"/>
      <c r="AI7391" s="1"/>
      <c r="AV7391" s="1"/>
      <c r="AW7391" s="1"/>
      <c r="BD7391" s="2"/>
      <c r="BX7391" s="3"/>
      <c r="CE7391" s="2"/>
      <c r="DC7391" s="2"/>
      <c r="DG7391" s="3"/>
    </row>
    <row r="7392" spans="1:111">
      <c r="A7392" s="1"/>
      <c r="H7392" s="2"/>
      <c r="P7392" s="3"/>
      <c r="Q7392" s="6"/>
      <c r="W7392" s="4"/>
      <c r="Y7392" s="3"/>
      <c r="AA7392" s="1"/>
      <c r="AC7392" s="3"/>
      <c r="AD7392" s="1"/>
      <c r="AI7392" s="1"/>
      <c r="AV7392" s="1"/>
      <c r="AW7392" s="1"/>
      <c r="BD7392" s="2"/>
      <c r="BX7392" s="3"/>
      <c r="CE7392" s="2"/>
      <c r="DC7392" s="2"/>
      <c r="DG7392" s="3"/>
    </row>
    <row r="7393" spans="1:111">
      <c r="A7393" s="1"/>
      <c r="H7393" s="2"/>
      <c r="P7393" s="3"/>
      <c r="Q7393" s="6"/>
      <c r="W7393" s="4"/>
      <c r="Y7393" s="3"/>
      <c r="AA7393" s="1"/>
      <c r="AC7393" s="3"/>
      <c r="AD7393" s="1"/>
      <c r="AI7393" s="1"/>
      <c r="AV7393" s="1"/>
      <c r="AW7393" s="1"/>
      <c r="BD7393" s="2"/>
      <c r="BX7393" s="3"/>
      <c r="CE7393" s="2"/>
      <c r="DC7393" s="2"/>
      <c r="DG7393" s="3"/>
    </row>
    <row r="7394" spans="1:111">
      <c r="A7394" s="1"/>
      <c r="H7394" s="2"/>
      <c r="P7394" s="3"/>
      <c r="Q7394" s="6"/>
      <c r="W7394" s="4"/>
      <c r="Y7394" s="3"/>
      <c r="AA7394" s="1"/>
      <c r="AC7394" s="3"/>
      <c r="AD7394" s="1"/>
      <c r="AI7394" s="1"/>
      <c r="AV7394" s="1"/>
      <c r="AW7394" s="1"/>
      <c r="BD7394" s="2"/>
      <c r="BX7394" s="3"/>
      <c r="CE7394" s="2"/>
      <c r="DC7394" s="2"/>
      <c r="DG7394" s="3"/>
    </row>
    <row r="7395" spans="1:111">
      <c r="A7395" s="1"/>
      <c r="H7395" s="2"/>
      <c r="P7395" s="3"/>
      <c r="Q7395" s="6"/>
      <c r="W7395" s="4"/>
      <c r="Y7395" s="3"/>
      <c r="AA7395" s="1"/>
      <c r="AC7395" s="3"/>
      <c r="AD7395" s="1"/>
      <c r="AI7395" s="1"/>
      <c r="AV7395" s="1"/>
      <c r="AW7395" s="1"/>
      <c r="BD7395" s="2"/>
      <c r="BX7395" s="3"/>
      <c r="CE7395" s="2"/>
      <c r="DC7395" s="2"/>
      <c r="DG7395" s="3"/>
    </row>
    <row r="7396" spans="1:111">
      <c r="A7396" s="1"/>
      <c r="H7396" s="2"/>
      <c r="P7396" s="3"/>
      <c r="Q7396" s="6"/>
      <c r="W7396" s="4"/>
      <c r="Y7396" s="3"/>
      <c r="AA7396" s="1"/>
      <c r="AC7396" s="3"/>
      <c r="AD7396" s="1"/>
      <c r="AI7396" s="1"/>
      <c r="AV7396" s="1"/>
      <c r="AW7396" s="1"/>
      <c r="BD7396" s="2"/>
      <c r="BX7396" s="3"/>
      <c r="CE7396" s="2"/>
      <c r="DC7396" s="2"/>
      <c r="DG7396" s="3"/>
    </row>
    <row r="7397" spans="1:111">
      <c r="A7397" s="1"/>
      <c r="H7397" s="2"/>
      <c r="P7397" s="3"/>
      <c r="Q7397" s="6"/>
      <c r="W7397" s="4"/>
      <c r="Y7397" s="3"/>
      <c r="AA7397" s="1"/>
      <c r="AC7397" s="3"/>
      <c r="AD7397" s="1"/>
      <c r="AI7397" s="1"/>
      <c r="AV7397" s="1"/>
      <c r="AW7397" s="1"/>
      <c r="BD7397" s="2"/>
      <c r="BX7397" s="3"/>
      <c r="CE7397" s="2"/>
      <c r="DC7397" s="2"/>
      <c r="DG7397" s="3"/>
    </row>
    <row r="7398" spans="1:111">
      <c r="A7398" s="1"/>
      <c r="H7398" s="2"/>
      <c r="P7398" s="3"/>
      <c r="Q7398" s="6"/>
      <c r="W7398" s="4"/>
      <c r="Y7398" s="3"/>
      <c r="AA7398" s="1"/>
      <c r="AC7398" s="3"/>
      <c r="AD7398" s="1"/>
      <c r="AI7398" s="1"/>
      <c r="AV7398" s="1"/>
      <c r="AW7398" s="1"/>
      <c r="BD7398" s="2"/>
      <c r="BX7398" s="3"/>
      <c r="CE7398" s="2"/>
      <c r="DC7398" s="2"/>
      <c r="DG7398" s="3"/>
    </row>
    <row r="7399" spans="1:111">
      <c r="A7399" s="1"/>
      <c r="H7399" s="2"/>
      <c r="P7399" s="3"/>
      <c r="Q7399" s="6"/>
      <c r="W7399" s="4"/>
      <c r="Y7399" s="3"/>
      <c r="AA7399" s="1"/>
      <c r="AC7399" s="3"/>
      <c r="AD7399" s="1"/>
      <c r="AI7399" s="1"/>
      <c r="AV7399" s="1"/>
      <c r="AW7399" s="1"/>
      <c r="BD7399" s="2"/>
      <c r="BX7399" s="3"/>
      <c r="CE7399" s="2"/>
      <c r="DC7399" s="2"/>
      <c r="DG7399" s="3"/>
    </row>
    <row r="7400" spans="1:111">
      <c r="A7400" s="1"/>
      <c r="H7400" s="2"/>
      <c r="P7400" s="3"/>
      <c r="Q7400" s="6"/>
      <c r="W7400" s="4"/>
      <c r="Y7400" s="3"/>
      <c r="AA7400" s="1"/>
      <c r="AC7400" s="3"/>
      <c r="AD7400" s="1"/>
      <c r="AI7400" s="1"/>
      <c r="AV7400" s="1"/>
      <c r="AW7400" s="1"/>
      <c r="BD7400" s="2"/>
      <c r="BX7400" s="3"/>
      <c r="CE7400" s="2"/>
      <c r="DC7400" s="2"/>
      <c r="DG7400" s="3"/>
    </row>
    <row r="7401" spans="1:111">
      <c r="A7401" s="1"/>
      <c r="H7401" s="2"/>
      <c r="P7401" s="3"/>
      <c r="Q7401" s="6"/>
      <c r="W7401" s="4"/>
      <c r="Y7401" s="3"/>
      <c r="AA7401" s="1"/>
      <c r="AC7401" s="3"/>
      <c r="AD7401" s="1"/>
      <c r="AI7401" s="1"/>
      <c r="AV7401" s="1"/>
      <c r="AW7401" s="1"/>
      <c r="BD7401" s="2"/>
      <c r="BX7401" s="3"/>
      <c r="CE7401" s="2"/>
      <c r="DC7401" s="2"/>
      <c r="DG7401" s="3"/>
    </row>
    <row r="7402" spans="1:111">
      <c r="A7402" s="1"/>
      <c r="H7402" s="2"/>
      <c r="P7402" s="3"/>
      <c r="Q7402" s="6"/>
      <c r="W7402" s="4"/>
      <c r="Y7402" s="3"/>
      <c r="AA7402" s="1"/>
      <c r="AC7402" s="3"/>
      <c r="AD7402" s="1"/>
      <c r="AI7402" s="1"/>
      <c r="AV7402" s="1"/>
      <c r="AW7402" s="1"/>
      <c r="BD7402" s="2"/>
      <c r="BX7402" s="3"/>
      <c r="CE7402" s="2"/>
      <c r="DC7402" s="2"/>
      <c r="DG7402" s="3"/>
    </row>
    <row r="7403" spans="1:111">
      <c r="A7403" s="1"/>
      <c r="H7403" s="2"/>
      <c r="P7403" s="3"/>
      <c r="Q7403" s="6"/>
      <c r="W7403" s="4"/>
      <c r="Y7403" s="3"/>
      <c r="AA7403" s="1"/>
      <c r="AC7403" s="3"/>
      <c r="AD7403" s="1"/>
      <c r="AI7403" s="1"/>
      <c r="AV7403" s="1"/>
      <c r="AW7403" s="1"/>
      <c r="BD7403" s="2"/>
      <c r="BX7403" s="3"/>
      <c r="CE7403" s="2"/>
      <c r="DC7403" s="2"/>
      <c r="DG7403" s="3"/>
    </row>
    <row r="7404" spans="1:111">
      <c r="A7404" s="1"/>
      <c r="H7404" s="2"/>
      <c r="P7404" s="3"/>
      <c r="Q7404" s="6"/>
      <c r="W7404" s="4"/>
      <c r="Y7404" s="3"/>
      <c r="AA7404" s="1"/>
      <c r="AC7404" s="3"/>
      <c r="AD7404" s="1"/>
      <c r="AI7404" s="1"/>
      <c r="AV7404" s="1"/>
      <c r="AW7404" s="1"/>
      <c r="BD7404" s="2"/>
      <c r="BX7404" s="3"/>
      <c r="CE7404" s="2"/>
      <c r="DC7404" s="2"/>
      <c r="DG7404" s="3"/>
    </row>
    <row r="7405" spans="1:111">
      <c r="A7405" s="1"/>
      <c r="H7405" s="2"/>
      <c r="P7405" s="3"/>
      <c r="Q7405" s="6"/>
      <c r="W7405" s="4"/>
      <c r="Y7405" s="3"/>
      <c r="AA7405" s="1"/>
      <c r="AC7405" s="3"/>
      <c r="AD7405" s="1"/>
      <c r="AV7405" s="1"/>
      <c r="AW7405" s="1"/>
      <c r="BD7405" s="2"/>
      <c r="BX7405" s="3"/>
      <c r="DC7405" s="2"/>
      <c r="DG7405" s="3"/>
    </row>
    <row r="7406" spans="1:111">
      <c r="A7406" s="1"/>
      <c r="H7406" s="2"/>
      <c r="P7406" s="3"/>
      <c r="Q7406" s="6"/>
      <c r="W7406" s="4"/>
      <c r="Y7406" s="3"/>
      <c r="AA7406" s="1"/>
      <c r="AC7406" s="3"/>
      <c r="AD7406" s="1"/>
      <c r="AI7406" s="1"/>
      <c r="AV7406" s="1"/>
      <c r="AW7406" s="1"/>
      <c r="BD7406" s="2"/>
      <c r="BX7406" s="3"/>
      <c r="CE7406" s="2"/>
      <c r="DC7406" s="2"/>
      <c r="DG7406" s="3"/>
    </row>
    <row r="7407" spans="1:111">
      <c r="A7407" s="1"/>
      <c r="H7407" s="2"/>
      <c r="P7407" s="3"/>
      <c r="Q7407" s="6"/>
      <c r="W7407" s="4"/>
      <c r="Y7407" s="3"/>
      <c r="AA7407" s="1"/>
      <c r="AC7407" s="3"/>
      <c r="AD7407" s="1"/>
      <c r="AI7407" s="1"/>
      <c r="BX7407" s="3"/>
      <c r="CE7407" s="2"/>
      <c r="CO7407" s="2"/>
      <c r="DC7407" s="2"/>
      <c r="DG7407" s="3"/>
    </row>
    <row r="7408" spans="1:111">
      <c r="A7408" s="1"/>
      <c r="H7408" s="2"/>
      <c r="P7408" s="3"/>
      <c r="Q7408" s="6"/>
      <c r="W7408" s="4"/>
      <c r="Y7408" s="3"/>
      <c r="AA7408" s="1"/>
      <c r="AC7408" s="3"/>
      <c r="AD7408" s="1"/>
      <c r="AI7408" s="1"/>
      <c r="AV7408" s="1"/>
      <c r="AW7408" s="1"/>
      <c r="BD7408" s="2"/>
      <c r="BX7408" s="3"/>
      <c r="CE7408" s="2"/>
      <c r="DC7408" s="2"/>
      <c r="DG7408" s="3"/>
    </row>
    <row r="7409" spans="1:111">
      <c r="A7409" s="1"/>
      <c r="H7409" s="2"/>
      <c r="P7409" s="3"/>
      <c r="Q7409" s="6"/>
      <c r="W7409" s="4"/>
      <c r="Y7409" s="3"/>
      <c r="AA7409" s="1"/>
      <c r="AC7409" s="3"/>
      <c r="AD7409" s="1"/>
      <c r="AI7409" s="1"/>
      <c r="AV7409" s="1"/>
      <c r="AW7409" s="1"/>
      <c r="BD7409" s="2"/>
      <c r="BX7409" s="3"/>
      <c r="CE7409" s="2"/>
      <c r="DC7409" s="2"/>
      <c r="DG7409" s="3"/>
    </row>
    <row r="7410" spans="1:111">
      <c r="A7410" s="1"/>
      <c r="H7410" s="2"/>
      <c r="P7410" s="3"/>
      <c r="Q7410" s="6"/>
      <c r="W7410" s="4"/>
      <c r="Y7410" s="3"/>
      <c r="AA7410" s="1"/>
      <c r="AC7410" s="3"/>
      <c r="AD7410" s="1"/>
      <c r="AI7410" s="1"/>
      <c r="AV7410" s="1"/>
      <c r="AW7410" s="1"/>
      <c r="BD7410" s="2"/>
      <c r="BX7410" s="3"/>
      <c r="CE7410" s="2"/>
      <c r="DC7410" s="2"/>
      <c r="DG7410" s="3"/>
    </row>
    <row r="7411" spans="1:111">
      <c r="A7411" s="1"/>
      <c r="H7411" s="2"/>
      <c r="P7411" s="3"/>
      <c r="Q7411" s="6"/>
      <c r="W7411" s="4"/>
      <c r="Y7411" s="3"/>
      <c r="AA7411" s="1"/>
      <c r="AC7411" s="3"/>
      <c r="AD7411" s="1"/>
      <c r="AI7411" s="1"/>
      <c r="AV7411" s="1"/>
      <c r="AW7411" s="1"/>
      <c r="BD7411" s="2"/>
      <c r="BX7411" s="3"/>
      <c r="CE7411" s="2"/>
      <c r="DC7411" s="2"/>
      <c r="DG7411" s="3"/>
    </row>
    <row r="7412" spans="1:111">
      <c r="A7412" s="1"/>
      <c r="H7412" s="2"/>
      <c r="P7412" s="3"/>
      <c r="Q7412" s="6"/>
      <c r="W7412" s="4"/>
      <c r="Y7412" s="3"/>
      <c r="AA7412" s="1"/>
      <c r="AC7412" s="3"/>
      <c r="AD7412" s="1"/>
      <c r="AI7412" s="1"/>
      <c r="AV7412" s="1"/>
      <c r="AW7412" s="1"/>
      <c r="BD7412" s="2"/>
      <c r="BX7412" s="3"/>
      <c r="CE7412" s="2"/>
      <c r="DC7412" s="2"/>
      <c r="DG7412" s="3"/>
    </row>
    <row r="7413" spans="1:111">
      <c r="A7413" s="1"/>
      <c r="H7413" s="2"/>
      <c r="P7413" s="3"/>
      <c r="Q7413" s="6"/>
      <c r="W7413" s="4"/>
      <c r="Y7413" s="3"/>
      <c r="AA7413" s="1"/>
      <c r="AC7413" s="3"/>
      <c r="AD7413" s="1"/>
      <c r="AI7413" s="1"/>
      <c r="AV7413" s="1"/>
      <c r="AW7413" s="1"/>
      <c r="BD7413" s="2"/>
      <c r="BX7413" s="3"/>
      <c r="CE7413" s="2"/>
      <c r="DC7413" s="2"/>
      <c r="DG7413" s="3"/>
    </row>
    <row r="7414" spans="1:111">
      <c r="A7414" s="1"/>
      <c r="H7414" s="2"/>
      <c r="P7414" s="3"/>
      <c r="Q7414" s="6"/>
      <c r="W7414" s="4"/>
      <c r="Y7414" s="3"/>
      <c r="AA7414" s="1"/>
      <c r="AC7414" s="3"/>
      <c r="AD7414" s="1"/>
      <c r="AI7414" s="1"/>
      <c r="AV7414" s="1"/>
      <c r="AW7414" s="1"/>
      <c r="BD7414" s="2"/>
      <c r="BX7414" s="3"/>
      <c r="CE7414" s="2"/>
      <c r="DC7414" s="2"/>
      <c r="DG7414" s="3"/>
    </row>
    <row r="7415" spans="1:111">
      <c r="A7415" s="1"/>
      <c r="H7415" s="2"/>
      <c r="P7415" s="3"/>
      <c r="Q7415" s="6"/>
      <c r="W7415" s="5"/>
      <c r="Y7415" s="3"/>
      <c r="AA7415" s="1"/>
      <c r="AC7415" s="3"/>
      <c r="AD7415" s="1"/>
      <c r="AI7415" s="1"/>
      <c r="AV7415" s="1"/>
      <c r="AW7415" s="1"/>
      <c r="BD7415" s="2"/>
      <c r="BX7415" s="3"/>
      <c r="CE7415" s="2"/>
      <c r="DC7415" s="2"/>
      <c r="DG7415" s="3"/>
    </row>
    <row r="7416" spans="1:111">
      <c r="A7416" s="1"/>
      <c r="H7416" s="2"/>
      <c r="P7416" s="3"/>
      <c r="Q7416" s="6"/>
      <c r="W7416" s="4"/>
      <c r="Y7416" s="3"/>
      <c r="AA7416" s="1"/>
      <c r="AC7416" s="3"/>
      <c r="AD7416" s="1"/>
      <c r="AI7416" s="1"/>
      <c r="AV7416" s="1"/>
      <c r="AW7416" s="1"/>
      <c r="BD7416" s="2"/>
      <c r="BX7416" s="3"/>
      <c r="CE7416" s="2"/>
      <c r="DC7416" s="2"/>
      <c r="DG7416" s="3"/>
    </row>
    <row r="7417" spans="1:111">
      <c r="A7417" s="1"/>
      <c r="H7417" s="2"/>
      <c r="P7417" s="3"/>
      <c r="Q7417" s="6"/>
      <c r="W7417" s="4"/>
      <c r="Y7417" s="3"/>
      <c r="AA7417" s="1"/>
      <c r="AC7417" s="3"/>
      <c r="AD7417" s="1"/>
      <c r="AI7417" s="1"/>
      <c r="AV7417" s="1"/>
      <c r="AW7417" s="1"/>
      <c r="BD7417" s="2"/>
      <c r="BX7417" s="3"/>
      <c r="CE7417" s="2"/>
      <c r="DC7417" s="2"/>
      <c r="DG7417" s="3"/>
    </row>
    <row r="7418" spans="1:111">
      <c r="A7418" s="1"/>
      <c r="H7418" s="2"/>
      <c r="P7418" s="3"/>
      <c r="Q7418" s="6"/>
      <c r="W7418" s="5"/>
      <c r="Y7418" s="3"/>
      <c r="AA7418" s="1"/>
      <c r="AC7418" s="3"/>
      <c r="AD7418" s="1"/>
      <c r="AI7418" s="1"/>
      <c r="AV7418" s="1"/>
      <c r="AW7418" s="1"/>
      <c r="BD7418" s="2"/>
      <c r="BX7418" s="3"/>
      <c r="CE7418" s="2"/>
      <c r="DC7418" s="2"/>
      <c r="DG7418" s="3"/>
    </row>
    <row r="7419" spans="1:111">
      <c r="A7419" s="1"/>
      <c r="H7419" s="2"/>
      <c r="P7419" s="3"/>
      <c r="Q7419" s="6"/>
      <c r="W7419" s="4"/>
      <c r="Y7419" s="3"/>
      <c r="AA7419" s="1"/>
      <c r="AC7419" s="3"/>
      <c r="AD7419" s="1"/>
      <c r="AI7419" s="1"/>
      <c r="AV7419" s="1"/>
      <c r="AW7419" s="1"/>
      <c r="BD7419" s="2"/>
      <c r="BX7419" s="3"/>
      <c r="CE7419" s="2"/>
      <c r="DC7419" s="2"/>
      <c r="DG7419" s="3"/>
    </row>
    <row r="7420" spans="1:111">
      <c r="A7420" s="1"/>
      <c r="H7420" s="2"/>
      <c r="P7420" s="3"/>
      <c r="Q7420" s="6"/>
      <c r="W7420" s="4"/>
      <c r="Y7420" s="3"/>
      <c r="AA7420" s="1"/>
      <c r="AC7420" s="3"/>
      <c r="AD7420" s="1"/>
      <c r="AI7420" s="1"/>
      <c r="AV7420" s="1"/>
      <c r="AW7420" s="1"/>
      <c r="BD7420" s="2"/>
      <c r="BX7420" s="3"/>
      <c r="CE7420" s="2"/>
      <c r="DC7420" s="2"/>
      <c r="DG7420" s="3"/>
    </row>
    <row r="7421" spans="1:111">
      <c r="A7421" s="1"/>
      <c r="H7421" s="2"/>
      <c r="P7421" s="3"/>
      <c r="Q7421" s="6"/>
      <c r="W7421" s="4"/>
      <c r="Y7421" s="3"/>
      <c r="AA7421" s="1"/>
      <c r="AC7421" s="3"/>
      <c r="AD7421" s="1"/>
      <c r="AV7421" s="1"/>
      <c r="AW7421" s="1"/>
      <c r="BD7421" s="2"/>
      <c r="BX7421" s="3"/>
      <c r="CE7421" s="2"/>
      <c r="DC7421" s="2"/>
      <c r="DG7421" s="3"/>
    </row>
    <row r="7422" spans="1:111">
      <c r="A7422" s="1"/>
      <c r="H7422" s="2"/>
      <c r="P7422" s="3"/>
      <c r="Q7422" s="6"/>
      <c r="W7422" s="4"/>
      <c r="Y7422" s="3"/>
      <c r="AA7422" s="1"/>
      <c r="AC7422" s="3"/>
      <c r="AD7422" s="1"/>
      <c r="AI7422" s="1"/>
      <c r="AV7422" s="1"/>
      <c r="AW7422" s="1"/>
      <c r="BD7422" s="2"/>
      <c r="BX7422" s="3"/>
      <c r="CE7422" s="2"/>
      <c r="DC7422" s="2"/>
      <c r="DG7422" s="3"/>
    </row>
    <row r="7423" spans="1:111">
      <c r="A7423" s="1"/>
      <c r="H7423" s="2"/>
      <c r="P7423" s="3"/>
      <c r="Q7423" s="6"/>
      <c r="W7423" s="4"/>
      <c r="Y7423" s="3"/>
      <c r="AA7423" s="1"/>
      <c r="AC7423" s="3"/>
      <c r="AD7423" s="1"/>
      <c r="AI7423" s="1"/>
      <c r="AV7423" s="1"/>
      <c r="AW7423" s="1"/>
      <c r="BD7423" s="2"/>
      <c r="BX7423" s="3"/>
      <c r="CE7423" s="2"/>
      <c r="DC7423" s="2"/>
      <c r="DG7423" s="3"/>
    </row>
    <row r="7424" spans="1:111">
      <c r="A7424" s="1"/>
      <c r="H7424" s="2"/>
      <c r="P7424" s="3"/>
      <c r="Q7424" s="6"/>
      <c r="W7424" s="4"/>
      <c r="Y7424" s="3"/>
      <c r="AA7424" s="1"/>
      <c r="AC7424" s="3"/>
      <c r="AD7424" s="1"/>
      <c r="AI7424" s="1"/>
      <c r="AV7424" s="1"/>
      <c r="AW7424" s="1"/>
      <c r="BD7424" s="2"/>
      <c r="BX7424" s="3"/>
      <c r="CE7424" s="2"/>
      <c r="DC7424" s="2"/>
      <c r="DG7424" s="3"/>
    </row>
    <row r="7425" spans="1:111">
      <c r="A7425" s="1"/>
      <c r="H7425" s="2"/>
      <c r="P7425" s="3"/>
      <c r="Q7425" s="6"/>
      <c r="W7425" s="4"/>
      <c r="Y7425" s="3"/>
      <c r="AA7425" s="1"/>
      <c r="AC7425" s="3"/>
      <c r="AD7425" s="1"/>
      <c r="AI7425" s="1"/>
      <c r="AV7425" s="1"/>
      <c r="AW7425" s="1"/>
      <c r="BD7425" s="2"/>
      <c r="BX7425" s="3"/>
      <c r="CE7425" s="2"/>
      <c r="DC7425" s="2"/>
      <c r="DG7425" s="3"/>
    </row>
    <row r="7426" spans="1:111">
      <c r="A7426" s="1"/>
      <c r="H7426" s="2"/>
      <c r="P7426" s="3"/>
      <c r="Q7426" s="6"/>
      <c r="W7426" s="4"/>
      <c r="Y7426" s="3"/>
      <c r="AA7426" s="1"/>
      <c r="AC7426" s="3"/>
      <c r="AD7426" s="1"/>
      <c r="AV7426" s="1"/>
      <c r="AW7426" s="1"/>
      <c r="BD7426" s="2"/>
      <c r="BX7426" s="3"/>
      <c r="CE7426" s="2"/>
      <c r="DC7426" s="2"/>
      <c r="DG7426" s="3"/>
    </row>
    <row r="7427" spans="1:111">
      <c r="A7427" s="1"/>
      <c r="H7427" s="2"/>
      <c r="P7427" s="3"/>
      <c r="Q7427" s="6"/>
      <c r="W7427" s="5"/>
      <c r="Y7427" s="3"/>
      <c r="AA7427" s="1"/>
      <c r="AC7427" s="3"/>
      <c r="AD7427" s="1"/>
      <c r="AV7427" s="1"/>
      <c r="AW7427" s="1"/>
      <c r="BD7427" s="2"/>
      <c r="BX7427" s="3"/>
      <c r="CE7427" s="2"/>
      <c r="DC7427" s="2"/>
      <c r="DG7427" s="3"/>
    </row>
    <row r="7428" spans="1:111">
      <c r="A7428" s="1"/>
      <c r="H7428" s="2"/>
      <c r="P7428" s="3"/>
      <c r="Q7428" s="6"/>
      <c r="W7428" s="4"/>
      <c r="Y7428" s="3"/>
      <c r="AA7428" s="1"/>
      <c r="AC7428" s="3"/>
      <c r="AD7428" s="1"/>
      <c r="AI7428" s="1"/>
      <c r="AV7428" s="1"/>
      <c r="AW7428" s="1"/>
      <c r="BD7428" s="2"/>
      <c r="BX7428" s="3"/>
      <c r="CE7428" s="2"/>
      <c r="DC7428" s="2"/>
      <c r="DG7428" s="3"/>
    </row>
    <row r="7429" spans="1:111">
      <c r="A7429" s="1"/>
      <c r="H7429" s="2"/>
      <c r="P7429" s="3"/>
      <c r="Q7429" s="6"/>
      <c r="W7429" s="4"/>
      <c r="Y7429" s="3"/>
      <c r="AA7429" s="1"/>
      <c r="AC7429" s="3"/>
      <c r="AD7429" s="1"/>
      <c r="AI7429" s="1"/>
      <c r="AV7429" s="1"/>
      <c r="AW7429" s="1"/>
      <c r="BD7429" s="2"/>
      <c r="BX7429" s="3"/>
      <c r="CE7429" s="2"/>
      <c r="DC7429" s="2"/>
      <c r="DG7429" s="3"/>
    </row>
    <row r="7430" spans="1:111">
      <c r="A7430" s="1"/>
      <c r="H7430" s="2"/>
      <c r="P7430" s="3"/>
      <c r="Q7430" s="6"/>
      <c r="W7430" s="4"/>
      <c r="Y7430" s="3"/>
      <c r="AA7430" s="1"/>
      <c r="AC7430" s="3"/>
      <c r="AD7430" s="1"/>
      <c r="AI7430" s="1"/>
      <c r="AV7430" s="1"/>
      <c r="AW7430" s="1"/>
      <c r="BD7430" s="2"/>
      <c r="BX7430" s="3"/>
      <c r="CE7430" s="2"/>
      <c r="DC7430" s="2"/>
      <c r="DG7430" s="3"/>
    </row>
    <row r="7431" spans="1:111">
      <c r="A7431" s="1"/>
      <c r="H7431" s="2"/>
      <c r="P7431" s="3"/>
      <c r="Q7431" s="6"/>
      <c r="W7431" s="4"/>
      <c r="Y7431" s="3"/>
      <c r="AA7431" s="1"/>
      <c r="AC7431" s="3"/>
      <c r="AD7431" s="1"/>
      <c r="AI7431" s="1"/>
      <c r="AV7431" s="1"/>
      <c r="AW7431" s="1"/>
      <c r="BD7431" s="2"/>
      <c r="BX7431" s="3"/>
      <c r="CE7431" s="2"/>
      <c r="DC7431" s="2"/>
      <c r="DG7431" s="3"/>
    </row>
    <row r="7432" spans="1:111">
      <c r="A7432" s="1"/>
      <c r="H7432" s="2"/>
      <c r="P7432" s="3"/>
      <c r="Q7432" s="6"/>
      <c r="W7432" s="4"/>
      <c r="Y7432" s="3"/>
      <c r="AA7432" s="1"/>
      <c r="AC7432" s="3"/>
      <c r="AD7432" s="1"/>
      <c r="AI7432" s="1"/>
      <c r="AV7432" s="1"/>
      <c r="AW7432" s="1"/>
      <c r="BD7432" s="2"/>
      <c r="BX7432" s="3"/>
      <c r="CE7432" s="2"/>
      <c r="DC7432" s="2"/>
      <c r="DG7432" s="3"/>
    </row>
    <row r="7433" spans="1:111">
      <c r="A7433" s="1"/>
      <c r="H7433" s="2"/>
      <c r="P7433" s="3"/>
      <c r="Q7433" s="6"/>
      <c r="W7433" s="4"/>
      <c r="Y7433" s="3"/>
      <c r="AA7433" s="1"/>
      <c r="AC7433" s="3"/>
      <c r="AD7433" s="1"/>
      <c r="AI7433" s="1"/>
      <c r="AV7433" s="1"/>
      <c r="AW7433" s="1"/>
      <c r="BD7433" s="2"/>
      <c r="BX7433" s="3"/>
      <c r="CE7433" s="2"/>
      <c r="DC7433" s="2"/>
      <c r="DG7433" s="3"/>
    </row>
    <row r="7434" spans="1:111">
      <c r="A7434" s="1"/>
      <c r="H7434" s="2"/>
      <c r="P7434" s="3"/>
      <c r="Q7434" s="6"/>
      <c r="W7434" s="5"/>
      <c r="Y7434" s="3"/>
      <c r="AA7434" s="1"/>
      <c r="AC7434" s="3"/>
      <c r="AD7434" s="1"/>
      <c r="AI7434" s="1"/>
      <c r="AV7434" s="1"/>
      <c r="AW7434" s="1"/>
      <c r="BD7434" s="2"/>
      <c r="BX7434" s="3"/>
      <c r="CE7434" s="2"/>
      <c r="DC7434" s="2"/>
      <c r="DG7434" s="3"/>
    </row>
    <row r="7435" spans="1:111">
      <c r="A7435" s="1"/>
      <c r="H7435" s="2"/>
      <c r="P7435" s="3"/>
      <c r="Q7435" s="6"/>
      <c r="W7435" s="4"/>
      <c r="Y7435" s="3"/>
      <c r="AA7435" s="1"/>
      <c r="AC7435" s="3"/>
      <c r="AD7435" s="1"/>
      <c r="AI7435" s="1"/>
      <c r="AV7435" s="1"/>
      <c r="AW7435" s="1"/>
      <c r="BD7435" s="2"/>
      <c r="BX7435" s="3"/>
      <c r="CE7435" s="2"/>
      <c r="DC7435" s="2"/>
      <c r="DG7435" s="3"/>
    </row>
    <row r="7436" spans="1:111">
      <c r="A7436" s="1"/>
      <c r="H7436" s="2"/>
      <c r="P7436" s="3"/>
      <c r="Q7436" s="6"/>
      <c r="W7436" s="4"/>
      <c r="Y7436" s="3"/>
      <c r="AA7436" s="1"/>
      <c r="AC7436" s="3"/>
      <c r="AD7436" s="1"/>
      <c r="AI7436" s="1"/>
      <c r="AV7436" s="1"/>
      <c r="AW7436" s="1"/>
      <c r="BD7436" s="2"/>
      <c r="BX7436" s="3"/>
      <c r="CE7436" s="2"/>
      <c r="DC7436" s="2"/>
      <c r="DG7436" s="3"/>
    </row>
    <row r="7437" spans="1:111">
      <c r="A7437" s="1"/>
      <c r="H7437" s="2"/>
      <c r="P7437" s="3"/>
      <c r="Q7437" s="6"/>
      <c r="W7437" s="4"/>
      <c r="Y7437" s="3"/>
      <c r="AA7437" s="1"/>
      <c r="AC7437" s="3"/>
      <c r="AD7437" s="1"/>
      <c r="AI7437" s="1"/>
      <c r="AV7437" s="1"/>
      <c r="AW7437" s="1"/>
      <c r="BD7437" s="2"/>
      <c r="BX7437" s="3"/>
      <c r="CE7437" s="2"/>
      <c r="DC7437" s="2"/>
      <c r="DG7437" s="3"/>
    </row>
    <row r="7438" spans="1:111">
      <c r="A7438" s="1"/>
      <c r="H7438" s="2"/>
      <c r="P7438" s="3"/>
      <c r="Q7438" s="6"/>
      <c r="W7438" s="4"/>
      <c r="Y7438" s="3"/>
      <c r="AA7438" s="1"/>
      <c r="AC7438" s="3"/>
      <c r="AD7438" s="1"/>
      <c r="AV7438" s="1"/>
      <c r="AW7438" s="1"/>
      <c r="BD7438" s="2"/>
      <c r="BX7438" s="3"/>
      <c r="CE7438" s="2"/>
      <c r="DC7438" s="2"/>
      <c r="DG7438" s="3"/>
    </row>
    <row r="7439" spans="1:111">
      <c r="A7439" s="1"/>
      <c r="H7439" s="2"/>
      <c r="P7439" s="3"/>
      <c r="Q7439" s="6"/>
      <c r="W7439" s="4"/>
      <c r="Y7439" s="3"/>
      <c r="AA7439" s="1"/>
      <c r="AC7439" s="3"/>
      <c r="AD7439" s="1"/>
      <c r="AI7439" s="1"/>
      <c r="AV7439" s="1"/>
      <c r="AW7439" s="1"/>
      <c r="BD7439" s="2"/>
      <c r="BX7439" s="3"/>
      <c r="CE7439" s="2"/>
      <c r="DC7439" s="2"/>
      <c r="DG7439" s="3"/>
    </row>
    <row r="7440" spans="1:111">
      <c r="A7440" s="1"/>
      <c r="H7440" s="2"/>
      <c r="P7440" s="3"/>
      <c r="Q7440" s="6"/>
      <c r="W7440" s="4"/>
      <c r="Y7440" s="3"/>
      <c r="AA7440" s="1"/>
      <c r="AC7440" s="3"/>
      <c r="AD7440" s="1"/>
      <c r="AI7440" s="1"/>
      <c r="AV7440" s="1"/>
      <c r="AW7440" s="1"/>
      <c r="BD7440" s="2"/>
      <c r="BX7440" s="3"/>
      <c r="CE7440" s="2"/>
      <c r="DC7440" s="2"/>
      <c r="DG7440" s="3"/>
    </row>
    <row r="7441" spans="1:111">
      <c r="A7441" s="1"/>
      <c r="H7441" s="2"/>
      <c r="P7441" s="3"/>
      <c r="Q7441" s="6"/>
      <c r="W7441" s="4"/>
      <c r="Y7441" s="3"/>
      <c r="AA7441" s="1"/>
      <c r="AC7441" s="3"/>
      <c r="AD7441" s="1"/>
      <c r="AI7441" s="1"/>
      <c r="AV7441" s="1"/>
      <c r="AW7441" s="1"/>
      <c r="BD7441" s="2"/>
      <c r="BX7441" s="3"/>
      <c r="CE7441" s="2"/>
      <c r="DC7441" s="2"/>
      <c r="DG7441" s="3"/>
    </row>
    <row r="7442" spans="1:111">
      <c r="A7442" s="1"/>
      <c r="H7442" s="2"/>
      <c r="P7442" s="3"/>
      <c r="Q7442" s="4"/>
      <c r="W7442" s="4"/>
      <c r="Y7442" s="4"/>
      <c r="AA7442" s="1"/>
      <c r="AC7442" s="3"/>
      <c r="AD7442" s="1"/>
      <c r="AI7442" s="1"/>
      <c r="AV7442" s="1"/>
      <c r="AW7442" s="1"/>
      <c r="BD7442" s="2"/>
      <c r="BX7442" s="3"/>
      <c r="CE7442" s="2"/>
      <c r="DC7442" s="2"/>
      <c r="DG7442" s="3"/>
    </row>
    <row r="7443" spans="1:111">
      <c r="A7443" s="1"/>
      <c r="H7443" s="2"/>
      <c r="P7443" s="3"/>
      <c r="Q7443" s="4"/>
      <c r="W7443" s="4"/>
      <c r="Y7443" s="4"/>
      <c r="AA7443" s="1"/>
      <c r="AC7443" s="3"/>
      <c r="AD7443" s="1"/>
      <c r="AI7443" s="1"/>
      <c r="AV7443" s="1"/>
      <c r="AW7443" s="1"/>
      <c r="BD7443" s="2"/>
      <c r="BX7443" s="3"/>
      <c r="CE7443" s="2"/>
      <c r="DC7443" s="2"/>
      <c r="DG7443" s="3"/>
    </row>
    <row r="7444" spans="1:111">
      <c r="A7444" s="1"/>
      <c r="H7444" s="2"/>
      <c r="P7444" s="3"/>
      <c r="Q7444" s="4"/>
      <c r="W7444" s="4"/>
      <c r="Y7444" s="4"/>
      <c r="AA7444" s="1"/>
      <c r="AC7444" s="3"/>
      <c r="AD7444" s="1"/>
      <c r="AI7444" s="1"/>
      <c r="AV7444" s="1"/>
      <c r="AW7444" s="1"/>
      <c r="BD7444" s="2"/>
      <c r="BX7444" s="3"/>
      <c r="CE7444" s="2"/>
      <c r="DC7444" s="2"/>
      <c r="DG7444" s="3"/>
    </row>
    <row r="7445" spans="1:111">
      <c r="A7445" s="1"/>
      <c r="H7445" s="2"/>
      <c r="P7445" s="3"/>
      <c r="Q7445" s="3"/>
      <c r="W7445" s="3"/>
      <c r="Y7445" s="3"/>
      <c r="AA7445" s="1"/>
      <c r="AC7445" s="3"/>
      <c r="AD7445" s="1"/>
      <c r="AV7445" s="1"/>
      <c r="AW7445" s="1"/>
      <c r="BD7445" s="2"/>
      <c r="BX7445" s="3"/>
      <c r="DC7445" s="2"/>
      <c r="DG7445" s="3"/>
    </row>
    <row r="7446" spans="1:111">
      <c r="A7446" s="1"/>
      <c r="H7446" s="2"/>
      <c r="P7446" s="3"/>
      <c r="Q7446" s="3"/>
      <c r="W7446" s="3"/>
      <c r="Y7446" s="3"/>
      <c r="AA7446" s="1"/>
      <c r="AC7446" s="3"/>
      <c r="AD7446" s="1"/>
      <c r="AV7446" s="1"/>
      <c r="AW7446" s="1"/>
      <c r="BD7446" s="2"/>
      <c r="BX7446" s="3"/>
      <c r="DC7446" s="2"/>
      <c r="DG7446" s="3"/>
    </row>
    <row r="7447" spans="1:111">
      <c r="A7447" s="1"/>
      <c r="H7447" s="2"/>
      <c r="P7447" s="3"/>
      <c r="Q7447" s="6"/>
      <c r="W7447" s="4"/>
      <c r="Y7447" s="3"/>
      <c r="AA7447" s="1"/>
      <c r="AC7447" s="3"/>
      <c r="AD7447" s="1"/>
      <c r="AI7447" s="1"/>
      <c r="AV7447" s="1"/>
      <c r="AW7447" s="1"/>
      <c r="BD7447" s="2"/>
      <c r="BX7447" s="3"/>
      <c r="CE7447" s="2"/>
      <c r="DC7447" s="2"/>
      <c r="DG7447" s="3"/>
    </row>
    <row r="7448" spans="1:111">
      <c r="A7448" s="1"/>
      <c r="H7448" s="2"/>
      <c r="P7448" s="3"/>
      <c r="Q7448" s="6"/>
      <c r="W7448" s="4"/>
      <c r="Y7448" s="3"/>
      <c r="AA7448" s="1"/>
      <c r="AC7448" s="3"/>
      <c r="AD7448" s="1"/>
      <c r="AI7448" s="1"/>
      <c r="AV7448" s="1"/>
      <c r="AW7448" s="1"/>
      <c r="BD7448" s="2"/>
      <c r="BX7448" s="3"/>
      <c r="CE7448" s="2"/>
      <c r="DC7448" s="2"/>
      <c r="DG7448" s="3"/>
    </row>
    <row r="7449" spans="1:111">
      <c r="A7449" s="1"/>
      <c r="H7449" s="2"/>
      <c r="P7449" s="3"/>
      <c r="Q7449" s="6"/>
      <c r="W7449" s="4"/>
      <c r="Y7449" s="3"/>
      <c r="AA7449" s="1"/>
      <c r="AC7449" s="3"/>
      <c r="AD7449" s="1"/>
      <c r="AV7449" s="1"/>
      <c r="AW7449" s="1"/>
      <c r="BD7449" s="2"/>
      <c r="BX7449" s="3"/>
      <c r="CE7449" s="2"/>
      <c r="DC7449" s="2"/>
      <c r="DG7449" s="3"/>
    </row>
    <row r="7450" spans="1:111">
      <c r="A7450" s="1"/>
      <c r="H7450" s="2"/>
      <c r="P7450" s="3"/>
      <c r="Q7450" s="6"/>
      <c r="W7450" s="4"/>
      <c r="Y7450" s="3"/>
      <c r="AA7450" s="1"/>
      <c r="AC7450" s="3"/>
      <c r="AD7450" s="1"/>
      <c r="AV7450" s="1"/>
      <c r="AW7450" s="1"/>
      <c r="BD7450" s="2"/>
      <c r="BX7450" s="3"/>
      <c r="CE7450" s="2"/>
      <c r="DC7450" s="2"/>
      <c r="DG7450" s="3"/>
    </row>
    <row r="7451" spans="1:111">
      <c r="A7451" s="1"/>
      <c r="H7451" s="2"/>
      <c r="P7451" s="3"/>
      <c r="Q7451" s="6"/>
      <c r="W7451" s="4"/>
      <c r="Y7451" s="3"/>
      <c r="AA7451" s="1"/>
      <c r="AC7451" s="3"/>
      <c r="AD7451" s="1"/>
      <c r="AI7451" s="1"/>
      <c r="AV7451" s="1"/>
      <c r="AW7451" s="1"/>
      <c r="BD7451" s="2"/>
      <c r="BX7451" s="3"/>
      <c r="CE7451" s="2"/>
      <c r="DC7451" s="2"/>
      <c r="DG7451" s="3"/>
    </row>
    <row r="7452" spans="1:111">
      <c r="A7452" s="1"/>
      <c r="H7452" s="2"/>
      <c r="P7452" s="3"/>
      <c r="Q7452" s="6"/>
      <c r="W7452" s="4"/>
      <c r="Y7452" s="3"/>
      <c r="AA7452" s="1"/>
      <c r="AC7452" s="3"/>
      <c r="AD7452" s="1"/>
      <c r="AI7452" s="1"/>
      <c r="AV7452" s="1"/>
      <c r="AW7452" s="1"/>
      <c r="BD7452" s="2"/>
      <c r="BX7452" s="3"/>
      <c r="CE7452" s="2"/>
      <c r="DC7452" s="2"/>
      <c r="DG7452" s="3"/>
    </row>
    <row r="7453" spans="1:111">
      <c r="A7453" s="1"/>
      <c r="H7453" s="2"/>
      <c r="P7453" s="3"/>
      <c r="Q7453" s="6"/>
      <c r="W7453" s="4"/>
      <c r="Y7453" s="3"/>
      <c r="AA7453" s="1"/>
      <c r="AC7453" s="3"/>
      <c r="AD7453" s="1"/>
      <c r="AI7453" s="1"/>
      <c r="AV7453" s="1"/>
      <c r="AW7453" s="1"/>
      <c r="BD7453" s="2"/>
      <c r="BX7453" s="3"/>
      <c r="CE7453" s="2"/>
      <c r="DC7453" s="2"/>
      <c r="DG7453" s="3"/>
    </row>
    <row r="7454" spans="1:111">
      <c r="A7454" s="1"/>
      <c r="H7454" s="2"/>
      <c r="P7454" s="3"/>
      <c r="Q7454" s="6"/>
      <c r="W7454" s="4"/>
      <c r="Y7454" s="3"/>
      <c r="AA7454" s="1"/>
      <c r="AC7454" s="3"/>
      <c r="AD7454" s="1"/>
      <c r="AI7454" s="1"/>
      <c r="AV7454" s="1"/>
      <c r="AW7454" s="1"/>
      <c r="BD7454" s="2"/>
      <c r="BX7454" s="3"/>
      <c r="CE7454" s="2"/>
      <c r="DC7454" s="2"/>
      <c r="DG7454" s="3"/>
    </row>
    <row r="7455" spans="1:111">
      <c r="A7455" s="1"/>
      <c r="H7455" s="2"/>
      <c r="P7455" s="3"/>
      <c r="Q7455" s="6"/>
      <c r="W7455" s="4"/>
      <c r="Y7455" s="3"/>
      <c r="AA7455" s="1"/>
      <c r="AC7455" s="3"/>
      <c r="AD7455" s="1"/>
      <c r="AI7455" s="1"/>
      <c r="AV7455" s="1"/>
      <c r="AW7455" s="1"/>
      <c r="BD7455" s="2"/>
      <c r="BX7455" s="3"/>
      <c r="CE7455" s="2"/>
      <c r="DC7455" s="2"/>
      <c r="DG7455" s="3"/>
    </row>
    <row r="7456" spans="1:111">
      <c r="A7456" s="1"/>
      <c r="H7456" s="2"/>
      <c r="P7456" s="3"/>
      <c r="Q7456" s="6"/>
      <c r="W7456" s="5"/>
      <c r="Y7456" s="3"/>
      <c r="AA7456" s="1"/>
      <c r="AC7456" s="3"/>
      <c r="AD7456" s="1"/>
      <c r="AI7456" s="1"/>
      <c r="AV7456" s="1"/>
      <c r="AW7456" s="1"/>
      <c r="BD7456" s="2"/>
      <c r="BX7456" s="3"/>
      <c r="CE7456" s="2"/>
      <c r="DC7456" s="2"/>
      <c r="DG7456" s="3"/>
    </row>
    <row r="7457" spans="1:111">
      <c r="A7457" s="1"/>
      <c r="H7457" s="2"/>
      <c r="P7457" s="3"/>
      <c r="Q7457" s="6"/>
      <c r="W7457" s="4"/>
      <c r="Y7457" s="3"/>
      <c r="AA7457" s="1"/>
      <c r="AC7457" s="3"/>
      <c r="AD7457" s="1"/>
      <c r="AI7457" s="1"/>
      <c r="AV7457" s="1"/>
      <c r="AW7457" s="1"/>
      <c r="BD7457" s="2"/>
      <c r="BX7457" s="3"/>
      <c r="CE7457" s="2"/>
      <c r="DC7457" s="2"/>
      <c r="DG7457" s="3"/>
    </row>
    <row r="7458" spans="1:111">
      <c r="A7458" s="1"/>
      <c r="H7458" s="2"/>
      <c r="P7458" s="3"/>
      <c r="Q7458" s="6"/>
      <c r="W7458" s="4"/>
      <c r="Y7458" s="3"/>
      <c r="AA7458" s="1"/>
      <c r="AC7458" s="3"/>
      <c r="AD7458" s="1"/>
      <c r="AI7458" s="1"/>
      <c r="AV7458" s="1"/>
      <c r="AW7458" s="1"/>
      <c r="BD7458" s="2"/>
      <c r="BX7458" s="3"/>
      <c r="CE7458" s="2"/>
      <c r="DC7458" s="2"/>
      <c r="DG7458" s="3"/>
    </row>
    <row r="7459" spans="1:111">
      <c r="A7459" s="1"/>
      <c r="H7459" s="2"/>
      <c r="P7459" s="3"/>
      <c r="Q7459" s="6"/>
      <c r="W7459" s="4"/>
      <c r="Y7459" s="3"/>
      <c r="AA7459" s="1"/>
      <c r="AC7459" s="3"/>
      <c r="AD7459" s="1"/>
      <c r="AI7459" s="1"/>
      <c r="AV7459" s="1"/>
      <c r="AW7459" s="1"/>
      <c r="BD7459" s="2"/>
      <c r="BX7459" s="3"/>
      <c r="CE7459" s="2"/>
      <c r="DC7459" s="2"/>
      <c r="DG7459" s="3"/>
    </row>
    <row r="7460" spans="1:111">
      <c r="A7460" s="1"/>
      <c r="H7460" s="2"/>
      <c r="P7460" s="3"/>
      <c r="Q7460" s="6"/>
      <c r="W7460" s="4"/>
      <c r="Y7460" s="3"/>
      <c r="AA7460" s="1"/>
      <c r="AC7460" s="3"/>
      <c r="AD7460" s="1"/>
      <c r="AI7460" s="1"/>
      <c r="AV7460" s="1"/>
      <c r="AW7460" s="1"/>
      <c r="BD7460" s="2"/>
      <c r="BX7460" s="3"/>
      <c r="CE7460" s="2"/>
      <c r="DC7460" s="2"/>
      <c r="DG7460" s="3"/>
    </row>
    <row r="7461" spans="1:111">
      <c r="A7461" s="1"/>
      <c r="H7461" s="2"/>
      <c r="P7461" s="3"/>
      <c r="Q7461" s="6"/>
      <c r="W7461" s="4"/>
      <c r="Y7461" s="3"/>
      <c r="AA7461" s="1"/>
      <c r="AC7461" s="3"/>
      <c r="AD7461" s="1"/>
      <c r="AV7461" s="1"/>
      <c r="AW7461" s="1"/>
      <c r="BD7461" s="2"/>
      <c r="BX7461" s="3"/>
      <c r="CE7461" s="2"/>
      <c r="DC7461" s="2"/>
      <c r="DG7461" s="3"/>
    </row>
    <row r="7462" spans="1:111">
      <c r="A7462" s="1"/>
      <c r="H7462" s="2"/>
      <c r="P7462" s="3"/>
      <c r="Q7462" s="6"/>
      <c r="W7462" s="4"/>
      <c r="Y7462" s="3"/>
      <c r="AA7462" s="1"/>
      <c r="AC7462" s="3"/>
      <c r="AD7462" s="1"/>
      <c r="AI7462" s="1"/>
      <c r="AV7462" s="1"/>
      <c r="AW7462" s="1"/>
      <c r="BD7462" s="2"/>
      <c r="BX7462" s="3"/>
      <c r="CE7462" s="2"/>
      <c r="DC7462" s="2"/>
      <c r="DG7462" s="3"/>
    </row>
    <row r="7463" spans="1:111">
      <c r="A7463" s="1"/>
      <c r="H7463" s="2"/>
      <c r="P7463" s="3"/>
      <c r="Q7463" s="6"/>
      <c r="W7463" s="4"/>
      <c r="Y7463" s="3"/>
      <c r="AA7463" s="1"/>
      <c r="AC7463" s="3"/>
      <c r="AD7463" s="1"/>
      <c r="AI7463" s="1"/>
      <c r="AV7463" s="1"/>
      <c r="AW7463" s="1"/>
      <c r="BD7463" s="2"/>
      <c r="BX7463" s="3"/>
      <c r="CE7463" s="2"/>
      <c r="DC7463" s="2"/>
      <c r="DG7463" s="3"/>
    </row>
    <row r="7464" spans="1:111">
      <c r="A7464" s="1"/>
      <c r="H7464" s="2"/>
      <c r="P7464" s="3"/>
      <c r="Q7464" s="6"/>
      <c r="W7464" s="4"/>
      <c r="Y7464" s="3"/>
      <c r="AA7464" s="1"/>
      <c r="AC7464" s="3"/>
      <c r="AD7464" s="1"/>
      <c r="AI7464" s="1"/>
      <c r="AV7464" s="1"/>
      <c r="AW7464" s="1"/>
      <c r="BD7464" s="2"/>
      <c r="BX7464" s="3"/>
      <c r="CE7464" s="2"/>
      <c r="DC7464" s="2"/>
      <c r="DG7464" s="3"/>
    </row>
    <row r="7465" spans="1:111">
      <c r="A7465" s="1"/>
      <c r="H7465" s="2"/>
      <c r="P7465" s="3"/>
      <c r="Q7465" s="6"/>
      <c r="W7465" s="4"/>
      <c r="Y7465" s="3"/>
      <c r="AA7465" s="1"/>
      <c r="AC7465" s="3"/>
      <c r="AD7465" s="1"/>
      <c r="AV7465" s="1"/>
      <c r="AW7465" s="1"/>
      <c r="BD7465" s="2"/>
      <c r="BX7465" s="3"/>
      <c r="CE7465" s="2"/>
      <c r="DC7465" s="2"/>
      <c r="DG7465" s="3"/>
    </row>
    <row r="7466" spans="1:111">
      <c r="A7466" s="1"/>
      <c r="H7466" s="2"/>
      <c r="P7466" s="3"/>
      <c r="Q7466" s="6"/>
      <c r="W7466" s="4"/>
      <c r="Y7466" s="3"/>
      <c r="AA7466" s="1"/>
      <c r="AC7466" s="3"/>
      <c r="AD7466" s="1"/>
      <c r="AI7466" s="1"/>
      <c r="AV7466" s="1"/>
      <c r="AW7466" s="1"/>
      <c r="BD7466" s="2"/>
      <c r="BX7466" s="3"/>
      <c r="CE7466" s="2"/>
      <c r="DC7466" s="2"/>
      <c r="DG7466" s="3"/>
    </row>
    <row r="7467" spans="1:111">
      <c r="A7467" s="1"/>
      <c r="H7467" s="2"/>
      <c r="P7467" s="3"/>
      <c r="Q7467" s="6"/>
      <c r="W7467" s="4"/>
      <c r="Y7467" s="3"/>
      <c r="AA7467" s="1"/>
      <c r="AC7467" s="3"/>
      <c r="AD7467" s="1"/>
      <c r="AI7467" s="1"/>
      <c r="AV7467" s="1"/>
      <c r="AW7467" s="1"/>
      <c r="BD7467" s="2"/>
      <c r="BX7467" s="3"/>
      <c r="CE7467" s="2"/>
      <c r="DC7467" s="2"/>
      <c r="DG7467" s="3"/>
    </row>
    <row r="7468" spans="1:111">
      <c r="A7468" s="1"/>
      <c r="H7468" s="2"/>
      <c r="P7468" s="3"/>
      <c r="Q7468" s="6"/>
      <c r="W7468" s="4"/>
      <c r="Y7468" s="3"/>
      <c r="AA7468" s="1"/>
      <c r="AC7468" s="3"/>
      <c r="AD7468" s="1"/>
      <c r="AI7468" s="1"/>
      <c r="AV7468" s="1"/>
      <c r="AW7468" s="1"/>
      <c r="BD7468" s="2"/>
      <c r="BX7468" s="3"/>
      <c r="CE7468" s="2"/>
      <c r="CL7468" s="1"/>
      <c r="DC7468" s="2"/>
      <c r="DG7468" s="3"/>
    </row>
    <row r="7469" spans="1:111">
      <c r="A7469" s="1"/>
      <c r="H7469" s="2"/>
      <c r="P7469" s="3"/>
      <c r="Q7469" s="3"/>
      <c r="W7469" s="3"/>
      <c r="Y7469" s="3"/>
      <c r="AA7469" s="1"/>
      <c r="AC7469" s="3"/>
      <c r="AD7469" s="1"/>
      <c r="AV7469" s="1"/>
      <c r="AW7469" s="1"/>
      <c r="BD7469" s="2"/>
      <c r="BX7469" s="3"/>
      <c r="CE7469" s="2"/>
      <c r="DC7469" s="2"/>
      <c r="DG7469" s="3"/>
    </row>
    <row r="7470" spans="1:111">
      <c r="A7470" s="1"/>
      <c r="H7470" s="2"/>
      <c r="P7470" s="3"/>
      <c r="Q7470" s="4"/>
      <c r="W7470" s="4"/>
      <c r="Y7470" s="4"/>
      <c r="AA7470" s="1"/>
      <c r="AC7470" s="3"/>
      <c r="AD7470" s="1"/>
      <c r="AI7470" s="1"/>
      <c r="AV7470" s="1"/>
      <c r="AW7470" s="1"/>
      <c r="BD7470" s="2"/>
      <c r="BX7470" s="3"/>
      <c r="CE7470" s="2"/>
      <c r="DC7470" s="2"/>
      <c r="DG7470" s="3"/>
    </row>
    <row r="7471" spans="1:111">
      <c r="A7471" s="1"/>
      <c r="H7471" s="2"/>
      <c r="P7471" s="3"/>
      <c r="Q7471" s="4"/>
      <c r="W7471" s="4"/>
      <c r="Y7471" s="4"/>
      <c r="AA7471" s="1"/>
      <c r="AC7471" s="3"/>
      <c r="AD7471" s="1"/>
      <c r="AI7471" s="1"/>
      <c r="AV7471" s="1"/>
      <c r="AW7471" s="1"/>
      <c r="BD7471" s="2"/>
      <c r="BX7471" s="3"/>
      <c r="CE7471" s="2"/>
      <c r="DC7471" s="2"/>
      <c r="DG7471" s="3"/>
    </row>
    <row r="7472" spans="1:111">
      <c r="A7472" s="1"/>
      <c r="H7472" s="2"/>
      <c r="P7472" s="3"/>
      <c r="Q7472" s="4"/>
      <c r="W7472" s="4"/>
      <c r="Y7472" s="4"/>
      <c r="AA7472" s="1"/>
      <c r="AC7472" s="3"/>
      <c r="AD7472" s="1"/>
      <c r="AV7472" s="1"/>
      <c r="AW7472" s="1"/>
      <c r="BD7472" s="2"/>
      <c r="BX7472" s="3"/>
      <c r="CE7472" s="2"/>
      <c r="DC7472" s="2"/>
      <c r="DG7472" s="3"/>
    </row>
    <row r="7473" spans="1:111">
      <c r="A7473" s="1"/>
      <c r="H7473" s="2"/>
      <c r="P7473" s="3"/>
      <c r="Q7473" s="7"/>
      <c r="W7473" s="4"/>
      <c r="Y7473" s="4"/>
      <c r="AA7473" s="1"/>
      <c r="AC7473" s="3"/>
      <c r="AD7473" s="1"/>
      <c r="AI7473" s="1"/>
      <c r="AV7473" s="1"/>
      <c r="AW7473" s="1"/>
      <c r="BD7473" s="2"/>
      <c r="BX7473" s="3"/>
      <c r="CE7473" s="2"/>
      <c r="DC7473" s="2"/>
      <c r="DG7473" s="3"/>
    </row>
    <row r="7474" spans="1:111">
      <c r="A7474" s="1"/>
      <c r="H7474" s="2"/>
      <c r="P7474" s="3"/>
      <c r="Q7474" s="5"/>
      <c r="W7474" s="4"/>
      <c r="Y7474" s="4"/>
      <c r="AA7474" s="1"/>
      <c r="AC7474" s="3"/>
      <c r="AD7474" s="1"/>
      <c r="AI7474" s="1"/>
      <c r="AV7474" s="1"/>
      <c r="AW7474" s="1"/>
      <c r="BD7474" s="2"/>
      <c r="BX7474" s="3"/>
      <c r="CE7474" s="2"/>
      <c r="DC7474" s="2"/>
      <c r="DG7474" s="3"/>
    </row>
    <row r="7475" spans="1:111">
      <c r="A7475" s="1"/>
      <c r="H7475" s="2"/>
      <c r="P7475" s="3"/>
      <c r="Q7475" s="4"/>
      <c r="W7475" s="3"/>
      <c r="Y7475" s="3"/>
      <c r="AA7475" s="1"/>
      <c r="AC7475" s="3"/>
      <c r="AD7475" s="1"/>
      <c r="AI7475" s="1"/>
      <c r="AV7475" s="1"/>
      <c r="AW7475" s="1"/>
      <c r="BD7475" s="2"/>
      <c r="BX7475" s="3"/>
      <c r="CE7475" s="2"/>
      <c r="DC7475" s="2"/>
      <c r="DG7475" s="3"/>
    </row>
    <row r="7476" spans="1:111">
      <c r="A7476" s="1"/>
      <c r="H7476" s="2"/>
      <c r="P7476" s="3"/>
      <c r="Q7476" s="4"/>
      <c r="W7476" s="5"/>
      <c r="Y7476" s="3"/>
      <c r="AA7476" s="1"/>
      <c r="AC7476" s="3"/>
      <c r="AD7476" s="1"/>
      <c r="AI7476" s="1"/>
      <c r="AV7476" s="1"/>
      <c r="AW7476" s="1"/>
      <c r="BD7476" s="2"/>
      <c r="BX7476" s="3"/>
      <c r="CE7476" s="2"/>
      <c r="DC7476" s="2"/>
      <c r="DG7476" s="3"/>
    </row>
    <row r="7477" spans="1:111">
      <c r="A7477" s="1"/>
      <c r="H7477" s="2"/>
      <c r="P7477" s="3"/>
      <c r="Q7477" s="4"/>
      <c r="W7477" s="4"/>
      <c r="Y7477" s="4"/>
      <c r="AA7477" s="1"/>
      <c r="AC7477" s="3"/>
      <c r="AD7477" s="1"/>
      <c r="AI7477" s="1"/>
      <c r="AV7477" s="1"/>
      <c r="AW7477" s="1"/>
      <c r="BD7477" s="2"/>
      <c r="BX7477" s="3"/>
      <c r="CE7477" s="2"/>
      <c r="DC7477" s="2"/>
      <c r="DG7477" s="3"/>
    </row>
    <row r="7478" spans="1:111">
      <c r="A7478" s="1"/>
      <c r="H7478" s="2"/>
      <c r="P7478" s="3"/>
      <c r="Q7478" s="7"/>
      <c r="W7478" s="4"/>
      <c r="Y7478" s="4"/>
      <c r="AA7478" s="1"/>
      <c r="AC7478" s="3"/>
      <c r="AD7478" s="1"/>
      <c r="AI7478" s="1"/>
      <c r="AV7478" s="1"/>
      <c r="AW7478" s="1"/>
      <c r="BD7478" s="2"/>
      <c r="BX7478" s="3"/>
      <c r="CE7478" s="2"/>
      <c r="DC7478" s="2"/>
      <c r="DG7478" s="3"/>
    </row>
    <row r="7479" spans="1:111">
      <c r="A7479" s="1"/>
      <c r="H7479" s="2"/>
      <c r="P7479" s="3"/>
      <c r="Q7479" s="7"/>
      <c r="W7479" s="4"/>
      <c r="Y7479" s="4"/>
      <c r="AA7479" s="1"/>
      <c r="AC7479" s="3"/>
      <c r="AD7479" s="1"/>
      <c r="AI7479" s="1"/>
      <c r="AV7479" s="1"/>
      <c r="AW7479" s="1"/>
      <c r="BD7479" s="2"/>
      <c r="BX7479" s="3"/>
      <c r="CE7479" s="2"/>
      <c r="DC7479" s="2"/>
      <c r="DG7479" s="3"/>
    </row>
    <row r="7480" spans="1:111">
      <c r="A7480" s="1"/>
      <c r="H7480" s="2"/>
      <c r="P7480" s="3"/>
      <c r="Q7480" s="4"/>
      <c r="W7480" s="4"/>
      <c r="Y7480" s="3"/>
      <c r="AA7480" s="1"/>
      <c r="AC7480" s="3"/>
      <c r="AD7480" s="1"/>
      <c r="AI7480" s="1"/>
      <c r="AV7480" s="1"/>
      <c r="AW7480" s="1"/>
      <c r="BD7480" s="2"/>
      <c r="BX7480" s="3"/>
      <c r="CE7480" s="2"/>
      <c r="DC7480" s="2"/>
      <c r="DG7480" s="3"/>
    </row>
    <row r="7481" spans="1:111">
      <c r="A7481" s="1"/>
      <c r="H7481" s="2"/>
      <c r="P7481" s="3"/>
      <c r="Q7481" s="4"/>
      <c r="W7481" s="4"/>
      <c r="Y7481" s="4"/>
      <c r="AA7481" s="1"/>
      <c r="AC7481" s="3"/>
      <c r="AD7481" s="1"/>
      <c r="AI7481" s="1"/>
      <c r="AV7481" s="1"/>
      <c r="AW7481" s="1"/>
      <c r="BD7481" s="2"/>
      <c r="BX7481" s="3"/>
      <c r="CE7481" s="2"/>
      <c r="DC7481" s="2"/>
      <c r="DG7481" s="3"/>
    </row>
    <row r="7482" spans="1:111">
      <c r="A7482" s="1"/>
      <c r="H7482" s="2"/>
      <c r="P7482" s="3"/>
      <c r="Q7482" s="4"/>
      <c r="W7482" s="4"/>
      <c r="Y7482" s="4"/>
      <c r="AA7482" s="1"/>
      <c r="AC7482" s="3"/>
      <c r="AD7482" s="1"/>
      <c r="AI7482" s="1"/>
      <c r="AV7482" s="1"/>
      <c r="AW7482" s="1"/>
      <c r="BD7482" s="2"/>
      <c r="BX7482" s="3"/>
      <c r="CE7482" s="2"/>
      <c r="DC7482" s="2"/>
      <c r="DG7482" s="3"/>
    </row>
    <row r="7483" spans="1:111">
      <c r="A7483" s="1"/>
      <c r="H7483" s="2"/>
      <c r="P7483" s="3"/>
      <c r="Q7483" s="4"/>
      <c r="W7483" s="4"/>
      <c r="Y7483" s="4"/>
      <c r="AA7483" s="1"/>
      <c r="AC7483" s="3"/>
      <c r="AD7483" s="1"/>
      <c r="AI7483" s="1"/>
      <c r="AV7483" s="1"/>
      <c r="AW7483" s="1"/>
      <c r="BD7483" s="2"/>
      <c r="BX7483" s="3"/>
      <c r="CE7483" s="2"/>
      <c r="DC7483" s="2"/>
      <c r="DG7483" s="3"/>
    </row>
    <row r="7484" spans="1:111">
      <c r="A7484" s="1"/>
      <c r="H7484" s="2"/>
      <c r="P7484" s="3"/>
      <c r="Q7484" s="7"/>
      <c r="W7484" s="5"/>
      <c r="Y7484" s="3"/>
      <c r="AA7484" s="1"/>
      <c r="AC7484" s="3"/>
      <c r="AD7484" s="1"/>
      <c r="AI7484" s="1"/>
      <c r="AV7484" s="1"/>
      <c r="AW7484" s="1"/>
      <c r="BD7484" s="2"/>
      <c r="BX7484" s="3"/>
      <c r="CE7484" s="2"/>
      <c r="CL7484" s="1"/>
      <c r="DC7484" s="2"/>
      <c r="DG7484" s="3"/>
    </row>
    <row r="7485" spans="1:111">
      <c r="A7485" s="1"/>
      <c r="H7485" s="2"/>
      <c r="P7485" s="3"/>
      <c r="Q7485" s="5"/>
      <c r="W7485" s="4"/>
      <c r="Y7485" s="4"/>
      <c r="AA7485" s="1"/>
      <c r="AC7485" s="3"/>
      <c r="AD7485" s="1"/>
      <c r="AI7485" s="1"/>
      <c r="AV7485" s="1"/>
      <c r="AW7485" s="1"/>
      <c r="BD7485" s="2"/>
      <c r="BX7485" s="3"/>
      <c r="CE7485" s="2"/>
      <c r="DC7485" s="2"/>
      <c r="DG7485" s="3"/>
    </row>
    <row r="7486" spans="1:111">
      <c r="A7486" s="1"/>
      <c r="H7486" s="2"/>
      <c r="P7486" s="3"/>
      <c r="Q7486" s="4"/>
      <c r="W7486" s="4"/>
      <c r="Y7486" s="4"/>
      <c r="AA7486" s="1"/>
      <c r="AC7486" s="3"/>
      <c r="AD7486" s="1"/>
      <c r="AI7486" s="1"/>
      <c r="AV7486" s="1"/>
      <c r="AW7486" s="1"/>
      <c r="BD7486" s="2"/>
      <c r="BX7486" s="3"/>
      <c r="CE7486" s="2"/>
      <c r="DC7486" s="2"/>
      <c r="DG7486" s="3"/>
    </row>
    <row r="7487" spans="1:111">
      <c r="A7487" s="1"/>
      <c r="H7487" s="2"/>
      <c r="P7487" s="3"/>
      <c r="Q7487" s="4"/>
      <c r="W7487" s="3"/>
      <c r="Y7487" s="3"/>
      <c r="AA7487" s="1"/>
      <c r="AC7487" s="3"/>
      <c r="AD7487" s="1"/>
      <c r="AI7487" s="1"/>
      <c r="AV7487" s="1"/>
      <c r="AW7487" s="1"/>
      <c r="BD7487" s="2"/>
      <c r="BX7487" s="3"/>
      <c r="CE7487" s="2"/>
      <c r="DC7487" s="2"/>
      <c r="DG7487" s="3"/>
    </row>
    <row r="7488" spans="1:111">
      <c r="A7488" s="1"/>
      <c r="H7488" s="2"/>
      <c r="P7488" s="3"/>
      <c r="Q7488" s="4"/>
      <c r="W7488" s="3"/>
      <c r="Y7488" s="3"/>
      <c r="AA7488" s="1"/>
      <c r="AC7488" s="3"/>
      <c r="AD7488" s="1"/>
      <c r="AI7488" s="1"/>
      <c r="AV7488" s="1"/>
      <c r="AW7488" s="1"/>
      <c r="BD7488" s="2"/>
      <c r="BX7488" s="3"/>
      <c r="CE7488" s="2"/>
      <c r="DC7488" s="2"/>
      <c r="DG7488" s="3"/>
    </row>
    <row r="7489" spans="1:111">
      <c r="A7489" s="1"/>
      <c r="H7489" s="2"/>
      <c r="P7489" s="3"/>
      <c r="Q7489" s="4"/>
      <c r="W7489" s="4"/>
      <c r="Y7489" s="4"/>
      <c r="AA7489" s="1"/>
      <c r="AC7489" s="3"/>
      <c r="AD7489" s="1"/>
      <c r="AI7489" s="1"/>
      <c r="AV7489" s="1"/>
      <c r="AW7489" s="1"/>
      <c r="BD7489" s="2"/>
      <c r="BX7489" s="3"/>
      <c r="CE7489" s="2"/>
      <c r="DC7489" s="2"/>
      <c r="DG7489" s="3"/>
    </row>
    <row r="7490" spans="1:111">
      <c r="A7490" s="1"/>
      <c r="H7490" s="2"/>
      <c r="P7490" s="3"/>
      <c r="Q7490" s="4"/>
      <c r="W7490" s="4"/>
      <c r="Y7490" s="3"/>
      <c r="AA7490" s="1"/>
      <c r="AC7490" s="3"/>
      <c r="AD7490" s="1"/>
      <c r="AI7490" s="1"/>
      <c r="BX7490" s="3"/>
      <c r="CE7490" s="2"/>
      <c r="CO7490" s="2"/>
      <c r="DC7490" s="2"/>
      <c r="DG7490" s="3"/>
    </row>
    <row r="7491" spans="1:111">
      <c r="A7491" s="1"/>
      <c r="H7491" s="2"/>
      <c r="P7491" s="3"/>
      <c r="Q7491" s="3"/>
      <c r="W7491" s="3"/>
      <c r="Y7491" s="3"/>
      <c r="AA7491" s="1"/>
      <c r="AC7491" s="3"/>
      <c r="AD7491" s="1"/>
      <c r="AI7491" s="1"/>
      <c r="AV7491" s="1"/>
      <c r="AW7491" s="1"/>
      <c r="BD7491" s="2"/>
      <c r="BX7491" s="3"/>
      <c r="CE7491" s="2"/>
      <c r="DC7491" s="2"/>
      <c r="DG7491" s="3"/>
    </row>
    <row r="7492" spans="1:111">
      <c r="A7492" s="1"/>
      <c r="H7492" s="2"/>
      <c r="P7492" s="3"/>
      <c r="Q7492" s="4"/>
      <c r="W7492" s="3"/>
      <c r="Y7492" s="3"/>
      <c r="AA7492" s="1"/>
      <c r="AC7492" s="3"/>
      <c r="AD7492" s="1"/>
      <c r="AI7492" s="1"/>
      <c r="AV7492" s="1"/>
      <c r="AW7492" s="1"/>
      <c r="BD7492" s="2"/>
      <c r="BX7492" s="3"/>
      <c r="CE7492" s="2"/>
      <c r="DC7492" s="2"/>
      <c r="DG7492" s="3"/>
    </row>
    <row r="7493" spans="1:111">
      <c r="A7493" s="1"/>
      <c r="H7493" s="2"/>
      <c r="P7493" s="3"/>
      <c r="Q7493" s="4"/>
      <c r="W7493" s="3"/>
      <c r="Y7493" s="3"/>
      <c r="AA7493" s="1"/>
      <c r="AC7493" s="3"/>
      <c r="AD7493" s="1"/>
      <c r="AI7493" s="1"/>
      <c r="AV7493" s="1"/>
      <c r="AW7493" s="1"/>
      <c r="BD7493" s="2"/>
      <c r="BX7493" s="3"/>
      <c r="CE7493" s="2"/>
      <c r="DC7493" s="2"/>
      <c r="DG7493" s="3"/>
    </row>
    <row r="7494" spans="1:111">
      <c r="A7494" s="1"/>
      <c r="H7494" s="2"/>
      <c r="P7494" s="3"/>
      <c r="Q7494" s="4"/>
      <c r="W7494" s="3"/>
      <c r="Y7494" s="4"/>
      <c r="AA7494" s="1"/>
      <c r="AC7494" s="3"/>
      <c r="AD7494" s="1"/>
      <c r="AI7494" s="1"/>
      <c r="AV7494" s="1"/>
      <c r="AW7494" s="1"/>
      <c r="BD7494" s="2"/>
      <c r="BX7494" s="3"/>
      <c r="CE7494" s="2"/>
      <c r="DC7494" s="2"/>
      <c r="DG7494" s="3"/>
    </row>
    <row r="7495" spans="1:111">
      <c r="A7495" s="1"/>
      <c r="H7495" s="2"/>
      <c r="P7495" s="3"/>
      <c r="Q7495" s="4"/>
      <c r="W7495" s="4"/>
      <c r="Y7495" s="3"/>
      <c r="AA7495" s="1"/>
      <c r="AC7495" s="3"/>
      <c r="AD7495" s="1"/>
      <c r="AI7495" s="1"/>
      <c r="AV7495" s="1"/>
      <c r="AW7495" s="1"/>
      <c r="BD7495" s="2"/>
      <c r="BX7495" s="3"/>
      <c r="CE7495" s="2"/>
      <c r="DC7495" s="2"/>
      <c r="DG7495" s="3"/>
    </row>
    <row r="7496" spans="1:111">
      <c r="A7496" s="1"/>
      <c r="H7496" s="2"/>
      <c r="P7496" s="3"/>
      <c r="Q7496" s="4"/>
      <c r="W7496" s="4"/>
      <c r="Y7496" s="4"/>
      <c r="AA7496" s="1"/>
      <c r="AC7496" s="3"/>
      <c r="AD7496" s="1"/>
      <c r="AI7496" s="1"/>
      <c r="AV7496" s="1"/>
      <c r="AW7496" s="1"/>
      <c r="BD7496" s="2"/>
      <c r="BX7496" s="3"/>
      <c r="CE7496" s="2"/>
      <c r="DC7496" s="2"/>
      <c r="DG7496" s="3"/>
    </row>
    <row r="7497" spans="1:111">
      <c r="A7497" s="1"/>
      <c r="H7497" s="2"/>
      <c r="P7497" s="3"/>
      <c r="Q7497" s="4"/>
      <c r="W7497" s="4"/>
      <c r="Y7497" s="4"/>
      <c r="AA7497" s="1"/>
      <c r="AC7497" s="3"/>
      <c r="AD7497" s="1"/>
      <c r="AI7497" s="1"/>
      <c r="BX7497" s="3"/>
      <c r="CE7497" s="2"/>
      <c r="DC7497" s="2"/>
      <c r="DG7497" s="3"/>
    </row>
    <row r="7498" spans="1:111">
      <c r="A7498" s="1"/>
      <c r="H7498" s="2"/>
      <c r="P7498" s="3"/>
      <c r="Q7498" s="4"/>
      <c r="W7498" s="3"/>
      <c r="Y7498" s="3"/>
      <c r="AA7498" s="1"/>
      <c r="AC7498" s="3"/>
      <c r="AD7498" s="1"/>
      <c r="AI7498" s="1"/>
      <c r="BX7498" s="3"/>
      <c r="CE7498" s="2"/>
      <c r="DC7498" s="2"/>
      <c r="DG7498" s="3"/>
    </row>
    <row r="7499" spans="1:111">
      <c r="A7499" s="1"/>
      <c r="H7499" s="2"/>
      <c r="P7499" s="3"/>
      <c r="Q7499" s="7"/>
      <c r="W7499" s="5"/>
      <c r="Y7499" s="3"/>
      <c r="AA7499" s="1"/>
      <c r="AC7499" s="3"/>
      <c r="AD7499" s="1"/>
      <c r="AI7499" s="1"/>
      <c r="BX7499" s="3"/>
      <c r="CE7499" s="2"/>
      <c r="DC7499" s="2"/>
      <c r="DG7499" s="3"/>
    </row>
    <row r="7500" spans="1:111">
      <c r="A7500" s="1"/>
      <c r="H7500" s="2"/>
      <c r="P7500" s="3"/>
      <c r="Q7500" s="4"/>
      <c r="W7500" s="5"/>
      <c r="Y7500" s="3"/>
      <c r="AA7500" s="1"/>
      <c r="AC7500" s="3"/>
      <c r="AD7500" s="1"/>
      <c r="AI7500" s="1"/>
      <c r="BX7500" s="3"/>
      <c r="CE7500" s="2"/>
      <c r="DC7500" s="2"/>
      <c r="DG7500" s="3"/>
    </row>
    <row r="7501" spans="1:111">
      <c r="A7501" s="1"/>
      <c r="H7501" s="2"/>
      <c r="P7501" s="3"/>
      <c r="Q7501" s="7"/>
      <c r="W7501" s="4"/>
      <c r="Y7501" s="4"/>
      <c r="AA7501" s="1"/>
      <c r="AC7501" s="3"/>
      <c r="AD7501" s="1"/>
      <c r="AI7501" s="1"/>
      <c r="BX7501" s="3"/>
      <c r="CE7501" s="2"/>
      <c r="DC7501" s="2"/>
      <c r="DG7501" s="3"/>
    </row>
    <row r="7502" spans="1:111">
      <c r="A7502" s="1"/>
      <c r="H7502" s="2"/>
      <c r="P7502" s="3"/>
      <c r="Q7502" s="4"/>
      <c r="W7502" s="3"/>
      <c r="Y7502" s="3"/>
      <c r="AA7502" s="1"/>
      <c r="AC7502" s="3"/>
      <c r="AD7502" s="1"/>
      <c r="AI7502" s="1"/>
      <c r="AV7502" s="1"/>
      <c r="AW7502" s="1"/>
      <c r="BD7502" s="2"/>
      <c r="BX7502" s="3"/>
      <c r="CE7502" s="2"/>
      <c r="DC7502" s="2"/>
      <c r="DG7502" s="3"/>
    </row>
    <row r="7503" spans="1:111">
      <c r="A7503" s="1"/>
      <c r="H7503" s="2"/>
      <c r="P7503" s="3"/>
      <c r="Q7503" s="5"/>
      <c r="W7503" s="4"/>
      <c r="Y7503" s="4"/>
      <c r="AA7503" s="1"/>
      <c r="AC7503" s="3"/>
      <c r="AD7503" s="1"/>
      <c r="AI7503" s="1"/>
      <c r="AV7503" s="1"/>
      <c r="AW7503" s="1"/>
      <c r="BD7503" s="2"/>
      <c r="BX7503" s="3"/>
      <c r="CE7503" s="2"/>
      <c r="DC7503" s="2"/>
      <c r="DG7503" s="3"/>
    </row>
    <row r="7504" spans="1:111">
      <c r="A7504" s="1"/>
      <c r="H7504" s="2"/>
      <c r="P7504" s="3"/>
      <c r="Q7504" s="4"/>
      <c r="W7504" s="4"/>
      <c r="Y7504" s="4"/>
      <c r="AA7504" s="1"/>
      <c r="AC7504" s="3"/>
      <c r="AD7504" s="1"/>
      <c r="AI7504" s="1"/>
      <c r="AV7504" s="1"/>
      <c r="AW7504" s="1"/>
      <c r="BD7504" s="2"/>
      <c r="BX7504" s="3"/>
      <c r="CE7504" s="2"/>
      <c r="DC7504" s="2"/>
      <c r="DG7504" s="3"/>
    </row>
    <row r="7505" spans="1:111">
      <c r="A7505" s="1"/>
      <c r="H7505" s="2"/>
      <c r="P7505" s="3"/>
      <c r="Q7505" s="4"/>
      <c r="W7505" s="3"/>
      <c r="Y7505" s="3"/>
      <c r="AA7505" s="1"/>
      <c r="AC7505" s="3"/>
      <c r="AD7505" s="1"/>
      <c r="AI7505" s="1"/>
      <c r="AV7505" s="1"/>
      <c r="AW7505" s="1"/>
      <c r="BD7505" s="2"/>
      <c r="BX7505" s="3"/>
      <c r="CE7505" s="2"/>
      <c r="DC7505" s="2"/>
      <c r="DG7505" s="3"/>
    </row>
    <row r="7506" spans="1:111">
      <c r="A7506" s="1"/>
      <c r="H7506" s="2"/>
      <c r="P7506" s="3"/>
      <c r="Q7506" s="7"/>
      <c r="W7506" s="5"/>
      <c r="Y7506" s="3"/>
      <c r="AA7506" s="1"/>
      <c r="AC7506" s="3"/>
      <c r="AD7506" s="1"/>
      <c r="AI7506" s="1"/>
      <c r="AV7506" s="1"/>
      <c r="AW7506" s="1"/>
      <c r="BD7506" s="2"/>
      <c r="BX7506" s="3"/>
      <c r="CE7506" s="2"/>
      <c r="DC7506" s="2"/>
      <c r="DG7506" s="3"/>
    </row>
    <row r="7507" spans="1:111">
      <c r="A7507" s="1"/>
      <c r="H7507" s="2"/>
      <c r="P7507" s="3"/>
      <c r="Q7507" s="4"/>
      <c r="W7507" s="5"/>
      <c r="Y7507" s="3"/>
      <c r="AA7507" s="1"/>
      <c r="AC7507" s="3"/>
      <c r="AD7507" s="1"/>
      <c r="AI7507" s="1"/>
      <c r="AV7507" s="1"/>
      <c r="AW7507" s="1"/>
      <c r="BD7507" s="2"/>
      <c r="BX7507" s="3"/>
      <c r="CE7507" s="2"/>
      <c r="DC7507" s="2"/>
      <c r="DG7507" s="3"/>
    </row>
    <row r="7508" spans="1:111">
      <c r="A7508" s="1"/>
      <c r="H7508" s="2"/>
      <c r="P7508" s="3"/>
      <c r="Q7508" s="4"/>
      <c r="W7508" s="4"/>
      <c r="Y7508" s="4"/>
      <c r="AA7508" s="1"/>
      <c r="AC7508" s="3"/>
      <c r="AD7508" s="1"/>
      <c r="AI7508" s="1"/>
      <c r="AV7508" s="1"/>
      <c r="AW7508" s="1"/>
      <c r="BD7508" s="2"/>
      <c r="BX7508" s="3"/>
      <c r="CE7508" s="2"/>
      <c r="DC7508" s="2"/>
      <c r="DG7508" s="3"/>
    </row>
    <row r="7509" spans="1:111">
      <c r="A7509" s="1"/>
      <c r="H7509" s="2"/>
      <c r="P7509" s="3"/>
      <c r="Q7509" s="4"/>
      <c r="W7509" s="3"/>
      <c r="Y7509" s="3"/>
      <c r="AA7509" s="1"/>
      <c r="AC7509" s="3"/>
      <c r="AD7509" s="1"/>
      <c r="AI7509" s="1"/>
      <c r="AV7509" s="1"/>
      <c r="AW7509" s="1"/>
      <c r="BD7509" s="2"/>
      <c r="BX7509" s="3"/>
      <c r="CE7509" s="2"/>
      <c r="DC7509" s="2"/>
      <c r="DG7509" s="3"/>
    </row>
    <row r="7510" spans="1:111">
      <c r="A7510" s="1"/>
      <c r="H7510" s="2"/>
      <c r="P7510" s="3"/>
      <c r="Q7510" s="7"/>
      <c r="W7510" s="5"/>
      <c r="Y7510" s="3"/>
      <c r="AA7510" s="1"/>
      <c r="AC7510" s="3"/>
      <c r="AD7510" s="1"/>
      <c r="AI7510" s="1"/>
      <c r="AV7510" s="1"/>
      <c r="AW7510" s="1"/>
      <c r="BD7510" s="2"/>
      <c r="BX7510" s="3"/>
      <c r="CE7510" s="2"/>
      <c r="DC7510" s="2"/>
      <c r="DG7510" s="3"/>
    </row>
    <row r="7511" spans="1:111">
      <c r="A7511" s="1"/>
      <c r="H7511" s="2"/>
      <c r="P7511" s="3"/>
      <c r="Q7511" s="5"/>
      <c r="W7511" s="3"/>
      <c r="Y7511" s="3"/>
      <c r="AA7511" s="1"/>
      <c r="AC7511" s="3"/>
      <c r="AD7511" s="1"/>
      <c r="AI7511" s="1"/>
      <c r="AV7511" s="1"/>
      <c r="AW7511" s="1"/>
      <c r="BD7511" s="2"/>
      <c r="BX7511" s="3"/>
      <c r="CE7511" s="2"/>
      <c r="DC7511" s="2"/>
      <c r="DG7511" s="3"/>
    </row>
    <row r="7512" spans="1:111">
      <c r="A7512" s="1"/>
      <c r="H7512" s="2"/>
      <c r="P7512" s="3"/>
      <c r="Q7512" s="4"/>
      <c r="W7512" s="4"/>
      <c r="Y7512" s="4"/>
      <c r="AA7512" s="1"/>
      <c r="AC7512" s="3"/>
      <c r="AD7512" s="1"/>
      <c r="AI7512" s="1"/>
      <c r="AV7512" s="1"/>
      <c r="AW7512" s="1"/>
      <c r="BD7512" s="2"/>
      <c r="BX7512" s="3"/>
      <c r="CE7512" s="2"/>
      <c r="DC7512" s="2"/>
      <c r="DG7512" s="3"/>
    </row>
    <row r="7513" spans="1:111">
      <c r="A7513" s="1"/>
      <c r="H7513" s="2"/>
      <c r="P7513" s="3"/>
      <c r="Q7513" s="4"/>
      <c r="W7513" s="3"/>
      <c r="Y7513" s="3"/>
      <c r="AA7513" s="1"/>
      <c r="AC7513" s="3"/>
      <c r="AD7513" s="1"/>
      <c r="AI7513" s="1"/>
      <c r="AV7513" s="1"/>
      <c r="AW7513" s="1"/>
      <c r="BD7513" s="2"/>
      <c r="BX7513" s="3"/>
      <c r="CE7513" s="2"/>
      <c r="DC7513" s="2"/>
      <c r="DG7513" s="3"/>
    </row>
    <row r="7514" spans="1:111">
      <c r="A7514" s="1"/>
      <c r="H7514" s="2"/>
      <c r="P7514" s="3"/>
      <c r="Q7514" s="4"/>
      <c r="W7514" s="3"/>
      <c r="Y7514" s="3"/>
      <c r="AA7514" s="1"/>
      <c r="AC7514" s="3"/>
      <c r="AD7514" s="1"/>
      <c r="AI7514" s="1"/>
      <c r="AV7514" s="1"/>
      <c r="AW7514" s="1"/>
      <c r="BD7514" s="2"/>
      <c r="BX7514" s="3"/>
      <c r="CE7514" s="2"/>
      <c r="DC7514" s="2"/>
      <c r="DG7514" s="3"/>
    </row>
    <row r="7515" spans="1:111">
      <c r="A7515" s="1"/>
      <c r="H7515" s="2"/>
      <c r="P7515" s="3"/>
      <c r="Q7515" s="4"/>
      <c r="W7515" s="3"/>
      <c r="Y7515" s="3"/>
      <c r="AA7515" s="1"/>
      <c r="AC7515" s="3"/>
      <c r="AD7515" s="1"/>
      <c r="AI7515" s="1"/>
      <c r="AV7515" s="1"/>
      <c r="AW7515" s="1"/>
      <c r="BD7515" s="2"/>
      <c r="BX7515" s="3"/>
      <c r="CE7515" s="2"/>
      <c r="DC7515" s="2"/>
      <c r="DG7515" s="3"/>
    </row>
    <row r="7516" spans="1:111">
      <c r="A7516" s="1"/>
      <c r="H7516" s="2"/>
      <c r="P7516" s="3"/>
      <c r="Q7516" s="4"/>
      <c r="W7516" s="3"/>
      <c r="Y7516" s="3"/>
      <c r="AA7516" s="1"/>
      <c r="AC7516" s="3"/>
      <c r="AD7516" s="1"/>
      <c r="AI7516" s="1"/>
      <c r="AV7516" s="1"/>
      <c r="AW7516" s="1"/>
      <c r="BD7516" s="2"/>
      <c r="BX7516" s="3"/>
      <c r="CE7516" s="2"/>
      <c r="DC7516" s="2"/>
      <c r="DG7516" s="3"/>
    </row>
    <row r="7517" spans="1:111">
      <c r="A7517" s="1"/>
      <c r="H7517" s="2"/>
      <c r="P7517" s="3"/>
      <c r="Q7517" s="4"/>
      <c r="W7517" s="4"/>
      <c r="Y7517" s="4"/>
      <c r="AA7517" s="1"/>
      <c r="AC7517" s="3"/>
      <c r="AD7517" s="1"/>
      <c r="AI7517" s="1"/>
      <c r="AV7517" s="1"/>
      <c r="AW7517" s="1"/>
      <c r="BD7517" s="2"/>
      <c r="BX7517" s="3"/>
      <c r="CE7517" s="2"/>
      <c r="DC7517" s="2"/>
      <c r="DG7517" s="3"/>
    </row>
    <row r="7518" spans="1:111">
      <c r="A7518" s="1"/>
      <c r="H7518" s="2"/>
      <c r="P7518" s="3"/>
      <c r="Q7518" s="4"/>
      <c r="W7518" s="4"/>
      <c r="Y7518" s="3"/>
      <c r="AA7518" s="1"/>
      <c r="AC7518" s="3"/>
      <c r="AD7518" s="1"/>
      <c r="AI7518" s="1"/>
      <c r="AV7518" s="1"/>
      <c r="AW7518" s="1"/>
      <c r="BD7518" s="2"/>
      <c r="BX7518" s="3"/>
      <c r="CE7518" s="2"/>
      <c r="DC7518" s="2"/>
      <c r="DG7518" s="3"/>
    </row>
    <row r="7519" spans="1:111">
      <c r="A7519" s="1"/>
      <c r="H7519" s="2"/>
      <c r="P7519" s="3"/>
      <c r="Q7519" s="5"/>
      <c r="W7519" s="3"/>
      <c r="Y7519" s="3"/>
      <c r="AA7519" s="1"/>
      <c r="AC7519" s="3"/>
      <c r="AD7519" s="1"/>
      <c r="AI7519" s="1"/>
      <c r="AV7519" s="1"/>
      <c r="AW7519" s="1"/>
      <c r="BD7519" s="2"/>
      <c r="BX7519" s="3"/>
      <c r="CE7519" s="2"/>
      <c r="DC7519" s="2"/>
      <c r="DG7519" s="3"/>
    </row>
    <row r="7520" spans="1:111">
      <c r="A7520" s="1"/>
      <c r="H7520" s="2"/>
      <c r="P7520" s="3"/>
      <c r="Q7520" s="5"/>
      <c r="W7520" s="3"/>
      <c r="Y7520" s="3"/>
      <c r="AA7520" s="1"/>
      <c r="AC7520" s="3"/>
      <c r="AD7520" s="1"/>
      <c r="AI7520" s="1"/>
      <c r="AV7520" s="1"/>
      <c r="AW7520" s="1"/>
      <c r="BD7520" s="2"/>
      <c r="BX7520" s="3"/>
      <c r="CE7520" s="2"/>
      <c r="DC7520" s="2"/>
      <c r="DG7520" s="3"/>
    </row>
    <row r="7521" spans="1:111">
      <c r="A7521" s="1"/>
      <c r="H7521" s="2"/>
      <c r="P7521" s="3"/>
      <c r="Q7521" s="5"/>
      <c r="W7521" s="5"/>
      <c r="Y7521" s="3"/>
      <c r="AA7521" s="1"/>
      <c r="AC7521" s="3"/>
      <c r="AD7521" s="1"/>
      <c r="AI7521" s="1"/>
      <c r="AV7521" s="1"/>
      <c r="AW7521" s="1"/>
      <c r="BD7521" s="2"/>
      <c r="BX7521" s="3"/>
      <c r="CE7521" s="2"/>
      <c r="DC7521" s="2"/>
      <c r="DG7521" s="3"/>
    </row>
    <row r="7522" spans="1:111">
      <c r="A7522" s="1"/>
      <c r="H7522" s="2"/>
      <c r="P7522" s="3"/>
      <c r="Q7522" s="7"/>
      <c r="W7522" s="4"/>
      <c r="Y7522" s="4"/>
      <c r="AA7522" s="1"/>
      <c r="AC7522" s="3"/>
      <c r="AD7522" s="1"/>
      <c r="AI7522" s="1"/>
      <c r="AV7522" s="1"/>
      <c r="AW7522" s="1"/>
      <c r="BD7522" s="2"/>
      <c r="BX7522" s="3"/>
      <c r="CE7522" s="2"/>
      <c r="DC7522" s="2"/>
      <c r="DG7522" s="3"/>
    </row>
    <row r="7523" spans="1:111">
      <c r="A7523" s="1"/>
      <c r="H7523" s="2"/>
      <c r="P7523" s="3"/>
      <c r="Q7523" s="5"/>
      <c r="W7523" s="5"/>
      <c r="Y7523" s="3"/>
      <c r="AA7523" s="1"/>
      <c r="AC7523" s="3"/>
      <c r="AD7523" s="1"/>
      <c r="AI7523" s="1"/>
      <c r="AV7523" s="1"/>
      <c r="AW7523" s="1"/>
      <c r="BD7523" s="2"/>
      <c r="BX7523" s="3"/>
      <c r="CE7523" s="2"/>
      <c r="DC7523" s="2"/>
      <c r="DG7523" s="3"/>
    </row>
    <row r="7524" spans="1:111">
      <c r="A7524" s="1"/>
      <c r="H7524" s="2"/>
      <c r="P7524" s="3"/>
      <c r="Q7524" s="5"/>
      <c r="W7524" s="4"/>
      <c r="Y7524" s="4"/>
      <c r="AA7524" s="1"/>
      <c r="AC7524" s="3"/>
      <c r="AD7524" s="1"/>
      <c r="AI7524" s="1"/>
      <c r="AV7524" s="1"/>
      <c r="AW7524" s="1"/>
      <c r="BD7524" s="2"/>
      <c r="BX7524" s="3"/>
      <c r="CE7524" s="2"/>
      <c r="DC7524" s="2"/>
      <c r="DG7524" s="3"/>
    </row>
    <row r="7525" spans="1:111">
      <c r="A7525" s="1"/>
      <c r="H7525" s="2"/>
      <c r="P7525" s="3"/>
      <c r="Q7525" s="4"/>
      <c r="W7525" s="3"/>
      <c r="Y7525" s="3"/>
      <c r="AA7525" s="1"/>
      <c r="AC7525" s="3"/>
      <c r="AD7525" s="1"/>
      <c r="AI7525" s="1"/>
      <c r="AV7525" s="1"/>
      <c r="AW7525" s="1"/>
      <c r="BD7525" s="2"/>
      <c r="BX7525" s="3"/>
      <c r="CE7525" s="2"/>
      <c r="DC7525" s="2"/>
      <c r="DG7525" s="3"/>
    </row>
    <row r="7526" spans="1:111">
      <c r="A7526" s="1"/>
      <c r="H7526" s="2"/>
      <c r="P7526" s="3"/>
      <c r="Q7526" s="4"/>
      <c r="W7526" s="3"/>
      <c r="Y7526" s="3"/>
      <c r="AA7526" s="1"/>
      <c r="AC7526" s="3"/>
      <c r="AD7526" s="1"/>
      <c r="AI7526" s="1"/>
      <c r="AV7526" s="1"/>
      <c r="AW7526" s="1"/>
      <c r="BD7526" s="2"/>
      <c r="BX7526" s="3"/>
      <c r="CE7526" s="2"/>
      <c r="DC7526" s="2"/>
      <c r="DG7526" s="3"/>
    </row>
    <row r="7527" spans="1:111">
      <c r="A7527" s="1"/>
      <c r="H7527" s="2"/>
      <c r="P7527" s="3"/>
      <c r="Q7527" s="7"/>
      <c r="W7527" s="3"/>
      <c r="Y7527" s="3"/>
      <c r="AA7527" s="1"/>
      <c r="AC7527" s="3"/>
      <c r="AD7527" s="1"/>
      <c r="AI7527" s="1"/>
      <c r="AV7527" s="1"/>
      <c r="AW7527" s="1"/>
      <c r="BD7527" s="2"/>
      <c r="BX7527" s="3"/>
      <c r="CE7527" s="2"/>
      <c r="DC7527" s="2"/>
      <c r="DG7527" s="3"/>
    </row>
    <row r="7528" spans="1:111">
      <c r="A7528" s="1"/>
      <c r="H7528" s="2"/>
      <c r="P7528" s="3"/>
      <c r="Q7528" s="4"/>
      <c r="W7528" s="3"/>
      <c r="Y7528" s="3"/>
      <c r="AA7528" s="1"/>
      <c r="AC7528" s="3"/>
      <c r="AD7528" s="1"/>
      <c r="AI7528" s="1"/>
      <c r="AV7528" s="1"/>
      <c r="AW7528" s="1"/>
      <c r="BD7528" s="2"/>
      <c r="BX7528" s="3"/>
      <c r="CE7528" s="2"/>
      <c r="DC7528" s="2"/>
      <c r="DG7528" s="3"/>
    </row>
    <row r="7529" spans="1:111">
      <c r="A7529" s="1"/>
      <c r="H7529" s="2"/>
      <c r="P7529" s="3"/>
      <c r="Q7529" s="4"/>
      <c r="W7529" s="3"/>
      <c r="Y7529" s="3"/>
      <c r="AA7529" s="1"/>
      <c r="AC7529" s="3"/>
      <c r="AD7529" s="1"/>
      <c r="AI7529" s="1"/>
      <c r="AV7529" s="1"/>
      <c r="AW7529" s="1"/>
      <c r="BD7529" s="2"/>
      <c r="BX7529" s="3"/>
      <c r="CE7529" s="2"/>
      <c r="DC7529" s="2"/>
      <c r="DG7529" s="3"/>
    </row>
    <row r="7530" spans="1:111">
      <c r="A7530" s="1"/>
      <c r="H7530" s="2"/>
      <c r="P7530" s="3"/>
      <c r="Q7530" s="4"/>
      <c r="W7530" s="4"/>
      <c r="Y7530" s="3"/>
      <c r="AA7530" s="1"/>
      <c r="AC7530" s="3"/>
      <c r="AD7530" s="1"/>
      <c r="AI7530" s="1"/>
      <c r="AV7530" s="1"/>
      <c r="AW7530" s="1"/>
      <c r="BD7530" s="2"/>
      <c r="BX7530" s="3"/>
      <c r="CE7530" s="2"/>
      <c r="DC7530" s="2"/>
      <c r="DG7530" s="3"/>
    </row>
    <row r="7531" spans="1:111">
      <c r="A7531" s="1"/>
      <c r="H7531" s="2"/>
      <c r="P7531" s="3"/>
      <c r="Q7531" s="5"/>
      <c r="W7531" s="4"/>
      <c r="Y7531" s="4"/>
      <c r="AA7531" s="1"/>
      <c r="AC7531" s="3"/>
      <c r="AD7531" s="1"/>
      <c r="AI7531" s="1"/>
      <c r="AV7531" s="1"/>
      <c r="AW7531" s="1"/>
      <c r="BD7531" s="2"/>
      <c r="BX7531" s="3"/>
      <c r="CE7531" s="2"/>
      <c r="DC7531" s="2"/>
      <c r="DG7531" s="3"/>
    </row>
    <row r="7532" spans="1:111">
      <c r="A7532" s="1"/>
      <c r="H7532" s="2"/>
      <c r="P7532" s="3"/>
      <c r="Q7532" s="4"/>
      <c r="W7532" s="4"/>
      <c r="Y7532" s="4"/>
      <c r="AA7532" s="1"/>
      <c r="AC7532" s="3"/>
      <c r="AD7532" s="1"/>
      <c r="AI7532" s="1"/>
      <c r="AV7532" s="1"/>
      <c r="AW7532" s="1"/>
      <c r="BD7532" s="2"/>
      <c r="BX7532" s="3"/>
      <c r="CE7532" s="2"/>
      <c r="DC7532" s="2"/>
      <c r="DG7532" s="3"/>
    </row>
    <row r="7533" spans="1:111">
      <c r="A7533" s="1"/>
      <c r="H7533" s="2"/>
      <c r="P7533" s="3"/>
      <c r="Q7533" s="5"/>
      <c r="W7533" s="3"/>
      <c r="Y7533" s="3"/>
      <c r="AA7533" s="1"/>
      <c r="AC7533" s="3"/>
      <c r="AD7533" s="1"/>
      <c r="AI7533" s="1"/>
      <c r="AV7533" s="1"/>
      <c r="AW7533" s="1"/>
      <c r="BD7533" s="2"/>
      <c r="BX7533" s="3"/>
      <c r="CE7533" s="2"/>
      <c r="DC7533" s="2"/>
      <c r="DG7533" s="3"/>
    </row>
    <row r="7534" spans="1:111">
      <c r="A7534" s="1"/>
      <c r="H7534" s="2"/>
      <c r="P7534" s="3"/>
      <c r="Q7534" s="5"/>
      <c r="W7534" s="3"/>
      <c r="Y7534" s="3"/>
      <c r="AA7534" s="1"/>
      <c r="AC7534" s="3"/>
      <c r="AD7534" s="1"/>
      <c r="AI7534" s="1"/>
      <c r="AV7534" s="1"/>
      <c r="AW7534" s="1"/>
      <c r="BD7534" s="2"/>
      <c r="BX7534" s="3"/>
      <c r="CE7534" s="2"/>
      <c r="DC7534" s="2"/>
      <c r="DG7534" s="3"/>
    </row>
    <row r="7535" spans="1:111">
      <c r="A7535" s="1"/>
      <c r="H7535" s="2"/>
      <c r="P7535" s="3"/>
      <c r="Q7535" s="5"/>
      <c r="W7535" s="3"/>
      <c r="Y7535" s="3"/>
      <c r="AA7535" s="1"/>
      <c r="AC7535" s="3"/>
      <c r="AD7535" s="1"/>
      <c r="AI7535" s="1"/>
      <c r="AV7535" s="1"/>
      <c r="AW7535" s="1"/>
      <c r="BD7535" s="2"/>
      <c r="BX7535" s="3"/>
      <c r="CE7535" s="2"/>
      <c r="DC7535" s="2"/>
      <c r="DG7535" s="3"/>
    </row>
    <row r="7536" spans="1:111">
      <c r="A7536" s="1"/>
      <c r="H7536" s="2"/>
      <c r="P7536" s="3"/>
      <c r="Q7536" s="4"/>
      <c r="W7536" s="3"/>
      <c r="Y7536" s="3"/>
      <c r="AA7536" s="1"/>
      <c r="AC7536" s="3"/>
      <c r="AD7536" s="1"/>
      <c r="AI7536" s="1"/>
      <c r="AV7536" s="1"/>
      <c r="AW7536" s="1"/>
      <c r="BD7536" s="2"/>
      <c r="BX7536" s="3"/>
      <c r="CE7536" s="2"/>
      <c r="DC7536" s="2"/>
      <c r="DG7536" s="3"/>
    </row>
    <row r="7537" spans="1:111">
      <c r="A7537" s="1"/>
      <c r="H7537" s="2"/>
      <c r="P7537" s="3"/>
      <c r="Q7537" s="5"/>
      <c r="W7537" s="3"/>
      <c r="Y7537" s="3"/>
      <c r="AA7537" s="1"/>
      <c r="AC7537" s="3"/>
      <c r="AD7537" s="1"/>
      <c r="AI7537" s="1"/>
      <c r="AV7537" s="1"/>
      <c r="AW7537" s="1"/>
      <c r="BD7537" s="2"/>
      <c r="BX7537" s="3"/>
      <c r="CE7537" s="2"/>
      <c r="DC7537" s="2"/>
      <c r="DG7537" s="3"/>
    </row>
    <row r="7538" spans="1:111">
      <c r="A7538" s="1"/>
      <c r="H7538" s="2"/>
      <c r="P7538" s="3"/>
      <c r="Q7538" s="5"/>
      <c r="W7538" s="4"/>
      <c r="Y7538" s="4"/>
      <c r="AA7538" s="1"/>
      <c r="AC7538" s="3"/>
      <c r="AD7538" s="1"/>
      <c r="AI7538" s="1"/>
      <c r="AV7538" s="1"/>
      <c r="AW7538" s="1"/>
      <c r="BD7538" s="2"/>
      <c r="BX7538" s="3"/>
      <c r="CE7538" s="2"/>
      <c r="DC7538" s="2"/>
      <c r="DG7538" s="3"/>
    </row>
    <row r="7539" spans="1:111">
      <c r="A7539" s="1"/>
      <c r="H7539" s="2"/>
      <c r="P7539" s="3"/>
      <c r="Q7539" s="4"/>
      <c r="W7539" s="4"/>
      <c r="Y7539" s="4"/>
      <c r="AA7539" s="1"/>
      <c r="AC7539" s="3"/>
      <c r="AD7539" s="1"/>
      <c r="AI7539" s="1"/>
      <c r="AV7539" s="1"/>
      <c r="AW7539" s="1"/>
      <c r="BD7539" s="2"/>
      <c r="BX7539" s="3"/>
      <c r="CE7539" s="2"/>
      <c r="DC7539" s="2"/>
      <c r="DG7539" s="3"/>
    </row>
    <row r="7540" spans="1:111">
      <c r="A7540" s="1"/>
      <c r="H7540" s="2"/>
      <c r="P7540" s="3"/>
      <c r="Q7540" s="4"/>
      <c r="W7540" s="5"/>
      <c r="Y7540" s="3"/>
      <c r="AA7540" s="1"/>
      <c r="AC7540" s="3"/>
      <c r="AD7540" s="1"/>
      <c r="AI7540" s="1"/>
      <c r="AV7540" s="1"/>
      <c r="AW7540" s="1"/>
      <c r="BD7540" s="2"/>
      <c r="BX7540" s="3"/>
      <c r="CE7540" s="2"/>
      <c r="DC7540" s="2"/>
      <c r="DG7540" s="3"/>
    </row>
    <row r="7541" spans="1:111">
      <c r="A7541" s="1"/>
      <c r="H7541" s="2"/>
      <c r="P7541" s="3"/>
      <c r="Q7541" s="5"/>
      <c r="W7541" s="3"/>
      <c r="Y7541" s="3"/>
      <c r="AA7541" s="1"/>
      <c r="AC7541" s="3"/>
      <c r="AD7541" s="1"/>
      <c r="AI7541" s="1"/>
      <c r="AV7541" s="1"/>
      <c r="AW7541" s="1"/>
      <c r="BD7541" s="2"/>
      <c r="BX7541" s="3"/>
      <c r="CE7541" s="2"/>
      <c r="DC7541" s="2"/>
      <c r="DG7541" s="3"/>
    </row>
    <row r="7542" spans="1:111">
      <c r="A7542" s="1"/>
      <c r="H7542" s="2"/>
      <c r="P7542" s="3"/>
      <c r="Q7542" s="4"/>
      <c r="W7542" s="3"/>
      <c r="Y7542" s="3"/>
      <c r="AA7542" s="1"/>
      <c r="AC7542" s="3"/>
      <c r="AD7542" s="1"/>
      <c r="AI7542" s="1"/>
      <c r="AV7542" s="1"/>
      <c r="AW7542" s="1"/>
      <c r="BD7542" s="2"/>
      <c r="BX7542" s="3"/>
      <c r="CE7542" s="2"/>
      <c r="DC7542" s="2"/>
      <c r="DG7542" s="3"/>
    </row>
    <row r="7543" spans="1:111">
      <c r="A7543" s="1"/>
      <c r="H7543" s="2"/>
      <c r="P7543" s="3"/>
      <c r="Q7543" s="4"/>
      <c r="W7543" s="3"/>
      <c r="Y7543" s="3"/>
      <c r="AA7543" s="1"/>
      <c r="AC7543" s="3"/>
      <c r="AD7543" s="1"/>
      <c r="AI7543" s="1"/>
      <c r="AV7543" s="1"/>
      <c r="AW7543" s="1"/>
      <c r="BD7543" s="2"/>
      <c r="BX7543" s="3"/>
      <c r="CE7543" s="2"/>
      <c r="DC7543" s="2"/>
      <c r="DG7543" s="3"/>
    </row>
    <row r="7544" spans="1:111">
      <c r="A7544" s="1"/>
      <c r="H7544" s="2"/>
      <c r="P7544" s="3"/>
      <c r="Q7544" s="4"/>
      <c r="W7544" s="3"/>
      <c r="Y7544" s="3"/>
      <c r="AA7544" s="1"/>
      <c r="AC7544" s="3"/>
      <c r="AD7544" s="1"/>
      <c r="AI7544" s="1"/>
      <c r="AV7544" s="1"/>
      <c r="AW7544" s="1"/>
      <c r="BD7544" s="2"/>
      <c r="BX7544" s="3"/>
      <c r="CE7544" s="2"/>
      <c r="DC7544" s="2"/>
      <c r="DG7544" s="3"/>
    </row>
    <row r="7545" spans="1:111">
      <c r="A7545" s="1"/>
      <c r="H7545" s="2"/>
      <c r="P7545" s="3"/>
      <c r="Q7545" s="4"/>
      <c r="W7545" s="3"/>
      <c r="Y7545" s="3"/>
      <c r="AA7545" s="1"/>
      <c r="AC7545" s="3"/>
      <c r="AD7545" s="1"/>
      <c r="AI7545" s="1"/>
      <c r="AV7545" s="1"/>
      <c r="AW7545" s="1"/>
      <c r="BD7545" s="2"/>
      <c r="BX7545" s="3"/>
      <c r="CE7545" s="2"/>
      <c r="DC7545" s="2"/>
      <c r="DG7545" s="3"/>
    </row>
    <row r="7546" spans="1:111">
      <c r="A7546" s="1"/>
      <c r="H7546" s="2"/>
      <c r="P7546" s="3"/>
      <c r="Q7546" s="4"/>
      <c r="W7546" s="4"/>
      <c r="Y7546" s="4"/>
      <c r="AA7546" s="1"/>
      <c r="AC7546" s="3"/>
      <c r="AD7546" s="1"/>
      <c r="AV7546" s="1"/>
      <c r="AW7546" s="1"/>
      <c r="BD7546" s="2"/>
      <c r="BX7546" s="3"/>
      <c r="CE7546" s="2"/>
      <c r="DC7546" s="2"/>
      <c r="DG7546" s="3"/>
    </row>
    <row r="7547" spans="1:111">
      <c r="A7547" s="1"/>
      <c r="H7547" s="2"/>
      <c r="P7547" s="3"/>
      <c r="Q7547" s="4"/>
      <c r="W7547" s="3"/>
      <c r="Y7547" s="3"/>
      <c r="AA7547" s="1"/>
      <c r="AC7547" s="3"/>
      <c r="AD7547" s="1"/>
      <c r="AI7547" s="1"/>
      <c r="AV7547" s="1"/>
      <c r="AW7547" s="1"/>
      <c r="BD7547" s="2"/>
      <c r="BX7547" s="3"/>
      <c r="CE7547" s="2"/>
      <c r="DC7547" s="2"/>
      <c r="DG7547" s="3"/>
    </row>
    <row r="7548" spans="1:111">
      <c r="A7548" s="1"/>
      <c r="H7548" s="2"/>
      <c r="P7548" s="3"/>
      <c r="Q7548" s="5"/>
      <c r="W7548" s="3"/>
      <c r="Y7548" s="3"/>
      <c r="AA7548" s="1"/>
      <c r="AC7548" s="3"/>
      <c r="AD7548" s="1"/>
      <c r="AI7548" s="1"/>
      <c r="AV7548" s="1"/>
      <c r="AW7548" s="1"/>
      <c r="BD7548" s="2"/>
      <c r="BX7548" s="3"/>
      <c r="CE7548" s="2"/>
      <c r="DC7548" s="2"/>
      <c r="DG7548" s="3"/>
    </row>
    <row r="7549" spans="1:111">
      <c r="A7549" s="1"/>
      <c r="H7549" s="2"/>
      <c r="P7549" s="3"/>
      <c r="Q7549" s="4"/>
      <c r="W7549" s="4"/>
      <c r="Y7549" s="4"/>
      <c r="AA7549" s="1"/>
      <c r="AC7549" s="3"/>
      <c r="AD7549" s="1"/>
      <c r="AI7549" s="1"/>
      <c r="AV7549" s="1"/>
      <c r="AW7549" s="1"/>
      <c r="BD7549" s="2"/>
      <c r="BX7549" s="3"/>
      <c r="CE7549" s="2"/>
      <c r="DC7549" s="2"/>
      <c r="DG7549" s="3"/>
    </row>
    <row r="7550" spans="1:111">
      <c r="A7550" s="1"/>
      <c r="H7550" s="2"/>
      <c r="P7550" s="3"/>
      <c r="Q7550" s="4"/>
      <c r="W7550" s="4"/>
      <c r="Y7550" s="4"/>
      <c r="AA7550" s="1"/>
      <c r="AC7550" s="3"/>
      <c r="AD7550" s="1"/>
      <c r="AI7550" s="1"/>
      <c r="AV7550" s="1"/>
      <c r="AW7550" s="1"/>
      <c r="BD7550" s="2"/>
      <c r="BX7550" s="3"/>
      <c r="CE7550" s="2"/>
      <c r="DC7550" s="2"/>
      <c r="DG7550" s="3"/>
    </row>
    <row r="7551" spans="1:111">
      <c r="A7551" s="1"/>
      <c r="H7551" s="2"/>
      <c r="P7551" s="3"/>
      <c r="Q7551" s="4"/>
      <c r="W7551" s="4"/>
      <c r="Y7551" s="4"/>
      <c r="AA7551" s="1"/>
      <c r="AC7551" s="3"/>
      <c r="AD7551" s="1"/>
      <c r="AI7551" s="1"/>
      <c r="AV7551" s="1"/>
      <c r="AW7551" s="1"/>
      <c r="BD7551" s="2"/>
      <c r="BX7551" s="3"/>
      <c r="CE7551" s="2"/>
      <c r="DC7551" s="2"/>
      <c r="DG7551" s="3"/>
    </row>
    <row r="7552" spans="1:111">
      <c r="A7552" s="1"/>
      <c r="H7552" s="2"/>
      <c r="P7552" s="3"/>
      <c r="Q7552" s="4"/>
      <c r="W7552" s="4"/>
      <c r="Y7552" s="4"/>
      <c r="AA7552" s="1"/>
      <c r="AC7552" s="3"/>
      <c r="AD7552" s="1"/>
      <c r="AI7552" s="1"/>
      <c r="AV7552" s="1"/>
      <c r="AW7552" s="1"/>
      <c r="BD7552" s="2"/>
      <c r="BX7552" s="3"/>
      <c r="CE7552" s="2"/>
      <c r="DC7552" s="2"/>
      <c r="DG7552" s="3"/>
    </row>
    <row r="7553" spans="1:111">
      <c r="A7553" s="1"/>
      <c r="H7553" s="2"/>
      <c r="P7553" s="3"/>
      <c r="Q7553" s="5"/>
      <c r="W7553" s="4"/>
      <c r="Y7553" s="4"/>
      <c r="AA7553" s="1"/>
      <c r="AC7553" s="3"/>
      <c r="AD7553" s="1"/>
      <c r="AI7553" s="1"/>
      <c r="AV7553" s="1"/>
      <c r="AW7553" s="1"/>
      <c r="BD7553" s="2"/>
      <c r="BX7553" s="3"/>
      <c r="CE7553" s="2"/>
      <c r="DC7553" s="2"/>
      <c r="DG7553" s="3"/>
    </row>
    <row r="7554" spans="1:111">
      <c r="A7554" s="1"/>
      <c r="H7554" s="2"/>
      <c r="P7554" s="3"/>
      <c r="Q7554" s="4"/>
      <c r="W7554" s="4"/>
      <c r="Y7554" s="4"/>
      <c r="AA7554" s="1"/>
      <c r="AC7554" s="3"/>
      <c r="AD7554" s="1"/>
      <c r="AI7554" s="1"/>
      <c r="AV7554" s="1"/>
      <c r="AW7554" s="1"/>
      <c r="BD7554" s="2"/>
      <c r="BX7554" s="3"/>
      <c r="CE7554" s="2"/>
      <c r="DC7554" s="2"/>
      <c r="DG7554" s="3"/>
    </row>
    <row r="7555" spans="1:111">
      <c r="A7555" s="1"/>
      <c r="H7555" s="2"/>
      <c r="P7555" s="3"/>
      <c r="Q7555" s="5"/>
      <c r="W7555" s="4"/>
      <c r="Y7555" s="4"/>
      <c r="AA7555" s="1"/>
      <c r="AC7555" s="4"/>
      <c r="AD7555" s="1"/>
      <c r="AI7555" s="1"/>
      <c r="AV7555" s="1"/>
      <c r="AW7555" s="1"/>
      <c r="BD7555" s="2"/>
      <c r="BX7555" s="3"/>
      <c r="CE7555" s="2"/>
      <c r="DC7555" s="2"/>
      <c r="DG7555" s="3"/>
    </row>
    <row r="7556" spans="1:111">
      <c r="A7556" s="1"/>
      <c r="H7556" s="2"/>
      <c r="P7556" s="3"/>
      <c r="Q7556" s="4"/>
      <c r="W7556" s="4"/>
      <c r="Y7556" s="4"/>
      <c r="AA7556" s="1"/>
      <c r="AC7556" s="3"/>
      <c r="AD7556" s="1"/>
      <c r="AI7556" s="1"/>
      <c r="AV7556" s="1"/>
      <c r="AW7556" s="1"/>
      <c r="BD7556" s="2"/>
      <c r="BX7556" s="3"/>
      <c r="CE7556" s="2"/>
      <c r="DC7556" s="2"/>
      <c r="DG7556" s="3"/>
    </row>
    <row r="7557" spans="1:111">
      <c r="A7557" s="1"/>
      <c r="H7557" s="2"/>
      <c r="P7557" s="3"/>
      <c r="Q7557" s="4"/>
      <c r="W7557" s="4"/>
      <c r="Y7557" s="4"/>
      <c r="AA7557" s="1"/>
      <c r="AC7557" s="3"/>
      <c r="AD7557" s="1"/>
      <c r="AI7557" s="1"/>
      <c r="AV7557" s="1"/>
      <c r="AW7557" s="1"/>
      <c r="BD7557" s="2"/>
      <c r="BX7557" s="3"/>
      <c r="CE7557" s="2"/>
      <c r="DC7557" s="2"/>
      <c r="DG7557" s="3"/>
    </row>
    <row r="7558" spans="1:111">
      <c r="A7558" s="1"/>
      <c r="H7558" s="2"/>
      <c r="P7558" s="3"/>
      <c r="Q7558" s="4"/>
      <c r="W7558" s="4"/>
      <c r="Y7558" s="4"/>
      <c r="AA7558" s="1"/>
      <c r="AC7558" s="3"/>
      <c r="AD7558" s="1"/>
      <c r="AI7558" s="1"/>
      <c r="AV7558" s="1"/>
      <c r="AW7558" s="1"/>
      <c r="BD7558" s="2"/>
      <c r="BX7558" s="3"/>
      <c r="CE7558" s="2"/>
      <c r="DC7558" s="2"/>
      <c r="DG7558" s="5"/>
    </row>
    <row r="7559" spans="1:111">
      <c r="A7559" s="1"/>
      <c r="H7559" s="2"/>
      <c r="P7559" s="3"/>
      <c r="Q7559" s="4"/>
      <c r="W7559" s="4"/>
      <c r="Y7559" s="3"/>
      <c r="AA7559" s="1"/>
      <c r="AC7559" s="3"/>
      <c r="AD7559" s="1"/>
      <c r="AI7559" s="1"/>
      <c r="AV7559" s="1"/>
      <c r="AW7559" s="1"/>
      <c r="BD7559" s="2"/>
      <c r="BX7559" s="3"/>
      <c r="CE7559" s="2"/>
      <c r="DC7559" s="2"/>
      <c r="DG7559" s="5"/>
    </row>
    <row r="7560" spans="1:111">
      <c r="A7560" s="1"/>
      <c r="H7560" s="2"/>
      <c r="P7560" s="3"/>
      <c r="Q7560" s="7"/>
      <c r="W7560" s="4"/>
      <c r="Y7560" s="4"/>
      <c r="AA7560" s="1"/>
      <c r="AC7560" s="3"/>
      <c r="AD7560" s="1"/>
      <c r="AI7560" s="1"/>
      <c r="AV7560" s="1"/>
      <c r="AW7560" s="1"/>
      <c r="BD7560" s="2"/>
      <c r="BX7560" s="3"/>
      <c r="CE7560" s="2"/>
      <c r="DC7560" s="2"/>
      <c r="DG7560" s="3"/>
    </row>
    <row r="7561" spans="1:111">
      <c r="A7561" s="1"/>
      <c r="H7561" s="2"/>
      <c r="P7561" s="3"/>
      <c r="Q7561" s="4"/>
      <c r="W7561" s="4"/>
      <c r="Y7561" s="4"/>
      <c r="AA7561" s="1"/>
      <c r="AC7561" s="3"/>
      <c r="AD7561" s="1"/>
      <c r="AI7561" s="1"/>
      <c r="AV7561" s="1"/>
      <c r="AW7561" s="1"/>
      <c r="BD7561" s="2"/>
      <c r="BX7561" s="3"/>
      <c r="CE7561" s="2"/>
      <c r="DC7561" s="2"/>
      <c r="DG7561" s="3"/>
    </row>
    <row r="7562" spans="1:111">
      <c r="A7562" s="1"/>
      <c r="H7562" s="2"/>
      <c r="P7562" s="3"/>
      <c r="Q7562" s="4"/>
      <c r="W7562" s="4"/>
      <c r="Y7562" s="4"/>
      <c r="AA7562" s="1"/>
      <c r="AC7562" s="3"/>
      <c r="AD7562" s="1"/>
      <c r="AI7562" s="1"/>
      <c r="AV7562" s="1"/>
      <c r="AW7562" s="1"/>
      <c r="BD7562" s="2"/>
      <c r="BX7562" s="3"/>
      <c r="CE7562" s="2"/>
      <c r="DC7562" s="2"/>
      <c r="DG7562" s="3"/>
    </row>
    <row r="7563" spans="1:111">
      <c r="A7563" s="1"/>
      <c r="H7563" s="2"/>
      <c r="P7563" s="3"/>
      <c r="Q7563" s="5"/>
      <c r="W7563" s="3"/>
      <c r="Y7563" s="3"/>
      <c r="AA7563" s="1"/>
      <c r="AC7563" s="3"/>
      <c r="AD7563" s="1"/>
      <c r="AI7563" s="1"/>
      <c r="AV7563" s="1"/>
      <c r="AW7563" s="1"/>
      <c r="BD7563" s="2"/>
      <c r="BX7563" s="3"/>
      <c r="CE7563" s="2"/>
      <c r="DC7563" s="2"/>
      <c r="DG7563" s="3"/>
    </row>
    <row r="7564" spans="1:111">
      <c r="A7564" s="1"/>
      <c r="H7564" s="2"/>
      <c r="P7564" s="3"/>
      <c r="Q7564" s="5"/>
      <c r="W7564" s="3"/>
      <c r="Y7564" s="3"/>
      <c r="AA7564" s="1"/>
      <c r="AC7564" s="3"/>
      <c r="AD7564" s="1"/>
      <c r="AI7564" s="1"/>
      <c r="AV7564" s="1"/>
      <c r="AW7564" s="1"/>
      <c r="BD7564" s="2"/>
      <c r="BX7564" s="3"/>
      <c r="CE7564" s="2"/>
      <c r="DC7564" s="2"/>
      <c r="DG7564" s="3"/>
    </row>
    <row r="7565" spans="1:111">
      <c r="A7565" s="1"/>
      <c r="H7565" s="2"/>
      <c r="P7565" s="3"/>
      <c r="Q7565" s="4"/>
      <c r="W7565" s="3"/>
      <c r="Y7565" s="3"/>
      <c r="AA7565" s="1"/>
      <c r="AC7565" s="3"/>
      <c r="AD7565" s="1"/>
      <c r="AI7565" s="1"/>
      <c r="AV7565" s="1"/>
      <c r="AW7565" s="1"/>
      <c r="BD7565" s="2"/>
      <c r="BX7565" s="3"/>
      <c r="CE7565" s="2"/>
      <c r="DC7565" s="2"/>
      <c r="DG7565" s="3"/>
    </row>
    <row r="7566" spans="1:111">
      <c r="A7566" s="1"/>
      <c r="H7566" s="2"/>
      <c r="P7566" s="3"/>
      <c r="Q7566" s="4"/>
      <c r="W7566" s="4"/>
      <c r="Y7566" s="4"/>
      <c r="AA7566" s="1"/>
      <c r="AC7566" s="3"/>
      <c r="AD7566" s="1"/>
      <c r="AI7566" s="1"/>
      <c r="AV7566" s="1"/>
      <c r="AW7566" s="1"/>
      <c r="BD7566" s="2"/>
      <c r="BX7566" s="3"/>
      <c r="CE7566" s="2"/>
      <c r="DC7566" s="2"/>
      <c r="DG7566" s="3"/>
    </row>
    <row r="7567" spans="1:111">
      <c r="A7567" s="1"/>
      <c r="H7567" s="2"/>
      <c r="P7567" s="3"/>
      <c r="Q7567" s="4"/>
      <c r="W7567" s="4"/>
      <c r="Y7567" s="4"/>
      <c r="AA7567" s="1"/>
      <c r="AC7567" s="5"/>
      <c r="AD7567" s="1"/>
      <c r="AI7567" s="1"/>
      <c r="AV7567" s="1"/>
      <c r="AW7567" s="1"/>
      <c r="BD7567" s="2"/>
      <c r="BX7567" s="3"/>
      <c r="CE7567" s="2"/>
      <c r="DC7567" s="2"/>
      <c r="DG7567" s="3"/>
    </row>
    <row r="7568" spans="1:111">
      <c r="A7568" s="1"/>
      <c r="H7568" s="2"/>
      <c r="P7568" s="3"/>
      <c r="Q7568" s="4"/>
      <c r="W7568" s="4"/>
      <c r="Y7568" s="4"/>
      <c r="AA7568" s="1"/>
      <c r="AC7568" s="3"/>
      <c r="AD7568" s="1"/>
      <c r="AI7568" s="1"/>
      <c r="AV7568" s="1"/>
      <c r="AW7568" s="1"/>
      <c r="BD7568" s="2"/>
      <c r="BX7568" s="3"/>
      <c r="CE7568" s="2"/>
      <c r="DC7568" s="2"/>
      <c r="DG7568" s="3"/>
    </row>
    <row r="7569" spans="1:111">
      <c r="A7569" s="1"/>
      <c r="H7569" s="2"/>
      <c r="P7569" s="3"/>
      <c r="Q7569" s="4"/>
      <c r="W7569" s="4"/>
      <c r="Y7569" s="4"/>
      <c r="AA7569" s="1"/>
      <c r="AC7569" s="3"/>
      <c r="AD7569" s="1"/>
      <c r="AI7569" s="1"/>
      <c r="AV7569" s="1"/>
      <c r="AW7569" s="1"/>
      <c r="BD7569" s="2"/>
      <c r="BX7569" s="3"/>
      <c r="CE7569" s="2"/>
      <c r="DC7569" s="2"/>
      <c r="DG7569" s="3"/>
    </row>
    <row r="7570" spans="1:111">
      <c r="A7570" s="1"/>
      <c r="H7570" s="2"/>
      <c r="P7570" s="3"/>
      <c r="Q7570" s="4"/>
      <c r="W7570" s="3"/>
      <c r="Y7570" s="3"/>
      <c r="AA7570" s="1"/>
      <c r="AC7570" s="3"/>
      <c r="AD7570" s="1"/>
      <c r="AI7570" s="1"/>
      <c r="AV7570" s="1"/>
      <c r="AW7570" s="1"/>
      <c r="BD7570" s="2"/>
      <c r="BX7570" s="3"/>
      <c r="CE7570" s="2"/>
      <c r="DC7570" s="2"/>
      <c r="DG7570" s="3"/>
    </row>
    <row r="7571" spans="1:111">
      <c r="A7571" s="1"/>
      <c r="H7571" s="2"/>
      <c r="P7571" s="3"/>
      <c r="Q7571" s="4"/>
      <c r="W7571" s="3"/>
      <c r="Y7571" s="3"/>
      <c r="AA7571" s="1"/>
      <c r="AC7571" s="3"/>
      <c r="AD7571" s="1"/>
      <c r="AI7571" s="1"/>
      <c r="AV7571" s="1"/>
      <c r="AW7571" s="1"/>
      <c r="BD7571" s="2"/>
      <c r="BX7571" s="3"/>
      <c r="CE7571" s="2"/>
      <c r="DC7571" s="2"/>
      <c r="DG7571" s="3"/>
    </row>
    <row r="7572" spans="1:111">
      <c r="A7572" s="1"/>
      <c r="H7572" s="2"/>
      <c r="P7572" s="3"/>
      <c r="Q7572" s="4"/>
      <c r="W7572" s="3"/>
      <c r="Y7572" s="3"/>
      <c r="AA7572" s="1"/>
      <c r="AC7572" s="3"/>
      <c r="AD7572" s="1"/>
      <c r="AI7572" s="1"/>
      <c r="AV7572" s="1"/>
      <c r="AW7572" s="1"/>
      <c r="BD7572" s="2"/>
      <c r="BX7572" s="3"/>
      <c r="CE7572" s="2"/>
      <c r="DC7572" s="2"/>
      <c r="DG7572" s="3"/>
    </row>
    <row r="7573" spans="1:111">
      <c r="A7573" s="1"/>
      <c r="H7573" s="2"/>
      <c r="P7573" s="3"/>
      <c r="Q7573" s="4"/>
      <c r="W7573" s="3"/>
      <c r="Y7573" s="3"/>
      <c r="AA7573" s="1"/>
      <c r="AC7573" s="3"/>
      <c r="AD7573" s="1"/>
      <c r="AV7573" s="1"/>
      <c r="AW7573" s="1"/>
      <c r="BD7573" s="2"/>
      <c r="BX7573" s="3"/>
      <c r="CE7573" s="2"/>
      <c r="DC7573" s="2"/>
      <c r="DG7573" s="3"/>
    </row>
    <row r="7574" spans="1:111">
      <c r="A7574" s="1"/>
      <c r="H7574" s="2"/>
      <c r="P7574" s="3"/>
      <c r="Q7574" s="4"/>
      <c r="W7574" s="4"/>
      <c r="Y7574" s="4"/>
      <c r="AA7574" s="1"/>
      <c r="AC7574" s="3"/>
      <c r="AD7574" s="1"/>
      <c r="AV7574" s="1"/>
      <c r="AW7574" s="1"/>
      <c r="BD7574" s="2"/>
      <c r="BX7574" s="3"/>
      <c r="CE7574" s="2"/>
      <c r="DC7574" s="2"/>
      <c r="DG7574" s="3"/>
    </row>
    <row r="7575" spans="1:111">
      <c r="A7575" s="1"/>
      <c r="H7575" s="2"/>
      <c r="P7575" s="3"/>
      <c r="Q7575" s="7"/>
      <c r="W7575" s="3"/>
      <c r="Y7575" s="3"/>
      <c r="AA7575" s="1"/>
      <c r="AC7575" s="3"/>
      <c r="AD7575" s="1"/>
      <c r="AI7575" s="1"/>
      <c r="AV7575" s="1"/>
      <c r="AW7575" s="1"/>
      <c r="BD7575" s="2"/>
      <c r="BX7575" s="3"/>
      <c r="CE7575" s="2"/>
      <c r="DC7575" s="2"/>
      <c r="DG7575" s="3"/>
    </row>
    <row r="7576" spans="1:111">
      <c r="A7576" s="1"/>
      <c r="H7576" s="2"/>
      <c r="P7576" s="3"/>
      <c r="Q7576" s="4"/>
      <c r="W7576" s="3"/>
      <c r="Y7576" s="3"/>
      <c r="AA7576" s="1"/>
      <c r="AC7576" s="3"/>
      <c r="AD7576" s="1"/>
      <c r="AI7576" s="1"/>
      <c r="AV7576" s="1"/>
      <c r="AW7576" s="1"/>
      <c r="BD7576" s="2"/>
      <c r="BX7576" s="3"/>
      <c r="CE7576" s="2"/>
      <c r="DC7576" s="2"/>
      <c r="DG7576" s="3"/>
    </row>
    <row r="7577" spans="1:111">
      <c r="A7577" s="1"/>
      <c r="H7577" s="2"/>
      <c r="P7577" s="3"/>
      <c r="Q7577" s="4"/>
      <c r="W7577" s="3"/>
      <c r="Y7577" s="3"/>
      <c r="AA7577" s="1"/>
      <c r="AC7577" s="3"/>
      <c r="AD7577" s="1"/>
      <c r="AI7577" s="1"/>
      <c r="AV7577" s="1"/>
      <c r="AW7577" s="1"/>
      <c r="BD7577" s="2"/>
      <c r="BX7577" s="3"/>
      <c r="CE7577" s="2"/>
      <c r="DC7577" s="2"/>
      <c r="DG7577" s="3"/>
    </row>
    <row r="7578" spans="1:111">
      <c r="A7578" s="1"/>
      <c r="H7578" s="2"/>
      <c r="P7578" s="3"/>
      <c r="Q7578" s="4"/>
      <c r="W7578" s="3"/>
      <c r="Y7578" s="3"/>
      <c r="AA7578" s="1"/>
      <c r="AC7578" s="3"/>
      <c r="AD7578" s="1"/>
      <c r="AI7578" s="1"/>
      <c r="AV7578" s="1"/>
      <c r="AW7578" s="1"/>
      <c r="BD7578" s="2"/>
      <c r="BX7578" s="3"/>
      <c r="CE7578" s="2"/>
      <c r="DC7578" s="2"/>
      <c r="DG7578" s="3"/>
    </row>
    <row r="7579" spans="1:111">
      <c r="A7579" s="1"/>
      <c r="H7579" s="2"/>
      <c r="P7579" s="3"/>
      <c r="Q7579" s="5"/>
      <c r="W7579" s="4"/>
      <c r="Y7579" s="4"/>
      <c r="AA7579" s="1"/>
      <c r="AC7579" s="3"/>
      <c r="AD7579" s="1"/>
      <c r="AI7579" s="1"/>
      <c r="AV7579" s="1"/>
      <c r="AW7579" s="1"/>
      <c r="BD7579" s="2"/>
      <c r="BX7579" s="3"/>
      <c r="CE7579" s="2"/>
      <c r="DC7579" s="2"/>
      <c r="DG7579" s="3"/>
    </row>
    <row r="7580" spans="1:111">
      <c r="A7580" s="1"/>
      <c r="H7580" s="2"/>
      <c r="P7580" s="3"/>
      <c r="Q7580" s="6"/>
      <c r="W7580" s="4"/>
      <c r="Y7580" s="4"/>
      <c r="AA7580" s="1"/>
      <c r="AC7580" s="3"/>
      <c r="AD7580" s="1"/>
      <c r="AI7580" s="1"/>
      <c r="BX7580" s="3"/>
      <c r="CE7580" s="2"/>
      <c r="DC7580" s="2"/>
      <c r="DG7580" s="3"/>
    </row>
    <row r="7581" spans="1:111">
      <c r="A7581" s="1"/>
      <c r="H7581" s="2"/>
      <c r="P7581" s="3"/>
      <c r="Q7581" s="7"/>
      <c r="W7581" s="3"/>
      <c r="Y7581" s="3"/>
      <c r="AA7581" s="1"/>
      <c r="AC7581" s="3"/>
      <c r="AD7581" s="1"/>
      <c r="AV7581" s="1"/>
      <c r="AW7581" s="1"/>
      <c r="BD7581" s="2"/>
      <c r="BX7581" s="3"/>
      <c r="CE7581" s="2"/>
      <c r="DC7581" s="2"/>
      <c r="DG7581" s="3"/>
    </row>
    <row r="7582" spans="1:111">
      <c r="A7582" s="1"/>
      <c r="H7582" s="2"/>
      <c r="P7582" s="3"/>
      <c r="Q7582" s="6"/>
      <c r="W7582" s="4"/>
      <c r="Y7582" s="4"/>
      <c r="AA7582" s="1"/>
      <c r="AC7582" s="3"/>
      <c r="AD7582" s="1"/>
      <c r="AI7582" s="1"/>
      <c r="AV7582" s="1"/>
      <c r="AW7582" s="1"/>
      <c r="BD7582" s="2"/>
      <c r="BX7582" s="3"/>
      <c r="CE7582" s="2"/>
      <c r="DC7582" s="2"/>
      <c r="DG7582" s="3"/>
    </row>
    <row r="7583" spans="1:111">
      <c r="A7583" s="1"/>
      <c r="H7583" s="2"/>
      <c r="P7583" s="3"/>
      <c r="Q7583" s="4"/>
      <c r="W7583" s="4"/>
      <c r="Y7583" s="4"/>
      <c r="AA7583" s="1"/>
      <c r="AC7583" s="3"/>
      <c r="AD7583" s="1"/>
      <c r="AI7583" s="1"/>
      <c r="AV7583" s="1"/>
      <c r="AW7583" s="1"/>
      <c r="BD7583" s="2"/>
      <c r="BX7583" s="3"/>
      <c r="CE7583" s="2"/>
      <c r="DC7583" s="2"/>
      <c r="DG7583" s="3"/>
    </row>
    <row r="7584" spans="1:111">
      <c r="A7584" s="1"/>
      <c r="H7584" s="2"/>
      <c r="P7584" s="3"/>
      <c r="Q7584" s="7"/>
      <c r="W7584" s="5"/>
      <c r="Y7584" s="3"/>
      <c r="AA7584" s="1"/>
      <c r="AC7584" s="3"/>
      <c r="AD7584" s="1"/>
      <c r="AI7584" s="1"/>
      <c r="AV7584" s="1"/>
      <c r="AW7584" s="1"/>
      <c r="BD7584" s="2"/>
      <c r="BX7584" s="3"/>
      <c r="CE7584" s="2"/>
      <c r="DC7584" s="2"/>
      <c r="DG7584" s="3"/>
    </row>
    <row r="7585" spans="1:111">
      <c r="A7585" s="1"/>
      <c r="H7585" s="2"/>
      <c r="P7585" s="3"/>
      <c r="Q7585" s="4"/>
      <c r="W7585" s="3"/>
      <c r="Y7585" s="3"/>
      <c r="AA7585" s="1"/>
      <c r="AC7585" s="3"/>
      <c r="AD7585" s="1"/>
      <c r="AI7585" s="1"/>
      <c r="AV7585" s="1"/>
      <c r="AW7585" s="1"/>
      <c r="BD7585" s="2"/>
      <c r="BX7585" s="3"/>
      <c r="DC7585" s="2"/>
      <c r="DG7585" s="3"/>
    </row>
    <row r="7586" spans="1:111">
      <c r="A7586" s="1"/>
      <c r="H7586" s="2"/>
      <c r="P7586" s="3"/>
      <c r="Q7586" s="4"/>
      <c r="W7586" s="3"/>
      <c r="Y7586" s="3"/>
      <c r="AA7586" s="1"/>
      <c r="AC7586" s="3"/>
      <c r="AD7586" s="1"/>
      <c r="AI7586" s="1"/>
      <c r="AV7586" s="1"/>
      <c r="AW7586" s="1"/>
      <c r="BD7586" s="2"/>
      <c r="BX7586" s="3"/>
      <c r="DC7586" s="2"/>
      <c r="DG7586" s="3"/>
    </row>
    <row r="7587" spans="1:111">
      <c r="A7587" s="1"/>
      <c r="H7587" s="2"/>
      <c r="P7587" s="3"/>
      <c r="Q7587" s="4"/>
      <c r="W7587" s="3"/>
      <c r="Y7587" s="3"/>
      <c r="AA7587" s="1"/>
      <c r="AC7587" s="3"/>
      <c r="AD7587" s="1"/>
      <c r="AI7587" s="1"/>
      <c r="AV7587" s="1"/>
      <c r="AW7587" s="1"/>
      <c r="BD7587" s="2"/>
      <c r="BX7587" s="3"/>
      <c r="DC7587" s="2"/>
      <c r="DG7587" s="3"/>
    </row>
    <row r="7588" spans="1:111">
      <c r="A7588" s="1"/>
      <c r="H7588" s="2"/>
      <c r="P7588" s="3"/>
      <c r="Q7588" s="4"/>
      <c r="W7588" s="4"/>
      <c r="Y7588" s="4"/>
      <c r="AA7588" s="1"/>
      <c r="AC7588" s="3"/>
      <c r="AD7588" s="1"/>
      <c r="AI7588" s="1"/>
      <c r="AV7588" s="1"/>
      <c r="AW7588" s="1"/>
      <c r="BD7588" s="2"/>
      <c r="BX7588" s="3"/>
      <c r="CE7588" s="2"/>
      <c r="DC7588" s="2"/>
      <c r="DG7588" s="3"/>
    </row>
    <row r="7589" spans="1:111">
      <c r="A7589" s="1"/>
      <c r="H7589" s="2"/>
      <c r="P7589" s="3"/>
      <c r="Q7589" s="4"/>
      <c r="W7589" s="3"/>
      <c r="Y7589" s="3"/>
      <c r="AA7589" s="1"/>
      <c r="AC7589" s="3"/>
      <c r="AD7589" s="1"/>
      <c r="AI7589" s="1"/>
      <c r="AV7589" s="1"/>
      <c r="AW7589" s="1"/>
      <c r="BD7589" s="2"/>
      <c r="BX7589" s="3"/>
      <c r="CE7589" s="2"/>
      <c r="DC7589" s="2"/>
      <c r="DG7589" s="3"/>
    </row>
    <row r="7590" spans="1:111">
      <c r="A7590" s="1"/>
      <c r="H7590" s="2"/>
      <c r="P7590" s="3"/>
      <c r="Q7590" s="4"/>
      <c r="W7590" s="3"/>
      <c r="Y7590" s="3"/>
      <c r="AA7590" s="1"/>
      <c r="AC7590" s="3"/>
      <c r="AD7590" s="1"/>
      <c r="AI7590" s="1"/>
      <c r="AV7590" s="1"/>
      <c r="AW7590" s="1"/>
      <c r="BD7590" s="2"/>
      <c r="BX7590" s="3"/>
      <c r="CE7590" s="2"/>
      <c r="DC7590" s="2"/>
      <c r="DG7590" s="3"/>
    </row>
    <row r="7591" spans="1:111">
      <c r="A7591" s="1"/>
      <c r="H7591" s="2"/>
      <c r="P7591" s="3"/>
      <c r="Q7591" s="5"/>
      <c r="W7591" s="3"/>
      <c r="Y7591" s="3"/>
      <c r="AA7591" s="1"/>
      <c r="AC7591" s="3"/>
      <c r="AD7591" s="1"/>
      <c r="AI7591" s="1"/>
      <c r="AV7591" s="1"/>
      <c r="AW7591" s="1"/>
      <c r="BD7591" s="2"/>
      <c r="BX7591" s="3"/>
      <c r="CE7591" s="2"/>
      <c r="DC7591" s="2"/>
      <c r="DG7591" s="3"/>
    </row>
    <row r="7592" spans="1:111">
      <c r="A7592" s="1"/>
      <c r="H7592" s="2"/>
      <c r="P7592" s="3"/>
      <c r="Q7592" s="5"/>
      <c r="W7592" s="4"/>
      <c r="Y7592" s="4"/>
      <c r="AA7592" s="1"/>
      <c r="AC7592" s="3"/>
      <c r="AD7592" s="1"/>
      <c r="AI7592" s="1"/>
      <c r="AV7592" s="1"/>
      <c r="AW7592" s="1"/>
      <c r="BD7592" s="2"/>
      <c r="BX7592" s="3"/>
      <c r="CE7592" s="2"/>
      <c r="DC7592" s="2"/>
      <c r="DG7592" s="3"/>
    </row>
    <row r="7593" spans="1:111">
      <c r="A7593" s="1"/>
      <c r="H7593" s="2"/>
      <c r="P7593" s="3"/>
      <c r="Q7593" s="4"/>
      <c r="W7593" s="4"/>
      <c r="Y7593" s="4"/>
      <c r="AA7593" s="1"/>
      <c r="AC7593" s="3"/>
      <c r="AD7593" s="1"/>
      <c r="AI7593" s="1"/>
      <c r="AV7593" s="1"/>
      <c r="AW7593" s="1"/>
      <c r="BD7593" s="2"/>
      <c r="BX7593" s="3"/>
      <c r="CE7593" s="2"/>
      <c r="DC7593" s="2"/>
      <c r="DG7593" s="3"/>
    </row>
    <row r="7594" spans="1:111">
      <c r="A7594" s="1"/>
      <c r="H7594" s="2"/>
      <c r="P7594" s="3"/>
      <c r="Q7594" s="5"/>
      <c r="W7594" s="4"/>
      <c r="Y7594" s="4"/>
      <c r="AA7594" s="1"/>
      <c r="AC7594" s="3"/>
      <c r="AD7594" s="1"/>
      <c r="AI7594" s="1"/>
      <c r="AV7594" s="1"/>
      <c r="AW7594" s="1"/>
      <c r="BD7594" s="2"/>
      <c r="BX7594" s="3"/>
      <c r="CE7594" s="2"/>
      <c r="DC7594" s="2"/>
      <c r="DG7594" s="3"/>
    </row>
    <row r="7595" spans="1:111">
      <c r="A7595" s="1"/>
      <c r="H7595" s="2"/>
      <c r="P7595" s="3"/>
      <c r="Q7595" s="7"/>
      <c r="W7595" s="5"/>
      <c r="Y7595" s="3"/>
      <c r="AA7595" s="1"/>
      <c r="AC7595" s="3"/>
      <c r="AD7595" s="1"/>
      <c r="AI7595" s="1"/>
      <c r="AV7595" s="1"/>
      <c r="AW7595" s="1"/>
      <c r="BD7595" s="2"/>
      <c r="BX7595" s="3"/>
      <c r="CE7595" s="2"/>
      <c r="DC7595" s="2"/>
      <c r="DG7595" s="3"/>
    </row>
    <row r="7596" spans="1:111">
      <c r="A7596" s="1"/>
      <c r="H7596" s="2"/>
      <c r="P7596" s="3"/>
      <c r="Q7596" s="4"/>
      <c r="W7596" s="4"/>
      <c r="Y7596" s="4"/>
      <c r="AA7596" s="1"/>
      <c r="AC7596" s="3"/>
      <c r="AD7596" s="1"/>
      <c r="AI7596" s="1"/>
      <c r="AV7596" s="1"/>
      <c r="AW7596" s="1"/>
      <c r="BD7596" s="2"/>
      <c r="BX7596" s="3"/>
      <c r="CE7596" s="2"/>
      <c r="DC7596" s="2"/>
      <c r="DG7596" s="3"/>
    </row>
    <row r="7597" spans="1:111">
      <c r="A7597" s="1"/>
      <c r="H7597" s="2"/>
      <c r="P7597" s="3"/>
      <c r="Q7597" s="7"/>
      <c r="W7597" s="5"/>
      <c r="Y7597" s="3"/>
      <c r="AA7597" s="1"/>
      <c r="AC7597" s="3"/>
      <c r="AD7597" s="1"/>
      <c r="AI7597" s="1"/>
      <c r="AV7597" s="1"/>
      <c r="AW7597" s="1"/>
      <c r="BD7597" s="2"/>
      <c r="BX7597" s="3"/>
      <c r="CE7597" s="2"/>
      <c r="DC7597" s="2"/>
      <c r="DG7597" s="3"/>
    </row>
    <row r="7598" spans="1:111">
      <c r="A7598" s="1"/>
      <c r="H7598" s="2"/>
      <c r="P7598" s="3"/>
      <c r="Q7598" s="4"/>
      <c r="W7598" s="3"/>
      <c r="Y7598" s="3"/>
      <c r="AA7598" s="1"/>
      <c r="AC7598" s="3"/>
      <c r="AD7598" s="1"/>
      <c r="AI7598" s="1"/>
      <c r="AV7598" s="1"/>
      <c r="AW7598" s="1"/>
      <c r="BD7598" s="2"/>
      <c r="BX7598" s="3"/>
      <c r="CE7598" s="2"/>
      <c r="DC7598" s="2"/>
      <c r="DG7598" s="3"/>
    </row>
    <row r="7599" spans="1:111">
      <c r="A7599" s="1"/>
      <c r="H7599" s="2"/>
      <c r="P7599" s="3"/>
      <c r="Q7599" s="4"/>
      <c r="W7599" s="3"/>
      <c r="Y7599" s="3"/>
      <c r="AA7599" s="1"/>
      <c r="AC7599" s="3"/>
      <c r="AD7599" s="1"/>
      <c r="AI7599" s="1"/>
      <c r="AV7599" s="1"/>
      <c r="AW7599" s="1"/>
      <c r="BD7599" s="2"/>
      <c r="BX7599" s="3"/>
      <c r="CE7599" s="2"/>
      <c r="DC7599" s="2"/>
      <c r="DG7599" s="3"/>
    </row>
    <row r="7600" spans="1:111">
      <c r="A7600" s="1"/>
      <c r="H7600" s="2"/>
      <c r="P7600" s="3"/>
      <c r="Q7600" s="4"/>
      <c r="W7600" s="3"/>
      <c r="Y7600" s="3"/>
      <c r="AA7600" s="1"/>
      <c r="AC7600" s="3"/>
      <c r="AD7600" s="1"/>
      <c r="AI7600" s="1"/>
      <c r="AV7600" s="1"/>
      <c r="AW7600" s="1"/>
      <c r="BD7600" s="2"/>
      <c r="BX7600" s="3"/>
      <c r="CE7600" s="2"/>
      <c r="DC7600" s="2"/>
      <c r="DG7600" s="3"/>
    </row>
    <row r="7601" spans="1:111">
      <c r="A7601" s="1"/>
      <c r="H7601" s="2"/>
      <c r="P7601" s="3"/>
      <c r="Q7601" s="7"/>
      <c r="W7601" s="5"/>
      <c r="Y7601" s="3"/>
      <c r="AA7601" s="1"/>
      <c r="AC7601" s="3"/>
      <c r="AD7601" s="1"/>
      <c r="AI7601" s="1"/>
      <c r="AV7601" s="1"/>
      <c r="AW7601" s="1"/>
      <c r="BD7601" s="2"/>
      <c r="BX7601" s="3"/>
      <c r="CE7601" s="2"/>
      <c r="DC7601" s="2"/>
      <c r="DG7601" s="3"/>
    </row>
    <row r="7602" spans="1:111">
      <c r="A7602" s="1"/>
      <c r="H7602" s="2"/>
      <c r="P7602" s="3"/>
      <c r="Q7602" s="4"/>
      <c r="W7602" s="4"/>
      <c r="Y7602" s="4"/>
      <c r="AA7602" s="1"/>
      <c r="AC7602" s="3"/>
      <c r="AD7602" s="1"/>
      <c r="AI7602" s="1"/>
      <c r="AV7602" s="1"/>
      <c r="AW7602" s="1"/>
      <c r="BD7602" s="2"/>
      <c r="BX7602" s="3"/>
      <c r="CE7602" s="2"/>
      <c r="DC7602" s="2"/>
      <c r="DG7602" s="3"/>
    </row>
    <row r="7603" spans="1:111">
      <c r="A7603" s="1"/>
      <c r="H7603" s="2"/>
      <c r="P7603" s="3"/>
      <c r="Q7603" s="4"/>
      <c r="W7603" s="4"/>
      <c r="Y7603" s="4"/>
      <c r="AA7603" s="1"/>
      <c r="AC7603" s="3"/>
      <c r="AD7603" s="1"/>
      <c r="AI7603" s="1"/>
      <c r="AV7603" s="1"/>
      <c r="AW7603" s="1"/>
      <c r="BD7603" s="2"/>
      <c r="BX7603" s="3"/>
      <c r="CE7603" s="2"/>
      <c r="DC7603" s="2"/>
      <c r="DG7603" s="3"/>
    </row>
    <row r="7604" spans="1:111">
      <c r="A7604" s="1"/>
      <c r="H7604" s="2"/>
      <c r="P7604" s="3"/>
      <c r="Q7604" s="4"/>
      <c r="W7604" s="4"/>
      <c r="Y7604" s="4"/>
      <c r="AA7604" s="1"/>
      <c r="AC7604" s="3"/>
      <c r="AD7604" s="1"/>
      <c r="AI7604" s="1"/>
      <c r="AV7604" s="1"/>
      <c r="AW7604" s="1"/>
      <c r="BD7604" s="2"/>
      <c r="BX7604" s="3"/>
      <c r="CE7604" s="2"/>
      <c r="DC7604" s="2"/>
      <c r="DG7604" s="3"/>
    </row>
    <row r="7605" spans="1:111">
      <c r="A7605" s="1"/>
      <c r="H7605" s="2"/>
      <c r="P7605" s="3"/>
      <c r="Q7605" s="4"/>
      <c r="W7605" s="3"/>
      <c r="Y7605" s="3"/>
      <c r="AA7605" s="1"/>
      <c r="AC7605" s="3"/>
      <c r="AD7605" s="1"/>
      <c r="AI7605" s="1"/>
      <c r="AV7605" s="1"/>
      <c r="AW7605" s="1"/>
      <c r="BD7605" s="2"/>
      <c r="BX7605" s="3"/>
      <c r="CE7605" s="2"/>
      <c r="DC7605" s="2"/>
      <c r="DG7605" s="3"/>
    </row>
    <row r="7606" spans="1:111">
      <c r="A7606" s="1"/>
      <c r="H7606" s="2"/>
      <c r="P7606" s="3"/>
      <c r="Q7606" s="5"/>
      <c r="W7606" s="3"/>
      <c r="Y7606" s="4"/>
      <c r="AA7606" s="1"/>
      <c r="AC7606" s="3"/>
      <c r="AD7606" s="1"/>
      <c r="AI7606" s="1"/>
      <c r="AV7606" s="1"/>
      <c r="AW7606" s="1"/>
      <c r="BD7606" s="2"/>
      <c r="BX7606" s="3"/>
      <c r="CE7606" s="2"/>
      <c r="DC7606" s="2"/>
      <c r="DG7606" s="3"/>
    </row>
    <row r="7607" spans="1:111">
      <c r="A7607" s="1"/>
      <c r="H7607" s="2"/>
      <c r="P7607" s="3"/>
      <c r="Q7607" s="4"/>
      <c r="W7607" s="4"/>
      <c r="Y7607" s="4"/>
      <c r="AA7607" s="1"/>
      <c r="AC7607" s="3"/>
      <c r="AD7607" s="1"/>
      <c r="AI7607" s="1"/>
      <c r="AV7607" s="1"/>
      <c r="AW7607" s="1"/>
      <c r="BD7607" s="2"/>
      <c r="BX7607" s="3"/>
      <c r="CE7607" s="2"/>
      <c r="DC7607" s="2"/>
      <c r="DG7607" s="3"/>
    </row>
    <row r="7608" spans="1:111">
      <c r="A7608" s="1"/>
      <c r="H7608" s="2"/>
      <c r="P7608" s="3"/>
      <c r="Q7608" s="4"/>
      <c r="W7608" s="4"/>
      <c r="Y7608" s="4"/>
      <c r="AA7608" s="1"/>
      <c r="AC7608" s="3"/>
      <c r="AD7608" s="1"/>
      <c r="AV7608" s="1"/>
      <c r="AW7608" s="1"/>
      <c r="BD7608" s="2"/>
      <c r="BX7608" s="3"/>
      <c r="CE7608" s="2"/>
      <c r="DC7608" s="2"/>
      <c r="DG7608" s="3"/>
    </row>
    <row r="7609" spans="1:111">
      <c r="A7609" s="1"/>
      <c r="H7609" s="2"/>
      <c r="P7609" s="3"/>
      <c r="Q7609" s="4"/>
      <c r="W7609" s="4"/>
      <c r="Y7609" s="4"/>
      <c r="AA7609" s="1"/>
      <c r="AC7609" s="3"/>
      <c r="AD7609" s="1"/>
      <c r="AI7609" s="1"/>
      <c r="AV7609" s="1"/>
      <c r="AW7609" s="1"/>
      <c r="BD7609" s="2"/>
      <c r="BX7609" s="3"/>
      <c r="CE7609" s="2"/>
      <c r="DC7609" s="2"/>
      <c r="DG7609" s="3"/>
    </row>
    <row r="7610" spans="1:111">
      <c r="A7610" s="1"/>
      <c r="H7610" s="2"/>
      <c r="P7610" s="3"/>
      <c r="Q7610" s="6"/>
      <c r="W7610" s="4"/>
      <c r="Y7610" s="4"/>
      <c r="AA7610" s="1"/>
      <c r="AC7610" s="3"/>
      <c r="AD7610" s="1"/>
      <c r="AV7610" s="1"/>
      <c r="AW7610" s="1"/>
      <c r="BD7610" s="2"/>
      <c r="BX7610" s="3"/>
      <c r="CE7610" s="2"/>
      <c r="DC7610" s="2"/>
      <c r="DG7610" s="3"/>
    </row>
    <row r="7611" spans="1:111">
      <c r="A7611" s="1"/>
      <c r="H7611" s="2"/>
      <c r="P7611" s="3"/>
      <c r="Q7611" s="6"/>
      <c r="W7611" s="4"/>
      <c r="Y7611" s="4"/>
      <c r="AA7611" s="1"/>
      <c r="AC7611" s="3"/>
      <c r="AD7611" s="1"/>
      <c r="AV7611" s="1"/>
      <c r="AW7611" s="1"/>
      <c r="BD7611" s="2"/>
      <c r="BX7611" s="3"/>
      <c r="CE7611" s="2"/>
      <c r="DC7611" s="2"/>
      <c r="DG7611" s="3"/>
    </row>
    <row r="7612" spans="1:111">
      <c r="A7612" s="1"/>
      <c r="H7612" s="2"/>
      <c r="P7612" s="3"/>
      <c r="Q7612" s="4"/>
      <c r="W7612" s="4"/>
      <c r="Y7612" s="4"/>
      <c r="AA7612" s="1"/>
      <c r="AC7612" s="3"/>
      <c r="AD7612" s="1"/>
      <c r="AI7612" s="1"/>
      <c r="AV7612" s="1"/>
      <c r="AW7612" s="1"/>
      <c r="BD7612" s="2"/>
      <c r="BX7612" s="3"/>
      <c r="CE7612" s="2"/>
      <c r="DC7612" s="2"/>
      <c r="DG7612" s="3"/>
    </row>
    <row r="7613" spans="1:111">
      <c r="A7613" s="1"/>
      <c r="H7613" s="2"/>
      <c r="P7613" s="3"/>
      <c r="Q7613" s="4"/>
      <c r="W7613" s="4"/>
      <c r="Y7613" s="4"/>
      <c r="AA7613" s="1"/>
      <c r="AC7613" s="3"/>
      <c r="AD7613" s="1"/>
      <c r="AI7613" s="1"/>
      <c r="AV7613" s="1"/>
      <c r="AW7613" s="1"/>
      <c r="BD7613" s="2"/>
      <c r="BX7613" s="3"/>
      <c r="CE7613" s="2"/>
      <c r="DC7613" s="2"/>
      <c r="DG7613" s="3"/>
    </row>
    <row r="7614" spans="1:111">
      <c r="A7614" s="1"/>
      <c r="H7614" s="2"/>
      <c r="P7614" s="3"/>
      <c r="Q7614" s="5"/>
      <c r="W7614" s="4"/>
      <c r="Y7614" s="4"/>
      <c r="AA7614" s="1"/>
      <c r="AC7614" s="3"/>
      <c r="AD7614" s="1"/>
      <c r="AI7614" s="1"/>
      <c r="AV7614" s="1"/>
      <c r="AW7614" s="1"/>
      <c r="BD7614" s="2"/>
      <c r="BX7614" s="3"/>
      <c r="CE7614" s="2"/>
      <c r="DC7614" s="2"/>
      <c r="DG7614" s="3"/>
    </row>
    <row r="7615" spans="1:111">
      <c r="A7615" s="1"/>
      <c r="H7615" s="2"/>
      <c r="P7615" s="3"/>
      <c r="Q7615" s="4"/>
      <c r="W7615" s="3"/>
      <c r="Y7615" s="4"/>
      <c r="AA7615" s="1"/>
      <c r="AC7615" s="3"/>
      <c r="AD7615" s="1"/>
      <c r="AI7615" s="1"/>
      <c r="AV7615" s="1"/>
      <c r="AW7615" s="1"/>
      <c r="BD7615" s="2"/>
      <c r="BX7615" s="3"/>
      <c r="CE7615" s="2"/>
      <c r="DC7615" s="2"/>
      <c r="DG7615" s="3"/>
    </row>
    <row r="7616" spans="1:111">
      <c r="A7616" s="1"/>
      <c r="H7616" s="2"/>
      <c r="P7616" s="3"/>
      <c r="Q7616" s="4"/>
      <c r="W7616" s="5"/>
      <c r="Y7616" s="3"/>
      <c r="AA7616" s="1"/>
      <c r="AC7616" s="3"/>
      <c r="AD7616" s="1"/>
      <c r="AI7616" s="1"/>
      <c r="AV7616" s="1"/>
      <c r="AW7616" s="1"/>
      <c r="BD7616" s="2"/>
      <c r="BX7616" s="3"/>
      <c r="CE7616" s="2"/>
      <c r="DC7616" s="2"/>
      <c r="DG7616" s="3"/>
    </row>
    <row r="7617" spans="1:111">
      <c r="A7617" s="1"/>
      <c r="H7617" s="2"/>
      <c r="P7617" s="3"/>
      <c r="Q7617" s="6"/>
      <c r="W7617" s="4"/>
      <c r="Y7617" s="3"/>
      <c r="AA7617" s="1"/>
      <c r="AC7617" s="3"/>
      <c r="AD7617" s="1"/>
      <c r="AI7617" s="1"/>
      <c r="AV7617" s="1"/>
      <c r="AW7617" s="1"/>
      <c r="BD7617" s="2"/>
      <c r="BX7617" s="3"/>
      <c r="CE7617" s="2"/>
      <c r="DC7617" s="2"/>
      <c r="DG7617" s="3"/>
    </row>
    <row r="7618" spans="1:111">
      <c r="A7618" s="1"/>
      <c r="H7618" s="2"/>
      <c r="P7618" s="3"/>
      <c r="Q7618" s="4"/>
      <c r="W7618" s="4"/>
      <c r="Y7618" s="4"/>
      <c r="AA7618" s="1"/>
      <c r="AC7618" s="3"/>
      <c r="AD7618" s="1"/>
      <c r="AI7618" s="1"/>
      <c r="AV7618" s="1"/>
      <c r="AW7618" s="1"/>
      <c r="BD7618" s="2"/>
      <c r="BX7618" s="3"/>
      <c r="CE7618" s="2"/>
      <c r="DC7618" s="2"/>
      <c r="DG7618" s="3"/>
    </row>
    <row r="7619" spans="1:111">
      <c r="A7619" s="1"/>
      <c r="H7619" s="2"/>
      <c r="P7619" s="3"/>
      <c r="Q7619" s="4"/>
      <c r="W7619" s="4"/>
      <c r="Y7619" s="4"/>
      <c r="AA7619" s="1"/>
      <c r="AC7619" s="4"/>
      <c r="AD7619" s="1"/>
      <c r="AI7619" s="1"/>
      <c r="AV7619" s="1"/>
      <c r="AW7619" s="1"/>
      <c r="BD7619" s="2"/>
      <c r="BX7619" s="3"/>
      <c r="CE7619" s="2"/>
      <c r="DC7619" s="2"/>
      <c r="DG7619" s="3"/>
    </row>
    <row r="7620" spans="1:111">
      <c r="A7620" s="1"/>
      <c r="H7620" s="2"/>
      <c r="P7620" s="3"/>
      <c r="Q7620" s="4"/>
      <c r="W7620" s="4"/>
      <c r="Y7620" s="4"/>
      <c r="AA7620" s="1"/>
      <c r="AC7620" s="3"/>
      <c r="AD7620" s="1"/>
      <c r="AI7620" s="1"/>
      <c r="AV7620" s="1"/>
      <c r="AW7620" s="1"/>
      <c r="BD7620" s="2"/>
      <c r="BX7620" s="3"/>
      <c r="CE7620" s="2"/>
      <c r="DC7620" s="2"/>
      <c r="DG7620" s="3"/>
    </row>
    <row r="7621" spans="1:111">
      <c r="A7621" s="1"/>
      <c r="H7621" s="2"/>
      <c r="P7621" s="3"/>
      <c r="Q7621" s="4"/>
      <c r="W7621" s="4"/>
      <c r="Y7621" s="4"/>
      <c r="AA7621" s="1"/>
      <c r="AC7621" s="3"/>
      <c r="AD7621" s="1"/>
      <c r="AI7621" s="1"/>
      <c r="AV7621" s="1"/>
      <c r="AW7621" s="1"/>
      <c r="BD7621" s="2"/>
      <c r="BX7621" s="3"/>
      <c r="CE7621" s="2"/>
      <c r="DC7621" s="2"/>
      <c r="DG7621" s="3"/>
    </row>
    <row r="7622" spans="1:111">
      <c r="A7622" s="1"/>
      <c r="H7622" s="2"/>
      <c r="P7622" s="3"/>
      <c r="Q7622" s="4"/>
      <c r="W7622" s="4"/>
      <c r="Y7622" s="4"/>
      <c r="AA7622" s="1"/>
      <c r="AC7622" s="3"/>
      <c r="AD7622" s="1"/>
      <c r="AI7622" s="1"/>
      <c r="AV7622" s="1"/>
      <c r="AW7622" s="1"/>
      <c r="BD7622" s="2"/>
      <c r="BX7622" s="3"/>
      <c r="CE7622" s="2"/>
      <c r="DC7622" s="2"/>
      <c r="DG7622" s="3"/>
    </row>
    <row r="7623" spans="1:111">
      <c r="A7623" s="1"/>
      <c r="H7623" s="2"/>
      <c r="P7623" s="3"/>
      <c r="Q7623" s="4"/>
      <c r="W7623" s="4"/>
      <c r="Y7623" s="4"/>
      <c r="AA7623" s="1"/>
      <c r="AC7623" s="3"/>
      <c r="AD7623" s="1"/>
      <c r="AI7623" s="1"/>
      <c r="AV7623" s="1"/>
      <c r="AW7623" s="1"/>
      <c r="BD7623" s="2"/>
      <c r="BX7623" s="3"/>
      <c r="CE7623" s="2"/>
      <c r="DC7623" s="2"/>
      <c r="DG7623" s="3"/>
    </row>
    <row r="7624" spans="1:111">
      <c r="A7624" s="1"/>
      <c r="H7624" s="2"/>
      <c r="P7624" s="3"/>
      <c r="Q7624" s="4"/>
      <c r="W7624" s="4"/>
      <c r="Y7624" s="4"/>
      <c r="AA7624" s="1"/>
      <c r="AC7624" s="3"/>
      <c r="AD7624" s="1"/>
      <c r="AI7624" s="1"/>
      <c r="AV7624" s="1"/>
      <c r="AW7624" s="1"/>
      <c r="BD7624" s="2"/>
      <c r="BX7624" s="3"/>
      <c r="CE7624" s="2"/>
      <c r="DC7624" s="2"/>
      <c r="DG7624" s="3"/>
    </row>
    <row r="7625" spans="1:111">
      <c r="A7625" s="1"/>
      <c r="H7625" s="2"/>
      <c r="P7625" s="3"/>
      <c r="Q7625" s="4"/>
      <c r="W7625" s="4"/>
      <c r="Y7625" s="4"/>
      <c r="AA7625" s="1"/>
      <c r="AC7625" s="3"/>
      <c r="AD7625" s="1"/>
      <c r="AI7625" s="1"/>
      <c r="AV7625" s="1"/>
      <c r="AW7625" s="1"/>
      <c r="BD7625" s="2"/>
      <c r="BX7625" s="3"/>
      <c r="CE7625" s="2"/>
      <c r="DC7625" s="2"/>
      <c r="DG7625" s="3"/>
    </row>
    <row r="7626" spans="1:111">
      <c r="A7626" s="1"/>
      <c r="H7626" s="2"/>
      <c r="P7626" s="3"/>
      <c r="Q7626" s="5"/>
      <c r="W7626" s="4"/>
      <c r="Y7626" s="4"/>
      <c r="AA7626" s="1"/>
      <c r="AC7626" s="3"/>
      <c r="AD7626" s="1"/>
      <c r="AI7626" s="1"/>
      <c r="AV7626" s="1"/>
      <c r="AW7626" s="1"/>
      <c r="BD7626" s="2"/>
      <c r="BX7626" s="3"/>
      <c r="CE7626" s="2"/>
      <c r="DC7626" s="2"/>
      <c r="DG7626" s="3"/>
    </row>
    <row r="7627" spans="1:111">
      <c r="A7627" s="1"/>
      <c r="H7627" s="2"/>
      <c r="P7627" s="3"/>
      <c r="Q7627" s="4"/>
      <c r="W7627" s="3"/>
      <c r="Y7627" s="3"/>
      <c r="AA7627" s="1"/>
      <c r="AC7627" s="3"/>
      <c r="AD7627" s="1"/>
      <c r="AI7627" s="1"/>
      <c r="AV7627" s="1"/>
      <c r="AW7627" s="1"/>
      <c r="BD7627" s="2"/>
      <c r="BX7627" s="3"/>
      <c r="CE7627" s="2"/>
      <c r="DC7627" s="2"/>
      <c r="DG7627" s="3"/>
    </row>
    <row r="7628" spans="1:111">
      <c r="A7628" s="1"/>
      <c r="H7628" s="2"/>
      <c r="P7628" s="3"/>
      <c r="Q7628" s="4"/>
      <c r="W7628" s="5"/>
      <c r="Y7628" s="4"/>
      <c r="AA7628" s="1"/>
      <c r="AC7628" s="3"/>
      <c r="AD7628" s="1"/>
      <c r="AI7628" s="1"/>
      <c r="AV7628" s="1"/>
      <c r="AW7628" s="1"/>
      <c r="BD7628" s="2"/>
      <c r="BX7628" s="3"/>
      <c r="CE7628" s="2"/>
      <c r="DC7628" s="2"/>
      <c r="DG7628" s="3"/>
    </row>
    <row r="7629" spans="1:111">
      <c r="A7629" s="1"/>
      <c r="H7629" s="2"/>
      <c r="P7629" s="3"/>
      <c r="Q7629" s="4"/>
      <c r="W7629" s="5"/>
      <c r="Y7629" s="3"/>
      <c r="AA7629" s="1"/>
      <c r="AC7629" s="3"/>
      <c r="AD7629" s="1"/>
      <c r="AI7629" s="1"/>
      <c r="AV7629" s="1"/>
      <c r="AW7629" s="1"/>
      <c r="BD7629" s="2"/>
      <c r="BX7629" s="3"/>
      <c r="CE7629" s="2"/>
      <c r="DC7629" s="2"/>
      <c r="DG7629" s="3"/>
    </row>
    <row r="7630" spans="1:111">
      <c r="A7630" s="1"/>
      <c r="H7630" s="2"/>
      <c r="P7630" s="3"/>
      <c r="Q7630" s="4"/>
      <c r="W7630" s="3"/>
      <c r="Y7630" s="3"/>
      <c r="AA7630" s="1"/>
      <c r="AC7630" s="3"/>
      <c r="AD7630" s="1"/>
      <c r="AI7630" s="1"/>
      <c r="AV7630" s="1"/>
      <c r="AW7630" s="1"/>
      <c r="BD7630" s="2"/>
      <c r="BX7630" s="3"/>
      <c r="CE7630" s="2"/>
      <c r="DC7630" s="2"/>
      <c r="DG7630" s="3"/>
    </row>
    <row r="7631" spans="1:111">
      <c r="A7631" s="1"/>
      <c r="H7631" s="2"/>
      <c r="P7631" s="3"/>
      <c r="Q7631" s="4"/>
      <c r="W7631" s="4"/>
      <c r="Y7631" s="4"/>
      <c r="AA7631" s="1"/>
      <c r="AC7631" s="3"/>
      <c r="AD7631" s="1"/>
      <c r="AI7631" s="1"/>
      <c r="AV7631" s="1"/>
      <c r="AW7631" s="1"/>
      <c r="BD7631" s="2"/>
      <c r="BX7631" s="3"/>
      <c r="CE7631" s="2"/>
      <c r="DC7631" s="2"/>
      <c r="DG7631" s="3"/>
    </row>
    <row r="7632" spans="1:111">
      <c r="A7632" s="1"/>
      <c r="H7632" s="2"/>
      <c r="P7632" s="3"/>
      <c r="Q7632" s="4"/>
      <c r="W7632" s="3"/>
      <c r="Y7632" s="3"/>
      <c r="AA7632" s="1"/>
      <c r="AC7632" s="3"/>
      <c r="AD7632" s="1"/>
      <c r="AI7632" s="1"/>
      <c r="AV7632" s="1"/>
      <c r="AW7632" s="1"/>
      <c r="BD7632" s="2"/>
      <c r="BX7632" s="3"/>
      <c r="CE7632" s="2"/>
      <c r="DC7632" s="2"/>
      <c r="DG7632" s="3"/>
    </row>
    <row r="7633" spans="1:111">
      <c r="A7633" s="1"/>
      <c r="H7633" s="2"/>
      <c r="P7633" s="3"/>
      <c r="Q7633" s="4"/>
      <c r="W7633" s="3"/>
      <c r="Y7633" s="3"/>
      <c r="AA7633" s="1"/>
      <c r="AC7633" s="3"/>
      <c r="AD7633" s="1"/>
      <c r="AI7633" s="1"/>
      <c r="AV7633" s="1"/>
      <c r="AW7633" s="1"/>
      <c r="BD7633" s="2"/>
      <c r="BX7633" s="3"/>
      <c r="CE7633" s="2"/>
      <c r="DC7633" s="2"/>
      <c r="DG7633" s="3"/>
    </row>
    <row r="7634" spans="1:111">
      <c r="A7634" s="1"/>
      <c r="H7634" s="2"/>
      <c r="P7634" s="3"/>
      <c r="Q7634" s="4"/>
      <c r="W7634" s="3"/>
      <c r="Y7634" s="3"/>
      <c r="AA7634" s="1"/>
      <c r="AC7634" s="3"/>
      <c r="AD7634" s="1"/>
      <c r="AI7634" s="1"/>
      <c r="AV7634" s="1"/>
      <c r="AW7634" s="1"/>
      <c r="BD7634" s="2"/>
      <c r="BX7634" s="3"/>
      <c r="CE7634" s="2"/>
      <c r="DC7634" s="2"/>
      <c r="DG7634" s="3"/>
    </row>
    <row r="7635" spans="1:111">
      <c r="A7635" s="1"/>
      <c r="H7635" s="2"/>
      <c r="P7635" s="3"/>
      <c r="Q7635" s="5"/>
      <c r="W7635" s="4"/>
      <c r="Y7635" s="4"/>
      <c r="AA7635" s="1"/>
      <c r="AC7635" s="3"/>
      <c r="AD7635" s="1"/>
      <c r="AI7635" s="1"/>
      <c r="AV7635" s="1"/>
      <c r="AW7635" s="1"/>
      <c r="BD7635" s="2"/>
      <c r="BX7635" s="3"/>
      <c r="CE7635" s="2"/>
      <c r="DC7635" s="2"/>
      <c r="DG7635" s="3"/>
    </row>
    <row r="7636" spans="1:111">
      <c r="A7636" s="1"/>
      <c r="H7636" s="2"/>
      <c r="P7636" s="3"/>
      <c r="Q7636" s="5"/>
      <c r="W7636" s="4"/>
      <c r="Y7636" s="4"/>
      <c r="AA7636" s="1"/>
      <c r="AC7636" s="3"/>
      <c r="AD7636" s="1"/>
      <c r="AI7636" s="1"/>
      <c r="AV7636" s="1"/>
      <c r="AW7636" s="1"/>
      <c r="BD7636" s="2"/>
      <c r="BX7636" s="3"/>
      <c r="CE7636" s="2"/>
      <c r="DC7636" s="2"/>
      <c r="DG7636" s="3"/>
    </row>
    <row r="7637" spans="1:111">
      <c r="A7637" s="1"/>
      <c r="H7637" s="2"/>
      <c r="P7637" s="3"/>
      <c r="Q7637" s="4"/>
      <c r="W7637" s="4"/>
      <c r="Y7637" s="3"/>
      <c r="AA7637" s="1"/>
      <c r="AC7637" s="3"/>
      <c r="AD7637" s="1"/>
      <c r="AI7637" s="1"/>
      <c r="AV7637" s="1"/>
      <c r="AW7637" s="1"/>
      <c r="BD7637" s="2"/>
      <c r="BX7637" s="3"/>
      <c r="CE7637" s="2"/>
      <c r="DC7637" s="2"/>
      <c r="DG7637" s="3"/>
    </row>
    <row r="7638" spans="1:111">
      <c r="A7638" s="1"/>
      <c r="H7638" s="2"/>
      <c r="P7638" s="3"/>
      <c r="Q7638" s="4"/>
      <c r="W7638" s="4"/>
      <c r="Y7638" s="4"/>
      <c r="AA7638" s="1"/>
      <c r="AC7638" s="3"/>
      <c r="AD7638" s="1"/>
      <c r="AI7638" s="1"/>
      <c r="AV7638" s="1"/>
      <c r="AW7638" s="1"/>
      <c r="BD7638" s="2"/>
      <c r="BX7638" s="3"/>
      <c r="CE7638" s="2"/>
      <c r="DC7638" s="2"/>
      <c r="DG7638" s="3"/>
    </row>
    <row r="7639" spans="1:111">
      <c r="A7639" s="1"/>
      <c r="H7639" s="2"/>
      <c r="P7639" s="3"/>
      <c r="Q7639" s="7"/>
      <c r="W7639" s="4"/>
      <c r="Y7639" s="4"/>
      <c r="AA7639" s="1"/>
      <c r="AC7639" s="3"/>
      <c r="AD7639" s="1"/>
      <c r="AI7639" s="1"/>
      <c r="AV7639" s="1"/>
      <c r="AW7639" s="1"/>
      <c r="BD7639" s="2"/>
      <c r="BX7639" s="3"/>
      <c r="CE7639" s="2"/>
      <c r="DC7639" s="2"/>
      <c r="DG7639" s="3"/>
    </row>
    <row r="7640" spans="1:111">
      <c r="A7640" s="1"/>
      <c r="H7640" s="2"/>
      <c r="P7640" s="3"/>
      <c r="Q7640" s="7"/>
      <c r="W7640" s="4"/>
      <c r="Y7640" s="3"/>
      <c r="AA7640" s="1"/>
      <c r="AC7640" s="3"/>
      <c r="AD7640" s="1"/>
      <c r="AI7640" s="1"/>
      <c r="AV7640" s="1"/>
      <c r="AW7640" s="1"/>
      <c r="BD7640" s="2"/>
      <c r="BX7640" s="3"/>
      <c r="CE7640" s="2"/>
      <c r="DC7640" s="2"/>
      <c r="DG7640" s="3"/>
    </row>
    <row r="7641" spans="1:111">
      <c r="A7641" s="1"/>
      <c r="H7641" s="2"/>
      <c r="P7641" s="3"/>
      <c r="Q7641" s="4"/>
      <c r="W7641" s="4"/>
      <c r="Y7641" s="4"/>
      <c r="AA7641" s="1"/>
      <c r="AC7641" s="3"/>
      <c r="AD7641" s="1"/>
      <c r="AI7641" s="1"/>
      <c r="AV7641" s="1"/>
      <c r="AW7641" s="1"/>
      <c r="BD7641" s="2"/>
      <c r="BX7641" s="3"/>
      <c r="CE7641" s="2"/>
      <c r="DC7641" s="2"/>
      <c r="DG7641" s="3"/>
    </row>
    <row r="7642" spans="1:111">
      <c r="A7642" s="1"/>
      <c r="H7642" s="2"/>
      <c r="P7642" s="3"/>
      <c r="Q7642" s="4"/>
      <c r="W7642" s="4"/>
      <c r="Y7642" s="4"/>
      <c r="AA7642" s="1"/>
      <c r="AC7642" s="3"/>
      <c r="AD7642" s="1"/>
      <c r="AI7642" s="1"/>
      <c r="AV7642" s="1"/>
      <c r="AW7642" s="1"/>
      <c r="BD7642" s="2"/>
      <c r="BX7642" s="3"/>
      <c r="CE7642" s="2"/>
      <c r="DC7642" s="2"/>
      <c r="DG7642" s="3"/>
    </row>
    <row r="7643" spans="1:111">
      <c r="A7643" s="1"/>
      <c r="H7643" s="2"/>
      <c r="P7643" s="3"/>
      <c r="Q7643" s="4"/>
      <c r="W7643" s="4"/>
      <c r="Y7643" s="4"/>
      <c r="AA7643" s="1"/>
      <c r="AC7643" s="3"/>
      <c r="AD7643" s="1"/>
      <c r="AI7643" s="1"/>
      <c r="AV7643" s="1"/>
      <c r="AW7643" s="1"/>
      <c r="BD7643" s="2"/>
      <c r="BX7643" s="3"/>
      <c r="CE7643" s="2"/>
      <c r="DC7643" s="2"/>
      <c r="DG7643" s="3"/>
    </row>
    <row r="7644" spans="1:111">
      <c r="A7644" s="1"/>
      <c r="H7644" s="2"/>
      <c r="P7644" s="3"/>
      <c r="Q7644" s="4"/>
      <c r="W7644" s="4"/>
      <c r="Y7644" s="4"/>
      <c r="AA7644" s="1"/>
      <c r="AC7644" s="3"/>
      <c r="AD7644" s="1"/>
      <c r="AI7644" s="1"/>
      <c r="AV7644" s="1"/>
      <c r="AW7644" s="1"/>
      <c r="BD7644" s="2"/>
      <c r="BX7644" s="3"/>
      <c r="CE7644" s="2"/>
      <c r="DC7644" s="2"/>
      <c r="DG7644" s="3"/>
    </row>
    <row r="7645" spans="1:111">
      <c r="A7645" s="1"/>
      <c r="H7645" s="2"/>
      <c r="P7645" s="3"/>
      <c r="Q7645" s="4"/>
      <c r="W7645" s="4"/>
      <c r="Y7645" s="4"/>
      <c r="AA7645" s="1"/>
      <c r="AC7645" s="3"/>
      <c r="AD7645" s="1"/>
      <c r="AI7645" s="1"/>
      <c r="AV7645" s="1"/>
      <c r="AW7645" s="1"/>
      <c r="BD7645" s="2"/>
      <c r="BX7645" s="3"/>
      <c r="CE7645" s="2"/>
      <c r="DC7645" s="2"/>
      <c r="DG7645" s="3"/>
    </row>
    <row r="7646" spans="1:111">
      <c r="A7646" s="1"/>
      <c r="H7646" s="2"/>
      <c r="P7646" s="3"/>
      <c r="Q7646" s="6"/>
      <c r="W7646" s="4"/>
      <c r="Y7646" s="4"/>
      <c r="AA7646" s="1"/>
      <c r="AC7646" s="4"/>
      <c r="AD7646" s="1"/>
      <c r="AV7646" s="1"/>
      <c r="AW7646" s="1"/>
      <c r="BD7646" s="2"/>
      <c r="BX7646" s="3"/>
      <c r="CE7646" s="2"/>
      <c r="DC7646" s="2"/>
      <c r="DG7646" s="3"/>
    </row>
    <row r="7647" spans="1:111">
      <c r="A7647" s="1"/>
      <c r="H7647" s="2"/>
      <c r="P7647" s="3"/>
      <c r="Q7647" s="4"/>
      <c r="W7647" s="4"/>
      <c r="Y7647" s="4"/>
      <c r="AA7647" s="1"/>
      <c r="AC7647" s="3"/>
      <c r="AD7647" s="1"/>
      <c r="AI7647" s="1"/>
      <c r="AV7647" s="1"/>
      <c r="AW7647" s="1"/>
      <c r="BD7647" s="2"/>
      <c r="BX7647" s="3"/>
      <c r="CE7647" s="2"/>
      <c r="DC7647" s="2"/>
      <c r="DG7647" s="3"/>
    </row>
    <row r="7648" spans="1:111">
      <c r="A7648" s="1"/>
      <c r="H7648" s="2"/>
      <c r="P7648" s="3"/>
      <c r="Q7648" s="4"/>
      <c r="W7648" s="3"/>
      <c r="Y7648" s="3"/>
      <c r="AA7648" s="1"/>
      <c r="AC7648" s="3"/>
      <c r="AD7648" s="1"/>
      <c r="AI7648" s="1"/>
      <c r="AV7648" s="1"/>
      <c r="AW7648" s="1"/>
      <c r="BD7648" s="2"/>
      <c r="BX7648" s="3"/>
      <c r="CE7648" s="2"/>
      <c r="DC7648" s="2"/>
      <c r="DG7648" s="3"/>
    </row>
    <row r="7649" spans="1:111">
      <c r="A7649" s="1"/>
      <c r="H7649" s="2"/>
      <c r="P7649" s="3"/>
      <c r="Q7649" s="7"/>
      <c r="W7649" s="5"/>
      <c r="Y7649" s="3"/>
      <c r="AA7649" s="1"/>
      <c r="AC7649" s="3"/>
      <c r="AD7649" s="1"/>
      <c r="AI7649" s="1"/>
      <c r="AV7649" s="1"/>
      <c r="AW7649" s="1"/>
      <c r="BD7649" s="2"/>
      <c r="BX7649" s="3"/>
      <c r="CE7649" s="2"/>
      <c r="DC7649" s="2"/>
      <c r="DG7649" s="3"/>
    </row>
    <row r="7650" spans="1:111">
      <c r="A7650" s="1"/>
      <c r="H7650" s="2"/>
      <c r="P7650" s="3"/>
      <c r="Q7650" s="4"/>
      <c r="W7650" s="3"/>
      <c r="Y7650" s="3"/>
      <c r="AA7650" s="1"/>
      <c r="AC7650" s="3"/>
      <c r="AD7650" s="1"/>
      <c r="AI7650" s="1"/>
      <c r="AV7650" s="1"/>
      <c r="AW7650" s="1"/>
      <c r="BD7650" s="2"/>
      <c r="BX7650" s="3"/>
      <c r="CE7650" s="2"/>
      <c r="DC7650" s="2"/>
      <c r="DG7650" s="3"/>
    </row>
    <row r="7651" spans="1:111">
      <c r="A7651" s="1"/>
      <c r="H7651" s="2"/>
      <c r="P7651" s="3"/>
      <c r="Q7651" s="4"/>
      <c r="W7651" s="3"/>
      <c r="Y7651" s="3"/>
      <c r="AA7651" s="1"/>
      <c r="AC7651" s="3"/>
      <c r="AD7651" s="1"/>
      <c r="AI7651" s="1"/>
      <c r="AV7651" s="1"/>
      <c r="AW7651" s="1"/>
      <c r="BD7651" s="2"/>
      <c r="BX7651" s="3"/>
      <c r="CE7651" s="2"/>
      <c r="DC7651" s="2"/>
      <c r="DG7651" s="3"/>
    </row>
    <row r="7652" spans="1:111">
      <c r="A7652" s="1"/>
      <c r="H7652" s="2"/>
      <c r="P7652" s="3"/>
      <c r="Q7652" s="7"/>
      <c r="W7652" s="5"/>
      <c r="Y7652" s="3"/>
      <c r="AA7652" s="1"/>
      <c r="AC7652" s="3"/>
      <c r="AD7652" s="1"/>
      <c r="AI7652" s="1"/>
      <c r="AV7652" s="1"/>
      <c r="AW7652" s="1"/>
      <c r="BD7652" s="2"/>
      <c r="BX7652" s="3"/>
      <c r="CE7652" s="2"/>
      <c r="DC7652" s="2"/>
      <c r="DG7652" s="3"/>
    </row>
    <row r="7653" spans="1:111">
      <c r="A7653" s="1"/>
      <c r="H7653" s="2"/>
      <c r="P7653" s="3"/>
      <c r="Q7653" s="4"/>
      <c r="W7653" s="3"/>
      <c r="Y7653" s="3"/>
      <c r="AA7653" s="1"/>
      <c r="AC7653" s="3"/>
      <c r="AD7653" s="1"/>
      <c r="AI7653" s="1"/>
      <c r="AV7653" s="1"/>
      <c r="AW7653" s="1"/>
      <c r="BD7653" s="2"/>
      <c r="BX7653" s="3"/>
      <c r="CE7653" s="2"/>
      <c r="DC7653" s="2"/>
      <c r="DG7653" s="3"/>
    </row>
    <row r="7654" spans="1:111">
      <c r="A7654" s="1"/>
      <c r="H7654" s="2"/>
      <c r="P7654" s="3"/>
      <c r="Q7654" s="4"/>
      <c r="W7654" s="3"/>
      <c r="Y7654" s="3"/>
      <c r="AA7654" s="1"/>
      <c r="AC7654" s="3"/>
      <c r="AD7654" s="1"/>
      <c r="AI7654" s="1"/>
      <c r="AV7654" s="1"/>
      <c r="AW7654" s="1"/>
      <c r="BD7654" s="2"/>
      <c r="BX7654" s="3"/>
      <c r="CE7654" s="2"/>
      <c r="DC7654" s="2"/>
      <c r="DG7654" s="3"/>
    </row>
    <row r="7655" spans="1:111">
      <c r="A7655" s="1"/>
      <c r="H7655" s="2"/>
      <c r="P7655" s="3"/>
      <c r="Q7655" s="5"/>
      <c r="W7655" s="3"/>
      <c r="Y7655" s="3"/>
      <c r="AA7655" s="1"/>
      <c r="AC7655" s="3"/>
      <c r="AD7655" s="1"/>
      <c r="AI7655" s="1"/>
      <c r="AV7655" s="1"/>
      <c r="AW7655" s="1"/>
      <c r="BD7655" s="2"/>
      <c r="BX7655" s="3"/>
      <c r="CE7655" s="2"/>
      <c r="DC7655" s="2"/>
      <c r="DG7655" s="3"/>
    </row>
    <row r="7656" spans="1:111">
      <c r="A7656" s="1"/>
      <c r="H7656" s="2"/>
      <c r="P7656" s="3"/>
      <c r="Q7656" s="4"/>
      <c r="W7656" s="3"/>
      <c r="Y7656" s="3"/>
      <c r="AA7656" s="1"/>
      <c r="AC7656" s="3"/>
      <c r="AD7656" s="1"/>
      <c r="AI7656" s="1"/>
      <c r="AV7656" s="1"/>
      <c r="AW7656" s="1"/>
      <c r="BD7656" s="2"/>
      <c r="BX7656" s="3"/>
      <c r="CE7656" s="2"/>
      <c r="DC7656" s="2"/>
      <c r="DG7656" s="3"/>
    </row>
    <row r="7657" spans="1:111">
      <c r="A7657" s="1"/>
      <c r="H7657" s="2"/>
      <c r="P7657" s="3"/>
      <c r="Q7657" s="4"/>
      <c r="W7657" s="3"/>
      <c r="Y7657" s="3"/>
      <c r="AA7657" s="1"/>
      <c r="AC7657" s="3"/>
      <c r="AD7657" s="1"/>
      <c r="AI7657" s="1"/>
      <c r="AV7657" s="1"/>
      <c r="AW7657" s="1"/>
      <c r="BD7657" s="2"/>
      <c r="BX7657" s="3"/>
      <c r="CE7657" s="2"/>
      <c r="DC7657" s="2"/>
      <c r="DG7657" s="3"/>
    </row>
    <row r="7658" spans="1:111">
      <c r="A7658" s="1"/>
      <c r="H7658" s="2"/>
      <c r="P7658" s="3"/>
      <c r="Q7658" s="7"/>
      <c r="W7658" s="5"/>
      <c r="Y7658" s="3"/>
      <c r="AA7658" s="1"/>
      <c r="AC7658" s="3"/>
      <c r="AD7658" s="1"/>
      <c r="AI7658" s="1"/>
      <c r="AV7658" s="1"/>
      <c r="AW7658" s="1"/>
      <c r="BD7658" s="2"/>
      <c r="BX7658" s="3"/>
      <c r="CE7658" s="2"/>
      <c r="DC7658" s="2"/>
      <c r="DG7658" s="3"/>
    </row>
    <row r="7659" spans="1:111">
      <c r="A7659" s="1"/>
      <c r="H7659" s="2"/>
      <c r="P7659" s="3"/>
      <c r="Q7659" s="4"/>
      <c r="W7659" s="4"/>
      <c r="Y7659" s="4"/>
      <c r="AA7659" s="1"/>
      <c r="AC7659" s="3"/>
      <c r="AD7659" s="1"/>
      <c r="AI7659" s="1"/>
      <c r="AV7659" s="1"/>
      <c r="AW7659" s="1"/>
      <c r="BD7659" s="2"/>
      <c r="BX7659" s="3"/>
      <c r="CE7659" s="2"/>
      <c r="DC7659" s="2"/>
      <c r="DG7659" s="3"/>
    </row>
    <row r="7660" spans="1:111">
      <c r="A7660" s="1"/>
      <c r="H7660" s="2"/>
      <c r="P7660" s="3"/>
      <c r="Q7660" s="7"/>
      <c r="W7660" s="5"/>
      <c r="Y7660" s="3"/>
      <c r="AA7660" s="1"/>
      <c r="AC7660" s="3"/>
      <c r="AD7660" s="1"/>
      <c r="AI7660" s="1"/>
      <c r="AV7660" s="1"/>
      <c r="AW7660" s="1"/>
      <c r="BD7660" s="2"/>
      <c r="BX7660" s="3"/>
      <c r="CE7660" s="2"/>
      <c r="DC7660" s="2"/>
      <c r="DG7660" s="3"/>
    </row>
    <row r="7661" spans="1:111">
      <c r="A7661" s="1"/>
      <c r="H7661" s="2"/>
      <c r="P7661" s="3"/>
      <c r="Q7661" s="5"/>
      <c r="W7661" s="4"/>
      <c r="Y7661" s="4"/>
      <c r="AA7661" s="1"/>
      <c r="AC7661" s="3"/>
      <c r="AD7661" s="1"/>
      <c r="AI7661" s="1"/>
      <c r="AV7661" s="1"/>
      <c r="AW7661" s="1"/>
      <c r="BD7661" s="2"/>
      <c r="BX7661" s="3"/>
      <c r="CE7661" s="2"/>
      <c r="DC7661" s="2"/>
      <c r="DG7661" s="3"/>
    </row>
    <row r="7662" spans="1:111">
      <c r="A7662" s="1"/>
      <c r="H7662" s="2"/>
      <c r="P7662" s="3"/>
      <c r="Q7662" s="4"/>
      <c r="W7662" s="4"/>
      <c r="Y7662" s="4"/>
      <c r="AA7662" s="1"/>
      <c r="AC7662" s="3"/>
      <c r="AD7662" s="1"/>
      <c r="AI7662" s="1"/>
      <c r="AV7662" s="1"/>
      <c r="AW7662" s="1"/>
      <c r="BD7662" s="2"/>
      <c r="BX7662" s="3"/>
      <c r="CE7662" s="2"/>
      <c r="DC7662" s="2"/>
      <c r="DG7662" s="3"/>
    </row>
    <row r="7663" spans="1:111">
      <c r="A7663" s="1"/>
      <c r="H7663" s="2"/>
      <c r="P7663" s="3"/>
      <c r="Q7663" s="4"/>
      <c r="W7663" s="4"/>
      <c r="Y7663" s="4"/>
      <c r="AA7663" s="1"/>
      <c r="AC7663" s="4"/>
      <c r="AD7663" s="1"/>
      <c r="AI7663" s="1"/>
      <c r="AV7663" s="1"/>
      <c r="AW7663" s="1"/>
      <c r="BD7663" s="2"/>
      <c r="BX7663" s="3"/>
      <c r="CE7663" s="2"/>
      <c r="DC7663" s="2"/>
      <c r="DG7663" s="3"/>
    </row>
    <row r="7664" spans="1:111">
      <c r="A7664" s="1"/>
      <c r="H7664" s="2"/>
      <c r="P7664" s="3"/>
      <c r="Q7664" s="4"/>
      <c r="W7664" s="3"/>
      <c r="Y7664" s="3"/>
      <c r="AA7664" s="1"/>
      <c r="AC7664" s="3"/>
      <c r="AD7664" s="1"/>
      <c r="AI7664" s="1"/>
      <c r="AV7664" s="1"/>
      <c r="AW7664" s="1"/>
      <c r="BD7664" s="2"/>
      <c r="BX7664" s="3"/>
      <c r="CE7664" s="2"/>
      <c r="DC7664" s="2"/>
      <c r="DG7664" s="3"/>
    </row>
    <row r="7665" spans="1:111">
      <c r="A7665" s="1"/>
      <c r="H7665" s="2"/>
      <c r="P7665" s="3"/>
      <c r="Q7665" s="4"/>
      <c r="W7665" s="4"/>
      <c r="Y7665" s="4"/>
      <c r="AA7665" s="1"/>
      <c r="AC7665" s="3"/>
      <c r="AD7665" s="1"/>
      <c r="AI7665" s="1"/>
      <c r="AV7665" s="1"/>
      <c r="AW7665" s="1"/>
      <c r="BD7665" s="2"/>
      <c r="BX7665" s="3"/>
      <c r="CE7665" s="2"/>
      <c r="DC7665" s="2"/>
      <c r="DG7665" s="3"/>
    </row>
    <row r="7666" spans="1:111">
      <c r="A7666" s="1"/>
      <c r="H7666" s="2"/>
      <c r="P7666" s="3"/>
      <c r="Q7666" s="7"/>
      <c r="W7666" s="4"/>
      <c r="Y7666" s="4"/>
      <c r="AA7666" s="1"/>
      <c r="AC7666" s="3"/>
      <c r="AD7666" s="1"/>
      <c r="AI7666" s="1"/>
      <c r="AV7666" s="1"/>
      <c r="AW7666" s="1"/>
      <c r="BD7666" s="2"/>
      <c r="BX7666" s="3"/>
      <c r="CE7666" s="2"/>
      <c r="DC7666" s="2"/>
      <c r="DG7666" s="3"/>
    </row>
    <row r="7667" spans="1:111">
      <c r="A7667" s="1"/>
      <c r="H7667" s="2"/>
      <c r="P7667" s="3"/>
      <c r="Q7667" s="4"/>
      <c r="W7667" s="3"/>
      <c r="Y7667" s="3"/>
      <c r="AA7667" s="1"/>
      <c r="AC7667" s="3"/>
      <c r="AD7667" s="1"/>
      <c r="AV7667" s="1"/>
      <c r="AW7667" s="1"/>
      <c r="BD7667" s="2"/>
      <c r="BX7667" s="3"/>
      <c r="CE7667" s="2"/>
      <c r="DC7667" s="2"/>
      <c r="DG7667" s="3"/>
    </row>
    <row r="7668" spans="1:111">
      <c r="A7668" s="1"/>
      <c r="H7668" s="2"/>
      <c r="P7668" s="3"/>
      <c r="Q7668" s="4"/>
      <c r="W7668" s="4"/>
      <c r="Y7668" s="4"/>
      <c r="AA7668" s="1"/>
      <c r="AC7668" s="3"/>
      <c r="AD7668" s="1"/>
      <c r="AI7668" s="1"/>
      <c r="AV7668" s="1"/>
      <c r="AW7668" s="1"/>
      <c r="BD7668" s="2"/>
      <c r="BX7668" s="3"/>
      <c r="CE7668" s="2"/>
      <c r="DC7668" s="2"/>
      <c r="DG7668" s="3"/>
    </row>
    <row r="7669" spans="1:111">
      <c r="A7669" s="1"/>
      <c r="H7669" s="2"/>
      <c r="P7669" s="3"/>
      <c r="Q7669" s="4"/>
      <c r="W7669" s="4"/>
      <c r="Y7669" s="4"/>
      <c r="AA7669" s="1"/>
      <c r="AC7669" s="3"/>
      <c r="AD7669" s="1"/>
      <c r="AI7669" s="1"/>
      <c r="AV7669" s="1"/>
      <c r="AW7669" s="1"/>
      <c r="BD7669" s="2"/>
      <c r="BX7669" s="3"/>
      <c r="CE7669" s="2"/>
      <c r="DC7669" s="2"/>
      <c r="DG7669" s="3"/>
    </row>
    <row r="7670" spans="1:111">
      <c r="A7670" s="1"/>
      <c r="H7670" s="2"/>
      <c r="P7670" s="3"/>
      <c r="Q7670" s="3"/>
      <c r="W7670" s="3"/>
      <c r="Y7670" s="3"/>
      <c r="AA7670" s="1"/>
      <c r="AC7670" s="3"/>
      <c r="AD7670" s="1"/>
      <c r="AI7670" s="1"/>
      <c r="AV7670" s="1"/>
      <c r="AW7670" s="1"/>
      <c r="BD7670" s="2"/>
      <c r="BX7670" s="3"/>
      <c r="CE7670" s="2"/>
      <c r="DC7670" s="2"/>
      <c r="DG7670" s="3"/>
    </row>
    <row r="7671" spans="1:111">
      <c r="A7671" s="1"/>
      <c r="H7671" s="2"/>
      <c r="P7671" s="3"/>
      <c r="Q7671" s="3"/>
      <c r="W7671" s="4"/>
      <c r="Y7671" s="4"/>
      <c r="AA7671" s="1"/>
      <c r="AC7671" s="3"/>
      <c r="AD7671" s="1"/>
      <c r="AI7671" s="1"/>
      <c r="AV7671" s="1"/>
      <c r="AW7671" s="1"/>
      <c r="BD7671" s="2"/>
      <c r="BX7671" s="3"/>
      <c r="CE7671" s="2"/>
      <c r="DC7671" s="2"/>
      <c r="DG7671" s="3"/>
    </row>
    <row r="7672" spans="1:111">
      <c r="A7672" s="1"/>
      <c r="H7672" s="2"/>
      <c r="P7672" s="3"/>
      <c r="Q7672" s="4"/>
      <c r="W7672" s="4"/>
      <c r="Y7672" s="4"/>
      <c r="AA7672" s="1"/>
      <c r="AC7672" s="3"/>
      <c r="AD7672" s="1"/>
      <c r="AI7672" s="1"/>
      <c r="AV7672" s="1"/>
      <c r="AW7672" s="1"/>
      <c r="BD7672" s="2"/>
      <c r="BX7672" s="3"/>
      <c r="CE7672" s="2"/>
      <c r="DC7672" s="2"/>
      <c r="DG7672" s="3"/>
    </row>
    <row r="7673" spans="1:111">
      <c r="A7673" s="1"/>
      <c r="H7673" s="2"/>
      <c r="P7673" s="3"/>
      <c r="Q7673" s="5"/>
      <c r="W7673" s="4"/>
      <c r="Y7673" s="4"/>
      <c r="AA7673" s="1"/>
      <c r="AC7673" s="3"/>
      <c r="AD7673" s="1"/>
      <c r="AI7673" s="1"/>
      <c r="AV7673" s="1"/>
      <c r="AW7673" s="1"/>
      <c r="BD7673" s="2"/>
      <c r="BX7673" s="3"/>
      <c r="CE7673" s="2"/>
      <c r="DC7673" s="2"/>
      <c r="DG7673" s="3"/>
    </row>
    <row r="7674" spans="1:111">
      <c r="A7674" s="1"/>
      <c r="H7674" s="2"/>
      <c r="P7674" s="3"/>
      <c r="Q7674" s="4"/>
      <c r="W7674" s="4"/>
      <c r="Y7674" s="4"/>
      <c r="AA7674" s="1"/>
      <c r="AC7674" s="3"/>
      <c r="AD7674" s="1"/>
      <c r="AI7674" s="1"/>
      <c r="AV7674" s="1"/>
      <c r="AW7674" s="1"/>
      <c r="BD7674" s="2"/>
      <c r="BX7674" s="3"/>
      <c r="CE7674" s="2"/>
      <c r="DC7674" s="2"/>
      <c r="DG7674" s="3"/>
    </row>
    <row r="7675" spans="1:111">
      <c r="A7675" s="1"/>
      <c r="H7675" s="2"/>
      <c r="P7675" s="3"/>
      <c r="Q7675" s="3"/>
      <c r="W7675" s="3"/>
      <c r="Y7675" s="3"/>
      <c r="AA7675" s="1"/>
      <c r="AC7675" s="3"/>
      <c r="AD7675" s="1"/>
      <c r="AI7675" s="1"/>
      <c r="AV7675" s="1"/>
      <c r="AW7675" s="1"/>
      <c r="BD7675" s="2"/>
      <c r="BX7675" s="3"/>
      <c r="CE7675" s="2"/>
      <c r="DC7675" s="2"/>
      <c r="DG7675" s="3"/>
    </row>
    <row r="7676" spans="1:111">
      <c r="A7676" s="1"/>
      <c r="H7676" s="2"/>
      <c r="P7676" s="3"/>
      <c r="Q7676" s="4"/>
      <c r="W7676" s="4"/>
      <c r="Y7676" s="4"/>
      <c r="AA7676" s="1"/>
      <c r="AC7676" s="3"/>
      <c r="AD7676" s="1"/>
      <c r="AI7676" s="1"/>
      <c r="AV7676" s="1"/>
      <c r="AW7676" s="1"/>
      <c r="BD7676" s="2"/>
      <c r="BX7676" s="3"/>
      <c r="CE7676" s="2"/>
      <c r="DC7676" s="2"/>
      <c r="DG7676" s="5"/>
    </row>
    <row r="7677" spans="1:111">
      <c r="A7677" s="1"/>
      <c r="H7677" s="2"/>
      <c r="P7677" s="3"/>
      <c r="Q7677" s="4"/>
      <c r="W7677" s="3"/>
      <c r="Y7677" s="3"/>
      <c r="AA7677" s="1"/>
      <c r="AC7677" s="3"/>
      <c r="AD7677" s="1"/>
      <c r="AI7677" s="1"/>
      <c r="AV7677" s="1"/>
      <c r="AW7677" s="1"/>
      <c r="BD7677" s="2"/>
      <c r="BX7677" s="3"/>
      <c r="CE7677" s="2"/>
      <c r="DC7677" s="2"/>
      <c r="DG7677" s="3"/>
    </row>
    <row r="7678" spans="1:111">
      <c r="A7678" s="1"/>
      <c r="H7678" s="2"/>
      <c r="P7678" s="3"/>
      <c r="Q7678" s="4"/>
      <c r="W7678" s="3"/>
      <c r="Y7678" s="3"/>
      <c r="AA7678" s="1"/>
      <c r="AC7678" s="3"/>
      <c r="AD7678" s="1"/>
      <c r="AI7678" s="1"/>
      <c r="AV7678" s="1"/>
      <c r="AW7678" s="1"/>
      <c r="BD7678" s="2"/>
      <c r="BX7678" s="3"/>
      <c r="CE7678" s="2"/>
      <c r="DC7678" s="2"/>
      <c r="DG7678" s="3"/>
    </row>
    <row r="7679" spans="1:111">
      <c r="A7679" s="1"/>
      <c r="H7679" s="2"/>
      <c r="P7679" s="3"/>
      <c r="Q7679" s="4"/>
      <c r="W7679" s="4"/>
      <c r="Y7679" s="4"/>
      <c r="AA7679" s="1"/>
      <c r="AC7679" s="3"/>
      <c r="AD7679" s="1"/>
      <c r="AI7679" s="1"/>
      <c r="AV7679" s="1"/>
      <c r="AW7679" s="1"/>
      <c r="BD7679" s="2"/>
      <c r="BX7679" s="3"/>
      <c r="CE7679" s="2"/>
      <c r="DC7679" s="2"/>
      <c r="DG7679" s="3"/>
    </row>
    <row r="7680" spans="1:111">
      <c r="A7680" s="1"/>
      <c r="H7680" s="2"/>
      <c r="P7680" s="3"/>
      <c r="Q7680" s="4"/>
      <c r="W7680" s="4"/>
      <c r="Y7680" s="4"/>
      <c r="AA7680" s="1"/>
      <c r="AC7680" s="3"/>
      <c r="AD7680" s="1"/>
      <c r="AI7680" s="1"/>
      <c r="AV7680" s="1"/>
      <c r="AW7680" s="1"/>
      <c r="BD7680" s="2"/>
      <c r="BX7680" s="3"/>
      <c r="CE7680" s="2"/>
      <c r="DC7680" s="2"/>
      <c r="DG7680" s="3"/>
    </row>
    <row r="7681" spans="1:111">
      <c r="A7681" s="1"/>
      <c r="H7681" s="2"/>
      <c r="P7681" s="3"/>
      <c r="Q7681" s="4"/>
      <c r="W7681" s="4"/>
      <c r="Y7681" s="4"/>
      <c r="AA7681" s="1"/>
      <c r="AC7681" s="3"/>
      <c r="AD7681" s="1"/>
      <c r="AV7681" s="1"/>
      <c r="AW7681" s="1"/>
      <c r="BD7681" s="2"/>
      <c r="BX7681" s="3"/>
      <c r="CE7681" s="2"/>
      <c r="DC7681" s="2"/>
      <c r="DG7681" s="3"/>
    </row>
    <row r="7682" spans="1:111">
      <c r="A7682" s="1"/>
      <c r="H7682" s="2"/>
      <c r="P7682" s="3"/>
      <c r="Q7682" s="4"/>
      <c r="W7682" s="4"/>
      <c r="Y7682" s="4"/>
      <c r="AA7682" s="1"/>
      <c r="AC7682" s="3"/>
      <c r="AD7682" s="1"/>
      <c r="AI7682" s="1"/>
      <c r="AV7682" s="1"/>
      <c r="AW7682" s="1"/>
      <c r="BD7682" s="2"/>
      <c r="BX7682" s="3"/>
      <c r="CE7682" s="2"/>
      <c r="DC7682" s="2"/>
      <c r="DG7682" s="3"/>
    </row>
    <row r="7683" spans="1:111">
      <c r="A7683" s="1"/>
      <c r="H7683" s="2"/>
      <c r="P7683" s="3"/>
      <c r="Q7683" s="4"/>
      <c r="W7683" s="4"/>
      <c r="Y7683" s="4"/>
      <c r="AA7683" s="1"/>
      <c r="AC7683" s="3"/>
      <c r="AD7683" s="1"/>
      <c r="AI7683" s="1"/>
      <c r="AV7683" s="1"/>
      <c r="AW7683" s="1"/>
      <c r="BD7683" s="2"/>
      <c r="BX7683" s="3"/>
      <c r="CE7683" s="2"/>
      <c r="DC7683" s="2"/>
      <c r="DG7683" s="3"/>
    </row>
    <row r="7684" spans="1:111">
      <c r="A7684" s="1"/>
      <c r="H7684" s="2"/>
      <c r="P7684" s="3"/>
      <c r="Q7684" s="4"/>
      <c r="W7684" s="4"/>
      <c r="Y7684" s="4"/>
      <c r="AA7684" s="1"/>
      <c r="AC7684" s="3"/>
      <c r="AD7684" s="1"/>
      <c r="AI7684" s="1"/>
      <c r="AV7684" s="1"/>
      <c r="AW7684" s="1"/>
      <c r="BD7684" s="2"/>
      <c r="BX7684" s="3"/>
      <c r="CE7684" s="2"/>
      <c r="DC7684" s="2"/>
      <c r="DG7684" s="3"/>
    </row>
    <row r="7685" spans="1:111">
      <c r="A7685" s="1"/>
      <c r="H7685" s="2"/>
      <c r="P7685" s="3"/>
      <c r="Q7685" s="4"/>
      <c r="W7685" s="4"/>
      <c r="Y7685" s="4"/>
      <c r="AA7685" s="1"/>
      <c r="AC7685" s="3"/>
      <c r="AD7685" s="1"/>
      <c r="AI7685" s="1"/>
      <c r="AV7685" s="1"/>
      <c r="AW7685" s="1"/>
      <c r="BD7685" s="2"/>
      <c r="BX7685" s="3"/>
      <c r="CE7685" s="2"/>
      <c r="DC7685" s="2"/>
      <c r="DG7685" s="3"/>
    </row>
    <row r="7686" spans="1:111">
      <c r="A7686" s="1"/>
      <c r="H7686" s="2"/>
      <c r="P7686" s="3"/>
      <c r="Q7686" s="4"/>
      <c r="W7686" s="4"/>
      <c r="Y7686" s="4"/>
      <c r="AA7686" s="1"/>
      <c r="AC7686" s="3"/>
      <c r="AD7686" s="1"/>
      <c r="AV7686" s="1"/>
      <c r="AW7686" s="1"/>
      <c r="BD7686" s="2"/>
      <c r="BX7686" s="3"/>
      <c r="CE7686" s="2"/>
      <c r="DC7686" s="2"/>
      <c r="DG7686" s="3"/>
    </row>
    <row r="7687" spans="1:111">
      <c r="A7687" s="1"/>
      <c r="H7687" s="2"/>
      <c r="P7687" s="3"/>
      <c r="Q7687" s="4"/>
      <c r="W7687" s="4"/>
      <c r="Y7687" s="3"/>
      <c r="AA7687" s="1"/>
      <c r="AC7687" s="3"/>
      <c r="AD7687" s="1"/>
      <c r="AV7687" s="1"/>
      <c r="AW7687" s="1"/>
      <c r="BD7687" s="2"/>
      <c r="BX7687" s="3"/>
      <c r="CE7687" s="2"/>
      <c r="DC7687" s="2"/>
      <c r="DG7687" s="3"/>
    </row>
    <row r="7688" spans="1:111">
      <c r="A7688" s="1"/>
      <c r="H7688" s="2"/>
      <c r="P7688" s="3"/>
      <c r="Q7688" s="4"/>
      <c r="W7688" s="4"/>
      <c r="Y7688" s="4"/>
      <c r="AA7688" s="1"/>
      <c r="AC7688" s="3"/>
      <c r="AD7688" s="1"/>
      <c r="AV7688" s="1"/>
      <c r="AW7688" s="1"/>
      <c r="BD7688" s="2"/>
      <c r="BX7688" s="3"/>
      <c r="CE7688" s="2"/>
      <c r="DC7688" s="2"/>
      <c r="DG7688" s="3"/>
    </row>
    <row r="7689" spans="1:111">
      <c r="A7689" s="1"/>
      <c r="H7689" s="2"/>
      <c r="P7689" s="3"/>
      <c r="Q7689" s="4"/>
      <c r="W7689" s="5"/>
      <c r="Y7689" s="3"/>
      <c r="AA7689" s="1"/>
      <c r="AC7689" s="3"/>
      <c r="AD7689" s="1"/>
      <c r="AI7689" s="1"/>
      <c r="AV7689" s="1"/>
      <c r="AW7689" s="1"/>
      <c r="BD7689" s="2"/>
      <c r="BX7689" s="3"/>
      <c r="CE7689" s="2"/>
      <c r="DC7689" s="2"/>
      <c r="DG7689" s="3"/>
    </row>
    <row r="7690" spans="1:111">
      <c r="A7690" s="1"/>
      <c r="H7690" s="2"/>
      <c r="P7690" s="3"/>
      <c r="Q7690" s="4"/>
      <c r="W7690" s="4"/>
      <c r="Y7690" s="4"/>
      <c r="AA7690" s="1"/>
      <c r="AC7690" s="3"/>
      <c r="AD7690" s="1"/>
      <c r="AI7690" s="1"/>
      <c r="AV7690" s="1"/>
      <c r="AW7690" s="1"/>
      <c r="BD7690" s="2"/>
      <c r="BX7690" s="3"/>
      <c r="CE7690" s="2"/>
      <c r="DC7690" s="2"/>
      <c r="DG7690" s="3"/>
    </row>
    <row r="7691" spans="1:111">
      <c r="A7691" s="1"/>
      <c r="H7691" s="2"/>
      <c r="P7691" s="3"/>
      <c r="Q7691" s="4"/>
      <c r="W7691" s="4"/>
      <c r="Y7691" s="4"/>
      <c r="AA7691" s="1"/>
      <c r="AC7691" s="3"/>
      <c r="AD7691" s="1"/>
      <c r="AI7691" s="1"/>
      <c r="AV7691" s="1"/>
      <c r="AW7691" s="1"/>
      <c r="BD7691" s="2"/>
      <c r="BX7691" s="3"/>
      <c r="CE7691" s="2"/>
      <c r="DC7691" s="2"/>
      <c r="DG7691" s="3"/>
    </row>
    <row r="7692" spans="1:111">
      <c r="A7692" s="1"/>
      <c r="H7692" s="2"/>
      <c r="P7692" s="3"/>
      <c r="Q7692" s="4"/>
      <c r="W7692" s="4"/>
      <c r="Y7692" s="4"/>
      <c r="AA7692" s="1"/>
      <c r="AC7692" s="3"/>
      <c r="AD7692" s="1"/>
      <c r="AV7692" s="1"/>
      <c r="AW7692" s="1"/>
      <c r="BD7692" s="2"/>
      <c r="BX7692" s="3"/>
      <c r="CE7692" s="2"/>
      <c r="DC7692" s="2"/>
      <c r="DG7692" s="3"/>
    </row>
    <row r="7693" spans="1:111">
      <c r="A7693" s="1"/>
      <c r="H7693" s="2"/>
      <c r="P7693" s="3"/>
      <c r="Q7693" s="5"/>
      <c r="W7693" s="3"/>
      <c r="Y7693" s="3"/>
      <c r="AA7693" s="1"/>
      <c r="AC7693" s="3"/>
      <c r="AD7693" s="1"/>
      <c r="AI7693" s="1"/>
      <c r="AV7693" s="1"/>
      <c r="AW7693" s="1"/>
      <c r="BD7693" s="2"/>
      <c r="BX7693" s="3"/>
      <c r="CE7693" s="2"/>
      <c r="DC7693" s="2"/>
      <c r="DG7693" s="3"/>
    </row>
    <row r="7694" spans="1:111">
      <c r="A7694" s="1"/>
      <c r="H7694" s="2"/>
      <c r="P7694" s="3"/>
      <c r="Q7694" s="4"/>
      <c r="W7694" s="3"/>
      <c r="Y7694" s="3"/>
      <c r="AA7694" s="1"/>
      <c r="AC7694" s="3"/>
      <c r="AD7694" s="1"/>
      <c r="AI7694" s="1"/>
      <c r="AV7694" s="1"/>
      <c r="AW7694" s="1"/>
      <c r="BD7694" s="2"/>
      <c r="BX7694" s="3"/>
      <c r="CE7694" s="2"/>
      <c r="DC7694" s="2"/>
      <c r="DG7694" s="3"/>
    </row>
    <row r="7695" spans="1:111">
      <c r="A7695" s="1"/>
      <c r="H7695" s="2"/>
      <c r="P7695" s="3"/>
      <c r="Q7695" s="4"/>
      <c r="W7695" s="4"/>
      <c r="Y7695" s="4"/>
      <c r="AA7695" s="1"/>
      <c r="AC7695" s="3"/>
      <c r="AD7695" s="1"/>
      <c r="AI7695" s="1"/>
      <c r="AV7695" s="1"/>
      <c r="AW7695" s="1"/>
      <c r="BD7695" s="2"/>
      <c r="BX7695" s="3"/>
      <c r="CE7695" s="2"/>
      <c r="DC7695" s="2"/>
      <c r="DG7695" s="3"/>
    </row>
    <row r="7696" spans="1:111">
      <c r="A7696" s="1"/>
      <c r="H7696" s="2"/>
      <c r="P7696" s="3"/>
      <c r="Q7696" s="4"/>
      <c r="W7696" s="4"/>
      <c r="Y7696" s="3"/>
      <c r="AA7696" s="1"/>
      <c r="AC7696" s="3"/>
      <c r="AD7696" s="1"/>
      <c r="AI7696" s="1"/>
      <c r="AV7696" s="1"/>
      <c r="AW7696" s="1"/>
      <c r="BD7696" s="2"/>
      <c r="BX7696" s="3"/>
      <c r="CE7696" s="2"/>
      <c r="DC7696" s="2"/>
      <c r="DG7696" s="3"/>
    </row>
    <row r="7697" spans="1:111">
      <c r="A7697" s="1"/>
      <c r="H7697" s="2"/>
      <c r="P7697" s="3"/>
      <c r="Q7697" s="4"/>
      <c r="W7697" s="4"/>
      <c r="Y7697" s="4"/>
      <c r="AA7697" s="1"/>
      <c r="AC7697" s="3"/>
      <c r="AD7697" s="1"/>
      <c r="AI7697" s="1"/>
      <c r="AV7697" s="1"/>
      <c r="AW7697" s="1"/>
      <c r="BD7697" s="2"/>
      <c r="BX7697" s="3"/>
      <c r="CE7697" s="2"/>
      <c r="DC7697" s="2"/>
      <c r="DG7697" s="3"/>
    </row>
    <row r="7698" spans="1:111">
      <c r="A7698" s="1"/>
      <c r="H7698" s="2"/>
      <c r="P7698" s="3"/>
      <c r="Q7698" s="4"/>
      <c r="W7698" s="4"/>
      <c r="Y7698" s="4"/>
      <c r="AA7698" s="1"/>
      <c r="AC7698" s="3"/>
      <c r="AD7698" s="1"/>
      <c r="AI7698" s="1"/>
      <c r="AV7698" s="1"/>
      <c r="AW7698" s="1"/>
      <c r="BD7698" s="2"/>
      <c r="BX7698" s="3"/>
      <c r="CE7698" s="2"/>
      <c r="DC7698" s="2"/>
      <c r="DG7698" s="3"/>
    </row>
    <row r="7699" spans="1:111">
      <c r="A7699" s="1"/>
      <c r="H7699" s="2"/>
      <c r="P7699" s="3"/>
      <c r="Q7699" s="6"/>
      <c r="W7699" s="4"/>
      <c r="Y7699" s="4"/>
      <c r="AA7699" s="1"/>
      <c r="AC7699" s="3"/>
      <c r="AD7699" s="1"/>
      <c r="AI7699" s="1"/>
      <c r="AV7699" s="1"/>
      <c r="AW7699" s="1"/>
      <c r="BD7699" s="2"/>
      <c r="BX7699" s="3"/>
      <c r="CE7699" s="2"/>
      <c r="DC7699" s="2"/>
      <c r="DG7699" s="3"/>
    </row>
    <row r="7700" spans="1:111">
      <c r="A7700" s="1"/>
      <c r="H7700" s="2"/>
      <c r="P7700" s="3"/>
      <c r="Q7700" s="4"/>
      <c r="W7700" s="4"/>
      <c r="Y7700" s="4"/>
      <c r="AA7700" s="1"/>
      <c r="AC7700" s="3"/>
      <c r="AD7700" s="1"/>
      <c r="AI7700" s="1"/>
      <c r="AV7700" s="1"/>
      <c r="AW7700" s="1"/>
      <c r="BD7700" s="2"/>
      <c r="BX7700" s="3"/>
      <c r="CE7700" s="2"/>
      <c r="DC7700" s="2"/>
      <c r="DG7700" s="3"/>
    </row>
    <row r="7701" spans="1:111">
      <c r="A7701" s="1"/>
      <c r="H7701" s="2"/>
      <c r="P7701" s="3"/>
      <c r="Q7701" s="6"/>
      <c r="W7701" s="4"/>
      <c r="Y7701" s="3"/>
      <c r="AA7701" s="1"/>
      <c r="AC7701" s="3"/>
      <c r="AD7701" s="1"/>
      <c r="AI7701" s="1"/>
      <c r="AV7701" s="1"/>
      <c r="AW7701" s="1"/>
      <c r="BD7701" s="2"/>
      <c r="BX7701" s="3"/>
      <c r="CE7701" s="2"/>
      <c r="DC7701" s="2"/>
      <c r="DG7701" s="3"/>
    </row>
    <row r="7702" spans="1:111">
      <c r="A7702" s="1"/>
      <c r="H7702" s="2"/>
      <c r="P7702" s="3"/>
      <c r="Q7702" s="6"/>
      <c r="W7702" s="4"/>
      <c r="Y7702" s="3"/>
      <c r="AA7702" s="1"/>
      <c r="AC7702" s="3"/>
      <c r="AD7702" s="1"/>
      <c r="AI7702" s="1"/>
      <c r="AV7702" s="1"/>
      <c r="AW7702" s="1"/>
      <c r="BD7702" s="2"/>
      <c r="BX7702" s="3"/>
      <c r="CE7702" s="2"/>
      <c r="DC7702" s="2"/>
      <c r="DG7702" s="3"/>
    </row>
    <row r="7703" spans="1:111">
      <c r="A7703" s="1"/>
      <c r="H7703" s="2"/>
      <c r="P7703" s="3"/>
      <c r="Q7703" s="4"/>
      <c r="W7703" s="3"/>
      <c r="Y7703" s="3"/>
      <c r="AA7703" s="1"/>
      <c r="AC7703" s="3"/>
      <c r="AD7703" s="1"/>
      <c r="AI7703" s="1"/>
      <c r="AV7703" s="1"/>
      <c r="AW7703" s="1"/>
      <c r="BD7703" s="2"/>
      <c r="BX7703" s="3"/>
      <c r="CE7703" s="2"/>
      <c r="DC7703" s="2"/>
      <c r="DG7703" s="3"/>
    </row>
    <row r="7704" spans="1:111">
      <c r="A7704" s="1"/>
      <c r="H7704" s="2"/>
      <c r="P7704" s="3"/>
      <c r="Q7704" s="4"/>
      <c r="W7704" s="3"/>
      <c r="Y7704" s="3"/>
      <c r="AA7704" s="1"/>
      <c r="AC7704" s="3"/>
      <c r="AD7704" s="1"/>
      <c r="AI7704" s="1"/>
      <c r="AV7704" s="1"/>
      <c r="AW7704" s="1"/>
      <c r="BD7704" s="2"/>
      <c r="BX7704" s="3"/>
      <c r="CE7704" s="2"/>
      <c r="DC7704" s="2"/>
      <c r="DG7704" s="3"/>
    </row>
    <row r="7705" spans="1:111">
      <c r="A7705" s="1"/>
      <c r="H7705" s="2"/>
      <c r="P7705" s="3"/>
      <c r="Q7705" s="4"/>
      <c r="W7705" s="4"/>
      <c r="Y7705" s="4"/>
      <c r="AA7705" s="1"/>
      <c r="AC7705" s="3"/>
      <c r="AD7705" s="1"/>
      <c r="AI7705" s="1"/>
      <c r="AV7705" s="1"/>
      <c r="AW7705" s="1"/>
      <c r="BD7705" s="2"/>
      <c r="BX7705" s="3"/>
      <c r="CE7705" s="2"/>
      <c r="DC7705" s="2"/>
      <c r="DG7705" s="3"/>
    </row>
    <row r="7706" spans="1:111">
      <c r="A7706" s="1"/>
      <c r="H7706" s="2"/>
      <c r="P7706" s="3"/>
      <c r="Q7706" s="4"/>
      <c r="W7706" s="4"/>
      <c r="Y7706" s="4"/>
      <c r="AA7706" s="1"/>
      <c r="AC7706" s="3"/>
      <c r="AD7706" s="1"/>
      <c r="AI7706" s="1"/>
      <c r="AV7706" s="1"/>
      <c r="AW7706" s="1"/>
      <c r="BD7706" s="2"/>
      <c r="BX7706" s="3"/>
      <c r="CE7706" s="2"/>
      <c r="DC7706" s="2"/>
      <c r="DG7706" s="3"/>
    </row>
    <row r="7707" spans="1:111">
      <c r="A7707" s="1"/>
      <c r="H7707" s="2"/>
      <c r="P7707" s="3"/>
      <c r="Q7707" s="4"/>
      <c r="W7707" s="5"/>
      <c r="Y7707" s="3"/>
      <c r="AA7707" s="1"/>
      <c r="AC7707" s="3"/>
      <c r="AD7707" s="1"/>
      <c r="AI7707" s="1"/>
      <c r="AV7707" s="1"/>
      <c r="AW7707" s="1"/>
      <c r="BD7707" s="2"/>
      <c r="BX7707" s="3"/>
      <c r="CE7707" s="2"/>
      <c r="DC7707" s="2"/>
      <c r="DG7707" s="3"/>
    </row>
    <row r="7708" spans="1:111">
      <c r="A7708" s="1"/>
      <c r="H7708" s="2"/>
      <c r="P7708" s="3"/>
      <c r="Q7708" s="4"/>
      <c r="W7708" s="4"/>
      <c r="Y7708" s="4"/>
      <c r="AA7708" s="1"/>
      <c r="AC7708" s="3"/>
      <c r="AD7708" s="1"/>
      <c r="AI7708" s="1"/>
      <c r="AV7708" s="1"/>
      <c r="AW7708" s="1"/>
      <c r="BD7708" s="2"/>
      <c r="BX7708" s="3"/>
      <c r="CE7708" s="2"/>
      <c r="DC7708" s="2"/>
      <c r="DG7708" s="3"/>
    </row>
    <row r="7709" spans="1:111">
      <c r="A7709" s="1"/>
      <c r="H7709" s="2"/>
      <c r="P7709" s="3"/>
      <c r="Q7709" s="4"/>
      <c r="W7709" s="4"/>
      <c r="Y7709" s="4"/>
      <c r="AA7709" s="1"/>
      <c r="AC7709" s="3"/>
      <c r="AD7709" s="1"/>
      <c r="AI7709" s="1"/>
      <c r="AV7709" s="1"/>
      <c r="AW7709" s="1"/>
      <c r="BD7709" s="2"/>
      <c r="BX7709" s="3"/>
      <c r="CE7709" s="2"/>
      <c r="DC7709" s="2"/>
      <c r="DG7709" s="3"/>
    </row>
    <row r="7710" spans="1:111">
      <c r="A7710" s="1"/>
      <c r="H7710" s="2"/>
      <c r="P7710" s="3"/>
      <c r="Q7710" s="4"/>
      <c r="W7710" s="5"/>
      <c r="Y7710" s="3"/>
      <c r="AA7710" s="1"/>
      <c r="AC7710" s="3"/>
      <c r="AD7710" s="1"/>
      <c r="AI7710" s="1"/>
      <c r="AV7710" s="1"/>
      <c r="AW7710" s="1"/>
      <c r="BD7710" s="2"/>
      <c r="BX7710" s="3"/>
      <c r="CE7710" s="2"/>
      <c r="DC7710" s="2"/>
      <c r="DG7710" s="3"/>
    </row>
    <row r="7711" spans="1:111">
      <c r="A7711" s="1"/>
      <c r="H7711" s="2"/>
      <c r="P7711" s="3"/>
      <c r="Q7711" s="4"/>
      <c r="W7711" s="5"/>
      <c r="Y7711" s="3"/>
      <c r="AA7711" s="1"/>
      <c r="AC7711" s="3"/>
      <c r="AD7711" s="1"/>
      <c r="AI7711" s="1"/>
      <c r="AV7711" s="1"/>
      <c r="AW7711" s="1"/>
      <c r="BD7711" s="2"/>
      <c r="BX7711" s="3"/>
      <c r="CE7711" s="2"/>
      <c r="DC7711" s="2"/>
      <c r="DG7711" s="3"/>
    </row>
    <row r="7712" spans="1:111">
      <c r="A7712" s="1"/>
      <c r="H7712" s="2"/>
      <c r="P7712" s="3"/>
      <c r="Q7712" s="4"/>
      <c r="W7712" s="4"/>
      <c r="Y7712" s="4"/>
      <c r="AA7712" s="1"/>
      <c r="AC7712" s="3"/>
      <c r="AD7712" s="1"/>
      <c r="AV7712" s="1"/>
      <c r="AW7712" s="1"/>
      <c r="BD7712" s="2"/>
      <c r="BX7712" s="3"/>
      <c r="CE7712" s="2"/>
      <c r="DC7712" s="2"/>
      <c r="DG7712" s="3"/>
    </row>
    <row r="7713" spans="1:111">
      <c r="A7713" s="1"/>
      <c r="H7713" s="2"/>
      <c r="P7713" s="3"/>
      <c r="Q7713" s="5"/>
      <c r="W7713" s="3"/>
      <c r="Y7713" s="3"/>
      <c r="AA7713" s="1"/>
      <c r="AC7713" s="3"/>
      <c r="AD7713" s="1"/>
      <c r="AI7713" s="1"/>
      <c r="AV7713" s="1"/>
      <c r="AW7713" s="1"/>
      <c r="BD7713" s="2"/>
      <c r="BX7713" s="3"/>
      <c r="CE7713" s="2"/>
      <c r="DC7713" s="2"/>
      <c r="DG7713" s="3"/>
    </row>
    <row r="7714" spans="1:111">
      <c r="A7714" s="1"/>
      <c r="H7714" s="2"/>
      <c r="P7714" s="3"/>
      <c r="Q7714" s="4"/>
      <c r="W7714" s="5"/>
      <c r="Y7714" s="3"/>
      <c r="AA7714" s="1"/>
      <c r="AC7714" s="3"/>
      <c r="AD7714" s="1"/>
      <c r="AI7714" s="1"/>
      <c r="AV7714" s="1"/>
      <c r="AW7714" s="1"/>
      <c r="BD7714" s="2"/>
      <c r="BX7714" s="3"/>
      <c r="CE7714" s="2"/>
      <c r="DC7714" s="2"/>
      <c r="DG7714" s="3"/>
    </row>
    <row r="7715" spans="1:111">
      <c r="A7715" s="1"/>
      <c r="H7715" s="2"/>
      <c r="P7715" s="3"/>
      <c r="Q7715" s="7"/>
      <c r="W7715" s="5"/>
      <c r="Y7715" s="3"/>
      <c r="AA7715" s="1"/>
      <c r="AC7715" s="3"/>
      <c r="AD7715" s="1"/>
      <c r="AI7715" s="1"/>
      <c r="AV7715" s="1"/>
      <c r="AW7715" s="1"/>
      <c r="BD7715" s="2"/>
      <c r="BX7715" s="3"/>
      <c r="CE7715" s="2"/>
      <c r="DC7715" s="2"/>
      <c r="DG7715" s="3"/>
    </row>
    <row r="7716" spans="1:111">
      <c r="A7716" s="1"/>
      <c r="H7716" s="2"/>
      <c r="P7716" s="3"/>
      <c r="Q7716" s="4"/>
      <c r="W7716" s="3"/>
      <c r="Y7716" s="3"/>
      <c r="AA7716" s="1"/>
      <c r="AC7716" s="3"/>
      <c r="AD7716" s="1"/>
      <c r="AV7716" s="1"/>
      <c r="AW7716" s="1"/>
      <c r="BD7716" s="2"/>
      <c r="BX7716" s="3"/>
      <c r="CE7716" s="2"/>
      <c r="DC7716" s="2"/>
      <c r="DG7716" s="3"/>
    </row>
    <row r="7717" spans="1:111">
      <c r="A7717" s="1"/>
      <c r="H7717" s="2"/>
      <c r="P7717" s="3"/>
      <c r="Q7717" s="4"/>
      <c r="W7717" s="4"/>
      <c r="Y7717" s="4"/>
      <c r="AA7717" s="1"/>
      <c r="AC7717" s="3"/>
      <c r="AD7717" s="1"/>
      <c r="AI7717" s="1"/>
      <c r="AV7717" s="1"/>
      <c r="AW7717" s="1"/>
      <c r="BD7717" s="2"/>
      <c r="BX7717" s="3"/>
      <c r="CE7717" s="2"/>
      <c r="DC7717" s="2"/>
      <c r="DG7717" s="3"/>
    </row>
    <row r="7718" spans="1:111">
      <c r="A7718" s="1"/>
      <c r="H7718" s="2"/>
      <c r="P7718" s="3"/>
      <c r="Q7718" s="4"/>
      <c r="W7718" s="4"/>
      <c r="Y7718" s="4"/>
      <c r="AA7718" s="1"/>
      <c r="AC7718" s="3"/>
      <c r="AD7718" s="1"/>
      <c r="AI7718" s="1"/>
      <c r="AV7718" s="1"/>
      <c r="AW7718" s="1"/>
      <c r="BD7718" s="2"/>
      <c r="BX7718" s="3"/>
      <c r="CE7718" s="2"/>
      <c r="DC7718" s="2"/>
      <c r="DG7718" s="3"/>
    </row>
    <row r="7719" spans="1:111">
      <c r="A7719" s="1"/>
      <c r="H7719" s="2"/>
      <c r="P7719" s="3"/>
      <c r="Q7719" s="4"/>
      <c r="W7719" s="5"/>
      <c r="Y7719" s="3"/>
      <c r="AA7719" s="1"/>
      <c r="AC7719" s="3"/>
      <c r="AD7719" s="1"/>
      <c r="AI7719" s="1"/>
      <c r="AV7719" s="1"/>
      <c r="AW7719" s="1"/>
      <c r="BD7719" s="2"/>
      <c r="BX7719" s="3"/>
      <c r="CE7719" s="2"/>
      <c r="DC7719" s="2"/>
      <c r="DG7719" s="3"/>
    </row>
    <row r="7720" spans="1:111">
      <c r="A7720" s="1"/>
      <c r="H7720" s="2"/>
      <c r="P7720" s="3"/>
      <c r="Q7720" s="4"/>
      <c r="W7720" s="4"/>
      <c r="Y7720" s="4"/>
      <c r="AA7720" s="1"/>
      <c r="AC7720" s="3"/>
      <c r="AD7720" s="1"/>
      <c r="AI7720" s="1"/>
      <c r="AV7720" s="1"/>
      <c r="AW7720" s="1"/>
      <c r="BD7720" s="2"/>
      <c r="BX7720" s="3"/>
      <c r="CE7720" s="2"/>
      <c r="DC7720" s="2"/>
      <c r="DG7720" s="3"/>
    </row>
    <row r="7721" spans="1:111">
      <c r="A7721" s="1"/>
      <c r="H7721" s="2"/>
      <c r="P7721" s="3"/>
      <c r="Q7721" s="4"/>
      <c r="W7721" s="4"/>
      <c r="Y7721" s="4"/>
      <c r="AA7721" s="1"/>
      <c r="AC7721" s="3"/>
      <c r="AD7721" s="1"/>
      <c r="AI7721" s="1"/>
      <c r="AV7721" s="1"/>
      <c r="AW7721" s="1"/>
      <c r="BD7721" s="2"/>
      <c r="BX7721" s="3"/>
      <c r="CE7721" s="2"/>
      <c r="DC7721" s="2"/>
      <c r="DG7721" s="3"/>
    </row>
    <row r="7722" spans="1:111">
      <c r="A7722" s="1"/>
      <c r="H7722" s="2"/>
      <c r="P7722" s="3"/>
      <c r="Q7722" s="4"/>
      <c r="W7722" s="3"/>
      <c r="Y7722" s="3"/>
      <c r="AA7722" s="1"/>
      <c r="AC7722" s="3"/>
      <c r="AD7722" s="1"/>
      <c r="AI7722" s="1"/>
      <c r="AV7722" s="1"/>
      <c r="AW7722" s="1"/>
      <c r="BD7722" s="2"/>
      <c r="BX7722" s="3"/>
      <c r="CE7722" s="2"/>
      <c r="DC7722" s="2"/>
      <c r="DG7722" s="3"/>
    </row>
    <row r="7723" spans="1:111">
      <c r="A7723" s="1"/>
      <c r="H7723" s="2"/>
      <c r="P7723" s="3"/>
      <c r="Q7723" s="4"/>
      <c r="W7723" s="4"/>
      <c r="Y7723" s="3"/>
      <c r="AA7723" s="1"/>
      <c r="AC7723" s="3"/>
      <c r="AD7723" s="1"/>
      <c r="AI7723" s="1"/>
      <c r="AV7723" s="1"/>
      <c r="AW7723" s="1"/>
      <c r="BD7723" s="2"/>
      <c r="BX7723" s="3"/>
      <c r="CE7723" s="2"/>
      <c r="DC7723" s="2"/>
      <c r="DG7723" s="3"/>
    </row>
    <row r="7724" spans="1:111">
      <c r="A7724" s="1"/>
      <c r="H7724" s="2"/>
      <c r="P7724" s="3"/>
      <c r="Q7724" s="4"/>
      <c r="W7724" s="3"/>
      <c r="Y7724" s="3"/>
      <c r="AA7724" s="1"/>
      <c r="AC7724" s="3"/>
      <c r="AD7724" s="1"/>
      <c r="AI7724" s="1"/>
      <c r="AV7724" s="1"/>
      <c r="AW7724" s="1"/>
      <c r="BD7724" s="2"/>
      <c r="BX7724" s="3"/>
      <c r="CE7724" s="2"/>
      <c r="DC7724" s="2"/>
      <c r="DG7724" s="3"/>
    </row>
    <row r="7725" spans="1:111">
      <c r="A7725" s="1"/>
      <c r="H7725" s="2"/>
      <c r="P7725" s="3"/>
      <c r="Q7725" s="4"/>
      <c r="W7725" s="4"/>
      <c r="Y7725" s="3"/>
      <c r="AA7725" s="1"/>
      <c r="AC7725" s="3"/>
      <c r="AD7725" s="1"/>
      <c r="AI7725" s="1"/>
      <c r="AV7725" s="1"/>
      <c r="AW7725" s="1"/>
      <c r="BD7725" s="2"/>
      <c r="BX7725" s="3"/>
      <c r="CE7725" s="2"/>
      <c r="DC7725" s="2"/>
      <c r="DG7725" s="3"/>
    </row>
    <row r="7726" spans="1:111">
      <c r="A7726" s="1"/>
      <c r="H7726" s="2"/>
      <c r="P7726" s="3"/>
      <c r="Q7726" s="4"/>
      <c r="W7726" s="4"/>
      <c r="Y7726" s="4"/>
      <c r="AA7726" s="1"/>
      <c r="AC7726" s="3"/>
      <c r="AD7726" s="1"/>
      <c r="AI7726" s="1"/>
      <c r="AV7726" s="1"/>
      <c r="AW7726" s="1"/>
      <c r="BD7726" s="2"/>
      <c r="BX7726" s="3"/>
      <c r="CE7726" s="2"/>
      <c r="DC7726" s="2"/>
      <c r="DG7726" s="3"/>
    </row>
    <row r="7727" spans="1:111">
      <c r="A7727" s="1"/>
      <c r="H7727" s="2"/>
      <c r="P7727" s="3"/>
      <c r="Q7727" s="4"/>
      <c r="W7727" s="4"/>
      <c r="Y7727" s="4"/>
      <c r="AA7727" s="1"/>
      <c r="AC7727" s="3"/>
      <c r="AD7727" s="1"/>
      <c r="AI7727" s="1"/>
      <c r="AV7727" s="1"/>
      <c r="AW7727" s="1"/>
      <c r="BD7727" s="2"/>
      <c r="BX7727" s="3"/>
      <c r="CE7727" s="2"/>
      <c r="DC7727" s="2"/>
      <c r="DG7727" s="3"/>
    </row>
    <row r="7728" spans="1:111">
      <c r="A7728" s="1"/>
      <c r="H7728" s="2"/>
      <c r="P7728" s="3"/>
      <c r="Q7728" s="3"/>
      <c r="W7728" s="3"/>
      <c r="Y7728" s="3"/>
      <c r="AA7728" s="1"/>
      <c r="AC7728" s="3"/>
      <c r="AD7728" s="1"/>
      <c r="AI7728" s="1"/>
      <c r="AV7728" s="1"/>
      <c r="AW7728" s="1"/>
      <c r="BD7728" s="2"/>
      <c r="BX7728" s="3"/>
      <c r="CE7728" s="2"/>
      <c r="DC7728" s="2"/>
      <c r="DG7728" s="3"/>
    </row>
    <row r="7729" spans="1:111">
      <c r="A7729" s="1"/>
      <c r="H7729" s="2"/>
      <c r="P7729" s="3"/>
      <c r="Q7729" s="4"/>
      <c r="W7729" s="4"/>
      <c r="Y7729" s="4"/>
      <c r="AA7729" s="1"/>
      <c r="AC7729" s="3"/>
      <c r="AD7729" s="1"/>
      <c r="AI7729" s="1"/>
      <c r="AV7729" s="1"/>
      <c r="AW7729" s="1"/>
      <c r="BD7729" s="2"/>
      <c r="BX7729" s="3"/>
      <c r="CE7729" s="2"/>
      <c r="DC7729" s="2"/>
      <c r="DG7729" s="5"/>
    </row>
    <row r="7730" spans="1:111">
      <c r="A7730" s="1"/>
      <c r="H7730" s="2"/>
      <c r="P7730" s="3"/>
      <c r="Q7730" s="4"/>
      <c r="W7730" s="4"/>
      <c r="Y7730" s="4"/>
      <c r="AA7730" s="1"/>
      <c r="AC7730" s="3"/>
      <c r="AD7730" s="1"/>
      <c r="AI7730" s="1"/>
      <c r="AV7730" s="1"/>
      <c r="AW7730" s="1"/>
      <c r="BD7730" s="2"/>
      <c r="BX7730" s="3"/>
      <c r="CE7730" s="2"/>
      <c r="DC7730" s="2"/>
      <c r="DG7730" s="5"/>
    </row>
    <row r="7731" spans="1:111">
      <c r="A7731" s="1"/>
      <c r="H7731" s="2"/>
      <c r="P7731" s="3"/>
      <c r="Q7731" s="7"/>
      <c r="W7731" s="4"/>
      <c r="Y7731" s="4"/>
      <c r="AA7731" s="1"/>
      <c r="AC7731" s="3"/>
      <c r="AD7731" s="1"/>
      <c r="AI7731" s="1"/>
      <c r="AV7731" s="1"/>
      <c r="AW7731" s="1"/>
      <c r="BD7731" s="2"/>
      <c r="BX7731" s="3"/>
      <c r="CE7731" s="2"/>
      <c r="DC7731" s="2"/>
      <c r="DG7731" s="3"/>
    </row>
    <row r="7732" spans="1:111">
      <c r="A7732" s="1"/>
      <c r="H7732" s="2"/>
      <c r="P7732" s="3"/>
      <c r="Q7732" s="4"/>
      <c r="W7732" s="3"/>
      <c r="Y7732" s="3"/>
      <c r="AA7732" s="1"/>
      <c r="AC7732" s="3"/>
      <c r="AD7732" s="1"/>
      <c r="AV7732" s="1"/>
      <c r="AW7732" s="1"/>
      <c r="BD7732" s="2"/>
      <c r="BX7732" s="3"/>
      <c r="CE7732" s="2"/>
      <c r="DC7732" s="2"/>
      <c r="DG7732" s="3"/>
    </row>
    <row r="7733" spans="1:111">
      <c r="A7733" s="1"/>
      <c r="H7733" s="2"/>
      <c r="P7733" s="3"/>
      <c r="Q7733" s="7"/>
      <c r="W7733" s="4"/>
      <c r="Y7733" s="4"/>
      <c r="AA7733" s="1"/>
      <c r="AC7733" s="3"/>
      <c r="AD7733" s="1"/>
      <c r="AI7733" s="1"/>
      <c r="AV7733" s="1"/>
      <c r="AW7733" s="1"/>
      <c r="BD7733" s="2"/>
      <c r="BX7733" s="3"/>
      <c r="CE7733" s="2"/>
      <c r="DC7733" s="2"/>
      <c r="DG7733" s="3"/>
    </row>
    <row r="7734" spans="1:111">
      <c r="A7734" s="1"/>
      <c r="H7734" s="2"/>
      <c r="P7734" s="3"/>
      <c r="Q7734" s="5"/>
      <c r="W7734" s="4"/>
      <c r="Y7734" s="4"/>
      <c r="AA7734" s="1"/>
      <c r="AC7734" s="3"/>
      <c r="AD7734" s="1"/>
      <c r="AI7734" s="1"/>
      <c r="AV7734" s="1"/>
      <c r="AW7734" s="1"/>
      <c r="BD7734" s="2"/>
      <c r="BX7734" s="3"/>
      <c r="CE7734" s="2"/>
      <c r="DC7734" s="2"/>
      <c r="DG7734" s="3"/>
    </row>
    <row r="7735" spans="1:111">
      <c r="A7735" s="1"/>
      <c r="H7735" s="2"/>
      <c r="P7735" s="3"/>
      <c r="Q7735" s="3"/>
      <c r="W7735" s="4"/>
      <c r="Y7735" s="4"/>
      <c r="AA7735" s="1"/>
      <c r="AC7735" s="3"/>
      <c r="AD7735" s="1"/>
      <c r="AI7735" s="1"/>
      <c r="AV7735" s="1"/>
      <c r="AW7735" s="1"/>
      <c r="BD7735" s="2"/>
      <c r="BX7735" s="3"/>
      <c r="CE7735" s="2"/>
      <c r="DC7735" s="2"/>
      <c r="DG7735" s="3"/>
    </row>
    <row r="7736" spans="1:111">
      <c r="A7736" s="1"/>
      <c r="H7736" s="2"/>
      <c r="P7736" s="3"/>
      <c r="Q7736" s="4"/>
      <c r="W7736" s="5"/>
      <c r="Y7736" s="3"/>
      <c r="AA7736" s="1"/>
      <c r="AC7736" s="3"/>
      <c r="AD7736" s="1"/>
      <c r="AI7736" s="1"/>
      <c r="AV7736" s="1"/>
      <c r="AW7736" s="1"/>
      <c r="BD7736" s="2"/>
      <c r="BX7736" s="3"/>
      <c r="CE7736" s="2"/>
      <c r="DC7736" s="2"/>
      <c r="DG7736" s="3"/>
    </row>
    <row r="7737" spans="1:111">
      <c r="A7737" s="1"/>
      <c r="H7737" s="2"/>
      <c r="P7737" s="3"/>
      <c r="Q7737" s="4"/>
      <c r="W7737" s="4"/>
      <c r="Y7737" s="4"/>
      <c r="AA7737" s="1"/>
      <c r="AC7737" s="3"/>
      <c r="AD7737" s="1"/>
      <c r="AV7737" s="1"/>
      <c r="AW7737" s="1"/>
      <c r="BD7737" s="2"/>
      <c r="BX7737" s="3"/>
      <c r="CE7737" s="2"/>
      <c r="DC7737" s="2"/>
      <c r="DG7737" s="3"/>
    </row>
    <row r="7738" spans="1:111">
      <c r="A7738" s="1"/>
      <c r="H7738" s="2"/>
      <c r="P7738" s="3"/>
      <c r="Q7738" s="4"/>
      <c r="W7738" s="4"/>
      <c r="Y7738" s="4"/>
      <c r="AA7738" s="1"/>
      <c r="AC7738" s="3"/>
      <c r="AD7738" s="1"/>
      <c r="AI7738" s="1"/>
      <c r="AV7738" s="1"/>
      <c r="AW7738" s="1"/>
      <c r="BD7738" s="2"/>
      <c r="BX7738" s="3"/>
      <c r="CE7738" s="2"/>
      <c r="DC7738" s="2"/>
      <c r="DG7738" s="3"/>
    </row>
    <row r="7739" spans="1:111">
      <c r="A7739" s="1"/>
      <c r="H7739" s="2"/>
      <c r="P7739" s="3"/>
      <c r="Q7739" s="4"/>
      <c r="W7739" s="4"/>
      <c r="Y7739" s="4"/>
      <c r="AA7739" s="1"/>
      <c r="AC7739" s="3"/>
      <c r="AD7739" s="1"/>
      <c r="AI7739" s="1"/>
      <c r="AV7739" s="1"/>
      <c r="AW7739" s="1"/>
      <c r="BD7739" s="2"/>
      <c r="BX7739" s="3"/>
      <c r="CE7739" s="2"/>
      <c r="DC7739" s="2"/>
      <c r="DG7739" s="3"/>
    </row>
    <row r="7740" spans="1:111">
      <c r="A7740" s="1"/>
      <c r="H7740" s="2"/>
      <c r="P7740" s="3"/>
      <c r="Q7740" s="4"/>
      <c r="W7740" s="5"/>
      <c r="Y7740" s="4"/>
      <c r="AA7740" s="1"/>
      <c r="AC7740" s="3"/>
      <c r="AD7740" s="1"/>
      <c r="AI7740" s="1"/>
      <c r="AV7740" s="1"/>
      <c r="AW7740" s="1"/>
      <c r="BD7740" s="2"/>
      <c r="BX7740" s="3"/>
      <c r="CE7740" s="2"/>
      <c r="DC7740" s="2"/>
      <c r="DG7740" s="3"/>
    </row>
    <row r="7741" spans="1:111">
      <c r="A7741" s="1"/>
      <c r="H7741" s="2"/>
      <c r="P7741" s="3"/>
      <c r="Q7741" s="4"/>
      <c r="W7741" s="4"/>
      <c r="Y7741" s="4"/>
      <c r="AA7741" s="1"/>
      <c r="AC7741" s="3"/>
      <c r="AD7741" s="1"/>
      <c r="AI7741" s="1"/>
      <c r="AV7741" s="1"/>
      <c r="AW7741" s="1"/>
      <c r="BD7741" s="2"/>
      <c r="BX7741" s="3"/>
      <c r="CE7741" s="2"/>
      <c r="DC7741" s="2"/>
      <c r="DG7741" s="3"/>
    </row>
    <row r="7742" spans="1:111">
      <c r="A7742" s="1"/>
      <c r="H7742" s="2"/>
      <c r="P7742" s="3"/>
      <c r="Q7742" s="4"/>
      <c r="W7742" s="3"/>
      <c r="Y7742" s="3"/>
      <c r="AA7742" s="1"/>
      <c r="AC7742" s="3"/>
      <c r="AD7742" s="1"/>
      <c r="AI7742" s="1"/>
      <c r="AV7742" s="1"/>
      <c r="AW7742" s="1"/>
      <c r="BD7742" s="2"/>
      <c r="BX7742" s="3"/>
      <c r="CE7742" s="2"/>
      <c r="DC7742" s="2"/>
      <c r="DG7742" s="3"/>
    </row>
    <row r="7743" spans="1:111">
      <c r="A7743" s="1"/>
      <c r="H7743" s="2"/>
      <c r="P7743" s="3"/>
      <c r="Q7743" s="5"/>
      <c r="W7743" s="4"/>
      <c r="Y7743" s="4"/>
      <c r="AA7743" s="1"/>
      <c r="AC7743" s="3"/>
      <c r="AD7743" s="1"/>
      <c r="AI7743" s="1"/>
      <c r="AV7743" s="1"/>
      <c r="AW7743" s="1"/>
      <c r="BD7743" s="2"/>
      <c r="BX7743" s="3"/>
      <c r="CE7743" s="2"/>
      <c r="DC7743" s="2"/>
      <c r="DG7743" s="3"/>
    </row>
    <row r="7744" spans="1:111">
      <c r="A7744" s="1"/>
      <c r="H7744" s="2"/>
      <c r="P7744" s="3"/>
      <c r="Q7744" s="4"/>
      <c r="W7744" s="4"/>
      <c r="Y7744" s="4"/>
      <c r="AA7744" s="1"/>
      <c r="AC7744" s="3"/>
      <c r="AD7744" s="1"/>
      <c r="AI7744" s="1"/>
      <c r="AV7744" s="1"/>
      <c r="AW7744" s="1"/>
      <c r="BD7744" s="2"/>
      <c r="BX7744" s="3"/>
      <c r="CE7744" s="2"/>
      <c r="DC7744" s="2"/>
      <c r="DG7744" s="3"/>
    </row>
    <row r="7745" spans="1:111">
      <c r="A7745" s="1"/>
      <c r="H7745" s="2"/>
      <c r="P7745" s="3"/>
      <c r="Q7745" s="5"/>
      <c r="W7745" s="4"/>
      <c r="Y7745" s="4"/>
      <c r="AA7745" s="1"/>
      <c r="AC7745" s="3"/>
      <c r="AD7745" s="1"/>
      <c r="AI7745" s="1"/>
      <c r="AV7745" s="1"/>
      <c r="AW7745" s="1"/>
      <c r="BD7745" s="2"/>
      <c r="BX7745" s="3"/>
      <c r="CE7745" s="2"/>
      <c r="DC7745" s="2"/>
      <c r="DG7745" s="3"/>
    </row>
    <row r="7746" spans="1:111">
      <c r="A7746" s="1"/>
      <c r="H7746" s="2"/>
      <c r="P7746" s="3"/>
      <c r="Q7746" s="4"/>
      <c r="W7746" s="4"/>
      <c r="Y7746" s="4"/>
      <c r="AA7746" s="1"/>
      <c r="AC7746" s="3"/>
      <c r="AD7746" s="1"/>
      <c r="AI7746" s="1"/>
      <c r="AV7746" s="1"/>
      <c r="AW7746" s="1"/>
      <c r="BD7746" s="2"/>
      <c r="BX7746" s="3"/>
      <c r="CE7746" s="2"/>
      <c r="CL7746" s="1"/>
      <c r="DC7746" s="2"/>
      <c r="DG7746" s="3"/>
    </row>
    <row r="7747" spans="1:111">
      <c r="A7747" s="1"/>
      <c r="H7747" s="2"/>
      <c r="P7747" s="3"/>
      <c r="Q7747" s="5"/>
      <c r="W7747" s="4"/>
      <c r="Y7747" s="4"/>
      <c r="AA7747" s="1"/>
      <c r="AC7747" s="3"/>
      <c r="AD7747" s="1"/>
      <c r="AI7747" s="1"/>
      <c r="AV7747" s="1"/>
      <c r="AW7747" s="1"/>
      <c r="BD7747" s="2"/>
      <c r="BX7747" s="3"/>
      <c r="CE7747" s="2"/>
      <c r="DC7747" s="2"/>
      <c r="DG7747" s="3"/>
    </row>
    <row r="7748" spans="1:111">
      <c r="A7748" s="1"/>
      <c r="H7748" s="2"/>
      <c r="P7748" s="3"/>
      <c r="Q7748" s="4"/>
      <c r="W7748" s="3"/>
      <c r="Y7748" s="3"/>
      <c r="AA7748" s="1"/>
      <c r="AC7748" s="3"/>
      <c r="AD7748" s="1"/>
      <c r="AI7748" s="1"/>
      <c r="AV7748" s="1"/>
      <c r="AW7748" s="1"/>
      <c r="BD7748" s="2"/>
      <c r="BX7748" s="3"/>
      <c r="CE7748" s="2"/>
      <c r="DC7748" s="2"/>
      <c r="DG7748" s="3"/>
    </row>
    <row r="7749" spans="1:111">
      <c r="A7749" s="1"/>
      <c r="H7749" s="2"/>
      <c r="P7749" s="3"/>
      <c r="Q7749" s="4"/>
      <c r="W7749" s="5"/>
      <c r="Y7749" s="5"/>
      <c r="AA7749" s="1"/>
      <c r="AC7749" s="3"/>
      <c r="AD7749" s="1"/>
      <c r="AI7749" s="1"/>
      <c r="AV7749" s="1"/>
      <c r="AW7749" s="1"/>
      <c r="BD7749" s="2"/>
      <c r="BX7749" s="3"/>
      <c r="CE7749" s="2"/>
      <c r="DC7749" s="2"/>
      <c r="DG7749" s="3"/>
    </row>
    <row r="7750" spans="1:111">
      <c r="A7750" s="1"/>
      <c r="H7750" s="2"/>
      <c r="P7750" s="3"/>
      <c r="Q7750" s="4"/>
      <c r="W7750" s="5"/>
      <c r="Y7750" s="3"/>
      <c r="AA7750" s="1"/>
      <c r="AC7750" s="3"/>
      <c r="AD7750" s="1"/>
      <c r="AI7750" s="1"/>
      <c r="AV7750" s="1"/>
      <c r="AW7750" s="1"/>
      <c r="BD7750" s="2"/>
      <c r="BX7750" s="3"/>
      <c r="CE7750" s="2"/>
      <c r="DC7750" s="2"/>
      <c r="DG7750" s="3"/>
    </row>
    <row r="7751" spans="1:111">
      <c r="A7751" s="1"/>
      <c r="H7751" s="2"/>
      <c r="P7751" s="3"/>
      <c r="Q7751" s="5"/>
      <c r="W7751" s="4"/>
      <c r="Y7751" s="4"/>
      <c r="AA7751" s="1"/>
      <c r="AC7751" s="3"/>
      <c r="AD7751" s="1"/>
      <c r="AI7751" s="1"/>
      <c r="AV7751" s="1"/>
      <c r="AW7751" s="1"/>
      <c r="BD7751" s="2"/>
      <c r="BX7751" s="3"/>
      <c r="CE7751" s="2"/>
      <c r="DC7751" s="2"/>
      <c r="DG7751" s="3"/>
    </row>
    <row r="7752" spans="1:111">
      <c r="A7752" s="1"/>
      <c r="H7752" s="2"/>
      <c r="P7752" s="3"/>
      <c r="Q7752" s="5"/>
      <c r="W7752" s="4"/>
      <c r="Y7752" s="3"/>
      <c r="AA7752" s="1"/>
      <c r="AC7752" s="3"/>
      <c r="AD7752" s="1"/>
      <c r="AI7752" s="1"/>
      <c r="AV7752" s="1"/>
      <c r="AW7752" s="1"/>
      <c r="BD7752" s="2"/>
      <c r="BX7752" s="3"/>
      <c r="CE7752" s="2"/>
      <c r="DC7752" s="2"/>
      <c r="DG7752" s="3"/>
    </row>
    <row r="7753" spans="1:111">
      <c r="A7753" s="1"/>
      <c r="H7753" s="2"/>
      <c r="P7753" s="3"/>
      <c r="Q7753" s="4"/>
      <c r="W7753" s="4"/>
      <c r="Y7753" s="4"/>
      <c r="AA7753" s="1"/>
      <c r="AC7753" s="3"/>
      <c r="AD7753" s="1"/>
      <c r="AI7753" s="1"/>
      <c r="AV7753" s="1"/>
      <c r="AW7753" s="1"/>
      <c r="BD7753" s="2"/>
      <c r="BX7753" s="3"/>
      <c r="CE7753" s="2"/>
      <c r="DC7753" s="2"/>
      <c r="DG7753" s="3"/>
    </row>
    <row r="7754" spans="1:111">
      <c r="A7754" s="1"/>
      <c r="H7754" s="2"/>
      <c r="P7754" s="3"/>
      <c r="Q7754" s="4"/>
      <c r="W7754" s="4"/>
      <c r="Y7754" s="3"/>
      <c r="AA7754" s="1"/>
      <c r="AC7754" s="3"/>
      <c r="AD7754" s="1"/>
      <c r="AI7754" s="1"/>
      <c r="AV7754" s="1"/>
      <c r="AW7754" s="1"/>
      <c r="BD7754" s="2"/>
      <c r="BX7754" s="3"/>
      <c r="CE7754" s="2"/>
      <c r="DC7754" s="2"/>
      <c r="DG7754" s="3"/>
    </row>
    <row r="7755" spans="1:111">
      <c r="A7755" s="1"/>
      <c r="H7755" s="2"/>
      <c r="P7755" s="3"/>
      <c r="Q7755" s="4"/>
      <c r="W7755" s="5"/>
      <c r="Y7755" s="3"/>
      <c r="AA7755" s="1"/>
      <c r="AC7755" s="3"/>
      <c r="AD7755" s="1"/>
      <c r="AI7755" s="1"/>
      <c r="AV7755" s="1"/>
      <c r="AW7755" s="1"/>
      <c r="BD7755" s="2"/>
      <c r="BX7755" s="3"/>
      <c r="CE7755" s="2"/>
      <c r="DC7755" s="2"/>
      <c r="DG7755" s="3"/>
    </row>
    <row r="7756" spans="1:111">
      <c r="A7756" s="1"/>
      <c r="H7756" s="2"/>
      <c r="P7756" s="3"/>
      <c r="Q7756" s="7"/>
      <c r="W7756" s="4"/>
      <c r="Y7756" s="4"/>
      <c r="AA7756" s="1"/>
      <c r="AC7756" s="3"/>
      <c r="AD7756" s="1"/>
      <c r="AI7756" s="1"/>
      <c r="AV7756" s="1"/>
      <c r="AW7756" s="1"/>
      <c r="BD7756" s="2"/>
      <c r="BX7756" s="3"/>
      <c r="CE7756" s="2"/>
      <c r="DC7756" s="2"/>
      <c r="DG7756" s="3"/>
    </row>
    <row r="7757" spans="1:111">
      <c r="A7757" s="1"/>
      <c r="H7757" s="2"/>
      <c r="P7757" s="3"/>
      <c r="Q7757" s="5"/>
      <c r="W7757" s="5"/>
      <c r="Y7757" s="5"/>
      <c r="AA7757" s="1"/>
      <c r="AC7757" s="3"/>
      <c r="AD7757" s="1"/>
      <c r="AI7757" s="1"/>
      <c r="AV7757" s="1"/>
      <c r="AW7757" s="1"/>
      <c r="BD7757" s="2"/>
      <c r="BX7757" s="3"/>
      <c r="CE7757" s="2"/>
      <c r="DC7757" s="2"/>
      <c r="DG7757" s="5"/>
    </row>
    <row r="7758" spans="1:111">
      <c r="A7758" s="1"/>
      <c r="H7758" s="2"/>
      <c r="P7758" s="3"/>
      <c r="Q7758" s="4"/>
      <c r="W7758" s="5"/>
      <c r="Y7758" s="3"/>
      <c r="AA7758" s="1"/>
      <c r="AC7758" s="3"/>
      <c r="AD7758" s="1"/>
      <c r="AI7758" s="1"/>
      <c r="AV7758" s="1"/>
      <c r="AW7758" s="1"/>
      <c r="BD7758" s="2"/>
      <c r="BX7758" s="3"/>
      <c r="CE7758" s="2"/>
      <c r="DC7758" s="2"/>
      <c r="DG7758" s="5"/>
    </row>
    <row r="7759" spans="1:111">
      <c r="A7759" s="1"/>
      <c r="H7759" s="2"/>
      <c r="P7759" s="3"/>
      <c r="Q7759" s="4"/>
      <c r="W7759" s="4"/>
      <c r="Y7759" s="4"/>
      <c r="AA7759" s="1"/>
      <c r="AC7759" s="3"/>
      <c r="AD7759" s="1"/>
      <c r="AI7759" s="1"/>
      <c r="BX7759" s="3"/>
      <c r="CE7759" s="2"/>
      <c r="CO7759" s="2"/>
      <c r="DC7759" s="2"/>
      <c r="DG7759" s="3"/>
    </row>
    <row r="7760" spans="1:111">
      <c r="A7760" s="1"/>
      <c r="H7760" s="2"/>
      <c r="P7760" s="3"/>
      <c r="Q7760" s="4"/>
      <c r="W7760" s="4"/>
      <c r="Y7760" s="4"/>
      <c r="AA7760" s="1"/>
      <c r="AC7760" s="3"/>
      <c r="AD7760" s="1"/>
      <c r="AI7760" s="1"/>
      <c r="AV7760" s="1"/>
      <c r="AW7760" s="1"/>
      <c r="BD7760" s="2"/>
      <c r="BX7760" s="3"/>
      <c r="CE7760" s="2"/>
      <c r="DC7760" s="2"/>
      <c r="DG7760" s="3"/>
    </row>
    <row r="7761" spans="1:111">
      <c r="A7761" s="1"/>
      <c r="H7761" s="2"/>
      <c r="P7761" s="3"/>
      <c r="Q7761" s="4"/>
      <c r="W7761" s="4"/>
      <c r="Y7761" s="3"/>
      <c r="AA7761" s="1"/>
      <c r="AC7761" s="3"/>
      <c r="AD7761" s="1"/>
      <c r="AI7761" s="1"/>
      <c r="AV7761" s="1"/>
      <c r="AW7761" s="1"/>
      <c r="BD7761" s="2"/>
      <c r="BX7761" s="3"/>
      <c r="CE7761" s="2"/>
      <c r="DC7761" s="2"/>
      <c r="DG7761" s="3"/>
    </row>
    <row r="7762" spans="1:111">
      <c r="A7762" s="1"/>
      <c r="H7762" s="2"/>
      <c r="P7762" s="3"/>
      <c r="Q7762" s="4"/>
      <c r="W7762" s="4"/>
      <c r="Y7762" s="4"/>
      <c r="AA7762" s="1"/>
      <c r="AC7762" s="3"/>
      <c r="AD7762" s="1"/>
      <c r="AI7762" s="1"/>
      <c r="AV7762" s="1"/>
      <c r="AW7762" s="1"/>
      <c r="BD7762" s="2"/>
      <c r="BX7762" s="3"/>
      <c r="CE7762" s="2"/>
      <c r="DC7762" s="2"/>
      <c r="DG7762" s="3"/>
    </row>
    <row r="7763" spans="1:111">
      <c r="A7763" s="1"/>
      <c r="H7763" s="2"/>
      <c r="P7763" s="3"/>
      <c r="Q7763" s="4"/>
      <c r="W7763" s="3"/>
      <c r="Y7763" s="3"/>
      <c r="AA7763" s="1"/>
      <c r="AC7763" s="3"/>
      <c r="AD7763" s="1"/>
      <c r="AI7763" s="1"/>
      <c r="AV7763" s="1"/>
      <c r="AW7763" s="1"/>
      <c r="BD7763" s="2"/>
      <c r="BX7763" s="3"/>
      <c r="CE7763" s="2"/>
      <c r="DC7763" s="2"/>
      <c r="DG7763" s="3"/>
    </row>
    <row r="7764" spans="1:111">
      <c r="A7764" s="1"/>
      <c r="H7764" s="2"/>
      <c r="P7764" s="3"/>
      <c r="Q7764" s="4"/>
      <c r="W7764" s="4"/>
      <c r="Y7764" s="4"/>
      <c r="AA7764" s="1"/>
      <c r="AC7764" s="3"/>
      <c r="AD7764" s="1"/>
      <c r="AI7764" s="1"/>
      <c r="AV7764" s="1"/>
      <c r="AW7764" s="1"/>
      <c r="BD7764" s="2"/>
      <c r="BX7764" s="3"/>
      <c r="CE7764" s="2"/>
      <c r="DC7764" s="2"/>
      <c r="DG7764" s="3"/>
    </row>
    <row r="7765" spans="1:111">
      <c r="A7765" s="1"/>
      <c r="H7765" s="2"/>
      <c r="P7765" s="3"/>
      <c r="Q7765" s="4"/>
      <c r="W7765" s="3"/>
      <c r="Y7765" s="3"/>
      <c r="AA7765" s="1"/>
      <c r="AC7765" s="3"/>
      <c r="AD7765" s="1"/>
      <c r="AI7765" s="1"/>
      <c r="AV7765" s="1"/>
      <c r="AW7765" s="1"/>
      <c r="BD7765" s="2"/>
      <c r="BX7765" s="3"/>
      <c r="CE7765" s="2"/>
      <c r="DC7765" s="2"/>
      <c r="DG7765" s="3"/>
    </row>
    <row r="7766" spans="1:111">
      <c r="A7766" s="1"/>
      <c r="H7766" s="2"/>
      <c r="P7766" s="3"/>
      <c r="Q7766" s="4"/>
      <c r="W7766" s="4"/>
      <c r="Y7766" s="4"/>
      <c r="AA7766" s="1"/>
      <c r="AC7766" s="3"/>
      <c r="AD7766" s="1"/>
      <c r="AI7766" s="1"/>
      <c r="AV7766" s="1"/>
      <c r="AW7766" s="1"/>
      <c r="BD7766" s="2"/>
      <c r="BX7766" s="3"/>
      <c r="CE7766" s="2"/>
      <c r="DC7766" s="2"/>
      <c r="DG7766" s="3"/>
    </row>
    <row r="7767" spans="1:111">
      <c r="A7767" s="1"/>
      <c r="H7767" s="2"/>
      <c r="P7767" s="3"/>
      <c r="Q7767" s="4"/>
      <c r="W7767" s="4"/>
      <c r="Y7767" s="4"/>
      <c r="AA7767" s="1"/>
      <c r="AC7767" s="3"/>
      <c r="AD7767" s="1"/>
      <c r="AI7767" s="1"/>
      <c r="AV7767" s="1"/>
      <c r="AW7767" s="1"/>
      <c r="BD7767" s="2"/>
      <c r="BX7767" s="3"/>
      <c r="CE7767" s="2"/>
      <c r="DC7767" s="2"/>
      <c r="DG7767" s="3"/>
    </row>
    <row r="7768" spans="1:111">
      <c r="A7768" s="1"/>
      <c r="H7768" s="2"/>
      <c r="P7768" s="3"/>
      <c r="Q7768" s="5"/>
      <c r="W7768" s="4"/>
      <c r="Y7768" s="4"/>
      <c r="AA7768" s="1"/>
      <c r="AC7768" s="3"/>
      <c r="AD7768" s="1"/>
      <c r="AI7768" s="1"/>
      <c r="AV7768" s="1"/>
      <c r="AW7768" s="1"/>
      <c r="BD7768" s="2"/>
      <c r="BX7768" s="3"/>
      <c r="CE7768" s="2"/>
      <c r="DC7768" s="2"/>
      <c r="DG7768" s="3"/>
    </row>
    <row r="7769" spans="1:111">
      <c r="A7769" s="1"/>
      <c r="H7769" s="2"/>
      <c r="P7769" s="3"/>
      <c r="Q7769" s="4"/>
      <c r="W7769" s="5"/>
      <c r="Y7769" s="3"/>
      <c r="AA7769" s="1"/>
      <c r="AC7769" s="3"/>
      <c r="AD7769" s="1"/>
      <c r="AI7769" s="1"/>
      <c r="AV7769" s="1"/>
      <c r="AW7769" s="1"/>
      <c r="BD7769" s="2"/>
      <c r="BX7769" s="3"/>
      <c r="CE7769" s="2"/>
      <c r="DC7769" s="2"/>
      <c r="DG7769" s="3"/>
    </row>
    <row r="7770" spans="1:111">
      <c r="A7770" s="1"/>
      <c r="H7770" s="2"/>
      <c r="P7770" s="3"/>
      <c r="Q7770" s="4"/>
      <c r="W7770" s="3"/>
      <c r="Y7770" s="3"/>
      <c r="AA7770" s="1"/>
      <c r="AC7770" s="3"/>
      <c r="AD7770" s="1"/>
      <c r="AI7770" s="1"/>
      <c r="AV7770" s="1"/>
      <c r="AW7770" s="1"/>
      <c r="BD7770" s="2"/>
      <c r="BX7770" s="3"/>
      <c r="CE7770" s="2"/>
      <c r="DC7770" s="2"/>
      <c r="DG7770" s="3"/>
    </row>
    <row r="7771" spans="1:111">
      <c r="A7771" s="1"/>
      <c r="H7771" s="2"/>
      <c r="P7771" s="3"/>
      <c r="Q7771" s="5"/>
      <c r="W7771" s="5"/>
      <c r="Y7771" s="5"/>
      <c r="AA7771" s="1"/>
      <c r="AC7771" s="3"/>
      <c r="AD7771" s="1"/>
      <c r="AI7771" s="1"/>
      <c r="AV7771" s="1"/>
      <c r="AW7771" s="1"/>
      <c r="BD7771" s="2"/>
      <c r="BX7771" s="3"/>
      <c r="CE7771" s="2"/>
      <c r="DC7771" s="2"/>
      <c r="DG7771" s="3"/>
    </row>
    <row r="7772" spans="1:111">
      <c r="A7772" s="1"/>
      <c r="H7772" s="2"/>
      <c r="P7772" s="3"/>
      <c r="Q7772" s="4"/>
      <c r="W7772" s="3"/>
      <c r="Y7772" s="3"/>
      <c r="AA7772" s="1"/>
      <c r="AC7772" s="3"/>
      <c r="AD7772" s="1"/>
      <c r="AI7772" s="1"/>
      <c r="AV7772" s="1"/>
      <c r="AW7772" s="1"/>
      <c r="BD7772" s="2"/>
      <c r="BX7772" s="3"/>
      <c r="CE7772" s="2"/>
      <c r="DC7772" s="2"/>
      <c r="DG7772" s="3"/>
    </row>
    <row r="7773" spans="1:111">
      <c r="A7773" s="1"/>
      <c r="H7773" s="2"/>
      <c r="P7773" s="3"/>
      <c r="Q7773" s="4"/>
      <c r="W7773" s="3"/>
      <c r="Y7773" s="3"/>
      <c r="AA7773" s="1"/>
      <c r="AC7773" s="3"/>
      <c r="AD7773" s="1"/>
      <c r="AI7773" s="1"/>
      <c r="AV7773" s="1"/>
      <c r="AW7773" s="1"/>
      <c r="BD7773" s="2"/>
      <c r="BX7773" s="3"/>
      <c r="CE7773" s="2"/>
      <c r="DC7773" s="2"/>
      <c r="DG7773" s="3"/>
    </row>
    <row r="7774" spans="1:111">
      <c r="A7774" s="1"/>
      <c r="H7774" s="2"/>
      <c r="P7774" s="3"/>
      <c r="Q7774" s="6"/>
      <c r="W7774" s="5"/>
      <c r="Y7774" s="4"/>
      <c r="AA7774" s="1"/>
      <c r="AC7774" s="3"/>
      <c r="AD7774" s="1"/>
      <c r="AI7774" s="1"/>
      <c r="AV7774" s="1"/>
      <c r="AW7774" s="1"/>
      <c r="BD7774" s="2"/>
      <c r="BX7774" s="3"/>
      <c r="CE7774" s="2"/>
      <c r="DC7774" s="2"/>
      <c r="DG7774" s="3"/>
    </row>
    <row r="7775" spans="1:111">
      <c r="A7775" s="1"/>
      <c r="H7775" s="2"/>
      <c r="P7775" s="3"/>
      <c r="Q7775" s="4"/>
      <c r="W7775" s="5"/>
      <c r="Y7775" s="3"/>
      <c r="AA7775" s="1"/>
      <c r="AC7775" s="3"/>
      <c r="AD7775" s="1"/>
      <c r="AI7775" s="1"/>
      <c r="AV7775" s="1"/>
      <c r="AW7775" s="1"/>
      <c r="BD7775" s="2"/>
      <c r="BX7775" s="3"/>
      <c r="CE7775" s="2"/>
      <c r="DC7775" s="2"/>
      <c r="DG7775" s="3"/>
    </row>
    <row r="7776" spans="1:111">
      <c r="A7776" s="1"/>
      <c r="H7776" s="2"/>
      <c r="P7776" s="3"/>
      <c r="Q7776" s="4"/>
      <c r="W7776" s="3"/>
      <c r="Y7776" s="3"/>
      <c r="AA7776" s="1"/>
      <c r="AC7776" s="3"/>
      <c r="AD7776" s="1"/>
      <c r="AI7776" s="1"/>
      <c r="AV7776" s="1"/>
      <c r="AW7776" s="1"/>
      <c r="BD7776" s="2"/>
      <c r="BX7776" s="3"/>
      <c r="CE7776" s="2"/>
      <c r="DC7776" s="2"/>
      <c r="DG7776" s="3"/>
    </row>
    <row r="7777" spans="1:111">
      <c r="A7777" s="1"/>
      <c r="H7777" s="2"/>
      <c r="P7777" s="3"/>
      <c r="Q7777" s="4"/>
      <c r="W7777" s="3"/>
      <c r="Y7777" s="3"/>
      <c r="AA7777" s="1"/>
      <c r="AC7777" s="3"/>
      <c r="AD7777" s="1"/>
      <c r="AI7777" s="1"/>
      <c r="AV7777" s="1"/>
      <c r="AW7777" s="1"/>
      <c r="BD7777" s="2"/>
      <c r="BX7777" s="3"/>
      <c r="CE7777" s="2"/>
      <c r="DC7777" s="2"/>
      <c r="DG7777" s="3"/>
    </row>
    <row r="7778" spans="1:111">
      <c r="A7778" s="1"/>
      <c r="H7778" s="2"/>
      <c r="P7778" s="3"/>
      <c r="Q7778" s="4"/>
      <c r="W7778" s="3"/>
      <c r="Y7778" s="3"/>
      <c r="AA7778" s="1"/>
      <c r="AC7778" s="3"/>
      <c r="AD7778" s="1"/>
      <c r="AI7778" s="1"/>
      <c r="AV7778" s="1"/>
      <c r="AW7778" s="1"/>
      <c r="BD7778" s="2"/>
      <c r="BX7778" s="3"/>
      <c r="CE7778" s="2"/>
      <c r="DC7778" s="2"/>
      <c r="DG7778" s="3"/>
    </row>
    <row r="7779" spans="1:111">
      <c r="A7779" s="1"/>
      <c r="H7779" s="2"/>
      <c r="P7779" s="3"/>
      <c r="Q7779" s="4"/>
      <c r="W7779" s="4"/>
      <c r="Y7779" s="4"/>
      <c r="AA7779" s="1"/>
      <c r="AC7779" s="3"/>
      <c r="AD7779" s="1"/>
      <c r="AI7779" s="1"/>
      <c r="AV7779" s="1"/>
      <c r="AW7779" s="1"/>
      <c r="BD7779" s="2"/>
      <c r="BX7779" s="3"/>
      <c r="CE7779" s="2"/>
      <c r="DC7779" s="2"/>
      <c r="DG7779" s="3"/>
    </row>
    <row r="7780" spans="1:111">
      <c r="A7780" s="1"/>
      <c r="H7780" s="2"/>
      <c r="P7780" s="3"/>
      <c r="Q7780" s="6"/>
      <c r="W7780" s="4"/>
      <c r="Y7780" s="4"/>
      <c r="AA7780" s="1"/>
      <c r="AC7780" s="3"/>
      <c r="AD7780" s="1"/>
      <c r="AI7780" s="1"/>
      <c r="AV7780" s="1"/>
      <c r="AW7780" s="1"/>
      <c r="BD7780" s="2"/>
      <c r="BX7780" s="3"/>
      <c r="CE7780" s="2"/>
      <c r="DC7780" s="2"/>
      <c r="DG7780" s="3"/>
    </row>
    <row r="7781" spans="1:111">
      <c r="A7781" s="1"/>
      <c r="H7781" s="2"/>
      <c r="P7781" s="3"/>
      <c r="Q7781" s="5"/>
      <c r="W7781" s="4"/>
      <c r="Y7781" s="4"/>
      <c r="AA7781" s="1"/>
      <c r="AC7781" s="3"/>
      <c r="AD7781" s="1"/>
      <c r="AI7781" s="1"/>
      <c r="AV7781" s="1"/>
      <c r="AW7781" s="1"/>
      <c r="BD7781" s="2"/>
      <c r="BX7781" s="3"/>
      <c r="CE7781" s="2"/>
      <c r="DC7781" s="2"/>
      <c r="DG7781" s="3"/>
    </row>
    <row r="7782" spans="1:111">
      <c r="A7782" s="1"/>
      <c r="H7782" s="2"/>
      <c r="P7782" s="3"/>
      <c r="Q7782" s="4"/>
      <c r="W7782" s="4"/>
      <c r="Y7782" s="4"/>
      <c r="AA7782" s="1"/>
      <c r="AC7782" s="3"/>
      <c r="AD7782" s="1"/>
      <c r="AI7782" s="1"/>
      <c r="AV7782" s="1"/>
      <c r="AW7782" s="1"/>
      <c r="BD7782" s="2"/>
      <c r="BX7782" s="3"/>
      <c r="CE7782" s="2"/>
      <c r="DC7782" s="2"/>
      <c r="DG7782" s="3"/>
    </row>
    <row r="7783" spans="1:111">
      <c r="A7783" s="1"/>
      <c r="H7783" s="2"/>
      <c r="P7783" s="3"/>
      <c r="Q7783" s="7"/>
      <c r="W7783" s="4"/>
      <c r="Y7783" s="4"/>
      <c r="AA7783" s="1"/>
      <c r="AC7783" s="3"/>
      <c r="AD7783" s="1"/>
      <c r="AI7783" s="1"/>
      <c r="AV7783" s="1"/>
      <c r="AW7783" s="1"/>
      <c r="BD7783" s="2"/>
      <c r="BX7783" s="3"/>
      <c r="CE7783" s="2"/>
      <c r="DC7783" s="2"/>
      <c r="DG7783" s="3"/>
    </row>
    <row r="7784" spans="1:111">
      <c r="A7784" s="1"/>
      <c r="H7784" s="2"/>
      <c r="P7784" s="3"/>
      <c r="Q7784" s="4"/>
      <c r="W7784" s="3"/>
      <c r="Y7784" s="3"/>
      <c r="AA7784" s="1"/>
      <c r="AC7784" s="3"/>
      <c r="AD7784" s="1"/>
      <c r="AI7784" s="1"/>
      <c r="AV7784" s="1"/>
      <c r="AW7784" s="1"/>
      <c r="BD7784" s="2"/>
      <c r="BX7784" s="3"/>
      <c r="CE7784" s="2"/>
      <c r="DC7784" s="2"/>
      <c r="DG7784" s="3"/>
    </row>
    <row r="7785" spans="1:111">
      <c r="A7785" s="1"/>
      <c r="H7785" s="2"/>
      <c r="P7785" s="3"/>
      <c r="Q7785" s="4"/>
      <c r="W7785" s="3"/>
      <c r="Y7785" s="3"/>
      <c r="AA7785" s="1"/>
      <c r="AC7785" s="3"/>
      <c r="AD7785" s="1"/>
      <c r="AI7785" s="1"/>
      <c r="AV7785" s="1"/>
      <c r="AW7785" s="1"/>
      <c r="BD7785" s="2"/>
      <c r="BX7785" s="3"/>
      <c r="CE7785" s="2"/>
      <c r="DC7785" s="2"/>
      <c r="DG7785" s="3"/>
    </row>
    <row r="7786" spans="1:111">
      <c r="A7786" s="1"/>
      <c r="H7786" s="2"/>
      <c r="P7786" s="3"/>
      <c r="Q7786" s="4"/>
      <c r="W7786" s="3"/>
      <c r="Y7786" s="3"/>
      <c r="AA7786" s="1"/>
      <c r="AC7786" s="3"/>
      <c r="AD7786" s="1"/>
      <c r="AI7786" s="1"/>
      <c r="AV7786" s="1"/>
      <c r="AW7786" s="1"/>
      <c r="BD7786" s="2"/>
      <c r="BX7786" s="3"/>
      <c r="CE7786" s="2"/>
      <c r="DC7786" s="2"/>
      <c r="DG7786" s="3"/>
    </row>
    <row r="7787" spans="1:111">
      <c r="A7787" s="1"/>
      <c r="H7787" s="2"/>
      <c r="P7787" s="3"/>
      <c r="Q7787" s="4"/>
      <c r="W7787" s="3"/>
      <c r="Y7787" s="3"/>
      <c r="AA7787" s="1"/>
      <c r="AC7787" s="3"/>
      <c r="AD7787" s="1"/>
      <c r="AI7787" s="1"/>
      <c r="AV7787" s="1"/>
      <c r="AW7787" s="1"/>
      <c r="BD7787" s="2"/>
      <c r="BX7787" s="3"/>
      <c r="CE7787" s="2"/>
      <c r="DC7787" s="2"/>
      <c r="DG7787" s="3"/>
    </row>
    <row r="7788" spans="1:111">
      <c r="A7788" s="1"/>
      <c r="H7788" s="2"/>
      <c r="P7788" s="3"/>
      <c r="Q7788" s="4"/>
      <c r="W7788" s="3"/>
      <c r="Y7788" s="3"/>
      <c r="AA7788" s="1"/>
      <c r="AC7788" s="3"/>
      <c r="AD7788" s="1"/>
      <c r="AI7788" s="1"/>
      <c r="AV7788" s="1"/>
      <c r="AW7788" s="1"/>
      <c r="BD7788" s="2"/>
      <c r="BX7788" s="3"/>
      <c r="CE7788" s="2"/>
      <c r="DC7788" s="2"/>
      <c r="DG7788" s="3"/>
    </row>
    <row r="7789" spans="1:111">
      <c r="A7789" s="1"/>
      <c r="H7789" s="2"/>
      <c r="P7789" s="3"/>
      <c r="Q7789" s="4"/>
      <c r="W7789" s="5"/>
      <c r="Y7789" s="3"/>
      <c r="AA7789" s="1"/>
      <c r="AC7789" s="3"/>
      <c r="AD7789" s="1"/>
      <c r="AI7789" s="1"/>
      <c r="AV7789" s="1"/>
      <c r="AW7789" s="1"/>
      <c r="BD7789" s="2"/>
      <c r="BX7789" s="3"/>
      <c r="CE7789" s="2"/>
      <c r="DC7789" s="2"/>
      <c r="DG7789" s="3"/>
    </row>
    <row r="7790" spans="1:111">
      <c r="A7790" s="1"/>
      <c r="H7790" s="2"/>
      <c r="P7790" s="3"/>
      <c r="Q7790" s="4"/>
      <c r="W7790" s="5"/>
      <c r="Y7790" s="3"/>
      <c r="AA7790" s="1"/>
      <c r="AC7790" s="3"/>
      <c r="AD7790" s="1"/>
      <c r="AI7790" s="1"/>
      <c r="AV7790" s="1"/>
      <c r="AW7790" s="1"/>
      <c r="BD7790" s="2"/>
      <c r="BX7790" s="3"/>
      <c r="CE7790" s="2"/>
      <c r="DC7790" s="2"/>
      <c r="DG7790" s="3"/>
    </row>
    <row r="7791" spans="1:111">
      <c r="A7791" s="1"/>
      <c r="H7791" s="2"/>
      <c r="P7791" s="3"/>
      <c r="Q7791" s="4"/>
      <c r="W7791" s="5"/>
      <c r="Y7791" s="3"/>
      <c r="AA7791" s="1"/>
      <c r="AC7791" s="3"/>
      <c r="AD7791" s="1"/>
      <c r="AI7791" s="1"/>
      <c r="AV7791" s="1"/>
      <c r="AW7791" s="1"/>
      <c r="BD7791" s="2"/>
      <c r="BX7791" s="3"/>
      <c r="CE7791" s="2"/>
      <c r="DC7791" s="2"/>
      <c r="DG7791" s="3"/>
    </row>
    <row r="7792" spans="1:111">
      <c r="A7792" s="1"/>
      <c r="H7792" s="2"/>
      <c r="P7792" s="3"/>
      <c r="Q7792" s="4"/>
      <c r="W7792" s="5"/>
      <c r="Y7792" s="3"/>
      <c r="AA7792" s="1"/>
      <c r="AC7792" s="3"/>
      <c r="AD7792" s="1"/>
      <c r="AI7792" s="1"/>
      <c r="AV7792" s="1"/>
      <c r="AW7792" s="1"/>
      <c r="BD7792" s="2"/>
      <c r="BX7792" s="3"/>
      <c r="CE7792" s="2"/>
      <c r="DC7792" s="2"/>
      <c r="DG7792" s="3"/>
    </row>
    <row r="7793" spans="1:111">
      <c r="A7793" s="1"/>
      <c r="H7793" s="2"/>
      <c r="P7793" s="3"/>
      <c r="Q7793" s="4"/>
      <c r="W7793" s="5"/>
      <c r="Y7793" s="3"/>
      <c r="AA7793" s="1"/>
      <c r="AC7793" s="3"/>
      <c r="AD7793" s="1"/>
      <c r="AI7793" s="1"/>
      <c r="AV7793" s="1"/>
      <c r="AW7793" s="1"/>
      <c r="BD7793" s="2"/>
      <c r="BX7793" s="3"/>
      <c r="CE7793" s="2"/>
      <c r="DC7793" s="2"/>
      <c r="DG7793" s="3"/>
    </row>
    <row r="7794" spans="1:111">
      <c r="A7794" s="1"/>
      <c r="H7794" s="2"/>
      <c r="P7794" s="3"/>
      <c r="Q7794" s="4"/>
      <c r="W7794" s="5"/>
      <c r="Y7794" s="3"/>
      <c r="AA7794" s="1"/>
      <c r="AC7794" s="3"/>
      <c r="AD7794" s="1"/>
      <c r="AI7794" s="1"/>
      <c r="AV7794" s="1"/>
      <c r="AW7794" s="1"/>
      <c r="BD7794" s="2"/>
      <c r="BX7794" s="3"/>
      <c r="CE7794" s="2"/>
      <c r="DC7794" s="2"/>
      <c r="DG7794" s="3"/>
    </row>
    <row r="7795" spans="1:111">
      <c r="A7795" s="1"/>
      <c r="H7795" s="2"/>
      <c r="P7795" s="3"/>
      <c r="Q7795" s="5"/>
      <c r="W7795" s="5"/>
      <c r="Y7795" s="3"/>
      <c r="AA7795" s="1"/>
      <c r="AC7795" s="3"/>
      <c r="AD7795" s="1"/>
      <c r="AI7795" s="1"/>
      <c r="AV7795" s="1"/>
      <c r="AW7795" s="1"/>
      <c r="BD7795" s="2"/>
      <c r="BX7795" s="3"/>
      <c r="CE7795" s="2"/>
      <c r="DC7795" s="2"/>
      <c r="DG7795" s="3"/>
    </row>
    <row r="7796" spans="1:111">
      <c r="A7796" s="1"/>
      <c r="H7796" s="2"/>
      <c r="P7796" s="3"/>
      <c r="Q7796" s="4"/>
      <c r="W7796" s="5"/>
      <c r="Y7796" s="3"/>
      <c r="AA7796" s="1"/>
      <c r="AC7796" s="3"/>
      <c r="AD7796" s="1"/>
      <c r="AI7796" s="1"/>
      <c r="AV7796" s="1"/>
      <c r="AW7796" s="1"/>
      <c r="BD7796" s="2"/>
      <c r="BX7796" s="3"/>
      <c r="CE7796" s="2"/>
      <c r="DC7796" s="2"/>
      <c r="DG7796" s="3"/>
    </row>
    <row r="7797" spans="1:111">
      <c r="A7797" s="1"/>
      <c r="H7797" s="2"/>
      <c r="P7797" s="3"/>
      <c r="Q7797" s="4"/>
      <c r="W7797" s="5"/>
      <c r="Y7797" s="3"/>
      <c r="AA7797" s="1"/>
      <c r="AC7797" s="3"/>
      <c r="AD7797" s="1"/>
      <c r="AI7797" s="1"/>
      <c r="AV7797" s="1"/>
      <c r="AW7797" s="1"/>
      <c r="BD7797" s="2"/>
      <c r="BX7797" s="3"/>
      <c r="CE7797" s="2"/>
      <c r="DC7797" s="2"/>
      <c r="DG7797" s="3"/>
    </row>
    <row r="7798" spans="1:111">
      <c r="A7798" s="1"/>
      <c r="H7798" s="2"/>
      <c r="P7798" s="3"/>
      <c r="Q7798" s="4"/>
      <c r="W7798" s="5"/>
      <c r="Y7798" s="3"/>
      <c r="AA7798" s="1"/>
      <c r="AC7798" s="3"/>
      <c r="AD7798" s="1"/>
      <c r="AI7798" s="1"/>
      <c r="AV7798" s="1"/>
      <c r="AW7798" s="1"/>
      <c r="BD7798" s="2"/>
      <c r="BX7798" s="3"/>
      <c r="CE7798" s="2"/>
      <c r="DC7798" s="2"/>
      <c r="DG7798" s="3"/>
    </row>
    <row r="7799" spans="1:111">
      <c r="A7799" s="1"/>
      <c r="H7799" s="2"/>
      <c r="P7799" s="3"/>
      <c r="Q7799" s="5"/>
      <c r="W7799" s="3"/>
      <c r="Y7799" s="3"/>
      <c r="AA7799" s="1"/>
      <c r="AC7799" s="3"/>
      <c r="AD7799" s="1"/>
      <c r="AI7799" s="1"/>
      <c r="AV7799" s="1"/>
      <c r="AW7799" s="1"/>
      <c r="BD7799" s="2"/>
      <c r="BX7799" s="3"/>
      <c r="CE7799" s="2"/>
      <c r="DC7799" s="2"/>
      <c r="DG7799" s="3"/>
    </row>
    <row r="7800" spans="1:111">
      <c r="A7800" s="1"/>
      <c r="H7800" s="2"/>
      <c r="P7800" s="3"/>
      <c r="Q7800" s="4"/>
      <c r="W7800" s="5"/>
      <c r="Y7800" s="3"/>
      <c r="AA7800" s="1"/>
      <c r="AC7800" s="3"/>
      <c r="AD7800" s="1"/>
      <c r="AI7800" s="1"/>
      <c r="AV7800" s="1"/>
      <c r="AW7800" s="1"/>
      <c r="BD7800" s="2"/>
      <c r="BX7800" s="3"/>
      <c r="CE7800" s="2"/>
      <c r="DC7800" s="2"/>
      <c r="DG7800" s="3"/>
    </row>
    <row r="7801" spans="1:111">
      <c r="A7801" s="1"/>
      <c r="H7801" s="2"/>
      <c r="P7801" s="3"/>
      <c r="Q7801" s="4"/>
      <c r="W7801" s="3"/>
      <c r="Y7801" s="3"/>
      <c r="AA7801" s="1"/>
      <c r="AC7801" s="3"/>
      <c r="AD7801" s="1"/>
      <c r="AI7801" s="1"/>
      <c r="AV7801" s="1"/>
      <c r="AW7801" s="1"/>
      <c r="BD7801" s="2"/>
      <c r="BX7801" s="3"/>
      <c r="CE7801" s="2"/>
      <c r="DC7801" s="2"/>
      <c r="DG7801" s="3"/>
    </row>
    <row r="7802" spans="1:111">
      <c r="A7802" s="1"/>
      <c r="H7802" s="2"/>
      <c r="P7802" s="3"/>
      <c r="Q7802" s="4"/>
      <c r="W7802" s="3"/>
      <c r="Y7802" s="3"/>
      <c r="AA7802" s="1"/>
      <c r="AC7802" s="3"/>
      <c r="AD7802" s="1"/>
      <c r="AI7802" s="1"/>
      <c r="AV7802" s="1"/>
      <c r="AW7802" s="1"/>
      <c r="BD7802" s="2"/>
      <c r="BX7802" s="3"/>
      <c r="CE7802" s="2"/>
      <c r="DC7802" s="2"/>
      <c r="DG7802" s="3"/>
    </row>
    <row r="7803" spans="1:111">
      <c r="A7803" s="1"/>
      <c r="H7803" s="2"/>
      <c r="P7803" s="3"/>
      <c r="Q7803" s="4"/>
      <c r="W7803" s="3"/>
      <c r="Y7803" s="3"/>
      <c r="AA7803" s="1"/>
      <c r="AC7803" s="3"/>
      <c r="AD7803" s="1"/>
      <c r="AI7803" s="1"/>
      <c r="AV7803" s="1"/>
      <c r="AW7803" s="1"/>
      <c r="BD7803" s="2"/>
      <c r="BX7803" s="3"/>
      <c r="CE7803" s="2"/>
      <c r="DC7803" s="2"/>
      <c r="DG7803" s="3"/>
    </row>
    <row r="7804" spans="1:111">
      <c r="A7804" s="1"/>
      <c r="H7804" s="2"/>
      <c r="P7804" s="3"/>
      <c r="Q7804" s="4"/>
      <c r="W7804" s="3"/>
      <c r="Y7804" s="3"/>
      <c r="AA7804" s="1"/>
      <c r="AC7804" s="3"/>
      <c r="AD7804" s="1"/>
      <c r="AI7804" s="1"/>
      <c r="AV7804" s="1"/>
      <c r="AW7804" s="1"/>
      <c r="BD7804" s="2"/>
      <c r="BX7804" s="3"/>
      <c r="CE7804" s="2"/>
      <c r="DC7804" s="2"/>
      <c r="DG7804" s="3"/>
    </row>
    <row r="7805" spans="1:111">
      <c r="A7805" s="1"/>
      <c r="H7805" s="2"/>
      <c r="P7805" s="3"/>
      <c r="Q7805" s="6"/>
      <c r="W7805" s="4"/>
      <c r="Y7805" s="3"/>
      <c r="AA7805" s="1"/>
      <c r="AC7805" s="3"/>
      <c r="AD7805" s="1"/>
      <c r="AI7805" s="1"/>
      <c r="AV7805" s="1"/>
      <c r="AW7805" s="1"/>
      <c r="BD7805" s="2"/>
      <c r="BX7805" s="3"/>
      <c r="CE7805" s="2"/>
      <c r="DC7805" s="2"/>
      <c r="DG7805" s="3"/>
    </row>
    <row r="7806" spans="1:111">
      <c r="A7806" s="1"/>
      <c r="H7806" s="2"/>
      <c r="P7806" s="3"/>
      <c r="Q7806" s="7"/>
      <c r="W7806" s="4"/>
      <c r="Y7806" s="3"/>
      <c r="AA7806" s="1"/>
      <c r="AC7806" s="3"/>
      <c r="AD7806" s="1"/>
      <c r="AI7806" s="1"/>
      <c r="AV7806" s="1"/>
      <c r="AW7806" s="1"/>
      <c r="BD7806" s="2"/>
      <c r="BX7806" s="3"/>
      <c r="CE7806" s="2"/>
      <c r="DC7806" s="2"/>
      <c r="DG7806" s="3"/>
    </row>
    <row r="7807" spans="1:111">
      <c r="A7807" s="1"/>
      <c r="H7807" s="2"/>
      <c r="P7807" s="3"/>
      <c r="Q7807" s="6"/>
      <c r="W7807" s="4"/>
      <c r="Y7807" s="3"/>
      <c r="AA7807" s="1"/>
      <c r="AC7807" s="3"/>
      <c r="AD7807" s="1"/>
      <c r="AI7807" s="1"/>
      <c r="AV7807" s="1"/>
      <c r="AW7807" s="1"/>
      <c r="BD7807" s="2"/>
      <c r="BX7807" s="3"/>
      <c r="CE7807" s="2"/>
      <c r="DC7807" s="2"/>
      <c r="DG7807" s="3"/>
    </row>
    <row r="7808" spans="1:111">
      <c r="A7808" s="1"/>
      <c r="H7808" s="2"/>
      <c r="P7808" s="3"/>
      <c r="Q7808" s="4"/>
      <c r="W7808" s="4"/>
      <c r="Y7808" s="3"/>
      <c r="AA7808" s="1"/>
      <c r="AC7808" s="3"/>
      <c r="AD7808" s="1"/>
      <c r="AI7808" s="1"/>
      <c r="AV7808" s="1"/>
      <c r="AW7808" s="1"/>
      <c r="BD7808" s="2"/>
      <c r="BX7808" s="3"/>
      <c r="CE7808" s="2"/>
      <c r="DC7808" s="2"/>
      <c r="DG7808" s="3"/>
    </row>
    <row r="7809" spans="1:111">
      <c r="A7809" s="1"/>
      <c r="H7809" s="2"/>
      <c r="P7809" s="3"/>
      <c r="Q7809" s="4"/>
      <c r="W7809" s="4"/>
      <c r="Y7809" s="3"/>
      <c r="AA7809" s="1"/>
      <c r="AC7809" s="3"/>
      <c r="AD7809" s="1"/>
      <c r="AI7809" s="1"/>
      <c r="AV7809" s="1"/>
      <c r="AW7809" s="1"/>
      <c r="BD7809" s="2"/>
      <c r="BX7809" s="3"/>
      <c r="CE7809" s="2"/>
      <c r="DC7809" s="2"/>
      <c r="DG7809" s="3"/>
    </row>
    <row r="7810" spans="1:111">
      <c r="A7810" s="1"/>
      <c r="H7810" s="2"/>
      <c r="P7810" s="3"/>
      <c r="Q7810" s="6"/>
      <c r="W7810" s="4"/>
      <c r="Y7810" s="3"/>
      <c r="AA7810" s="1"/>
      <c r="AC7810" s="3"/>
      <c r="AD7810" s="1"/>
      <c r="AI7810" s="1"/>
      <c r="AV7810" s="1"/>
      <c r="AW7810" s="1"/>
      <c r="BD7810" s="2"/>
      <c r="BX7810" s="3"/>
      <c r="CE7810" s="2"/>
      <c r="DC7810" s="2"/>
      <c r="DG7810" s="3"/>
    </row>
    <row r="7811" spans="1:111">
      <c r="A7811" s="1"/>
      <c r="H7811" s="2"/>
      <c r="P7811" s="3"/>
      <c r="Q7811" s="6"/>
      <c r="W7811" s="4"/>
      <c r="Y7811" s="3"/>
      <c r="AA7811" s="1"/>
      <c r="AC7811" s="3"/>
      <c r="AD7811" s="1"/>
      <c r="AI7811" s="1"/>
      <c r="AV7811" s="1"/>
      <c r="AW7811" s="1"/>
      <c r="BD7811" s="2"/>
      <c r="BX7811" s="3"/>
      <c r="CE7811" s="2"/>
      <c r="DC7811" s="2"/>
      <c r="DG7811" s="3"/>
    </row>
    <row r="7812" spans="1:111">
      <c r="A7812" s="1"/>
      <c r="H7812" s="2"/>
      <c r="P7812" s="3"/>
      <c r="Q7812" s="7"/>
      <c r="W7812" s="4"/>
      <c r="Y7812" s="3"/>
      <c r="AA7812" s="1"/>
      <c r="AC7812" s="3"/>
      <c r="AD7812" s="1"/>
      <c r="AI7812" s="1"/>
      <c r="AV7812" s="1"/>
      <c r="AW7812" s="1"/>
      <c r="BD7812" s="2"/>
      <c r="BX7812" s="3"/>
      <c r="CE7812" s="2"/>
      <c r="DC7812" s="2"/>
      <c r="DG7812" s="3"/>
    </row>
    <row r="7813" spans="1:111">
      <c r="A7813" s="1"/>
      <c r="H7813" s="2"/>
      <c r="P7813" s="3"/>
      <c r="Q7813" s="4"/>
      <c r="W7813" s="4"/>
      <c r="Y7813" s="3"/>
      <c r="AA7813" s="1"/>
      <c r="AC7813" s="3"/>
      <c r="AD7813" s="1"/>
      <c r="AI7813" s="1"/>
      <c r="AV7813" s="1"/>
      <c r="AW7813" s="1"/>
      <c r="BD7813" s="2"/>
      <c r="BX7813" s="3"/>
      <c r="CE7813" s="2"/>
      <c r="DC7813" s="2"/>
      <c r="DG7813" s="3"/>
    </row>
    <row r="7814" spans="1:111">
      <c r="A7814" s="1"/>
      <c r="H7814" s="2"/>
      <c r="P7814" s="3"/>
      <c r="Q7814" s="4"/>
      <c r="W7814" s="4"/>
      <c r="Y7814" s="3"/>
      <c r="AA7814" s="1"/>
      <c r="AC7814" s="3"/>
      <c r="AD7814" s="1"/>
      <c r="AI7814" s="1"/>
      <c r="AV7814" s="1"/>
      <c r="AW7814" s="1"/>
      <c r="BD7814" s="2"/>
      <c r="BX7814" s="3"/>
      <c r="CE7814" s="2"/>
      <c r="DC7814" s="2"/>
      <c r="DG7814" s="3"/>
    </row>
    <row r="7815" spans="1:111">
      <c r="A7815" s="1"/>
      <c r="H7815" s="2"/>
      <c r="P7815" s="3"/>
      <c r="Q7815" s="6"/>
      <c r="W7815" s="4"/>
      <c r="Y7815" s="3"/>
      <c r="AA7815" s="1"/>
      <c r="AC7815" s="3"/>
      <c r="AD7815" s="1"/>
      <c r="AI7815" s="1"/>
      <c r="AV7815" s="1"/>
      <c r="AW7815" s="1"/>
      <c r="BD7815" s="2"/>
      <c r="BX7815" s="3"/>
      <c r="CE7815" s="2"/>
      <c r="DC7815" s="2"/>
      <c r="DG7815" s="3"/>
    </row>
    <row r="7816" spans="1:111">
      <c r="A7816" s="1"/>
      <c r="H7816" s="2"/>
      <c r="P7816" s="3"/>
      <c r="Q7816" s="3"/>
      <c r="W7816" s="4"/>
      <c r="Y7816" s="3"/>
      <c r="AA7816" s="1"/>
      <c r="AC7816" s="3"/>
      <c r="AD7816" s="1"/>
      <c r="AI7816" s="1"/>
      <c r="AV7816" s="1"/>
      <c r="AW7816" s="1"/>
      <c r="BD7816" s="2"/>
      <c r="BX7816" s="3"/>
      <c r="CE7816" s="2"/>
      <c r="DC7816" s="2"/>
      <c r="DG7816" s="3"/>
    </row>
    <row r="7817" spans="1:111">
      <c r="A7817" s="1"/>
      <c r="H7817" s="2"/>
      <c r="P7817" s="3"/>
      <c r="Q7817" s="5"/>
      <c r="W7817" s="4"/>
      <c r="Y7817" s="3"/>
      <c r="AA7817" s="1"/>
      <c r="AC7817" s="3"/>
      <c r="AD7817" s="1"/>
      <c r="AI7817" s="1"/>
      <c r="AV7817" s="1"/>
      <c r="AW7817" s="1"/>
      <c r="BD7817" s="2"/>
      <c r="BX7817" s="3"/>
      <c r="CE7817" s="2"/>
      <c r="DC7817" s="2"/>
      <c r="DG7817" s="3"/>
    </row>
    <row r="7818" spans="1:111">
      <c r="A7818" s="1"/>
      <c r="H7818" s="2"/>
      <c r="P7818" s="3"/>
      <c r="Q7818" s="7"/>
      <c r="W7818" s="4"/>
      <c r="Y7818" s="3"/>
      <c r="AA7818" s="1"/>
      <c r="AC7818" s="3"/>
      <c r="AD7818" s="1"/>
      <c r="AI7818" s="1"/>
      <c r="AV7818" s="1"/>
      <c r="AW7818" s="1"/>
      <c r="BD7818" s="2"/>
      <c r="BX7818" s="3"/>
      <c r="CE7818" s="2"/>
      <c r="DC7818" s="2"/>
      <c r="DG7818" s="3"/>
    </row>
    <row r="7819" spans="1:111">
      <c r="A7819" s="1"/>
      <c r="H7819" s="2"/>
      <c r="P7819" s="3"/>
      <c r="Q7819" s="5"/>
      <c r="W7819" s="4"/>
      <c r="Y7819" s="3"/>
      <c r="AA7819" s="1"/>
      <c r="AC7819" s="3"/>
      <c r="AD7819" s="1"/>
      <c r="AI7819" s="1"/>
      <c r="AV7819" s="1"/>
      <c r="AW7819" s="1"/>
      <c r="BD7819" s="2"/>
      <c r="BX7819" s="3"/>
      <c r="CE7819" s="2"/>
      <c r="DC7819" s="2"/>
      <c r="DG7819" s="3"/>
    </row>
    <row r="7820" spans="1:111">
      <c r="A7820" s="1"/>
      <c r="H7820" s="2"/>
      <c r="P7820" s="3"/>
      <c r="Q7820" s="4"/>
      <c r="W7820" s="4"/>
      <c r="Y7820" s="3"/>
      <c r="AA7820" s="1"/>
      <c r="AC7820" s="3"/>
      <c r="AD7820" s="1"/>
      <c r="AI7820" s="1"/>
      <c r="AV7820" s="1"/>
      <c r="AW7820" s="1"/>
      <c r="BD7820" s="2"/>
      <c r="BX7820" s="3"/>
      <c r="CE7820" s="2"/>
      <c r="DC7820" s="2"/>
      <c r="DG7820" s="3"/>
    </row>
    <row r="7821" spans="1:111">
      <c r="A7821" s="1"/>
      <c r="H7821" s="2"/>
      <c r="P7821" s="3"/>
      <c r="Q7821" s="4"/>
      <c r="W7821" s="4"/>
      <c r="Y7821" s="3"/>
      <c r="AA7821" s="1"/>
      <c r="AC7821" s="3"/>
      <c r="AD7821" s="1"/>
      <c r="AI7821" s="1"/>
      <c r="AV7821" s="1"/>
      <c r="AW7821" s="1"/>
      <c r="BD7821" s="2"/>
      <c r="BX7821" s="3"/>
      <c r="CE7821" s="2"/>
      <c r="DC7821" s="2"/>
      <c r="DG7821" s="3"/>
    </row>
    <row r="7822" spans="1:111">
      <c r="A7822" s="1"/>
      <c r="H7822" s="2"/>
      <c r="P7822" s="3"/>
      <c r="Q7822" s="4"/>
      <c r="W7822" s="4"/>
      <c r="Y7822" s="3"/>
      <c r="AA7822" s="1"/>
      <c r="AC7822" s="3"/>
      <c r="AD7822" s="1"/>
      <c r="AI7822" s="1"/>
      <c r="AV7822" s="1"/>
      <c r="AW7822" s="1"/>
      <c r="BD7822" s="2"/>
      <c r="BX7822" s="3"/>
      <c r="CE7822" s="2"/>
      <c r="DC7822" s="2"/>
      <c r="DG7822" s="3"/>
    </row>
    <row r="7823" spans="1:111">
      <c r="A7823" s="1"/>
      <c r="H7823" s="2"/>
      <c r="P7823" s="3"/>
      <c r="Q7823" s="4"/>
      <c r="W7823" s="4"/>
      <c r="Y7823" s="3"/>
      <c r="AA7823" s="1"/>
      <c r="AC7823" s="3"/>
      <c r="AD7823" s="1"/>
      <c r="AI7823" s="1"/>
      <c r="AV7823" s="1"/>
      <c r="AW7823" s="1"/>
      <c r="BD7823" s="2"/>
      <c r="BX7823" s="3"/>
      <c r="CE7823" s="2"/>
      <c r="DC7823" s="2"/>
      <c r="DG7823" s="3"/>
    </row>
    <row r="7824" spans="1:111">
      <c r="A7824" s="1"/>
      <c r="H7824" s="2"/>
      <c r="P7824" s="3"/>
      <c r="Q7824" s="4"/>
      <c r="W7824" s="4"/>
      <c r="Y7824" s="3"/>
      <c r="AA7824" s="1"/>
      <c r="AC7824" s="3"/>
      <c r="AD7824" s="1"/>
      <c r="AI7824" s="1"/>
      <c r="AV7824" s="1"/>
      <c r="AW7824" s="1"/>
      <c r="BD7824" s="2"/>
      <c r="BX7824" s="3"/>
      <c r="CE7824" s="2"/>
      <c r="DC7824" s="2"/>
      <c r="DG7824" s="3"/>
    </row>
    <row r="7825" spans="1:111">
      <c r="A7825" s="1"/>
      <c r="H7825" s="2"/>
      <c r="P7825" s="3"/>
      <c r="Q7825" s="4"/>
      <c r="W7825" s="3"/>
      <c r="Y7825" s="3"/>
      <c r="AA7825" s="1"/>
      <c r="AC7825" s="3"/>
      <c r="AD7825" s="1"/>
      <c r="AI7825" s="1"/>
      <c r="AV7825" s="1"/>
      <c r="AW7825" s="1"/>
      <c r="BD7825" s="2"/>
      <c r="BX7825" s="3"/>
      <c r="CE7825" s="2"/>
      <c r="DC7825" s="2"/>
      <c r="DG7825" s="3"/>
    </row>
    <row r="7826" spans="1:111">
      <c r="A7826" s="1"/>
      <c r="H7826" s="2"/>
      <c r="P7826" s="3"/>
      <c r="Q7826" s="4"/>
      <c r="W7826" s="3"/>
      <c r="Y7826" s="3"/>
      <c r="AA7826" s="1"/>
      <c r="AC7826" s="3"/>
      <c r="AD7826" s="1"/>
      <c r="AI7826" s="1"/>
      <c r="AV7826" s="1"/>
      <c r="AW7826" s="1"/>
      <c r="BD7826" s="2"/>
      <c r="BX7826" s="3"/>
      <c r="CE7826" s="2"/>
      <c r="DC7826" s="2"/>
      <c r="DG7826" s="3"/>
    </row>
    <row r="7827" spans="1:111">
      <c r="A7827" s="1"/>
      <c r="H7827" s="2"/>
      <c r="P7827" s="3"/>
      <c r="Q7827" s="4"/>
      <c r="W7827" s="3"/>
      <c r="Y7827" s="3"/>
      <c r="AA7827" s="1"/>
      <c r="AC7827" s="3"/>
      <c r="AD7827" s="1"/>
      <c r="AI7827" s="1"/>
      <c r="AV7827" s="1"/>
      <c r="AW7827" s="1"/>
      <c r="BD7827" s="2"/>
      <c r="BX7827" s="3"/>
      <c r="CE7827" s="2"/>
      <c r="DC7827" s="2"/>
      <c r="DG7827" s="3"/>
    </row>
    <row r="7828" spans="1:111">
      <c r="A7828" s="1"/>
      <c r="H7828" s="2"/>
      <c r="P7828" s="3"/>
      <c r="Q7828" s="6"/>
      <c r="W7828" s="4"/>
      <c r="Y7828" s="3"/>
      <c r="AA7828" s="1"/>
      <c r="AC7828" s="3"/>
      <c r="AD7828" s="1"/>
      <c r="AV7828" s="1"/>
      <c r="AW7828" s="1"/>
      <c r="BD7828" s="2"/>
      <c r="BX7828" s="3"/>
      <c r="DC7828" s="2"/>
      <c r="DG7828" s="3"/>
    </row>
    <row r="7829" spans="1:111">
      <c r="A7829" s="1"/>
      <c r="H7829" s="2"/>
      <c r="P7829" s="3"/>
      <c r="Q7829" s="6"/>
      <c r="W7829" s="3"/>
      <c r="Y7829" s="3"/>
      <c r="AA7829" s="1"/>
      <c r="AC7829" s="3"/>
      <c r="AD7829" s="1"/>
      <c r="AV7829" s="1"/>
      <c r="AW7829" s="1"/>
      <c r="BD7829" s="2"/>
      <c r="BX7829" s="3"/>
      <c r="DC7829" s="2"/>
      <c r="DG7829" s="3"/>
    </row>
    <row r="7830" spans="1:111">
      <c r="A7830" s="1"/>
      <c r="H7830" s="2"/>
      <c r="P7830" s="3"/>
      <c r="Q7830" s="6"/>
      <c r="W7830" s="4"/>
      <c r="Y7830" s="3"/>
      <c r="AA7830" s="1"/>
      <c r="AC7830" s="3"/>
      <c r="AD7830" s="1"/>
      <c r="AV7830" s="1"/>
      <c r="AW7830" s="1"/>
      <c r="BD7830" s="2"/>
      <c r="BX7830" s="3"/>
      <c r="DC7830" s="2"/>
      <c r="DG7830" s="3"/>
    </row>
    <row r="7831" spans="1:111">
      <c r="A7831" s="1"/>
      <c r="H7831" s="2"/>
      <c r="P7831" s="3"/>
      <c r="Q7831" s="6"/>
      <c r="W7831" s="4"/>
      <c r="Y7831" s="3"/>
      <c r="AA7831" s="1"/>
      <c r="AC7831" s="3"/>
      <c r="AD7831" s="1"/>
      <c r="AV7831" s="1"/>
      <c r="AW7831" s="1"/>
      <c r="BD7831" s="2"/>
      <c r="BX7831" s="3"/>
      <c r="DC7831" s="2"/>
      <c r="DG7831" s="3"/>
    </row>
    <row r="7832" spans="1:111">
      <c r="A7832" s="1"/>
      <c r="H7832" s="2"/>
      <c r="P7832" s="3"/>
      <c r="Q7832" s="6"/>
      <c r="W7832" s="3"/>
      <c r="Y7832" s="3"/>
      <c r="AA7832" s="1"/>
      <c r="AC7832" s="3"/>
      <c r="AD7832" s="1"/>
      <c r="AV7832" s="1"/>
      <c r="AW7832" s="1"/>
      <c r="BD7832" s="2"/>
      <c r="BX7832" s="3"/>
      <c r="DC7832" s="2"/>
      <c r="DG7832" s="3"/>
    </row>
    <row r="7833" spans="1:111">
      <c r="A7833" s="1"/>
      <c r="H7833" s="2"/>
      <c r="P7833" s="3"/>
      <c r="Q7833" s="6"/>
      <c r="W7833" s="4"/>
      <c r="Y7833" s="3"/>
      <c r="AA7833" s="1"/>
      <c r="AC7833" s="3"/>
      <c r="AD7833" s="1"/>
      <c r="AV7833" s="1"/>
      <c r="AW7833" s="1"/>
      <c r="BD7833" s="2"/>
      <c r="BX7833" s="3"/>
      <c r="DC7833" s="2"/>
      <c r="DG7833" s="3"/>
    </row>
    <row r="7834" spans="1:111">
      <c r="A7834" s="1"/>
      <c r="H7834" s="2"/>
      <c r="P7834" s="3"/>
      <c r="Q7834" s="6"/>
      <c r="W7834" s="4"/>
      <c r="Y7834" s="3"/>
      <c r="AA7834" s="1"/>
      <c r="AC7834" s="3"/>
      <c r="AD7834" s="1"/>
      <c r="AV7834" s="1"/>
      <c r="AW7834" s="1"/>
      <c r="BD7834" s="2"/>
      <c r="BX7834" s="3"/>
      <c r="DC7834" s="2"/>
      <c r="DG7834" s="3"/>
    </row>
    <row r="7835" spans="1:111">
      <c r="A7835" s="1"/>
      <c r="H7835" s="2"/>
      <c r="P7835" s="3"/>
      <c r="Q7835" s="6"/>
      <c r="W7835" s="4"/>
      <c r="Y7835" s="3"/>
      <c r="AA7835" s="1"/>
      <c r="AC7835" s="3"/>
      <c r="AD7835" s="1"/>
      <c r="AV7835" s="1"/>
      <c r="AW7835" s="1"/>
      <c r="BD7835" s="2"/>
      <c r="BX7835" s="3"/>
      <c r="DC7835" s="2"/>
      <c r="DG7835" s="3"/>
    </row>
    <row r="7836" spans="1:111">
      <c r="A7836" s="1"/>
      <c r="H7836" s="2"/>
      <c r="P7836" s="3"/>
      <c r="Q7836" s="6"/>
      <c r="W7836" s="4"/>
      <c r="Y7836" s="3"/>
      <c r="AA7836" s="1"/>
      <c r="AC7836" s="3"/>
      <c r="AD7836" s="1"/>
      <c r="AV7836" s="1"/>
      <c r="AW7836" s="1"/>
      <c r="BD7836" s="2"/>
      <c r="BX7836" s="3"/>
      <c r="DC7836" s="2"/>
      <c r="DG7836" s="3"/>
    </row>
    <row r="7837" spans="1:111">
      <c r="A7837" s="1"/>
      <c r="H7837" s="2"/>
      <c r="P7837" s="3"/>
      <c r="Q7837" s="6"/>
      <c r="W7837" s="4"/>
      <c r="Y7837" s="3"/>
      <c r="AA7837" s="1"/>
      <c r="AC7837" s="3"/>
      <c r="AD7837" s="1"/>
      <c r="AV7837" s="1"/>
      <c r="AW7837" s="1"/>
      <c r="BD7837" s="2"/>
      <c r="BX7837" s="3"/>
      <c r="DC7837" s="2"/>
      <c r="DG7837" s="3"/>
    </row>
    <row r="7838" spans="1:111">
      <c r="A7838" s="1"/>
      <c r="H7838" s="2"/>
      <c r="P7838" s="3"/>
      <c r="Q7838" s="4"/>
      <c r="W7838" s="4"/>
      <c r="Y7838" s="3"/>
      <c r="AA7838" s="1"/>
      <c r="AC7838" s="3"/>
      <c r="AD7838" s="1"/>
      <c r="AV7838" s="1"/>
      <c r="AW7838" s="1"/>
      <c r="BD7838" s="2"/>
      <c r="BX7838" s="3"/>
      <c r="DC7838" s="2"/>
      <c r="DG7838" s="3"/>
    </row>
    <row r="7839" spans="1:111">
      <c r="A7839" s="1"/>
      <c r="H7839" s="2"/>
      <c r="P7839" s="3"/>
      <c r="Q7839" s="6"/>
      <c r="W7839" s="4"/>
      <c r="Y7839" s="3"/>
      <c r="AA7839" s="1"/>
      <c r="AC7839" s="3"/>
      <c r="AD7839" s="1"/>
      <c r="AV7839" s="1"/>
      <c r="AW7839" s="1"/>
      <c r="BD7839" s="2"/>
      <c r="BX7839" s="3"/>
      <c r="DC7839" s="2"/>
      <c r="DG7839" s="3"/>
    </row>
    <row r="7840" spans="1:111">
      <c r="A7840" s="1"/>
      <c r="H7840" s="2"/>
      <c r="P7840" s="3"/>
      <c r="Q7840" s="6"/>
      <c r="W7840" s="4"/>
      <c r="Y7840" s="3"/>
      <c r="AA7840" s="1"/>
      <c r="AC7840" s="3"/>
      <c r="AD7840" s="1"/>
      <c r="AV7840" s="1"/>
      <c r="AW7840" s="1"/>
      <c r="BD7840" s="2"/>
      <c r="BX7840" s="3"/>
      <c r="DC7840" s="2"/>
      <c r="DG7840" s="3"/>
    </row>
    <row r="7841" spans="1:111">
      <c r="A7841" s="1"/>
      <c r="H7841" s="2"/>
      <c r="P7841" s="3"/>
      <c r="Q7841" s="6"/>
      <c r="W7841" s="5"/>
      <c r="Y7841" s="3"/>
      <c r="AA7841" s="1"/>
      <c r="AC7841" s="3"/>
      <c r="AD7841" s="1"/>
      <c r="AV7841" s="1"/>
      <c r="AW7841" s="1"/>
      <c r="BD7841" s="2"/>
      <c r="BX7841" s="3"/>
      <c r="DC7841" s="2"/>
      <c r="DG7841" s="3"/>
    </row>
    <row r="7842" spans="1:111">
      <c r="A7842" s="1"/>
      <c r="H7842" s="2"/>
      <c r="P7842" s="3"/>
      <c r="Q7842" s="6"/>
      <c r="W7842" s="4"/>
      <c r="Y7842" s="3"/>
      <c r="AA7842" s="1"/>
      <c r="AC7842" s="3"/>
      <c r="AD7842" s="1"/>
      <c r="AV7842" s="1"/>
      <c r="AW7842" s="1"/>
      <c r="BD7842" s="2"/>
      <c r="BX7842" s="3"/>
      <c r="DC7842" s="2"/>
      <c r="DG7842" s="3"/>
    </row>
    <row r="7843" spans="1:111">
      <c r="A7843" s="1"/>
      <c r="H7843" s="2"/>
      <c r="P7843" s="3"/>
      <c r="Q7843" s="6"/>
      <c r="W7843" s="3"/>
      <c r="Y7843" s="3"/>
      <c r="AA7843" s="1"/>
      <c r="AC7843" s="3"/>
      <c r="AD7843" s="1"/>
      <c r="AV7843" s="1"/>
      <c r="AW7843" s="1"/>
      <c r="BD7843" s="2"/>
      <c r="BX7843" s="3"/>
      <c r="DC7843" s="2"/>
      <c r="DG7843" s="3"/>
    </row>
    <row r="7844" spans="1:111">
      <c r="A7844" s="1"/>
      <c r="H7844" s="2"/>
      <c r="P7844" s="3"/>
      <c r="Q7844" s="6"/>
      <c r="W7844" s="4"/>
      <c r="Y7844" s="3"/>
      <c r="AA7844" s="1"/>
      <c r="AC7844" s="3"/>
      <c r="AD7844" s="1"/>
      <c r="AV7844" s="1"/>
      <c r="AW7844" s="1"/>
      <c r="BD7844" s="2"/>
      <c r="BX7844" s="3"/>
      <c r="DC7844" s="2"/>
      <c r="DG7844" s="3"/>
    </row>
    <row r="7845" spans="1:111">
      <c r="A7845" s="1"/>
      <c r="H7845" s="2"/>
      <c r="P7845" s="3"/>
      <c r="Q7845" s="7"/>
      <c r="W7845" s="3"/>
      <c r="Y7845" s="3"/>
      <c r="AA7845" s="1"/>
      <c r="AC7845" s="3"/>
      <c r="AD7845" s="1"/>
      <c r="AV7845" s="1"/>
      <c r="AW7845" s="1"/>
      <c r="BD7845" s="2"/>
      <c r="BX7845" s="3"/>
      <c r="DC7845" s="2"/>
      <c r="DG7845" s="3"/>
    </row>
    <row r="7846" spans="1:111">
      <c r="A7846" s="1"/>
      <c r="H7846" s="2"/>
      <c r="P7846" s="3"/>
      <c r="Q7846" s="6"/>
      <c r="W7846" s="4"/>
      <c r="Y7846" s="3"/>
      <c r="AA7846" s="1"/>
      <c r="AC7846" s="3"/>
      <c r="AD7846" s="1"/>
      <c r="AV7846" s="1"/>
      <c r="AW7846" s="1"/>
      <c r="BD7846" s="2"/>
      <c r="BX7846" s="3"/>
      <c r="DC7846" s="2"/>
      <c r="DG7846" s="3"/>
    </row>
    <row r="7847" spans="1:111">
      <c r="A7847" s="1"/>
      <c r="H7847" s="2"/>
      <c r="P7847" s="3"/>
      <c r="Q7847" s="6"/>
      <c r="W7847" s="4"/>
      <c r="Y7847" s="3"/>
      <c r="AA7847" s="1"/>
      <c r="AC7847" s="3"/>
      <c r="AD7847" s="1"/>
      <c r="AV7847" s="1"/>
      <c r="AW7847" s="1"/>
      <c r="BD7847" s="2"/>
      <c r="BX7847" s="3"/>
      <c r="DC7847" s="2"/>
      <c r="DG7847" s="3"/>
    </row>
    <row r="7848" spans="1:111">
      <c r="A7848" s="1"/>
      <c r="H7848" s="2"/>
      <c r="P7848" s="3"/>
      <c r="Q7848" s="6"/>
      <c r="W7848" s="4"/>
      <c r="Y7848" s="3"/>
      <c r="AA7848" s="1"/>
      <c r="AC7848" s="3"/>
      <c r="AD7848" s="1"/>
      <c r="AV7848" s="1"/>
      <c r="AW7848" s="1"/>
      <c r="BD7848" s="2"/>
      <c r="BX7848" s="3"/>
      <c r="DC7848" s="2"/>
      <c r="DG7848" s="3"/>
    </row>
    <row r="7849" spans="1:111">
      <c r="A7849" s="1"/>
      <c r="H7849" s="2"/>
      <c r="P7849" s="3"/>
      <c r="Q7849" s="4"/>
      <c r="W7849" s="3"/>
      <c r="Y7849" s="3"/>
      <c r="AA7849" s="1"/>
      <c r="AC7849" s="3"/>
      <c r="AD7849" s="1"/>
      <c r="AI7849" s="1"/>
      <c r="AV7849" s="1"/>
      <c r="AW7849" s="1"/>
      <c r="BD7849" s="2"/>
      <c r="BX7849" s="3"/>
      <c r="CE7849" s="2"/>
      <c r="DC7849" s="2"/>
      <c r="DG7849" s="3"/>
    </row>
    <row r="7850" spans="1:111">
      <c r="A7850" s="1"/>
      <c r="H7850" s="2"/>
      <c r="P7850" s="3"/>
      <c r="Q7850" s="4"/>
      <c r="W7850" s="3"/>
      <c r="Y7850" s="3"/>
      <c r="AA7850" s="1"/>
      <c r="AC7850" s="3"/>
      <c r="AD7850" s="1"/>
      <c r="AI7850" s="1"/>
      <c r="AV7850" s="1"/>
      <c r="AW7850" s="1"/>
      <c r="BD7850" s="2"/>
      <c r="BX7850" s="3"/>
      <c r="CE7850" s="2"/>
      <c r="CL7850" s="1"/>
      <c r="DC7850" s="2"/>
      <c r="DG7850" s="3"/>
    </row>
    <row r="7851" spans="1:111">
      <c r="A7851" s="1"/>
      <c r="H7851" s="2"/>
      <c r="P7851" s="3"/>
      <c r="Q7851" s="4"/>
      <c r="W7851" s="3"/>
      <c r="Y7851" s="3"/>
      <c r="AA7851" s="1"/>
      <c r="AC7851" s="3"/>
      <c r="AD7851" s="1"/>
      <c r="AI7851" s="1"/>
      <c r="AV7851" s="1"/>
      <c r="AW7851" s="1"/>
      <c r="BD7851" s="2"/>
      <c r="BX7851" s="3"/>
      <c r="CE7851" s="2"/>
      <c r="DC7851" s="2"/>
      <c r="DG7851" s="3"/>
    </row>
    <row r="7852" spans="1:111">
      <c r="A7852" s="1"/>
      <c r="H7852" s="2"/>
      <c r="P7852" s="3"/>
      <c r="Q7852" s="4"/>
      <c r="W7852" s="3"/>
      <c r="Y7852" s="3"/>
      <c r="AA7852" s="1"/>
      <c r="AC7852" s="3"/>
      <c r="AD7852" s="1"/>
      <c r="AI7852" s="1"/>
      <c r="AV7852" s="1"/>
      <c r="AW7852" s="1"/>
      <c r="BD7852" s="2"/>
      <c r="BX7852" s="3"/>
      <c r="CE7852" s="2"/>
      <c r="DC7852" s="2"/>
      <c r="DG7852" s="3"/>
    </row>
    <row r="7853" spans="1:111">
      <c r="A7853" s="1"/>
      <c r="H7853" s="2"/>
      <c r="P7853" s="3"/>
      <c r="Q7853" s="4"/>
      <c r="W7853" s="3"/>
      <c r="Y7853" s="3"/>
      <c r="AA7853" s="1"/>
      <c r="AC7853" s="3"/>
      <c r="AD7853" s="1"/>
      <c r="AI7853" s="1"/>
      <c r="AV7853" s="1"/>
      <c r="AW7853" s="1"/>
      <c r="BD7853" s="2"/>
      <c r="BX7853" s="3"/>
      <c r="CE7853" s="2"/>
      <c r="DC7853" s="2"/>
      <c r="DG7853" s="3"/>
    </row>
    <row r="7854" spans="1:111">
      <c r="A7854" s="1"/>
      <c r="H7854" s="2"/>
      <c r="P7854" s="3"/>
      <c r="Q7854" s="7"/>
      <c r="W7854" s="3"/>
      <c r="Y7854" s="3"/>
      <c r="AA7854" s="1"/>
      <c r="AC7854" s="3"/>
      <c r="AD7854" s="1"/>
      <c r="AI7854" s="1"/>
      <c r="AV7854" s="1"/>
      <c r="AW7854" s="1"/>
      <c r="BD7854" s="2"/>
      <c r="BX7854" s="3"/>
      <c r="CE7854" s="2"/>
      <c r="DC7854" s="2"/>
      <c r="DG7854" s="3"/>
    </row>
    <row r="7855" spans="1:111">
      <c r="A7855" s="1"/>
      <c r="H7855" s="2"/>
      <c r="P7855" s="3"/>
      <c r="Q7855" s="4"/>
      <c r="W7855" s="4"/>
      <c r="Y7855" s="4"/>
      <c r="AA7855" s="1"/>
      <c r="AC7855" s="3"/>
      <c r="AD7855" s="1"/>
      <c r="AV7855" s="1"/>
      <c r="AW7855" s="1"/>
      <c r="BD7855" s="2"/>
      <c r="BX7855" s="3"/>
      <c r="DC7855" s="2"/>
      <c r="DG7855" s="3"/>
    </row>
    <row r="7856" spans="1:111">
      <c r="A7856" s="1"/>
      <c r="H7856" s="2"/>
      <c r="P7856" s="3"/>
      <c r="Q7856" s="4"/>
      <c r="W7856" s="4"/>
      <c r="Y7856" s="4"/>
      <c r="AA7856" s="1"/>
      <c r="AC7856" s="3"/>
      <c r="AD7856" s="1"/>
      <c r="AV7856" s="1"/>
      <c r="AW7856" s="1"/>
      <c r="BD7856" s="2"/>
      <c r="BX7856" s="3"/>
      <c r="DC7856" s="2"/>
      <c r="DG7856" s="3"/>
    </row>
    <row r="7857" spans="1:111">
      <c r="A7857" s="1"/>
      <c r="H7857" s="2"/>
      <c r="P7857" s="3"/>
      <c r="Q7857" s="4"/>
      <c r="W7857" s="4"/>
      <c r="Y7857" s="4"/>
      <c r="AA7857" s="1"/>
      <c r="AC7857" s="3"/>
      <c r="AD7857" s="1"/>
      <c r="AV7857" s="1"/>
      <c r="AW7857" s="1"/>
      <c r="BD7857" s="2"/>
      <c r="BX7857" s="3"/>
      <c r="DC7857" s="2"/>
      <c r="DG7857" s="3"/>
    </row>
    <row r="7858" spans="1:111">
      <c r="A7858" s="1"/>
      <c r="H7858" s="2"/>
      <c r="P7858" s="3"/>
      <c r="Q7858" s="4"/>
      <c r="W7858" s="4"/>
      <c r="Y7858" s="4"/>
      <c r="AA7858" s="1"/>
      <c r="AC7858" s="3"/>
      <c r="AD7858" s="1"/>
      <c r="AV7858" s="1"/>
      <c r="AW7858" s="1"/>
      <c r="BD7858" s="2"/>
      <c r="BX7858" s="3"/>
      <c r="DC7858" s="2"/>
      <c r="DG7858" s="3"/>
    </row>
    <row r="7859" spans="1:111">
      <c r="A7859" s="1"/>
      <c r="H7859" s="2"/>
      <c r="P7859" s="3"/>
      <c r="Q7859" s="7"/>
      <c r="W7859" s="3"/>
      <c r="Y7859" s="3"/>
      <c r="AA7859" s="1"/>
      <c r="AC7859" s="3"/>
      <c r="AD7859" s="1"/>
      <c r="AV7859" s="1"/>
      <c r="AW7859" s="1"/>
      <c r="BD7859" s="2"/>
      <c r="BX7859" s="3"/>
      <c r="DC7859" s="2"/>
      <c r="DG7859" s="3"/>
    </row>
    <row r="7860" spans="1:111">
      <c r="A7860" s="1"/>
      <c r="H7860" s="2"/>
      <c r="P7860" s="3"/>
      <c r="Q7860" s="4"/>
      <c r="W7860" s="4"/>
      <c r="Y7860" s="4"/>
      <c r="AA7860" s="1"/>
      <c r="AC7860" s="3"/>
      <c r="AD7860" s="1"/>
      <c r="AV7860" s="1"/>
      <c r="AW7860" s="1"/>
      <c r="BD7860" s="2"/>
      <c r="BX7860" s="3"/>
      <c r="DC7860" s="2"/>
      <c r="DG7860" s="3"/>
    </row>
    <row r="7861" spans="1:111">
      <c r="A7861" s="1"/>
      <c r="H7861" s="2"/>
      <c r="P7861" s="3"/>
      <c r="Q7861" s="6"/>
      <c r="W7861" s="4"/>
      <c r="Y7861" s="4"/>
      <c r="AA7861" s="1"/>
      <c r="AC7861" s="3"/>
      <c r="AD7861" s="1"/>
      <c r="AV7861" s="1"/>
      <c r="AW7861" s="1"/>
      <c r="BD7861" s="2"/>
      <c r="BX7861" s="3"/>
      <c r="DC7861" s="2"/>
      <c r="DG7861" s="3"/>
    </row>
    <row r="7862" spans="1:111">
      <c r="A7862" s="1"/>
      <c r="H7862" s="2"/>
      <c r="P7862" s="3"/>
      <c r="Q7862" s="4"/>
      <c r="W7862" s="4"/>
      <c r="Y7862" s="4"/>
      <c r="AA7862" s="1"/>
      <c r="AC7862" s="3"/>
      <c r="AD7862" s="1"/>
      <c r="AV7862" s="1"/>
      <c r="AW7862" s="1"/>
      <c r="BD7862" s="2"/>
      <c r="BX7862" s="3"/>
      <c r="DC7862" s="2"/>
      <c r="DG7862" s="3"/>
    </row>
    <row r="7863" spans="1:111">
      <c r="A7863" s="1"/>
      <c r="H7863" s="2"/>
      <c r="P7863" s="3"/>
      <c r="Q7863" s="6"/>
      <c r="W7863" s="5"/>
      <c r="Y7863" s="3"/>
      <c r="AA7863" s="1"/>
      <c r="AC7863" s="3"/>
      <c r="AD7863" s="1"/>
      <c r="AV7863" s="1"/>
      <c r="AW7863" s="1"/>
      <c r="BD7863" s="2"/>
      <c r="BX7863" s="3"/>
      <c r="DC7863" s="2"/>
      <c r="DG7863" s="3"/>
    </row>
    <row r="7864" spans="1:111">
      <c r="A7864" s="1"/>
      <c r="H7864" s="2"/>
      <c r="P7864" s="3"/>
      <c r="Q7864" s="6"/>
      <c r="W7864" s="4"/>
      <c r="Y7864" s="3"/>
      <c r="AA7864" s="1"/>
      <c r="AC7864" s="3"/>
      <c r="AD7864" s="1"/>
      <c r="AV7864" s="1"/>
      <c r="AW7864" s="1"/>
      <c r="BD7864" s="2"/>
      <c r="BX7864" s="3"/>
      <c r="DC7864" s="2"/>
      <c r="DG7864" s="3"/>
    </row>
    <row r="7865" spans="1:111">
      <c r="A7865" s="1"/>
      <c r="H7865" s="2"/>
      <c r="P7865" s="3"/>
      <c r="Q7865" s="6"/>
      <c r="W7865" s="4"/>
      <c r="Y7865" s="3"/>
      <c r="AA7865" s="1"/>
      <c r="AC7865" s="3"/>
      <c r="AD7865" s="1"/>
      <c r="AV7865" s="1"/>
      <c r="AW7865" s="1"/>
      <c r="BD7865" s="2"/>
      <c r="BX7865" s="3"/>
      <c r="DC7865" s="2"/>
      <c r="DG7865" s="3"/>
    </row>
    <row r="7866" spans="1:111">
      <c r="A7866" s="1"/>
      <c r="H7866" s="2"/>
      <c r="P7866" s="3"/>
      <c r="Q7866" s="6"/>
      <c r="W7866" s="4"/>
      <c r="Y7866" s="3"/>
      <c r="AA7866" s="1"/>
      <c r="AC7866" s="3"/>
      <c r="AD7866" s="1"/>
      <c r="AV7866" s="1"/>
      <c r="AW7866" s="1"/>
      <c r="BD7866" s="2"/>
      <c r="BX7866" s="3"/>
      <c r="DC7866" s="2"/>
      <c r="DG7866" s="3"/>
    </row>
    <row r="7867" spans="1:111">
      <c r="A7867" s="1"/>
      <c r="H7867" s="2"/>
      <c r="P7867" s="3"/>
      <c r="Q7867" s="6"/>
      <c r="W7867" s="4"/>
      <c r="Y7867" s="3"/>
      <c r="AA7867" s="1"/>
      <c r="AC7867" s="3"/>
      <c r="AD7867" s="1"/>
      <c r="AV7867" s="1"/>
      <c r="AW7867" s="1"/>
      <c r="BD7867" s="2"/>
      <c r="BX7867" s="3"/>
      <c r="DC7867" s="2"/>
      <c r="DG7867" s="3"/>
    </row>
    <row r="7868" spans="1:111">
      <c r="A7868" s="1"/>
      <c r="H7868" s="2"/>
      <c r="P7868" s="3"/>
      <c r="Q7868" s="7"/>
      <c r="W7868" s="4"/>
      <c r="Y7868" s="3"/>
      <c r="AA7868" s="1"/>
      <c r="AC7868" s="3"/>
      <c r="AD7868" s="1"/>
      <c r="AV7868" s="1"/>
      <c r="AW7868" s="1"/>
      <c r="BD7868" s="2"/>
      <c r="BX7868" s="3"/>
      <c r="DC7868" s="2"/>
      <c r="DG7868" s="3"/>
    </row>
    <row r="7869" spans="1:111">
      <c r="A7869" s="1"/>
      <c r="H7869" s="2"/>
      <c r="P7869" s="3"/>
      <c r="Q7869" s="4"/>
      <c r="W7869" s="5"/>
      <c r="Y7869" s="3"/>
      <c r="AA7869" s="1"/>
      <c r="AC7869" s="3"/>
      <c r="AD7869" s="1"/>
      <c r="AI7869" s="1"/>
      <c r="AV7869" s="1"/>
      <c r="AW7869" s="1"/>
      <c r="BD7869" s="2"/>
      <c r="BX7869" s="3"/>
      <c r="CE7869" s="2"/>
      <c r="DC7869" s="2"/>
      <c r="DG7869" s="3"/>
    </row>
    <row r="7870" spans="1:111">
      <c r="A7870" s="1"/>
      <c r="H7870" s="2"/>
      <c r="P7870" s="3"/>
      <c r="Q7870" s="4"/>
      <c r="W7870" s="3"/>
      <c r="Y7870" s="3"/>
      <c r="AA7870" s="1"/>
      <c r="AC7870" s="3"/>
      <c r="AD7870" s="1"/>
      <c r="AV7870" s="1"/>
      <c r="AW7870" s="1"/>
      <c r="BD7870" s="2"/>
      <c r="BX7870" s="3"/>
      <c r="DC7870" s="2"/>
      <c r="DG7870" s="3"/>
    </row>
    <row r="7871" spans="1:111">
      <c r="A7871" s="1"/>
      <c r="H7871" s="2"/>
      <c r="P7871" s="3"/>
      <c r="Q7871" s="6"/>
      <c r="W7871" s="4"/>
      <c r="Y7871" s="3"/>
      <c r="AA7871" s="1"/>
      <c r="AC7871" s="3"/>
      <c r="AD7871" s="1"/>
      <c r="AV7871" s="1"/>
      <c r="AW7871" s="1"/>
      <c r="BD7871" s="2"/>
      <c r="BX7871" s="3"/>
      <c r="DC7871" s="2"/>
      <c r="DG7871" s="3"/>
    </row>
    <row r="7872" spans="1:111">
      <c r="A7872" s="1"/>
      <c r="H7872" s="2"/>
      <c r="P7872" s="3"/>
      <c r="Q7872" s="4"/>
      <c r="W7872" s="3"/>
      <c r="Y7872" s="3"/>
      <c r="AA7872" s="1"/>
      <c r="AC7872" s="3"/>
      <c r="AD7872" s="1"/>
      <c r="AV7872" s="1"/>
      <c r="AW7872" s="1"/>
      <c r="BD7872" s="2"/>
      <c r="BX7872" s="3"/>
      <c r="DC7872" s="2"/>
      <c r="DG7872" s="3"/>
    </row>
    <row r="7873" spans="1:111">
      <c r="A7873" s="1"/>
      <c r="H7873" s="2"/>
      <c r="P7873" s="3"/>
      <c r="Q7873" s="5"/>
      <c r="W7873" s="3"/>
      <c r="Y7873" s="3"/>
      <c r="AA7873" s="1"/>
      <c r="AC7873" s="3"/>
      <c r="AD7873" s="1"/>
      <c r="AV7873" s="1"/>
      <c r="AW7873" s="1"/>
      <c r="BD7873" s="2"/>
      <c r="BX7873" s="3"/>
      <c r="DC7873" s="2"/>
      <c r="DG7873" s="3"/>
    </row>
    <row r="7874" spans="1:111">
      <c r="A7874" s="1"/>
      <c r="H7874" s="2"/>
      <c r="P7874" s="3"/>
      <c r="Q7874" s="4"/>
      <c r="W7874" s="3"/>
      <c r="Y7874" s="3"/>
      <c r="AA7874" s="1"/>
      <c r="AC7874" s="3"/>
      <c r="AD7874" s="1"/>
      <c r="AV7874" s="1"/>
      <c r="AW7874" s="1"/>
      <c r="BD7874" s="2"/>
      <c r="BX7874" s="3"/>
      <c r="DC7874" s="2"/>
      <c r="DG7874" s="3"/>
    </row>
    <row r="7875" spans="1:111">
      <c r="A7875" s="1"/>
      <c r="H7875" s="2"/>
      <c r="P7875" s="3"/>
      <c r="Q7875" s="4"/>
      <c r="W7875" s="3"/>
      <c r="Y7875" s="3"/>
      <c r="AA7875" s="1"/>
      <c r="AC7875" s="3"/>
      <c r="AD7875" s="1"/>
      <c r="AI7875" s="1"/>
      <c r="AV7875" s="1"/>
      <c r="AW7875" s="1"/>
      <c r="BD7875" s="2"/>
      <c r="BX7875" s="3"/>
      <c r="CE7875" s="2"/>
      <c r="DC7875" s="2"/>
      <c r="DG7875" s="3"/>
    </row>
    <row r="7876" spans="1:111">
      <c r="A7876" s="1"/>
      <c r="H7876" s="2"/>
      <c r="P7876" s="3"/>
      <c r="Q7876" s="4"/>
      <c r="W7876" s="3"/>
      <c r="Y7876" s="3"/>
      <c r="AA7876" s="1"/>
      <c r="AC7876" s="3"/>
      <c r="AD7876" s="1"/>
      <c r="AI7876" s="1"/>
      <c r="AV7876" s="1"/>
      <c r="AW7876" s="1"/>
      <c r="BD7876" s="2"/>
      <c r="BX7876" s="3"/>
      <c r="CE7876" s="2"/>
      <c r="DC7876" s="2"/>
      <c r="DG7876" s="3"/>
    </row>
    <row r="7877" spans="1:111">
      <c r="A7877" s="1"/>
      <c r="H7877" s="2"/>
      <c r="P7877" s="3"/>
      <c r="Q7877" s="4"/>
      <c r="W7877" s="3"/>
      <c r="Y7877" s="3"/>
      <c r="AA7877" s="1"/>
      <c r="AC7877" s="3"/>
      <c r="AD7877" s="1"/>
      <c r="AV7877" s="1"/>
      <c r="AW7877" s="1"/>
      <c r="BD7877" s="2"/>
      <c r="BX7877" s="3"/>
      <c r="DC7877" s="2"/>
      <c r="DG7877" s="3"/>
    </row>
    <row r="7878" spans="1:111">
      <c r="A7878" s="1"/>
      <c r="H7878" s="2"/>
      <c r="P7878" s="3"/>
      <c r="Q7878" s="7"/>
      <c r="W7878" s="5"/>
      <c r="Y7878" s="3"/>
      <c r="AA7878" s="1"/>
      <c r="AC7878" s="3"/>
      <c r="AD7878" s="1"/>
      <c r="AV7878" s="1"/>
      <c r="AW7878" s="1"/>
      <c r="BD7878" s="2"/>
      <c r="BX7878" s="3"/>
      <c r="DC7878" s="2"/>
      <c r="DG7878" s="3"/>
    </row>
    <row r="7879" spans="1:111">
      <c r="A7879" s="1"/>
      <c r="H7879" s="2"/>
      <c r="P7879" s="3"/>
      <c r="Q7879" s="6"/>
      <c r="W7879" s="4"/>
      <c r="Y7879" s="3"/>
      <c r="AA7879" s="1"/>
      <c r="AC7879" s="3"/>
      <c r="AD7879" s="1"/>
      <c r="AV7879" s="1"/>
      <c r="AW7879" s="1"/>
      <c r="BD7879" s="2"/>
      <c r="BX7879" s="3"/>
      <c r="DC7879" s="2"/>
      <c r="DG7879" s="3"/>
    </row>
    <row r="7880" spans="1:111">
      <c r="A7880" s="1"/>
      <c r="H7880" s="2"/>
      <c r="P7880" s="3"/>
      <c r="Q7880" s="6"/>
      <c r="W7880" s="3"/>
      <c r="Y7880" s="3"/>
      <c r="AA7880" s="1"/>
      <c r="AC7880" s="3"/>
      <c r="AD7880" s="1"/>
      <c r="AV7880" s="1"/>
      <c r="AW7880" s="1"/>
      <c r="BD7880" s="2"/>
      <c r="BX7880" s="3"/>
      <c r="DC7880" s="2"/>
      <c r="DG7880" s="3"/>
    </row>
    <row r="7881" spans="1:111">
      <c r="A7881" s="1"/>
      <c r="H7881" s="2"/>
      <c r="P7881" s="3"/>
      <c r="Q7881" s="6"/>
      <c r="W7881" s="4"/>
      <c r="Y7881" s="3"/>
      <c r="AA7881" s="1"/>
      <c r="AC7881" s="3"/>
      <c r="AD7881" s="1"/>
      <c r="AV7881" s="1"/>
      <c r="AW7881" s="1"/>
      <c r="BD7881" s="2"/>
      <c r="BX7881" s="3"/>
      <c r="DC7881" s="2"/>
      <c r="DG7881" s="3"/>
    </row>
    <row r="7882" spans="1:111">
      <c r="A7882" s="1"/>
      <c r="H7882" s="2"/>
      <c r="P7882" s="3"/>
      <c r="Q7882" s="6"/>
      <c r="W7882" s="4"/>
      <c r="Y7882" s="3"/>
      <c r="AA7882" s="1"/>
      <c r="AC7882" s="3"/>
      <c r="AD7882" s="1"/>
      <c r="AV7882" s="1"/>
      <c r="AW7882" s="1"/>
      <c r="BD7882" s="2"/>
      <c r="BX7882" s="3"/>
      <c r="DC7882" s="2"/>
      <c r="DG7882" s="3"/>
    </row>
    <row r="7883" spans="1:111">
      <c r="A7883" s="1"/>
      <c r="H7883" s="2"/>
      <c r="P7883" s="3"/>
      <c r="Q7883" s="6"/>
      <c r="W7883" s="4"/>
      <c r="Y7883" s="3"/>
      <c r="AA7883" s="1"/>
      <c r="AC7883" s="3"/>
      <c r="AD7883" s="1"/>
      <c r="AV7883" s="1"/>
      <c r="AW7883" s="1"/>
      <c r="BD7883" s="2"/>
      <c r="BX7883" s="3"/>
      <c r="DC7883" s="2"/>
      <c r="DG7883" s="3"/>
    </row>
    <row r="7884" spans="1:111">
      <c r="A7884" s="1"/>
      <c r="H7884" s="2"/>
      <c r="P7884" s="3"/>
      <c r="Q7884" s="6"/>
      <c r="W7884" s="3"/>
      <c r="Y7884" s="3"/>
      <c r="AA7884" s="1"/>
      <c r="AC7884" s="3"/>
      <c r="AD7884" s="1"/>
      <c r="AV7884" s="1"/>
      <c r="AW7884" s="1"/>
      <c r="BD7884" s="2"/>
      <c r="BX7884" s="3"/>
      <c r="DC7884" s="2"/>
      <c r="DG7884" s="3"/>
    </row>
    <row r="7885" spans="1:111">
      <c r="A7885" s="1"/>
      <c r="H7885" s="2"/>
      <c r="P7885" s="3"/>
      <c r="Q7885" s="6"/>
      <c r="W7885" s="4"/>
      <c r="Y7885" s="3"/>
      <c r="AA7885" s="1"/>
      <c r="AC7885" s="3"/>
      <c r="AD7885" s="1"/>
      <c r="AV7885" s="1"/>
      <c r="AW7885" s="1"/>
      <c r="BD7885" s="2"/>
      <c r="BX7885" s="3"/>
      <c r="DC7885" s="2"/>
      <c r="DG7885" s="3"/>
    </row>
    <row r="7886" spans="1:111">
      <c r="A7886" s="1"/>
      <c r="H7886" s="2"/>
      <c r="P7886" s="3"/>
      <c r="Q7886" s="6"/>
      <c r="W7886" s="4"/>
      <c r="Y7886" s="3"/>
      <c r="AA7886" s="1"/>
      <c r="AC7886" s="3"/>
      <c r="AD7886" s="1"/>
      <c r="AV7886" s="1"/>
      <c r="AW7886" s="1"/>
      <c r="BD7886" s="2"/>
      <c r="BX7886" s="3"/>
      <c r="DC7886" s="2"/>
      <c r="DG7886" s="3"/>
    </row>
    <row r="7887" spans="1:111">
      <c r="A7887" s="1"/>
      <c r="H7887" s="2"/>
      <c r="P7887" s="3"/>
      <c r="Q7887" s="6"/>
      <c r="W7887" s="5"/>
      <c r="Y7887" s="3"/>
      <c r="AA7887" s="1"/>
      <c r="AC7887" s="3"/>
      <c r="AD7887" s="1"/>
      <c r="AV7887" s="1"/>
      <c r="AW7887" s="1"/>
      <c r="BD7887" s="2"/>
      <c r="BX7887" s="3"/>
      <c r="DC7887" s="2"/>
      <c r="DG7887" s="3"/>
    </row>
    <row r="7888" spans="1:111">
      <c r="A7888" s="1"/>
      <c r="H7888" s="2"/>
      <c r="P7888" s="3"/>
      <c r="Q7888" s="6"/>
      <c r="W7888" s="5"/>
      <c r="Y7888" s="3"/>
      <c r="AA7888" s="1"/>
      <c r="AC7888" s="3"/>
      <c r="AD7888" s="1"/>
      <c r="AV7888" s="1"/>
      <c r="AW7888" s="1"/>
      <c r="BD7888" s="2"/>
      <c r="BX7888" s="3"/>
      <c r="DC7888" s="2"/>
      <c r="DG7888" s="3"/>
    </row>
    <row r="7889" spans="1:111">
      <c r="A7889" s="1"/>
      <c r="H7889" s="2"/>
      <c r="P7889" s="3"/>
      <c r="Q7889" s="6"/>
      <c r="W7889" s="4"/>
      <c r="Y7889" s="3"/>
      <c r="AA7889" s="1"/>
      <c r="AC7889" s="3"/>
      <c r="AD7889" s="1"/>
      <c r="AV7889" s="1"/>
      <c r="AW7889" s="1"/>
      <c r="BD7889" s="2"/>
      <c r="BX7889" s="3"/>
      <c r="DC7889" s="2"/>
      <c r="DG7889" s="3"/>
    </row>
    <row r="7890" spans="1:111">
      <c r="A7890" s="1"/>
      <c r="H7890" s="2"/>
      <c r="P7890" s="3"/>
      <c r="Q7890" s="6"/>
      <c r="W7890" s="4"/>
      <c r="Y7890" s="3"/>
      <c r="AA7890" s="1"/>
      <c r="AC7890" s="3"/>
      <c r="AD7890" s="1"/>
      <c r="AV7890" s="1"/>
      <c r="AW7890" s="1"/>
      <c r="BD7890" s="2"/>
      <c r="BX7890" s="3"/>
      <c r="DC7890" s="2"/>
      <c r="DG7890" s="3"/>
    </row>
    <row r="7891" spans="1:111">
      <c r="A7891" s="1"/>
      <c r="H7891" s="2"/>
      <c r="P7891" s="3"/>
      <c r="Q7891" s="6"/>
      <c r="W7891" s="4"/>
      <c r="Y7891" s="3"/>
      <c r="AA7891" s="1"/>
      <c r="AC7891" s="3"/>
      <c r="AD7891" s="1"/>
      <c r="AV7891" s="1"/>
      <c r="AW7891" s="1"/>
      <c r="BD7891" s="2"/>
      <c r="BX7891" s="3"/>
      <c r="DC7891" s="2"/>
      <c r="DG7891" s="3"/>
    </row>
    <row r="7892" spans="1:111">
      <c r="A7892" s="1"/>
      <c r="H7892" s="2"/>
      <c r="P7892" s="3"/>
      <c r="Q7892" s="6"/>
      <c r="W7892" s="4"/>
      <c r="Y7892" s="3"/>
      <c r="AA7892" s="1"/>
      <c r="AC7892" s="3"/>
      <c r="AD7892" s="1"/>
      <c r="AV7892" s="1"/>
      <c r="AW7892" s="1"/>
      <c r="BD7892" s="2"/>
      <c r="BX7892" s="3"/>
      <c r="DC7892" s="2"/>
      <c r="DG7892" s="3"/>
    </row>
    <row r="7893" spans="1:111">
      <c r="A7893" s="1"/>
      <c r="H7893" s="2"/>
      <c r="P7893" s="3"/>
      <c r="Q7893" s="6"/>
      <c r="W7893" s="3"/>
      <c r="Y7893" s="3"/>
      <c r="AA7893" s="1"/>
      <c r="AC7893" s="3"/>
      <c r="AD7893" s="1"/>
      <c r="AV7893" s="1"/>
      <c r="AW7893" s="1"/>
      <c r="BD7893" s="2"/>
      <c r="BX7893" s="3"/>
      <c r="DC7893" s="2"/>
      <c r="DG7893" s="3"/>
    </row>
    <row r="7894" spans="1:111">
      <c r="A7894" s="1"/>
      <c r="H7894" s="2"/>
      <c r="P7894" s="3"/>
      <c r="Q7894" s="6"/>
      <c r="W7894" s="5"/>
      <c r="Y7894" s="3"/>
      <c r="AA7894" s="1"/>
      <c r="AC7894" s="3"/>
      <c r="AD7894" s="1"/>
      <c r="AV7894" s="1"/>
      <c r="AW7894" s="1"/>
      <c r="BD7894" s="2"/>
      <c r="BX7894" s="3"/>
      <c r="DC7894" s="2"/>
      <c r="DG7894" s="3"/>
    </row>
    <row r="7895" spans="1:111">
      <c r="A7895" s="1"/>
      <c r="H7895" s="2"/>
      <c r="P7895" s="3"/>
      <c r="Q7895" s="6"/>
      <c r="W7895" s="4"/>
      <c r="Y7895" s="3"/>
      <c r="AA7895" s="1"/>
      <c r="AC7895" s="3"/>
      <c r="AD7895" s="1"/>
      <c r="AV7895" s="1"/>
      <c r="AW7895" s="1"/>
      <c r="BD7895" s="2"/>
      <c r="BX7895" s="3"/>
      <c r="DC7895" s="2"/>
      <c r="DG7895" s="3"/>
    </row>
    <row r="7896" spans="1:111">
      <c r="A7896" s="1"/>
      <c r="H7896" s="2"/>
      <c r="P7896" s="3"/>
      <c r="Q7896" s="6"/>
      <c r="W7896" s="4"/>
      <c r="Y7896" s="3"/>
      <c r="AA7896" s="1"/>
      <c r="AC7896" s="3"/>
      <c r="AD7896" s="1"/>
      <c r="AV7896" s="1"/>
      <c r="AW7896" s="1"/>
      <c r="BD7896" s="2"/>
      <c r="BX7896" s="3"/>
      <c r="DC7896" s="2"/>
      <c r="DG7896" s="3"/>
    </row>
    <row r="7897" spans="1:111">
      <c r="A7897" s="1"/>
      <c r="H7897" s="2"/>
      <c r="P7897" s="3"/>
      <c r="Q7897" s="6"/>
      <c r="W7897" s="4"/>
      <c r="Y7897" s="3"/>
      <c r="AA7897" s="1"/>
      <c r="AC7897" s="3"/>
      <c r="AD7897" s="1"/>
      <c r="AV7897" s="1"/>
      <c r="AW7897" s="1"/>
      <c r="BD7897" s="2"/>
      <c r="BX7897" s="3"/>
      <c r="DC7897" s="2"/>
      <c r="DG7897" s="3"/>
    </row>
    <row r="7898" spans="1:111">
      <c r="A7898" s="1"/>
      <c r="H7898" s="2"/>
      <c r="P7898" s="3"/>
      <c r="Q7898" s="6"/>
      <c r="W7898" s="4"/>
      <c r="Y7898" s="3"/>
      <c r="AA7898" s="1"/>
      <c r="AC7898" s="3"/>
      <c r="AD7898" s="1"/>
      <c r="AV7898" s="1"/>
      <c r="AW7898" s="1"/>
      <c r="BD7898" s="2"/>
      <c r="BX7898" s="3"/>
      <c r="DC7898" s="2"/>
      <c r="DG7898" s="3"/>
    </row>
    <row r="7899" spans="1:111">
      <c r="A7899" s="1"/>
      <c r="H7899" s="2"/>
      <c r="P7899" s="3"/>
      <c r="Q7899" s="6"/>
      <c r="W7899" s="4"/>
      <c r="Y7899" s="3"/>
      <c r="AA7899" s="1"/>
      <c r="AC7899" s="3"/>
      <c r="AD7899" s="1"/>
      <c r="AV7899" s="1"/>
      <c r="AW7899" s="1"/>
      <c r="BD7899" s="2"/>
      <c r="BX7899" s="3"/>
      <c r="DC7899" s="2"/>
      <c r="DG7899" s="3"/>
    </row>
    <row r="7900" spans="1:111">
      <c r="A7900" s="1"/>
      <c r="H7900" s="2"/>
      <c r="P7900" s="3"/>
      <c r="Q7900" s="6"/>
      <c r="W7900" s="4"/>
      <c r="Y7900" s="3"/>
      <c r="AA7900" s="1"/>
      <c r="AC7900" s="3"/>
      <c r="AD7900" s="1"/>
      <c r="AV7900" s="1"/>
      <c r="AW7900" s="1"/>
      <c r="BD7900" s="2"/>
      <c r="BX7900" s="3"/>
      <c r="DC7900" s="2"/>
      <c r="DG7900" s="3"/>
    </row>
    <row r="7901" spans="1:111">
      <c r="A7901" s="1"/>
      <c r="H7901" s="2"/>
      <c r="P7901" s="3"/>
      <c r="Q7901" s="6"/>
      <c r="W7901" s="4"/>
      <c r="Y7901" s="3"/>
      <c r="AA7901" s="1"/>
      <c r="AC7901" s="3"/>
      <c r="AD7901" s="1"/>
      <c r="AV7901" s="1"/>
      <c r="AW7901" s="1"/>
      <c r="BD7901" s="2"/>
      <c r="BX7901" s="3"/>
      <c r="DC7901" s="2"/>
      <c r="DG7901" s="3"/>
    </row>
    <row r="7902" spans="1:111">
      <c r="A7902" s="1"/>
      <c r="H7902" s="2"/>
      <c r="P7902" s="3"/>
      <c r="Q7902" s="6"/>
      <c r="W7902" s="4"/>
      <c r="Y7902" s="3"/>
      <c r="AA7902" s="1"/>
      <c r="AC7902" s="3"/>
      <c r="AD7902" s="1"/>
      <c r="AV7902" s="1"/>
      <c r="AW7902" s="1"/>
      <c r="BD7902" s="2"/>
      <c r="BX7902" s="3"/>
      <c r="DC7902" s="2"/>
      <c r="DG7902" s="3"/>
    </row>
    <row r="7903" spans="1:111">
      <c r="A7903" s="1"/>
      <c r="H7903" s="2"/>
      <c r="P7903" s="3"/>
      <c r="Q7903" s="6"/>
      <c r="W7903" s="5"/>
      <c r="Y7903" s="3"/>
      <c r="AA7903" s="1"/>
      <c r="AC7903" s="3"/>
      <c r="AD7903" s="1"/>
      <c r="AV7903" s="1"/>
      <c r="AW7903" s="1"/>
      <c r="BD7903" s="2"/>
      <c r="BX7903" s="3"/>
      <c r="DC7903" s="2"/>
      <c r="DG7903" s="3"/>
    </row>
    <row r="7904" spans="1:111">
      <c r="A7904" s="1"/>
      <c r="H7904" s="2"/>
      <c r="P7904" s="3"/>
      <c r="Q7904" s="6"/>
      <c r="W7904" s="5"/>
      <c r="Y7904" s="3"/>
      <c r="AA7904" s="1"/>
      <c r="AC7904" s="3"/>
      <c r="AD7904" s="1"/>
      <c r="AV7904" s="1"/>
      <c r="AW7904" s="1"/>
      <c r="BD7904" s="2"/>
      <c r="BX7904" s="3"/>
      <c r="DC7904" s="2"/>
      <c r="DG7904" s="3"/>
    </row>
    <row r="7905" spans="1:111">
      <c r="A7905" s="1"/>
      <c r="H7905" s="2"/>
      <c r="P7905" s="3"/>
      <c r="Q7905" s="5"/>
      <c r="W7905" s="3"/>
      <c r="Y7905" s="3"/>
      <c r="AA7905" s="1"/>
      <c r="AC7905" s="3"/>
      <c r="AD7905" s="1"/>
      <c r="AV7905" s="1"/>
      <c r="AW7905" s="1"/>
      <c r="BD7905" s="2"/>
      <c r="BX7905" s="3"/>
      <c r="DC7905" s="2"/>
      <c r="DG7905" s="3"/>
    </row>
    <row r="7906" spans="1:111">
      <c r="A7906" s="1"/>
      <c r="H7906" s="2"/>
      <c r="P7906" s="3"/>
      <c r="Q7906" s="4"/>
      <c r="W7906" s="4"/>
      <c r="Y7906" s="3"/>
      <c r="AA7906" s="1"/>
      <c r="AC7906" s="3"/>
      <c r="AD7906" s="1"/>
      <c r="AV7906" s="1"/>
      <c r="AW7906" s="1"/>
      <c r="BD7906" s="2"/>
      <c r="BX7906" s="3"/>
      <c r="DC7906" s="2"/>
      <c r="DG7906" s="3"/>
    </row>
    <row r="7907" spans="1:111">
      <c r="A7907" s="1"/>
      <c r="H7907" s="2"/>
      <c r="P7907" s="3"/>
      <c r="Q7907" s="4"/>
      <c r="W7907" s="4"/>
      <c r="Y7907" s="3"/>
      <c r="AA7907" s="1"/>
      <c r="AC7907" s="3"/>
      <c r="AD7907" s="1"/>
      <c r="AV7907" s="1"/>
      <c r="AW7907" s="1"/>
      <c r="BD7907" s="2"/>
      <c r="BX7907" s="3"/>
      <c r="DC7907" s="2"/>
      <c r="DG7907" s="3"/>
    </row>
    <row r="7908" spans="1:111">
      <c r="A7908" s="1"/>
      <c r="H7908" s="2"/>
      <c r="P7908" s="3"/>
      <c r="Q7908" s="6"/>
      <c r="W7908" s="4"/>
      <c r="Y7908" s="3"/>
      <c r="AA7908" s="1"/>
      <c r="AC7908" s="3"/>
      <c r="AD7908" s="1"/>
      <c r="AV7908" s="1"/>
      <c r="AW7908" s="1"/>
      <c r="BD7908" s="2"/>
      <c r="BX7908" s="3"/>
      <c r="DC7908" s="2"/>
      <c r="DG7908" s="3"/>
    </row>
    <row r="7909" spans="1:111">
      <c r="A7909" s="1"/>
      <c r="H7909" s="2"/>
      <c r="P7909" s="3"/>
      <c r="Q7909" s="6"/>
      <c r="W7909" s="5"/>
      <c r="Y7909" s="3"/>
      <c r="AA7909" s="1"/>
      <c r="AC7909" s="3"/>
      <c r="AD7909" s="1"/>
      <c r="AV7909" s="1"/>
      <c r="AW7909" s="1"/>
      <c r="BD7909" s="2"/>
      <c r="BX7909" s="3"/>
      <c r="DC7909" s="2"/>
      <c r="DG7909" s="3"/>
    </row>
    <row r="7910" spans="1:111">
      <c r="A7910" s="1"/>
      <c r="H7910" s="2"/>
      <c r="P7910" s="3"/>
      <c r="Q7910" s="4"/>
      <c r="W7910" s="5"/>
      <c r="Y7910" s="3"/>
      <c r="AA7910" s="1"/>
      <c r="AC7910" s="3"/>
      <c r="AD7910" s="1"/>
      <c r="AI7910" s="1"/>
      <c r="AV7910" s="1"/>
      <c r="AW7910" s="1"/>
      <c r="BD7910" s="2"/>
      <c r="BX7910" s="3"/>
      <c r="CE7910" s="2"/>
      <c r="DC7910" s="2"/>
      <c r="DG7910" s="3"/>
    </row>
    <row r="7911" spans="1:111">
      <c r="A7911" s="1"/>
      <c r="H7911" s="2"/>
      <c r="P7911" s="3"/>
      <c r="Q7911" s="4"/>
      <c r="W7911" s="4"/>
      <c r="Y7911" s="3"/>
      <c r="AA7911" s="1"/>
      <c r="AC7911" s="3"/>
      <c r="AD7911" s="1"/>
      <c r="AI7911" s="1"/>
      <c r="AV7911" s="1"/>
      <c r="AW7911" s="1"/>
      <c r="BD7911" s="2"/>
      <c r="BX7911" s="3"/>
      <c r="CE7911" s="2"/>
      <c r="DC7911" s="2"/>
      <c r="DG7911" s="3"/>
    </row>
    <row r="7912" spans="1:111">
      <c r="A7912" s="1"/>
      <c r="H7912" s="2"/>
      <c r="P7912" s="3"/>
      <c r="Q7912" s="3"/>
      <c r="W7912" s="3"/>
      <c r="Y7912" s="3"/>
      <c r="AA7912" s="1"/>
      <c r="AC7912" s="3"/>
      <c r="AD7912" s="1"/>
      <c r="AI7912" s="1"/>
      <c r="AV7912" s="1"/>
      <c r="AW7912" s="1"/>
      <c r="BD7912" s="2"/>
      <c r="BX7912" s="3"/>
      <c r="CE7912" s="2"/>
      <c r="DC7912" s="2"/>
      <c r="DG7912" s="3"/>
    </row>
    <row r="7913" spans="1:111">
      <c r="A7913" s="1"/>
      <c r="H7913" s="2"/>
      <c r="P7913" s="3"/>
      <c r="Q7913" s="4"/>
      <c r="W7913" s="4"/>
      <c r="Y7913" s="3"/>
      <c r="AA7913" s="1"/>
      <c r="AC7913" s="3"/>
      <c r="AD7913" s="1"/>
      <c r="AI7913" s="1"/>
      <c r="AV7913" s="1"/>
      <c r="AW7913" s="1"/>
      <c r="BD7913" s="2"/>
      <c r="BX7913" s="3"/>
      <c r="CE7913" s="2"/>
      <c r="DC7913" s="2"/>
      <c r="DG7913" s="3"/>
    </row>
    <row r="7914" spans="1:111">
      <c r="A7914" s="1"/>
      <c r="H7914" s="2"/>
      <c r="P7914" s="3"/>
      <c r="Q7914" s="4"/>
      <c r="W7914" s="5"/>
      <c r="Y7914" s="3"/>
      <c r="AA7914" s="1"/>
      <c r="AC7914" s="3"/>
      <c r="AD7914" s="1"/>
      <c r="AI7914" s="1"/>
      <c r="AV7914" s="1"/>
      <c r="AW7914" s="1"/>
      <c r="BD7914" s="2"/>
      <c r="BX7914" s="3"/>
      <c r="CE7914" s="2"/>
      <c r="DC7914" s="2"/>
      <c r="DG7914" s="3"/>
    </row>
    <row r="7915" spans="1:111">
      <c r="A7915" s="1"/>
      <c r="H7915" s="2"/>
      <c r="P7915" s="3"/>
      <c r="Q7915" s="4"/>
      <c r="W7915" s="5"/>
      <c r="Y7915" s="3"/>
      <c r="AA7915" s="1"/>
      <c r="AC7915" s="3"/>
      <c r="AD7915" s="1"/>
      <c r="AI7915" s="1"/>
      <c r="AV7915" s="1"/>
      <c r="AW7915" s="1"/>
      <c r="BD7915" s="2"/>
      <c r="BX7915" s="3"/>
      <c r="CE7915" s="2"/>
      <c r="DC7915" s="2"/>
      <c r="DG7915" s="3"/>
    </row>
    <row r="7916" spans="1:111">
      <c r="A7916" s="1"/>
      <c r="H7916" s="2"/>
      <c r="P7916" s="3"/>
      <c r="Q7916" s="4"/>
      <c r="W7916" s="5"/>
      <c r="Y7916" s="3"/>
      <c r="AA7916" s="1"/>
      <c r="AC7916" s="3"/>
      <c r="AD7916" s="1"/>
      <c r="AI7916" s="1"/>
      <c r="AV7916" s="1"/>
      <c r="AW7916" s="1"/>
      <c r="BD7916" s="2"/>
      <c r="BX7916" s="3"/>
      <c r="CE7916" s="2"/>
      <c r="DC7916" s="2"/>
      <c r="DG7916" s="3"/>
    </row>
    <row r="7917" spans="1:111">
      <c r="A7917" s="1"/>
      <c r="H7917" s="2"/>
      <c r="P7917" s="3"/>
      <c r="Q7917" s="4"/>
      <c r="W7917" s="5"/>
      <c r="Y7917" s="3"/>
      <c r="AA7917" s="1"/>
      <c r="AC7917" s="3"/>
      <c r="AD7917" s="1"/>
      <c r="AI7917" s="1"/>
      <c r="AV7917" s="1"/>
      <c r="AW7917" s="1"/>
      <c r="BD7917" s="2"/>
      <c r="BX7917" s="3"/>
      <c r="CE7917" s="2"/>
      <c r="DC7917" s="2"/>
      <c r="DG7917" s="3"/>
    </row>
    <row r="7918" spans="1:111">
      <c r="A7918" s="1"/>
      <c r="H7918" s="2"/>
      <c r="P7918" s="3"/>
      <c r="Q7918" s="4"/>
      <c r="W7918" s="3"/>
      <c r="Y7918" s="3"/>
      <c r="AA7918" s="1"/>
      <c r="AC7918" s="3"/>
      <c r="AD7918" s="1"/>
      <c r="AI7918" s="1"/>
      <c r="AV7918" s="1"/>
      <c r="AW7918" s="1"/>
      <c r="BD7918" s="2"/>
      <c r="BX7918" s="3"/>
      <c r="CE7918" s="2"/>
      <c r="DC7918" s="2"/>
      <c r="DG7918" s="3"/>
    </row>
    <row r="7919" spans="1:111">
      <c r="A7919" s="1"/>
      <c r="H7919" s="2"/>
      <c r="P7919" s="3"/>
      <c r="Q7919" s="4"/>
      <c r="W7919" s="5"/>
      <c r="Y7919" s="3"/>
      <c r="AA7919" s="1"/>
      <c r="AC7919" s="3"/>
      <c r="AD7919" s="1"/>
      <c r="AI7919" s="1"/>
      <c r="AV7919" s="1"/>
      <c r="AW7919" s="1"/>
      <c r="BD7919" s="2"/>
      <c r="BX7919" s="3"/>
      <c r="CE7919" s="2"/>
      <c r="DC7919" s="2"/>
      <c r="DG7919" s="3"/>
    </row>
    <row r="7920" spans="1:111">
      <c r="A7920" s="1"/>
      <c r="H7920" s="2"/>
      <c r="P7920" s="3"/>
      <c r="Q7920" s="4"/>
      <c r="W7920" s="3"/>
      <c r="Y7920" s="3"/>
      <c r="AA7920" s="1"/>
      <c r="AC7920" s="3"/>
      <c r="AD7920" s="1"/>
      <c r="AI7920" s="1"/>
      <c r="AV7920" s="1"/>
      <c r="AW7920" s="1"/>
      <c r="BD7920" s="2"/>
      <c r="BX7920" s="3"/>
      <c r="CE7920" s="2"/>
      <c r="DC7920" s="2"/>
      <c r="DG7920" s="3"/>
    </row>
    <row r="7921" spans="1:111">
      <c r="A7921" s="1"/>
      <c r="H7921" s="2"/>
      <c r="P7921" s="3"/>
      <c r="Q7921" s="5"/>
      <c r="W7921" s="3"/>
      <c r="Y7921" s="3"/>
      <c r="AA7921" s="1"/>
      <c r="AC7921" s="3"/>
      <c r="AD7921" s="1"/>
      <c r="AI7921" s="1"/>
      <c r="AV7921" s="1"/>
      <c r="AW7921" s="1"/>
      <c r="BD7921" s="2"/>
      <c r="BX7921" s="3"/>
      <c r="CE7921" s="2"/>
      <c r="DC7921" s="2"/>
      <c r="DG7921" s="3"/>
    </row>
    <row r="7922" spans="1:111">
      <c r="A7922" s="1"/>
      <c r="H7922" s="2"/>
      <c r="P7922" s="3"/>
      <c r="Q7922" s="4"/>
      <c r="W7922" s="3"/>
      <c r="Y7922" s="3"/>
      <c r="AA7922" s="1"/>
      <c r="AC7922" s="3"/>
      <c r="AD7922" s="1"/>
      <c r="AI7922" s="1"/>
      <c r="AV7922" s="1"/>
      <c r="AW7922" s="1"/>
      <c r="BD7922" s="2"/>
      <c r="BX7922" s="3"/>
      <c r="CE7922" s="2"/>
      <c r="DC7922" s="2"/>
      <c r="DG7922" s="3"/>
    </row>
    <row r="7923" spans="1:111">
      <c r="A7923" s="1"/>
      <c r="H7923" s="2"/>
      <c r="P7923" s="3"/>
      <c r="Q7923" s="4"/>
      <c r="W7923" s="3"/>
      <c r="Y7923" s="3"/>
      <c r="AA7923" s="1"/>
      <c r="AC7923" s="3"/>
      <c r="AD7923" s="1"/>
      <c r="AI7923" s="1"/>
      <c r="AV7923" s="1"/>
      <c r="AW7923" s="1"/>
      <c r="BD7923" s="2"/>
      <c r="BX7923" s="3"/>
      <c r="CE7923" s="2"/>
      <c r="DC7923" s="2"/>
      <c r="DG7923" s="3"/>
    </row>
    <row r="7924" spans="1:111">
      <c r="A7924" s="1"/>
      <c r="H7924" s="2"/>
      <c r="P7924" s="3"/>
      <c r="Q7924" s="4"/>
      <c r="W7924" s="4"/>
      <c r="Y7924" s="3"/>
      <c r="AA7924" s="1"/>
      <c r="AC7924" s="3"/>
      <c r="AD7924" s="1"/>
      <c r="AI7924" s="1"/>
      <c r="AV7924" s="1"/>
      <c r="AW7924" s="1"/>
      <c r="BD7924" s="2"/>
      <c r="BX7924" s="3"/>
      <c r="CE7924" s="2"/>
      <c r="DC7924" s="2"/>
      <c r="DG7924" s="3"/>
    </row>
    <row r="7925" spans="1:111">
      <c r="A7925" s="1"/>
      <c r="H7925" s="2"/>
      <c r="P7925" s="3"/>
      <c r="Q7925" s="4"/>
      <c r="W7925" s="3"/>
      <c r="Y7925" s="3"/>
      <c r="AA7925" s="1"/>
      <c r="AC7925" s="3"/>
      <c r="AD7925" s="1"/>
      <c r="AI7925" s="1"/>
      <c r="AV7925" s="1"/>
      <c r="AW7925" s="1"/>
      <c r="BD7925" s="2"/>
      <c r="BX7925" s="3"/>
      <c r="CE7925" s="2"/>
      <c r="DC7925" s="2"/>
      <c r="DG7925" s="3"/>
    </row>
    <row r="7926" spans="1:111">
      <c r="A7926" s="1"/>
      <c r="H7926" s="2"/>
      <c r="P7926" s="3"/>
      <c r="Q7926" s="4"/>
      <c r="W7926" s="3"/>
      <c r="Y7926" s="3"/>
      <c r="AA7926" s="1"/>
      <c r="AC7926" s="3"/>
      <c r="AD7926" s="1"/>
      <c r="AI7926" s="1"/>
      <c r="AV7926" s="1"/>
      <c r="AW7926" s="1"/>
      <c r="BD7926" s="2"/>
      <c r="BX7926" s="3"/>
      <c r="CE7926" s="2"/>
      <c r="DC7926" s="2"/>
      <c r="DG7926" s="3"/>
    </row>
    <row r="7927" spans="1:111">
      <c r="A7927" s="1"/>
      <c r="H7927" s="2"/>
      <c r="P7927" s="3"/>
      <c r="Q7927" s="4"/>
      <c r="W7927" s="3"/>
      <c r="Y7927" s="3"/>
      <c r="AA7927" s="1"/>
      <c r="AC7927" s="3"/>
      <c r="AD7927" s="1"/>
      <c r="AI7927" s="1"/>
      <c r="AV7927" s="1"/>
      <c r="AW7927" s="1"/>
      <c r="BD7927" s="2"/>
      <c r="BX7927" s="3"/>
      <c r="CE7927" s="2"/>
      <c r="DC7927" s="2"/>
      <c r="DG7927" s="3"/>
    </row>
    <row r="7928" spans="1:111">
      <c r="A7928" s="1"/>
      <c r="H7928" s="2"/>
      <c r="P7928" s="3"/>
      <c r="Q7928" s="6"/>
      <c r="W7928" s="4"/>
      <c r="Y7928" s="3"/>
      <c r="AA7928" s="1"/>
      <c r="AC7928" s="4"/>
      <c r="AD7928" s="1"/>
      <c r="AI7928" s="1"/>
      <c r="AV7928" s="1"/>
      <c r="AW7928" s="1"/>
      <c r="BD7928" s="2"/>
      <c r="BX7928" s="3"/>
      <c r="CE7928" s="2"/>
      <c r="DC7928" s="2"/>
      <c r="DG7928" s="3"/>
    </row>
    <row r="7929" spans="1:111">
      <c r="A7929" s="1"/>
      <c r="H7929" s="2"/>
      <c r="P7929" s="3"/>
      <c r="Q7929" s="4"/>
      <c r="W7929" s="5"/>
      <c r="Y7929" s="3"/>
      <c r="AA7929" s="1"/>
      <c r="AC7929" s="3"/>
      <c r="AD7929" s="1"/>
      <c r="AI7929" s="1"/>
      <c r="AV7929" s="1"/>
      <c r="AW7929" s="1"/>
      <c r="BD7929" s="2"/>
      <c r="BX7929" s="3"/>
      <c r="CE7929" s="2"/>
      <c r="DC7929" s="2"/>
      <c r="DG7929" s="3"/>
    </row>
    <row r="7930" spans="1:111">
      <c r="A7930" s="1"/>
      <c r="H7930" s="2"/>
      <c r="P7930" s="3"/>
      <c r="Q7930" s="5"/>
      <c r="W7930" s="3"/>
      <c r="Y7930" s="3"/>
      <c r="AA7930" s="1"/>
      <c r="AC7930" s="3"/>
      <c r="AD7930" s="1"/>
      <c r="AI7930" s="1"/>
      <c r="AV7930" s="1"/>
      <c r="AW7930" s="1"/>
      <c r="BD7930" s="2"/>
      <c r="BX7930" s="3"/>
      <c r="CE7930" s="2"/>
      <c r="DC7930" s="2"/>
      <c r="DG7930" s="3"/>
    </row>
    <row r="7931" spans="1:111">
      <c r="A7931" s="1"/>
      <c r="H7931" s="2"/>
      <c r="P7931" s="3"/>
      <c r="Q7931" s="4"/>
      <c r="W7931" s="4"/>
      <c r="Y7931" s="3"/>
      <c r="AA7931" s="1"/>
      <c r="AC7931" s="3"/>
      <c r="AD7931" s="1"/>
      <c r="AI7931" s="1"/>
      <c r="AV7931" s="1"/>
      <c r="AW7931" s="1"/>
      <c r="BD7931" s="2"/>
      <c r="BX7931" s="3"/>
      <c r="CE7931" s="2"/>
      <c r="DC7931" s="2"/>
      <c r="DG7931" s="3"/>
    </row>
    <row r="7932" spans="1:111">
      <c r="A7932" s="1"/>
      <c r="H7932" s="2"/>
      <c r="P7932" s="3"/>
      <c r="Q7932" s="5"/>
      <c r="W7932" s="5"/>
      <c r="Y7932" s="3"/>
      <c r="AA7932" s="1"/>
      <c r="AC7932" s="3"/>
      <c r="AD7932" s="1"/>
      <c r="AI7932" s="1"/>
      <c r="AV7932" s="1"/>
      <c r="AW7932" s="1"/>
      <c r="BD7932" s="2"/>
      <c r="BX7932" s="3"/>
      <c r="CE7932" s="2"/>
      <c r="DC7932" s="2"/>
      <c r="DG7932" s="3"/>
    </row>
    <row r="7933" spans="1:111">
      <c r="A7933" s="1"/>
      <c r="H7933" s="2"/>
      <c r="P7933" s="3"/>
      <c r="Q7933" s="6"/>
      <c r="W7933" s="3"/>
      <c r="Y7933" s="3"/>
      <c r="AA7933" s="1"/>
      <c r="AC7933" s="3"/>
      <c r="AD7933" s="1"/>
      <c r="AI7933" s="1"/>
      <c r="AV7933" s="1"/>
      <c r="AW7933" s="1"/>
      <c r="BD7933" s="2"/>
      <c r="BX7933" s="3"/>
      <c r="CE7933" s="2"/>
      <c r="DC7933" s="2"/>
      <c r="DG7933" s="3"/>
    </row>
    <row r="7934" spans="1:111">
      <c r="A7934" s="1"/>
      <c r="H7934" s="2"/>
      <c r="P7934" s="3"/>
      <c r="Q7934" s="6"/>
      <c r="W7934" s="3"/>
      <c r="Y7934" s="3"/>
      <c r="AA7934" s="1"/>
      <c r="AC7934" s="3"/>
      <c r="AD7934" s="1"/>
      <c r="AV7934" s="1"/>
      <c r="AW7934" s="1"/>
      <c r="BD7934" s="2"/>
      <c r="BX7934" s="3"/>
      <c r="DC7934" s="2"/>
      <c r="DG7934" s="3"/>
    </row>
    <row r="7935" spans="1:111">
      <c r="A7935" s="1"/>
      <c r="H7935" s="2"/>
      <c r="P7935" s="3"/>
      <c r="Q7935" s="6"/>
      <c r="W7935" s="3"/>
      <c r="Y7935" s="3"/>
      <c r="AA7935" s="1"/>
      <c r="AC7935" s="3"/>
      <c r="AD7935" s="1"/>
      <c r="AV7935" s="1"/>
      <c r="AW7935" s="1"/>
      <c r="BD7935" s="2"/>
      <c r="BX7935" s="3"/>
      <c r="DC7935" s="2"/>
      <c r="DG7935" s="3"/>
    </row>
    <row r="7936" spans="1:111">
      <c r="A7936" s="1"/>
      <c r="H7936" s="2"/>
      <c r="P7936" s="3"/>
      <c r="Q7936" s="6"/>
      <c r="W7936" s="3"/>
      <c r="Y7936" s="3"/>
      <c r="AA7936" s="1"/>
      <c r="AC7936" s="3"/>
      <c r="AD7936" s="1"/>
      <c r="AV7936" s="1"/>
      <c r="AW7936" s="1"/>
      <c r="BD7936" s="2"/>
      <c r="BX7936" s="3"/>
      <c r="DC7936" s="2"/>
      <c r="DG7936" s="3"/>
    </row>
    <row r="7937" spans="1:111">
      <c r="A7937" s="1"/>
      <c r="H7937" s="2"/>
      <c r="P7937" s="3"/>
      <c r="Q7937" s="6"/>
      <c r="W7937" s="3"/>
      <c r="Y7937" s="3"/>
      <c r="AA7937" s="1"/>
      <c r="AC7937" s="3"/>
      <c r="AD7937" s="1"/>
      <c r="AV7937" s="1"/>
      <c r="AW7937" s="1"/>
      <c r="BD7937" s="2"/>
      <c r="BX7937" s="3"/>
      <c r="DC7937" s="2"/>
      <c r="DG7937" s="3"/>
    </row>
    <row r="7938" spans="1:111">
      <c r="A7938" s="1"/>
      <c r="H7938" s="2"/>
      <c r="P7938" s="3"/>
      <c r="Q7938" s="6"/>
      <c r="W7938" s="3"/>
      <c r="Y7938" s="3"/>
      <c r="AA7938" s="1"/>
      <c r="AC7938" s="3"/>
      <c r="AD7938" s="1"/>
      <c r="AV7938" s="1"/>
      <c r="AW7938" s="1"/>
      <c r="BD7938" s="2"/>
      <c r="BX7938" s="3"/>
      <c r="DC7938" s="2"/>
      <c r="DG7938" s="3"/>
    </row>
    <row r="7939" spans="1:111">
      <c r="A7939" s="1"/>
      <c r="H7939" s="2"/>
      <c r="P7939" s="3"/>
      <c r="Q7939" s="6"/>
      <c r="W7939" s="3"/>
      <c r="Y7939" s="3"/>
      <c r="AA7939" s="1"/>
      <c r="AC7939" s="3"/>
      <c r="AD7939" s="1"/>
      <c r="AV7939" s="1"/>
      <c r="AW7939" s="1"/>
      <c r="BD7939" s="2"/>
      <c r="BX7939" s="3"/>
      <c r="DC7939" s="2"/>
      <c r="DG7939" s="3"/>
    </row>
    <row r="7940" spans="1:111">
      <c r="A7940" s="1"/>
      <c r="H7940" s="2"/>
      <c r="P7940" s="3"/>
      <c r="Q7940" s="4"/>
      <c r="W7940" s="4"/>
      <c r="Y7940" s="4"/>
      <c r="AA7940" s="1"/>
      <c r="AC7940" s="3"/>
      <c r="AD7940" s="1"/>
      <c r="AI7940" s="1"/>
      <c r="AV7940" s="1"/>
      <c r="AW7940" s="1"/>
      <c r="BD7940" s="2"/>
      <c r="BX7940" s="3"/>
      <c r="CE7940" s="2"/>
      <c r="DC7940" s="2"/>
      <c r="DG7940" s="3"/>
    </row>
    <row r="7941" spans="1:111">
      <c r="A7941" s="1"/>
      <c r="H7941" s="2"/>
      <c r="P7941" s="3"/>
      <c r="Q7941" s="5"/>
      <c r="W7941" s="3"/>
      <c r="Y7941" s="3"/>
      <c r="AA7941" s="1"/>
      <c r="AC7941" s="3"/>
      <c r="AD7941" s="1"/>
      <c r="AI7941" s="1"/>
      <c r="AV7941" s="1"/>
      <c r="AW7941" s="1"/>
      <c r="BD7941" s="2"/>
      <c r="BX7941" s="3"/>
      <c r="CE7941" s="2"/>
      <c r="DC7941" s="2"/>
      <c r="DG7941" s="3"/>
    </row>
    <row r="7942" spans="1:111">
      <c r="A7942" s="1"/>
      <c r="H7942" s="2"/>
      <c r="P7942" s="3"/>
      <c r="Q7942" s="4"/>
      <c r="W7942" s="3"/>
      <c r="Y7942" s="3"/>
      <c r="AA7942" s="1"/>
      <c r="AC7942" s="3"/>
      <c r="AD7942" s="1"/>
      <c r="AI7942" s="1"/>
      <c r="AV7942" s="1"/>
      <c r="AW7942" s="1"/>
      <c r="BD7942" s="2"/>
      <c r="BX7942" s="3"/>
      <c r="CE7942" s="2"/>
      <c r="DC7942" s="2"/>
      <c r="DG7942" s="3"/>
    </row>
    <row r="7943" spans="1:111">
      <c r="A7943" s="1"/>
      <c r="H7943" s="2"/>
      <c r="P7943" s="3"/>
      <c r="Q7943" s="4"/>
      <c r="W7943" s="3"/>
      <c r="Y7943" s="3"/>
      <c r="AA7943" s="1"/>
      <c r="AC7943" s="3"/>
      <c r="AD7943" s="1"/>
      <c r="AI7943" s="1"/>
      <c r="AV7943" s="1"/>
      <c r="AW7943" s="1"/>
      <c r="BD7943" s="2"/>
      <c r="BX7943" s="3"/>
      <c r="CE7943" s="2"/>
      <c r="DC7943" s="2"/>
      <c r="DG7943" s="3"/>
    </row>
    <row r="7944" spans="1:111">
      <c r="A7944" s="1"/>
      <c r="H7944" s="2"/>
      <c r="P7944" s="3"/>
      <c r="Q7944" s="4"/>
      <c r="W7944" s="3"/>
      <c r="Y7944" s="3"/>
      <c r="AA7944" s="1"/>
      <c r="AC7944" s="3"/>
      <c r="AD7944" s="1"/>
      <c r="AI7944" s="1"/>
      <c r="AV7944" s="1"/>
      <c r="AW7944" s="1"/>
      <c r="BD7944" s="2"/>
      <c r="BX7944" s="3"/>
      <c r="CE7944" s="2"/>
      <c r="DC7944" s="2"/>
      <c r="DG7944" s="3"/>
    </row>
    <row r="7945" spans="1:111">
      <c r="A7945" s="1"/>
      <c r="H7945" s="2"/>
      <c r="P7945" s="3"/>
      <c r="Q7945" s="4"/>
      <c r="W7945" s="3"/>
      <c r="Y7945" s="3"/>
      <c r="AA7945" s="1"/>
      <c r="AC7945" s="3"/>
      <c r="AD7945" s="1"/>
      <c r="AI7945" s="1"/>
      <c r="AV7945" s="1"/>
      <c r="AW7945" s="1"/>
      <c r="BD7945" s="2"/>
      <c r="BX7945" s="3"/>
      <c r="CE7945" s="2"/>
      <c r="DC7945" s="2"/>
      <c r="DG7945" s="3"/>
    </row>
    <row r="7946" spans="1:111">
      <c r="A7946" s="1"/>
      <c r="H7946" s="2"/>
      <c r="P7946" s="3"/>
      <c r="Q7946" s="4"/>
      <c r="W7946" s="3"/>
      <c r="Y7946" s="3"/>
      <c r="AA7946" s="1"/>
      <c r="AC7946" s="3"/>
      <c r="AD7946" s="1"/>
      <c r="AI7946" s="1"/>
      <c r="AV7946" s="1"/>
      <c r="AW7946" s="1"/>
      <c r="BD7946" s="2"/>
      <c r="BX7946" s="3"/>
      <c r="CE7946" s="2"/>
      <c r="DC7946" s="2"/>
      <c r="DG7946" s="3"/>
    </row>
    <row r="7947" spans="1:111">
      <c r="A7947" s="1"/>
      <c r="H7947" s="2"/>
      <c r="P7947" s="3"/>
      <c r="Q7947" s="4"/>
      <c r="W7947" s="3"/>
      <c r="Y7947" s="3"/>
      <c r="AA7947" s="1"/>
      <c r="AC7947" s="3"/>
      <c r="AD7947" s="1"/>
      <c r="AI7947" s="1"/>
      <c r="AV7947" s="1"/>
      <c r="AW7947" s="1"/>
      <c r="BD7947" s="2"/>
      <c r="BX7947" s="3"/>
      <c r="CE7947" s="2"/>
      <c r="DC7947" s="2"/>
      <c r="DG7947" s="3"/>
    </row>
    <row r="7948" spans="1:111">
      <c r="A7948" s="1"/>
      <c r="H7948" s="2"/>
      <c r="P7948" s="3"/>
      <c r="Q7948" s="5"/>
      <c r="W7948" s="3"/>
      <c r="Y7948" s="3"/>
      <c r="AA7948" s="1"/>
      <c r="AC7948" s="3"/>
      <c r="AD7948" s="1"/>
      <c r="AI7948" s="1"/>
      <c r="AV7948" s="1"/>
      <c r="AW7948" s="1"/>
      <c r="BD7948" s="2"/>
      <c r="BX7948" s="3"/>
      <c r="CE7948" s="2"/>
      <c r="DC7948" s="2"/>
      <c r="DG7948" s="3"/>
    </row>
    <row r="7949" spans="1:111">
      <c r="A7949" s="1"/>
      <c r="H7949" s="2"/>
      <c r="P7949" s="3"/>
      <c r="Q7949" s="4"/>
      <c r="W7949" s="3"/>
      <c r="Y7949" s="3"/>
      <c r="AA7949" s="1"/>
      <c r="AC7949" s="3"/>
      <c r="AD7949" s="1"/>
      <c r="AI7949" s="1"/>
      <c r="AV7949" s="1"/>
      <c r="AW7949" s="1"/>
      <c r="BD7949" s="2"/>
      <c r="BX7949" s="3"/>
      <c r="CE7949" s="2"/>
      <c r="DC7949" s="2"/>
      <c r="DG7949" s="3"/>
    </row>
    <row r="7950" spans="1:111">
      <c r="A7950" s="1"/>
      <c r="H7950" s="2"/>
      <c r="P7950" s="3"/>
      <c r="Q7950" s="4"/>
      <c r="W7950" s="3"/>
      <c r="Y7950" s="3"/>
      <c r="AA7950" s="1"/>
      <c r="AC7950" s="3"/>
      <c r="AD7950" s="1"/>
      <c r="AI7950" s="1"/>
      <c r="AV7950" s="1"/>
      <c r="AW7950" s="1"/>
      <c r="BD7950" s="2"/>
      <c r="BX7950" s="3"/>
      <c r="CE7950" s="2"/>
      <c r="DC7950" s="2"/>
      <c r="DG7950" s="3"/>
    </row>
    <row r="7951" spans="1:111">
      <c r="A7951" s="1"/>
      <c r="H7951" s="2"/>
      <c r="P7951" s="3"/>
      <c r="Q7951" s="5"/>
      <c r="W7951" s="3"/>
      <c r="Y7951" s="3"/>
      <c r="AA7951" s="1"/>
      <c r="AC7951" s="3"/>
      <c r="AD7951" s="1"/>
      <c r="AI7951" s="1"/>
      <c r="AV7951" s="1"/>
      <c r="AW7951" s="1"/>
      <c r="BD7951" s="2"/>
      <c r="BX7951" s="3"/>
      <c r="CE7951" s="2"/>
      <c r="DC7951" s="2"/>
      <c r="DG7951" s="3"/>
    </row>
    <row r="7952" spans="1:111">
      <c r="A7952" s="1"/>
      <c r="H7952" s="2"/>
      <c r="P7952" s="3"/>
      <c r="Q7952" s="4"/>
      <c r="W7952" s="3"/>
      <c r="Y7952" s="3"/>
      <c r="AA7952" s="1"/>
      <c r="AC7952" s="3"/>
      <c r="AD7952" s="1"/>
      <c r="AI7952" s="1"/>
      <c r="AV7952" s="1"/>
      <c r="AW7952" s="1"/>
      <c r="BD7952" s="2"/>
      <c r="BX7952" s="3"/>
      <c r="CE7952" s="2"/>
      <c r="DC7952" s="2"/>
      <c r="DG7952" s="3"/>
    </row>
    <row r="7953" spans="1:111">
      <c r="A7953" s="1"/>
      <c r="H7953" s="2"/>
      <c r="P7953" s="3"/>
      <c r="Q7953" s="4"/>
      <c r="W7953" s="3"/>
      <c r="Y7953" s="3"/>
      <c r="AA7953" s="1"/>
      <c r="AC7953" s="3"/>
      <c r="AD7953" s="1"/>
      <c r="AI7953" s="1"/>
      <c r="AV7953" s="1"/>
      <c r="AW7953" s="1"/>
      <c r="BD7953" s="2"/>
      <c r="BX7953" s="3"/>
      <c r="CE7953" s="2"/>
      <c r="DC7953" s="2"/>
      <c r="DG7953" s="3"/>
    </row>
    <row r="7954" spans="1:111">
      <c r="A7954" s="1"/>
      <c r="H7954" s="2"/>
      <c r="P7954" s="3"/>
      <c r="Q7954" s="4"/>
      <c r="W7954" s="3"/>
      <c r="Y7954" s="3"/>
      <c r="AA7954" s="1"/>
      <c r="AC7954" s="3"/>
      <c r="AD7954" s="1"/>
      <c r="AI7954" s="1"/>
      <c r="AV7954" s="1"/>
      <c r="AW7954" s="1"/>
      <c r="BD7954" s="2"/>
      <c r="BX7954" s="3"/>
      <c r="CE7954" s="2"/>
      <c r="DC7954" s="2"/>
      <c r="DG7954" s="3"/>
    </row>
    <row r="7955" spans="1:111">
      <c r="A7955" s="1"/>
      <c r="H7955" s="2"/>
      <c r="P7955" s="3"/>
      <c r="Q7955" s="4"/>
      <c r="W7955" s="3"/>
      <c r="Y7955" s="3"/>
      <c r="AA7955" s="1"/>
      <c r="AC7955" s="3"/>
      <c r="AD7955" s="1"/>
      <c r="AI7955" s="1"/>
      <c r="AV7955" s="1"/>
      <c r="AW7955" s="1"/>
      <c r="BD7955" s="2"/>
      <c r="BX7955" s="3"/>
      <c r="CE7955" s="2"/>
      <c r="DC7955" s="2"/>
      <c r="DG7955" s="3"/>
    </row>
    <row r="7956" spans="1:111">
      <c r="A7956" s="1"/>
      <c r="H7956" s="2"/>
      <c r="P7956" s="3"/>
      <c r="Q7956" s="4"/>
      <c r="W7956" s="4"/>
      <c r="Y7956" s="4"/>
      <c r="AA7956" s="1"/>
      <c r="AC7956" s="3"/>
      <c r="AD7956" s="1"/>
      <c r="AI7956" s="1"/>
      <c r="AV7956" s="1"/>
      <c r="AW7956" s="1"/>
      <c r="BD7956" s="2"/>
      <c r="BX7956" s="3"/>
      <c r="CE7956" s="2"/>
      <c r="DC7956" s="2"/>
      <c r="DG7956" s="3"/>
    </row>
    <row r="7957" spans="1:111">
      <c r="A7957" s="1"/>
      <c r="H7957" s="2"/>
      <c r="P7957" s="3"/>
      <c r="Q7957" s="4"/>
      <c r="W7957" s="4"/>
      <c r="Y7957" s="4"/>
      <c r="AA7957" s="1"/>
      <c r="AC7957" s="3"/>
      <c r="AD7957" s="1"/>
      <c r="AI7957" s="1"/>
      <c r="AV7957" s="1"/>
      <c r="AW7957" s="1"/>
      <c r="BD7957" s="2"/>
      <c r="BX7957" s="3"/>
      <c r="CE7957" s="2"/>
      <c r="DC7957" s="2"/>
      <c r="DG7957" s="3"/>
    </row>
    <row r="7958" spans="1:111">
      <c r="A7958" s="1"/>
      <c r="H7958" s="2"/>
      <c r="P7958" s="3"/>
      <c r="Q7958" s="4"/>
      <c r="W7958" s="4"/>
      <c r="Y7958" s="4"/>
      <c r="AA7958" s="1"/>
      <c r="AC7958" s="3"/>
      <c r="AD7958" s="1"/>
      <c r="AI7958" s="1"/>
      <c r="AV7958" s="1"/>
      <c r="AW7958" s="1"/>
      <c r="BD7958" s="2"/>
      <c r="BX7958" s="3"/>
      <c r="CE7958" s="2"/>
      <c r="DC7958" s="2"/>
      <c r="DG7958" s="3"/>
    </row>
    <row r="7959" spans="1:111">
      <c r="A7959" s="1"/>
      <c r="H7959" s="2"/>
      <c r="P7959" s="3"/>
      <c r="Q7959" s="4"/>
      <c r="W7959" s="3"/>
      <c r="Y7959" s="3"/>
      <c r="AA7959" s="1"/>
      <c r="AC7959" s="3"/>
      <c r="AD7959" s="1"/>
      <c r="AI7959" s="1"/>
      <c r="AV7959" s="1"/>
      <c r="AW7959" s="1"/>
      <c r="BD7959" s="2"/>
      <c r="BX7959" s="3"/>
      <c r="CE7959" s="2"/>
      <c r="DC7959" s="2"/>
      <c r="DG7959" s="3"/>
    </row>
    <row r="7960" spans="1:111">
      <c r="A7960" s="1"/>
      <c r="H7960" s="2"/>
      <c r="P7960" s="3"/>
      <c r="Q7960" s="4"/>
      <c r="W7960" s="5"/>
      <c r="Y7960" s="3"/>
      <c r="AA7960" s="1"/>
      <c r="AC7960" s="3"/>
      <c r="AD7960" s="1"/>
      <c r="AI7960" s="1"/>
      <c r="AV7960" s="1"/>
      <c r="AW7960" s="1"/>
      <c r="BD7960" s="2"/>
      <c r="BX7960" s="3"/>
      <c r="CE7960" s="2"/>
      <c r="DC7960" s="2"/>
      <c r="DG7960" s="3"/>
    </row>
    <row r="7961" spans="1:111">
      <c r="A7961" s="1"/>
      <c r="H7961" s="2"/>
      <c r="P7961" s="3"/>
      <c r="Q7961" s="4"/>
      <c r="W7961" s="5"/>
      <c r="Y7961" s="3"/>
      <c r="AA7961" s="1"/>
      <c r="AC7961" s="3"/>
      <c r="AD7961" s="1"/>
      <c r="AI7961" s="1"/>
      <c r="AV7961" s="1"/>
      <c r="AW7961" s="1"/>
      <c r="BD7961" s="2"/>
      <c r="BX7961" s="3"/>
      <c r="CE7961" s="2"/>
      <c r="DC7961" s="2"/>
      <c r="DG7961" s="3"/>
    </row>
    <row r="7962" spans="1:111">
      <c r="A7962" s="1"/>
      <c r="H7962" s="2"/>
      <c r="P7962" s="3"/>
      <c r="Q7962" s="4"/>
      <c r="W7962" s="4"/>
      <c r="Y7962" s="4"/>
      <c r="AA7962" s="1"/>
      <c r="AC7962" s="3"/>
      <c r="AD7962" s="1"/>
      <c r="AI7962" s="1"/>
      <c r="AV7962" s="1"/>
      <c r="AW7962" s="1"/>
      <c r="BD7962" s="2"/>
      <c r="BX7962" s="3"/>
      <c r="CE7962" s="2"/>
      <c r="DC7962" s="2"/>
      <c r="DG7962" s="3"/>
    </row>
    <row r="7963" spans="1:111">
      <c r="A7963" s="1"/>
      <c r="H7963" s="2"/>
      <c r="P7963" s="3"/>
      <c r="Q7963" s="5"/>
      <c r="W7963" s="4"/>
      <c r="Y7963" s="4"/>
      <c r="AA7963" s="1"/>
      <c r="AC7963" s="3"/>
      <c r="AD7963" s="1"/>
      <c r="AI7963" s="1"/>
      <c r="AV7963" s="1"/>
      <c r="AW7963" s="1"/>
      <c r="BD7963" s="2"/>
      <c r="BX7963" s="3"/>
      <c r="CE7963" s="2"/>
      <c r="DC7963" s="2"/>
      <c r="DG7963" s="3"/>
    </row>
    <row r="7964" spans="1:111">
      <c r="A7964" s="1"/>
      <c r="H7964" s="2"/>
      <c r="P7964" s="3"/>
      <c r="Q7964" s="4"/>
      <c r="W7964" s="4"/>
      <c r="Y7964" s="4"/>
      <c r="AA7964" s="1"/>
      <c r="AC7964" s="3"/>
      <c r="AD7964" s="1"/>
      <c r="AI7964" s="1"/>
      <c r="AV7964" s="1"/>
      <c r="AW7964" s="1"/>
      <c r="BD7964" s="2"/>
      <c r="BX7964" s="3"/>
      <c r="CE7964" s="2"/>
      <c r="DC7964" s="2"/>
      <c r="DG7964" s="3"/>
    </row>
    <row r="7965" spans="1:111">
      <c r="A7965" s="1"/>
      <c r="H7965" s="2"/>
      <c r="P7965" s="3"/>
      <c r="Q7965" s="4"/>
      <c r="W7965" s="4"/>
      <c r="Y7965" s="4"/>
      <c r="AA7965" s="1"/>
      <c r="AC7965" s="3"/>
      <c r="AD7965" s="1"/>
      <c r="AI7965" s="1"/>
      <c r="AV7965" s="1"/>
      <c r="AW7965" s="1"/>
      <c r="BD7965" s="2"/>
      <c r="BX7965" s="3"/>
      <c r="CE7965" s="2"/>
      <c r="DC7965" s="2"/>
      <c r="DG7965" s="3"/>
    </row>
    <row r="7966" spans="1:111">
      <c r="A7966" s="1"/>
      <c r="H7966" s="2"/>
      <c r="P7966" s="3"/>
      <c r="Q7966" s="3"/>
      <c r="W7966" s="4"/>
      <c r="Y7966" s="4"/>
      <c r="AA7966" s="1"/>
      <c r="AC7966" s="3"/>
      <c r="AD7966" s="1"/>
      <c r="AI7966" s="1"/>
      <c r="AV7966" s="1"/>
      <c r="AW7966" s="1"/>
      <c r="BD7966" s="2"/>
      <c r="BX7966" s="3"/>
      <c r="CE7966" s="2"/>
      <c r="DC7966" s="2"/>
      <c r="DG7966" s="3"/>
    </row>
    <row r="7967" spans="1:111">
      <c r="A7967" s="1"/>
      <c r="H7967" s="2"/>
      <c r="P7967" s="3"/>
      <c r="Q7967" s="4"/>
      <c r="W7967" s="3"/>
      <c r="Y7967" s="3"/>
      <c r="AA7967" s="1"/>
      <c r="AC7967" s="3"/>
      <c r="AD7967" s="1"/>
      <c r="AI7967" s="1"/>
      <c r="AV7967" s="1"/>
      <c r="AW7967" s="1"/>
      <c r="BD7967" s="2"/>
      <c r="BX7967" s="3"/>
      <c r="CE7967" s="2"/>
      <c r="DC7967" s="2"/>
      <c r="DG7967" s="3"/>
    </row>
    <row r="7968" spans="1:111">
      <c r="A7968" s="1"/>
      <c r="H7968" s="2"/>
      <c r="P7968" s="3"/>
      <c r="Q7968" s="4"/>
      <c r="W7968" s="3"/>
      <c r="Y7968" s="3"/>
      <c r="AA7968" s="1"/>
      <c r="AC7968" s="3"/>
      <c r="AD7968" s="1"/>
      <c r="AI7968" s="1"/>
      <c r="AV7968" s="1"/>
      <c r="AW7968" s="1"/>
      <c r="BD7968" s="2"/>
      <c r="BX7968" s="3"/>
      <c r="CE7968" s="2"/>
      <c r="DC7968" s="2"/>
      <c r="DG7968" s="3"/>
    </row>
    <row r="7969" spans="1:111">
      <c r="A7969" s="1"/>
      <c r="H7969" s="2"/>
      <c r="P7969" s="3"/>
      <c r="Q7969" s="4"/>
      <c r="W7969" s="3"/>
      <c r="Y7969" s="3"/>
      <c r="AA7969" s="1"/>
      <c r="AC7969" s="3"/>
      <c r="AD7969" s="1"/>
      <c r="AI7969" s="1"/>
      <c r="AV7969" s="1"/>
      <c r="AW7969" s="1"/>
      <c r="BD7969" s="2"/>
      <c r="BX7969" s="3"/>
      <c r="CE7969" s="2"/>
      <c r="DC7969" s="2"/>
      <c r="DG7969" s="3"/>
    </row>
    <row r="7970" spans="1:111">
      <c r="A7970" s="1"/>
      <c r="H7970" s="2"/>
      <c r="P7970" s="3"/>
      <c r="Q7970" s="4"/>
      <c r="W7970" s="5"/>
      <c r="Y7970" s="3"/>
      <c r="AA7970" s="1"/>
      <c r="AC7970" s="3"/>
      <c r="AD7970" s="1"/>
      <c r="AI7970" s="1"/>
      <c r="AV7970" s="1"/>
      <c r="AW7970" s="1"/>
      <c r="BD7970" s="2"/>
      <c r="BX7970" s="3"/>
      <c r="CE7970" s="2"/>
      <c r="DC7970" s="2"/>
      <c r="DG7970" s="3"/>
    </row>
    <row r="7971" spans="1:111">
      <c r="A7971" s="1"/>
      <c r="H7971" s="2"/>
      <c r="P7971" s="3"/>
      <c r="Q7971" s="4"/>
      <c r="W7971" s="5"/>
      <c r="Y7971" s="3"/>
      <c r="AA7971" s="1"/>
      <c r="AC7971" s="3"/>
      <c r="AD7971" s="1"/>
      <c r="AI7971" s="1"/>
      <c r="AV7971" s="1"/>
      <c r="AW7971" s="1"/>
      <c r="BD7971" s="2"/>
      <c r="BX7971" s="3"/>
      <c r="CE7971" s="2"/>
      <c r="DC7971" s="2"/>
      <c r="DG7971" s="3"/>
    </row>
    <row r="7972" spans="1:111">
      <c r="A7972" s="1"/>
      <c r="H7972" s="2"/>
      <c r="P7972" s="3"/>
      <c r="Q7972" s="4"/>
      <c r="W7972" s="4"/>
      <c r="Y7972" s="4"/>
      <c r="AA7972" s="1"/>
      <c r="AC7972" s="3"/>
      <c r="AD7972" s="1"/>
      <c r="AI7972" s="1"/>
      <c r="AV7972" s="1"/>
      <c r="AW7972" s="1"/>
      <c r="BD7972" s="2"/>
      <c r="BX7972" s="3"/>
      <c r="CE7972" s="2"/>
      <c r="DC7972" s="2"/>
      <c r="DG7972" s="3"/>
    </row>
    <row r="7973" spans="1:111">
      <c r="A7973" s="1"/>
      <c r="H7973" s="2"/>
      <c r="P7973" s="3"/>
      <c r="Q7973" s="4"/>
      <c r="W7973" s="4"/>
      <c r="Y7973" s="4"/>
      <c r="AA7973" s="1"/>
      <c r="AC7973" s="3"/>
      <c r="AD7973" s="1"/>
      <c r="AI7973" s="1"/>
      <c r="AV7973" s="1"/>
      <c r="AW7973" s="1"/>
      <c r="BD7973" s="2"/>
      <c r="BX7973" s="3"/>
      <c r="CE7973" s="2"/>
      <c r="DC7973" s="2"/>
      <c r="DG7973" s="3"/>
    </row>
    <row r="7974" spans="1:111">
      <c r="A7974" s="1"/>
      <c r="H7974" s="2"/>
      <c r="P7974" s="3"/>
      <c r="Q7974" s="4"/>
      <c r="W7974" s="4"/>
      <c r="Y7974" s="4"/>
      <c r="AA7974" s="1"/>
      <c r="AC7974" s="3"/>
      <c r="AD7974" s="1"/>
      <c r="AI7974" s="1"/>
      <c r="AV7974" s="1"/>
      <c r="AW7974" s="1"/>
      <c r="BD7974" s="2"/>
      <c r="BX7974" s="3"/>
      <c r="CE7974" s="2"/>
      <c r="DC7974" s="2"/>
      <c r="DG7974" s="3"/>
    </row>
    <row r="7975" spans="1:111">
      <c r="A7975" s="1"/>
      <c r="H7975" s="2"/>
      <c r="P7975" s="3"/>
      <c r="Q7975" s="4"/>
      <c r="W7975" s="4"/>
      <c r="Y7975" s="4"/>
      <c r="AA7975" s="1"/>
      <c r="AC7975" s="3"/>
      <c r="AD7975" s="1"/>
      <c r="AI7975" s="1"/>
      <c r="AV7975" s="1"/>
      <c r="AW7975" s="1"/>
      <c r="BD7975" s="2"/>
      <c r="BX7975" s="3"/>
      <c r="CE7975" s="2"/>
      <c r="DC7975" s="2"/>
      <c r="DG7975" s="3"/>
    </row>
    <row r="7976" spans="1:111">
      <c r="A7976" s="1"/>
      <c r="H7976" s="2"/>
      <c r="P7976" s="3"/>
      <c r="Q7976" s="4"/>
      <c r="W7976" s="4"/>
      <c r="Y7976" s="4"/>
      <c r="AA7976" s="1"/>
      <c r="AC7976" s="3"/>
      <c r="AD7976" s="1"/>
      <c r="AI7976" s="1"/>
      <c r="AV7976" s="1"/>
      <c r="AW7976" s="1"/>
      <c r="BD7976" s="2"/>
      <c r="BX7976" s="3"/>
      <c r="CE7976" s="2"/>
      <c r="DC7976" s="2"/>
      <c r="DG7976" s="3"/>
    </row>
    <row r="7977" spans="1:111">
      <c r="A7977" s="1"/>
      <c r="H7977" s="2"/>
      <c r="P7977" s="3"/>
      <c r="Q7977" s="4"/>
      <c r="W7977" s="3"/>
      <c r="Y7977" s="3"/>
      <c r="AA7977" s="1"/>
      <c r="AC7977" s="3"/>
      <c r="AD7977" s="1"/>
      <c r="AI7977" s="1"/>
      <c r="AV7977" s="1"/>
      <c r="AW7977" s="1"/>
      <c r="BD7977" s="2"/>
      <c r="BX7977" s="3"/>
      <c r="CE7977" s="2"/>
      <c r="DC7977" s="2"/>
      <c r="DG7977" s="3"/>
    </row>
    <row r="7978" spans="1:111">
      <c r="A7978" s="1"/>
      <c r="H7978" s="2"/>
      <c r="P7978" s="3"/>
      <c r="Q7978" s="4"/>
      <c r="W7978" s="3"/>
      <c r="Y7978" s="3"/>
      <c r="AA7978" s="1"/>
      <c r="AC7978" s="3"/>
      <c r="AD7978" s="1"/>
      <c r="AI7978" s="1"/>
      <c r="AV7978" s="1"/>
      <c r="AW7978" s="1"/>
      <c r="BD7978" s="2"/>
      <c r="BX7978" s="3"/>
      <c r="CE7978" s="2"/>
      <c r="DC7978" s="2"/>
      <c r="DG7978" s="3"/>
    </row>
    <row r="7979" spans="1:111">
      <c r="A7979" s="1"/>
      <c r="H7979" s="2"/>
      <c r="P7979" s="3"/>
      <c r="Q7979" s="7"/>
      <c r="W7979" s="5"/>
      <c r="Y7979" s="3"/>
      <c r="AA7979" s="1"/>
      <c r="AC7979" s="3"/>
      <c r="AD7979" s="1"/>
      <c r="AI7979" s="1"/>
      <c r="AV7979" s="1"/>
      <c r="AW7979" s="1"/>
      <c r="BD7979" s="2"/>
      <c r="BX7979" s="3"/>
      <c r="CE7979" s="2"/>
      <c r="DC7979" s="2"/>
      <c r="DG7979" s="3"/>
    </row>
    <row r="7980" spans="1:111">
      <c r="A7980" s="1"/>
      <c r="H7980" s="2"/>
      <c r="P7980" s="3"/>
      <c r="Q7980" s="7"/>
      <c r="W7980" s="5"/>
      <c r="Y7980" s="3"/>
      <c r="AA7980" s="1"/>
      <c r="AC7980" s="3"/>
      <c r="AD7980" s="1"/>
      <c r="AI7980" s="1"/>
      <c r="AV7980" s="1"/>
      <c r="AW7980" s="1"/>
      <c r="BD7980" s="2"/>
      <c r="BX7980" s="3"/>
      <c r="CE7980" s="2"/>
      <c r="DC7980" s="2"/>
      <c r="DG7980" s="3"/>
    </row>
    <row r="7981" spans="1:111">
      <c r="A7981" s="1"/>
      <c r="H7981" s="2"/>
      <c r="P7981" s="3"/>
      <c r="Q7981" s="4"/>
      <c r="W7981" s="3"/>
      <c r="Y7981" s="3"/>
      <c r="AA7981" s="1"/>
      <c r="AC7981" s="3"/>
      <c r="AD7981" s="1"/>
      <c r="AI7981" s="1"/>
      <c r="AV7981" s="1"/>
      <c r="AW7981" s="1"/>
      <c r="BD7981" s="2"/>
      <c r="BX7981" s="3"/>
      <c r="CE7981" s="2"/>
      <c r="DC7981" s="2"/>
      <c r="DG7981" s="3"/>
    </row>
    <row r="7982" spans="1:111">
      <c r="A7982" s="1"/>
      <c r="H7982" s="2"/>
      <c r="P7982" s="3"/>
      <c r="Q7982" s="4"/>
      <c r="W7982" s="3"/>
      <c r="Y7982" s="3"/>
      <c r="AA7982" s="1"/>
      <c r="AC7982" s="3"/>
      <c r="AD7982" s="1"/>
      <c r="AI7982" s="1"/>
      <c r="AV7982" s="1"/>
      <c r="AW7982" s="1"/>
      <c r="BD7982" s="2"/>
      <c r="BX7982" s="3"/>
      <c r="CE7982" s="2"/>
      <c r="DC7982" s="2"/>
      <c r="DG7982" s="3"/>
    </row>
    <row r="7983" spans="1:111">
      <c r="A7983" s="1"/>
      <c r="H7983" s="2"/>
      <c r="P7983" s="3"/>
      <c r="Q7983" s="4"/>
      <c r="W7983" s="4"/>
      <c r="Y7983" s="3"/>
      <c r="AA7983" s="1"/>
      <c r="AC7983" s="3"/>
      <c r="AD7983" s="1"/>
      <c r="AI7983" s="1"/>
      <c r="AV7983" s="1"/>
      <c r="AW7983" s="1"/>
      <c r="BD7983" s="2"/>
      <c r="BX7983" s="3"/>
      <c r="CE7983" s="2"/>
      <c r="DC7983" s="2"/>
      <c r="DG7983" s="3"/>
    </row>
    <row r="7984" spans="1:111">
      <c r="A7984" s="1"/>
      <c r="H7984" s="2"/>
      <c r="P7984" s="3"/>
      <c r="Q7984" s="4"/>
      <c r="W7984" s="3"/>
      <c r="Y7984" s="3"/>
      <c r="AA7984" s="1"/>
      <c r="AC7984" s="3"/>
      <c r="AD7984" s="1"/>
      <c r="AI7984" s="1"/>
      <c r="AV7984" s="1"/>
      <c r="AW7984" s="1"/>
      <c r="BD7984" s="2"/>
      <c r="BX7984" s="3"/>
      <c r="CE7984" s="2"/>
      <c r="DC7984" s="2"/>
      <c r="DG7984" s="3"/>
    </row>
    <row r="7985" spans="1:111">
      <c r="A7985" s="1"/>
      <c r="H7985" s="2"/>
      <c r="P7985" s="3"/>
      <c r="Q7985" s="5"/>
      <c r="W7985" s="3"/>
      <c r="Y7985" s="3"/>
      <c r="AA7985" s="1"/>
      <c r="AC7985" s="3"/>
      <c r="AD7985" s="1"/>
      <c r="AI7985" s="1"/>
      <c r="AV7985" s="1"/>
      <c r="AW7985" s="1"/>
      <c r="BD7985" s="2"/>
      <c r="BX7985" s="3"/>
      <c r="CE7985" s="2"/>
      <c r="DC7985" s="2"/>
      <c r="DG7985" s="3"/>
    </row>
    <row r="7986" spans="1:111">
      <c r="A7986" s="1"/>
      <c r="H7986" s="2"/>
      <c r="P7986" s="3"/>
      <c r="Q7986" s="5"/>
      <c r="W7986" s="4"/>
      <c r="Y7986" s="4"/>
      <c r="AA7986" s="1"/>
      <c r="AC7986" s="3"/>
      <c r="AD7986" s="1"/>
      <c r="AI7986" s="1"/>
      <c r="AV7986" s="1"/>
      <c r="AW7986" s="1"/>
      <c r="BD7986" s="2"/>
      <c r="BX7986" s="3"/>
      <c r="CE7986" s="2"/>
      <c r="DC7986" s="2"/>
      <c r="DG7986" s="3"/>
    </row>
    <row r="7987" spans="1:111">
      <c r="A7987" s="1"/>
      <c r="H7987" s="2"/>
      <c r="P7987" s="3"/>
      <c r="Q7987" s="7"/>
      <c r="W7987" s="4"/>
      <c r="Y7987" s="3"/>
      <c r="AA7987" s="1"/>
      <c r="AC7987" s="3"/>
      <c r="AD7987" s="1"/>
      <c r="AI7987" s="1"/>
      <c r="AV7987" s="1"/>
      <c r="AW7987" s="1"/>
      <c r="BD7987" s="2"/>
      <c r="BX7987" s="3"/>
      <c r="CE7987" s="2"/>
      <c r="DC7987" s="2"/>
      <c r="DG7987" s="3"/>
    </row>
    <row r="7988" spans="1:111">
      <c r="A7988" s="1"/>
      <c r="H7988" s="2"/>
      <c r="P7988" s="3"/>
      <c r="Q7988" s="4"/>
      <c r="W7988" s="4"/>
      <c r="Y7988" s="4"/>
      <c r="AA7988" s="1"/>
      <c r="AC7988" s="3"/>
      <c r="AD7988" s="1"/>
      <c r="AI7988" s="1"/>
      <c r="AV7988" s="1"/>
      <c r="AW7988" s="1"/>
      <c r="BD7988" s="2"/>
      <c r="BX7988" s="3"/>
      <c r="CE7988" s="2"/>
      <c r="DC7988" s="2"/>
      <c r="DG7988" s="3"/>
    </row>
    <row r="7989" spans="1:111">
      <c r="A7989" s="1"/>
      <c r="H7989" s="2"/>
      <c r="P7989" s="3"/>
      <c r="Q7989" s="4"/>
      <c r="W7989" s="5"/>
      <c r="Y7989" s="3"/>
      <c r="AA7989" s="1"/>
      <c r="AC7989" s="3"/>
      <c r="AD7989" s="1"/>
      <c r="AI7989" s="1"/>
      <c r="AV7989" s="1"/>
      <c r="AW7989" s="1"/>
      <c r="BD7989" s="2"/>
      <c r="BX7989" s="3"/>
      <c r="CE7989" s="2"/>
      <c r="DC7989" s="2"/>
      <c r="DG7989" s="3"/>
    </row>
    <row r="7990" spans="1:111">
      <c r="A7990" s="1"/>
      <c r="H7990" s="2"/>
      <c r="P7990" s="3"/>
      <c r="Q7990" s="4"/>
      <c r="W7990" s="4"/>
      <c r="Y7990" s="4"/>
      <c r="AA7990" s="1"/>
      <c r="AC7990" s="3"/>
      <c r="AD7990" s="1"/>
      <c r="AI7990" s="1"/>
      <c r="AV7990" s="1"/>
      <c r="AW7990" s="1"/>
      <c r="BD7990" s="2"/>
      <c r="BX7990" s="3"/>
      <c r="CE7990" s="2"/>
      <c r="DC7990" s="2"/>
      <c r="DG7990" s="3"/>
    </row>
    <row r="7991" spans="1:111">
      <c r="A7991" s="1"/>
      <c r="H7991" s="2"/>
      <c r="P7991" s="3"/>
      <c r="Q7991" s="5"/>
      <c r="W7991" s="3"/>
      <c r="Y7991" s="3"/>
      <c r="AA7991" s="1"/>
      <c r="AC7991" s="3"/>
      <c r="AD7991" s="1"/>
      <c r="AI7991" s="1"/>
      <c r="AV7991" s="1"/>
      <c r="AW7991" s="1"/>
      <c r="BD7991" s="2"/>
      <c r="BX7991" s="3"/>
      <c r="CE7991" s="2"/>
      <c r="DC7991" s="2"/>
      <c r="DG7991" s="3"/>
    </row>
    <row r="7992" spans="1:111">
      <c r="A7992" s="1"/>
      <c r="H7992" s="2"/>
      <c r="P7992" s="3"/>
      <c r="Q7992" s="4"/>
      <c r="W7992" s="4"/>
      <c r="Y7992" s="4"/>
      <c r="AA7992" s="1"/>
      <c r="AC7992" s="3"/>
      <c r="AD7992" s="1"/>
      <c r="AI7992" s="1"/>
      <c r="AV7992" s="1"/>
      <c r="AW7992" s="1"/>
      <c r="BD7992" s="2"/>
      <c r="BX7992" s="3"/>
      <c r="CE7992" s="2"/>
      <c r="DC7992" s="2"/>
      <c r="DG7992" s="3"/>
    </row>
    <row r="7993" spans="1:111">
      <c r="A7993" s="1"/>
      <c r="H7993" s="2"/>
      <c r="P7993" s="3"/>
      <c r="Q7993" s="5"/>
      <c r="W7993" s="4"/>
      <c r="Y7993" s="4"/>
      <c r="AA7993" s="1"/>
      <c r="AC7993" s="3"/>
      <c r="AD7993" s="1"/>
      <c r="AI7993" s="1"/>
      <c r="AV7993" s="1"/>
      <c r="AW7993" s="1"/>
      <c r="BD7993" s="2"/>
      <c r="BX7993" s="3"/>
      <c r="CE7993" s="2"/>
      <c r="DC7993" s="2"/>
      <c r="DG7993" s="3"/>
    </row>
    <row r="7994" spans="1:111">
      <c r="A7994" s="1"/>
      <c r="H7994" s="2"/>
      <c r="P7994" s="3"/>
      <c r="Q7994" s="4"/>
      <c r="W7994" s="4"/>
      <c r="Y7994" s="4"/>
      <c r="AA7994" s="1"/>
      <c r="AC7994" s="3"/>
      <c r="AD7994" s="1"/>
      <c r="AI7994" s="1"/>
      <c r="AV7994" s="1"/>
      <c r="AW7994" s="1"/>
      <c r="BD7994" s="2"/>
      <c r="BX7994" s="3"/>
      <c r="CE7994" s="2"/>
      <c r="DC7994" s="2"/>
      <c r="DG7994" s="3"/>
    </row>
    <row r="7995" spans="1:111">
      <c r="A7995" s="1"/>
      <c r="H7995" s="2"/>
      <c r="P7995" s="3"/>
      <c r="Q7995" s="4"/>
      <c r="W7995" s="3"/>
      <c r="Y7995" s="3"/>
      <c r="AA7995" s="1"/>
      <c r="AC7995" s="3"/>
      <c r="AD7995" s="1"/>
      <c r="AI7995" s="1"/>
      <c r="AV7995" s="1"/>
      <c r="AW7995" s="1"/>
      <c r="BD7995" s="2"/>
      <c r="BX7995" s="3"/>
      <c r="CE7995" s="2"/>
      <c r="DC7995" s="2"/>
      <c r="DG7995" s="3"/>
    </row>
    <row r="7996" spans="1:111">
      <c r="A7996" s="1"/>
      <c r="H7996" s="2"/>
      <c r="P7996" s="3"/>
      <c r="Q7996" s="4"/>
      <c r="W7996" s="3"/>
      <c r="Y7996" s="3"/>
      <c r="AA7996" s="1"/>
      <c r="AC7996" s="3"/>
      <c r="AD7996" s="1"/>
      <c r="AI7996" s="1"/>
      <c r="AV7996" s="1"/>
      <c r="AW7996" s="1"/>
      <c r="BD7996" s="2"/>
      <c r="BX7996" s="3"/>
      <c r="CE7996" s="2"/>
      <c r="DC7996" s="2"/>
      <c r="DG7996" s="3"/>
    </row>
    <row r="7997" spans="1:111">
      <c r="A7997" s="1"/>
      <c r="H7997" s="2"/>
      <c r="P7997" s="3"/>
      <c r="Q7997" s="4"/>
      <c r="W7997" s="3"/>
      <c r="Y7997" s="3"/>
      <c r="AA7997" s="1"/>
      <c r="AC7997" s="3"/>
      <c r="AD7997" s="1"/>
      <c r="AI7997" s="1"/>
      <c r="AV7997" s="1"/>
      <c r="AW7997" s="1"/>
      <c r="BD7997" s="2"/>
      <c r="BX7997" s="3"/>
      <c r="CE7997" s="2"/>
      <c r="DC7997" s="2"/>
      <c r="DG7997" s="3"/>
    </row>
    <row r="7998" spans="1:111">
      <c r="A7998" s="1"/>
      <c r="H7998" s="2"/>
      <c r="P7998" s="3"/>
      <c r="Q7998" s="4"/>
      <c r="W7998" s="3"/>
      <c r="Y7998" s="3"/>
      <c r="AA7998" s="1"/>
      <c r="AC7998" s="3"/>
      <c r="AD7998" s="1"/>
      <c r="AI7998" s="1"/>
      <c r="AV7998" s="1"/>
      <c r="AW7998" s="1"/>
      <c r="BD7998" s="2"/>
      <c r="BX7998" s="3"/>
      <c r="CE7998" s="2"/>
      <c r="DC7998" s="2"/>
      <c r="DG7998" s="3"/>
    </row>
    <row r="7999" spans="1:111">
      <c r="A7999" s="1"/>
      <c r="H7999" s="2"/>
      <c r="P7999" s="3"/>
      <c r="Q7999" s="4"/>
      <c r="W7999" s="3"/>
      <c r="Y7999" s="3"/>
      <c r="AA7999" s="1"/>
      <c r="AC7999" s="3"/>
      <c r="AD7999" s="1"/>
      <c r="AI7999" s="1"/>
      <c r="AV7999" s="1"/>
      <c r="AW7999" s="1"/>
      <c r="BD7999" s="2"/>
      <c r="BX7999" s="3"/>
      <c r="CE7999" s="2"/>
      <c r="DC7999" s="2"/>
      <c r="DG7999" s="3"/>
    </row>
    <row r="8000" spans="1:111">
      <c r="A8000" s="1"/>
      <c r="H8000" s="2"/>
      <c r="P8000" s="3"/>
      <c r="Q8000" s="4"/>
      <c r="W8000" s="4"/>
      <c r="Y8000" s="4"/>
      <c r="AA8000" s="1"/>
      <c r="AC8000" s="3"/>
      <c r="AD8000" s="1"/>
      <c r="AI8000" s="1"/>
      <c r="AV8000" s="1"/>
      <c r="AW8000" s="1"/>
      <c r="BD8000" s="2"/>
      <c r="BX8000" s="3"/>
      <c r="CE8000" s="2"/>
      <c r="DC8000" s="2"/>
      <c r="DG8000" s="3"/>
    </row>
    <row r="8001" spans="1:111">
      <c r="A8001" s="1"/>
      <c r="H8001" s="2"/>
      <c r="P8001" s="3"/>
      <c r="Q8001" s="4"/>
      <c r="W8001" s="3"/>
      <c r="Y8001" s="3"/>
      <c r="AA8001" s="1"/>
      <c r="AC8001" s="3"/>
      <c r="AD8001" s="1"/>
      <c r="AI8001" s="1"/>
      <c r="AV8001" s="1"/>
      <c r="AW8001" s="1"/>
      <c r="BD8001" s="2"/>
      <c r="BX8001" s="3"/>
      <c r="CE8001" s="2"/>
      <c r="DC8001" s="2"/>
      <c r="DG8001" s="3"/>
    </row>
    <row r="8002" spans="1:111">
      <c r="A8002" s="1"/>
      <c r="H8002" s="2"/>
      <c r="P8002" s="3"/>
      <c r="Q8002" s="5"/>
      <c r="W8002" s="3"/>
      <c r="Y8002" s="3"/>
      <c r="AA8002" s="1"/>
      <c r="AC8002" s="3"/>
      <c r="AD8002" s="1"/>
      <c r="AI8002" s="1"/>
      <c r="AV8002" s="1"/>
      <c r="AW8002" s="1"/>
      <c r="BD8002" s="2"/>
      <c r="BX8002" s="3"/>
      <c r="CE8002" s="2"/>
      <c r="DC8002" s="2"/>
      <c r="DG8002" s="3"/>
    </row>
    <row r="8003" spans="1:111">
      <c r="A8003" s="1"/>
      <c r="H8003" s="2"/>
      <c r="P8003" s="3"/>
      <c r="Q8003" s="5"/>
      <c r="W8003" s="3"/>
      <c r="Y8003" s="3"/>
      <c r="AA8003" s="1"/>
      <c r="AC8003" s="3"/>
      <c r="AD8003" s="1"/>
      <c r="AI8003" s="1"/>
      <c r="AV8003" s="1"/>
      <c r="AW8003" s="1"/>
      <c r="BD8003" s="2"/>
      <c r="BX8003" s="3"/>
      <c r="CE8003" s="2"/>
      <c r="DC8003" s="2"/>
      <c r="DG8003" s="3"/>
    </row>
    <row r="8004" spans="1:111">
      <c r="A8004" s="1"/>
      <c r="H8004" s="2"/>
      <c r="P8004" s="3"/>
      <c r="Q8004" s="5"/>
      <c r="W8004" s="3"/>
      <c r="Y8004" s="3"/>
      <c r="AA8004" s="1"/>
      <c r="AC8004" s="3"/>
      <c r="AD8004" s="1"/>
      <c r="AI8004" s="1"/>
      <c r="AV8004" s="1"/>
      <c r="AW8004" s="1"/>
      <c r="BD8004" s="2"/>
      <c r="BX8004" s="3"/>
      <c r="CE8004" s="2"/>
      <c r="DC8004" s="2"/>
      <c r="DG8004" s="3"/>
    </row>
    <row r="8005" spans="1:111">
      <c r="A8005" s="1"/>
      <c r="H8005" s="2"/>
      <c r="P8005" s="3"/>
      <c r="Q8005" s="4"/>
      <c r="W8005" s="4"/>
      <c r="Y8005" s="4"/>
      <c r="AA8005" s="1"/>
      <c r="AC8005" s="3"/>
      <c r="AD8005" s="1"/>
      <c r="AI8005" s="1"/>
      <c r="AV8005" s="1"/>
      <c r="AW8005" s="1"/>
      <c r="BD8005" s="2"/>
      <c r="BX8005" s="3"/>
      <c r="CE8005" s="2"/>
      <c r="DC8005" s="2"/>
      <c r="DG8005" s="3"/>
    </row>
    <row r="8006" spans="1:111">
      <c r="A8006" s="1"/>
      <c r="H8006" s="2"/>
      <c r="P8006" s="3"/>
      <c r="Q8006" s="4"/>
      <c r="W8006" s="3"/>
      <c r="Y8006" s="3"/>
      <c r="AA8006" s="1"/>
      <c r="AC8006" s="3"/>
      <c r="AD8006" s="1"/>
      <c r="AI8006" s="1"/>
      <c r="AV8006" s="1"/>
      <c r="AW8006" s="1"/>
      <c r="BD8006" s="2"/>
      <c r="BX8006" s="3"/>
      <c r="CE8006" s="2"/>
      <c r="DC8006" s="2"/>
      <c r="DG8006" s="3"/>
    </row>
    <row r="8007" spans="1:111">
      <c r="A8007" s="1"/>
      <c r="H8007" s="2"/>
      <c r="P8007" s="3"/>
      <c r="Q8007" s="4"/>
      <c r="W8007" s="3"/>
      <c r="Y8007" s="3"/>
      <c r="AA8007" s="1"/>
      <c r="AC8007" s="3"/>
      <c r="AD8007" s="1"/>
      <c r="AI8007" s="1"/>
      <c r="AV8007" s="1"/>
      <c r="AW8007" s="1"/>
      <c r="BD8007" s="2"/>
      <c r="BX8007" s="3"/>
      <c r="CE8007" s="2"/>
      <c r="DC8007" s="2"/>
      <c r="DG8007" s="3"/>
    </row>
    <row r="8008" spans="1:111">
      <c r="A8008" s="1"/>
      <c r="H8008" s="2"/>
      <c r="P8008" s="3"/>
      <c r="Q8008" s="4"/>
      <c r="W8008" s="3"/>
      <c r="Y8008" s="3"/>
      <c r="AA8008" s="1"/>
      <c r="AC8008" s="3"/>
      <c r="AD8008" s="1"/>
      <c r="AI8008" s="1"/>
      <c r="AV8008" s="1"/>
      <c r="AW8008" s="1"/>
      <c r="BD8008" s="2"/>
      <c r="BX8008" s="3"/>
      <c r="CE8008" s="2"/>
      <c r="DC8008" s="2"/>
      <c r="DG8008" s="3"/>
    </row>
    <row r="8009" spans="1:111">
      <c r="A8009" s="1"/>
      <c r="H8009" s="2"/>
      <c r="P8009" s="3"/>
      <c r="Q8009" s="5"/>
      <c r="W8009" s="3"/>
      <c r="Y8009" s="3"/>
      <c r="AA8009" s="1"/>
      <c r="AC8009" s="3"/>
      <c r="AD8009" s="1"/>
      <c r="AI8009" s="1"/>
      <c r="AV8009" s="1"/>
      <c r="AW8009" s="1"/>
      <c r="BD8009" s="2"/>
      <c r="BX8009" s="3"/>
      <c r="CE8009" s="2"/>
      <c r="DC8009" s="2"/>
      <c r="DG8009" s="3"/>
    </row>
    <row r="8010" spans="1:111">
      <c r="A8010" s="1"/>
      <c r="H8010" s="2"/>
      <c r="P8010" s="3"/>
      <c r="Q8010" s="6"/>
      <c r="W8010" s="4"/>
      <c r="Y8010" s="4"/>
      <c r="AA8010" s="1"/>
      <c r="AC8010" s="3"/>
      <c r="AD8010" s="1"/>
      <c r="AI8010" s="1"/>
      <c r="AV8010" s="1"/>
      <c r="AW8010" s="1"/>
      <c r="BD8010" s="2"/>
      <c r="BX8010" s="3"/>
      <c r="CE8010" s="2"/>
      <c r="DC8010" s="2"/>
      <c r="DG8010" s="3"/>
    </row>
    <row r="8011" spans="1:111">
      <c r="A8011" s="1"/>
      <c r="H8011" s="2"/>
      <c r="P8011" s="3"/>
      <c r="Q8011" s="4"/>
      <c r="W8011" s="3"/>
      <c r="Y8011" s="3"/>
      <c r="AA8011" s="1"/>
      <c r="AC8011" s="3"/>
      <c r="AD8011" s="1"/>
      <c r="AI8011" s="1"/>
      <c r="AV8011" s="1"/>
      <c r="AW8011" s="1"/>
      <c r="BD8011" s="2"/>
      <c r="BX8011" s="3"/>
      <c r="CE8011" s="2"/>
      <c r="DC8011" s="2"/>
      <c r="DG8011" s="3"/>
    </row>
    <row r="8012" spans="1:111">
      <c r="A8012" s="1"/>
      <c r="H8012" s="2"/>
      <c r="P8012" s="3"/>
      <c r="Q8012" s="5"/>
      <c r="W8012" s="4"/>
      <c r="Y8012" s="4"/>
      <c r="AA8012" s="1"/>
      <c r="AC8012" s="3"/>
      <c r="AD8012" s="1"/>
      <c r="AI8012" s="1"/>
      <c r="AV8012" s="1"/>
      <c r="AW8012" s="1"/>
      <c r="BD8012" s="2"/>
      <c r="BX8012" s="3"/>
      <c r="CE8012" s="2"/>
      <c r="DC8012" s="2"/>
      <c r="DG8012" s="3"/>
    </row>
    <row r="8013" spans="1:111">
      <c r="A8013" s="1"/>
      <c r="H8013" s="2"/>
      <c r="P8013" s="3"/>
      <c r="Q8013" s="5"/>
      <c r="W8013" s="3"/>
      <c r="Y8013" s="3"/>
      <c r="AA8013" s="1"/>
      <c r="AC8013" s="3"/>
      <c r="AD8013" s="1"/>
      <c r="AI8013" s="1"/>
      <c r="AV8013" s="1"/>
      <c r="AW8013" s="1"/>
      <c r="BD8013" s="2"/>
      <c r="BX8013" s="3"/>
      <c r="CE8013" s="2"/>
      <c r="DC8013" s="2"/>
      <c r="DG8013" s="3"/>
    </row>
    <row r="8014" spans="1:111">
      <c r="A8014" s="1"/>
      <c r="H8014" s="2"/>
      <c r="P8014" s="3"/>
      <c r="Q8014" s="4"/>
      <c r="W8014" s="4"/>
      <c r="Y8014" s="4"/>
      <c r="AA8014" s="1"/>
      <c r="AC8014" s="3"/>
      <c r="AD8014" s="1"/>
      <c r="AI8014" s="1"/>
      <c r="AV8014" s="1"/>
      <c r="AW8014" s="1"/>
      <c r="BD8014" s="2"/>
      <c r="BX8014" s="3"/>
      <c r="CE8014" s="2"/>
      <c r="DC8014" s="2"/>
      <c r="DG8014" s="3"/>
    </row>
    <row r="8015" spans="1:111">
      <c r="A8015" s="1"/>
      <c r="H8015" s="2"/>
      <c r="P8015" s="3"/>
      <c r="Q8015" s="4"/>
      <c r="W8015" s="4"/>
      <c r="Y8015" s="4"/>
      <c r="AA8015" s="1"/>
      <c r="AC8015" s="3"/>
      <c r="AD8015" s="1"/>
      <c r="AI8015" s="1"/>
      <c r="AV8015" s="1"/>
      <c r="AW8015" s="1"/>
      <c r="BD8015" s="2"/>
      <c r="BX8015" s="3"/>
      <c r="CE8015" s="2"/>
      <c r="DC8015" s="2"/>
      <c r="DG8015" s="3"/>
    </row>
    <row r="8016" spans="1:111">
      <c r="A8016" s="1"/>
      <c r="H8016" s="2"/>
      <c r="P8016" s="3"/>
      <c r="Q8016" s="4"/>
      <c r="W8016" s="3"/>
      <c r="Y8016" s="3"/>
      <c r="AA8016" s="1"/>
      <c r="AC8016" s="3"/>
      <c r="AD8016" s="1"/>
      <c r="AI8016" s="1"/>
      <c r="AV8016" s="1"/>
      <c r="AW8016" s="1"/>
      <c r="BD8016" s="2"/>
      <c r="BX8016" s="3"/>
      <c r="CE8016" s="2"/>
      <c r="DC8016" s="2"/>
      <c r="DG8016" s="3"/>
    </row>
    <row r="8017" spans="1:111">
      <c r="A8017" s="1"/>
      <c r="H8017" s="2"/>
      <c r="P8017" s="3"/>
      <c r="Q8017" s="4"/>
      <c r="W8017" s="4"/>
      <c r="Y8017" s="3"/>
      <c r="AA8017" s="1"/>
      <c r="AC8017" s="3"/>
      <c r="AD8017" s="1"/>
      <c r="AI8017" s="1"/>
      <c r="AV8017" s="1"/>
      <c r="AW8017" s="1"/>
      <c r="BD8017" s="2"/>
      <c r="BX8017" s="3"/>
      <c r="CE8017" s="2"/>
      <c r="DC8017" s="2"/>
      <c r="DG8017" s="3"/>
    </row>
    <row r="8018" spans="1:111">
      <c r="A8018" s="1"/>
      <c r="H8018" s="2"/>
      <c r="P8018" s="3"/>
      <c r="Q8018" s="4"/>
      <c r="W8018" s="4"/>
      <c r="Y8018" s="4"/>
      <c r="AA8018" s="1"/>
      <c r="AC8018" s="3"/>
      <c r="AD8018" s="1"/>
      <c r="AI8018" s="1"/>
      <c r="AV8018" s="1"/>
      <c r="AW8018" s="1"/>
      <c r="BD8018" s="2"/>
      <c r="BX8018" s="3"/>
      <c r="CE8018" s="2"/>
      <c r="DC8018" s="2"/>
      <c r="DG8018" s="3"/>
    </row>
    <row r="8019" spans="1:111">
      <c r="A8019" s="1"/>
      <c r="H8019" s="2"/>
      <c r="P8019" s="3"/>
      <c r="Q8019" s="4"/>
      <c r="W8019" s="5"/>
      <c r="Y8019" s="3"/>
      <c r="AA8019" s="1"/>
      <c r="AC8019" s="3"/>
      <c r="AD8019" s="1"/>
      <c r="AI8019" s="1"/>
      <c r="AV8019" s="1"/>
      <c r="AW8019" s="1"/>
      <c r="BD8019" s="2"/>
      <c r="BX8019" s="3"/>
      <c r="CE8019" s="2"/>
      <c r="DC8019" s="2"/>
      <c r="DG8019" s="3"/>
    </row>
    <row r="8020" spans="1:111">
      <c r="A8020" s="1"/>
      <c r="H8020" s="2"/>
      <c r="P8020" s="3"/>
      <c r="Q8020" s="4"/>
      <c r="W8020" s="3"/>
      <c r="Y8020" s="3"/>
      <c r="AA8020" s="1"/>
      <c r="AC8020" s="3"/>
      <c r="AD8020" s="1"/>
      <c r="AI8020" s="1"/>
      <c r="AV8020" s="1"/>
      <c r="AW8020" s="1"/>
      <c r="BD8020" s="2"/>
      <c r="BX8020" s="3"/>
      <c r="CE8020" s="2"/>
      <c r="DC8020" s="2"/>
      <c r="DG8020" s="3"/>
    </row>
    <row r="8021" spans="1:111">
      <c r="A8021" s="1"/>
      <c r="H8021" s="2"/>
      <c r="P8021" s="3"/>
      <c r="Q8021" s="4"/>
      <c r="W8021" s="3"/>
      <c r="Y8021" s="3"/>
      <c r="AA8021" s="1"/>
      <c r="AC8021" s="3"/>
      <c r="AD8021" s="1"/>
      <c r="AI8021" s="1"/>
      <c r="AV8021" s="1"/>
      <c r="AW8021" s="1"/>
      <c r="BD8021" s="2"/>
      <c r="BX8021" s="3"/>
      <c r="CE8021" s="2"/>
      <c r="DC8021" s="2"/>
      <c r="DG8021" s="3"/>
    </row>
    <row r="8022" spans="1:111">
      <c r="A8022" s="1"/>
      <c r="H8022" s="2"/>
      <c r="P8022" s="3"/>
      <c r="Q8022" s="5"/>
      <c r="W8022" s="4"/>
      <c r="Y8022" s="4"/>
      <c r="AA8022" s="1"/>
      <c r="AC8022" s="3"/>
      <c r="AD8022" s="1"/>
      <c r="AI8022" s="1"/>
      <c r="AV8022" s="1"/>
      <c r="AW8022" s="1"/>
      <c r="BD8022" s="2"/>
      <c r="BX8022" s="3"/>
      <c r="CE8022" s="2"/>
      <c r="DC8022" s="2"/>
      <c r="DG8022" s="3"/>
    </row>
    <row r="8023" spans="1:111">
      <c r="A8023" s="1"/>
      <c r="H8023" s="2"/>
      <c r="P8023" s="3"/>
      <c r="Q8023" s="4"/>
      <c r="W8023" s="4"/>
      <c r="Y8023" s="4"/>
      <c r="AA8023" s="1"/>
      <c r="AC8023" s="3"/>
      <c r="AD8023" s="1"/>
      <c r="AI8023" s="1"/>
      <c r="AV8023" s="1"/>
      <c r="AW8023" s="1"/>
      <c r="BD8023" s="2"/>
      <c r="BX8023" s="3"/>
      <c r="CE8023" s="2"/>
      <c r="DC8023" s="2"/>
      <c r="DG8023" s="3"/>
    </row>
    <row r="8024" spans="1:111">
      <c r="A8024" s="1"/>
      <c r="H8024" s="2"/>
      <c r="P8024" s="3"/>
      <c r="Q8024" s="7"/>
      <c r="W8024" s="4"/>
      <c r="Y8024" s="4"/>
      <c r="AA8024" s="1"/>
      <c r="AC8024" s="3"/>
      <c r="AD8024" s="1"/>
      <c r="AI8024" s="1"/>
      <c r="AV8024" s="1"/>
      <c r="AW8024" s="1"/>
      <c r="BD8024" s="2"/>
      <c r="BX8024" s="3"/>
      <c r="CE8024" s="2"/>
      <c r="DC8024" s="2"/>
      <c r="DG8024" s="3"/>
    </row>
    <row r="8025" spans="1:111">
      <c r="A8025" s="1"/>
      <c r="H8025" s="2"/>
      <c r="P8025" s="3"/>
      <c r="Q8025" s="4"/>
      <c r="W8025" s="4"/>
      <c r="Y8025" s="3"/>
      <c r="AA8025" s="1"/>
      <c r="AC8025" s="3"/>
      <c r="AD8025" s="1"/>
      <c r="AI8025" s="1"/>
      <c r="AV8025" s="1"/>
      <c r="AW8025" s="1"/>
      <c r="BD8025" s="2"/>
      <c r="BX8025" s="3"/>
      <c r="CE8025" s="2"/>
      <c r="DC8025" s="2"/>
      <c r="DG8025" s="3"/>
    </row>
    <row r="8026" spans="1:111">
      <c r="A8026" s="1"/>
      <c r="H8026" s="2"/>
      <c r="P8026" s="3"/>
      <c r="Q8026" s="4"/>
      <c r="W8026" s="4"/>
      <c r="Y8026" s="4"/>
      <c r="AA8026" s="1"/>
      <c r="AC8026" s="3"/>
      <c r="AD8026" s="1"/>
      <c r="AI8026" s="1"/>
      <c r="AV8026" s="1"/>
      <c r="AW8026" s="1"/>
      <c r="BD8026" s="2"/>
      <c r="BX8026" s="3"/>
      <c r="CE8026" s="2"/>
      <c r="DC8026" s="2"/>
      <c r="DG8026" s="3"/>
    </row>
    <row r="8027" spans="1:111">
      <c r="A8027" s="1"/>
      <c r="H8027" s="2"/>
      <c r="P8027" s="3"/>
      <c r="Q8027" s="7"/>
      <c r="W8027" s="5"/>
      <c r="Y8027" s="3"/>
      <c r="AA8027" s="1"/>
      <c r="AC8027" s="3"/>
      <c r="AD8027" s="1"/>
      <c r="AI8027" s="1"/>
      <c r="AV8027" s="1"/>
      <c r="AW8027" s="1"/>
      <c r="BD8027" s="2"/>
      <c r="BX8027" s="3"/>
      <c r="CE8027" s="2"/>
      <c r="DC8027" s="2"/>
      <c r="DG8027" s="3"/>
    </row>
    <row r="8028" spans="1:111">
      <c r="A8028" s="1"/>
      <c r="H8028" s="2"/>
      <c r="P8028" s="3"/>
      <c r="Q8028" s="4"/>
      <c r="W8028" s="3"/>
      <c r="Y8028" s="3"/>
      <c r="AA8028" s="1"/>
      <c r="AC8028" s="3"/>
      <c r="AD8028" s="1"/>
      <c r="AI8028" s="1"/>
      <c r="AV8028" s="1"/>
      <c r="AW8028" s="1"/>
      <c r="BD8028" s="2"/>
      <c r="BX8028" s="3"/>
      <c r="CE8028" s="2"/>
      <c r="DC8028" s="2"/>
      <c r="DG8028" s="3"/>
    </row>
    <row r="8029" spans="1:111">
      <c r="A8029" s="1"/>
      <c r="H8029" s="2"/>
      <c r="P8029" s="3"/>
      <c r="Q8029" s="4"/>
      <c r="W8029" s="3"/>
      <c r="Y8029" s="3"/>
      <c r="AA8029" s="1"/>
      <c r="AC8029" s="3"/>
      <c r="AD8029" s="1"/>
      <c r="AI8029" s="1"/>
      <c r="AV8029" s="1"/>
      <c r="AW8029" s="1"/>
      <c r="BD8029" s="2"/>
      <c r="BX8029" s="3"/>
      <c r="CE8029" s="2"/>
      <c r="DC8029" s="2"/>
      <c r="DG8029" s="3"/>
    </row>
    <row r="8030" spans="1:111">
      <c r="A8030" s="1"/>
      <c r="H8030" s="2"/>
      <c r="P8030" s="3"/>
      <c r="Q8030" s="4"/>
      <c r="W8030" s="3"/>
      <c r="Y8030" s="3"/>
      <c r="AA8030" s="1"/>
      <c r="AC8030" s="3"/>
      <c r="AD8030" s="1"/>
      <c r="AI8030" s="1"/>
      <c r="AV8030" s="1"/>
      <c r="AW8030" s="1"/>
      <c r="BD8030" s="2"/>
      <c r="BX8030" s="3"/>
      <c r="CE8030" s="2"/>
      <c r="DC8030" s="2"/>
      <c r="DG8030" s="3"/>
    </row>
    <row r="8031" spans="1:111">
      <c r="A8031" s="1"/>
      <c r="H8031" s="2"/>
      <c r="P8031" s="3"/>
      <c r="Q8031" s="4"/>
      <c r="W8031" s="3"/>
      <c r="Y8031" s="3"/>
      <c r="AA8031" s="1"/>
      <c r="AC8031" s="3"/>
      <c r="AD8031" s="1"/>
      <c r="AI8031" s="1"/>
      <c r="AV8031" s="1"/>
      <c r="AW8031" s="1"/>
      <c r="BD8031" s="2"/>
      <c r="BX8031" s="3"/>
      <c r="DC8031" s="2"/>
      <c r="DG8031" s="3"/>
    </row>
    <row r="8032" spans="1:111">
      <c r="A8032" s="1"/>
      <c r="H8032" s="2"/>
      <c r="P8032" s="3"/>
      <c r="Q8032" s="4"/>
      <c r="W8032" s="4"/>
      <c r="Y8032" s="4"/>
      <c r="AA8032" s="1"/>
      <c r="AC8032" s="3"/>
      <c r="AD8032" s="1"/>
      <c r="AI8032" s="1"/>
      <c r="AV8032" s="1"/>
      <c r="AW8032" s="1"/>
      <c r="BD8032" s="2"/>
      <c r="BX8032" s="3"/>
      <c r="CE8032" s="2"/>
      <c r="DC8032" s="2"/>
      <c r="DG8032" s="3"/>
    </row>
    <row r="8033" spans="1:111">
      <c r="A8033" s="1"/>
      <c r="H8033" s="2"/>
      <c r="P8033" s="3"/>
      <c r="Q8033" s="4"/>
      <c r="W8033" s="4"/>
      <c r="Y8033" s="4"/>
      <c r="AA8033" s="1"/>
      <c r="AC8033" s="3"/>
      <c r="AD8033" s="1"/>
      <c r="AI8033" s="1"/>
      <c r="AV8033" s="1"/>
      <c r="AW8033" s="1"/>
      <c r="BD8033" s="2"/>
      <c r="BX8033" s="3"/>
      <c r="CE8033" s="2"/>
      <c r="DC8033" s="2"/>
      <c r="DG8033" s="3"/>
    </row>
    <row r="8034" spans="1:111">
      <c r="A8034" s="1"/>
      <c r="H8034" s="2"/>
      <c r="P8034" s="3"/>
      <c r="Q8034" s="4"/>
      <c r="W8034" s="4"/>
      <c r="Y8034" s="4"/>
      <c r="AA8034" s="1"/>
      <c r="AC8034" s="3"/>
      <c r="AD8034" s="1"/>
      <c r="AI8034" s="1"/>
      <c r="AV8034" s="1"/>
      <c r="AW8034" s="1"/>
      <c r="BD8034" s="2"/>
      <c r="BX8034" s="3"/>
      <c r="CE8034" s="2"/>
      <c r="DC8034" s="2"/>
      <c r="DG8034" s="3"/>
    </row>
    <row r="8035" spans="1:111">
      <c r="A8035" s="1"/>
      <c r="H8035" s="2"/>
      <c r="P8035" s="3"/>
      <c r="Q8035" s="4"/>
      <c r="W8035" s="4"/>
      <c r="Y8035" s="4"/>
      <c r="AA8035" s="1"/>
      <c r="AC8035" s="3"/>
      <c r="AD8035" s="1"/>
      <c r="AI8035" s="1"/>
      <c r="AV8035" s="1"/>
      <c r="AW8035" s="1"/>
      <c r="BD8035" s="2"/>
      <c r="BX8035" s="3"/>
      <c r="CE8035" s="2"/>
      <c r="DC8035" s="2"/>
      <c r="DG8035" s="3"/>
    </row>
    <row r="8036" spans="1:111">
      <c r="A8036" s="1"/>
      <c r="H8036" s="2"/>
      <c r="P8036" s="3"/>
      <c r="Q8036" s="5"/>
      <c r="W8036" s="3"/>
      <c r="Y8036" s="3"/>
      <c r="AA8036" s="1"/>
      <c r="AC8036" s="3"/>
      <c r="AD8036" s="1"/>
      <c r="AI8036" s="1"/>
      <c r="AV8036" s="1"/>
      <c r="AW8036" s="1"/>
      <c r="BD8036" s="2"/>
      <c r="BX8036" s="3"/>
      <c r="CE8036" s="2"/>
      <c r="DC8036" s="2"/>
      <c r="DG8036" s="3"/>
    </row>
    <row r="8037" spans="1:111">
      <c r="A8037" s="1"/>
      <c r="H8037" s="2"/>
      <c r="P8037" s="3"/>
      <c r="Q8037" s="4"/>
      <c r="W8037" s="3"/>
      <c r="Y8037" s="3"/>
      <c r="AA8037" s="1"/>
      <c r="AC8037" s="3"/>
      <c r="AD8037" s="1"/>
      <c r="AI8037" s="1"/>
      <c r="AV8037" s="1"/>
      <c r="AW8037" s="1"/>
      <c r="BD8037" s="2"/>
      <c r="BX8037" s="3"/>
      <c r="CE8037" s="2"/>
      <c r="DC8037" s="2"/>
      <c r="DG8037" s="3"/>
    </row>
    <row r="8038" spans="1:111">
      <c r="A8038" s="1"/>
      <c r="H8038" s="2"/>
      <c r="P8038" s="3"/>
      <c r="Q8038" s="4"/>
      <c r="W8038" s="3"/>
      <c r="Y8038" s="3"/>
      <c r="AA8038" s="1"/>
      <c r="AC8038" s="3"/>
      <c r="AD8038" s="1"/>
      <c r="AI8038" s="1"/>
      <c r="AV8038" s="1"/>
      <c r="AW8038" s="1"/>
      <c r="BD8038" s="2"/>
      <c r="BX8038" s="3"/>
      <c r="CE8038" s="2"/>
      <c r="DC8038" s="2"/>
      <c r="DG8038" s="3"/>
    </row>
    <row r="8039" spans="1:111">
      <c r="A8039" s="1"/>
      <c r="H8039" s="2"/>
      <c r="P8039" s="3"/>
      <c r="Q8039" s="4"/>
      <c r="W8039" s="3"/>
      <c r="Y8039" s="3"/>
      <c r="AA8039" s="1"/>
      <c r="AC8039" s="3"/>
      <c r="AD8039" s="1"/>
      <c r="AI8039" s="1"/>
      <c r="AV8039" s="1"/>
      <c r="AW8039" s="1"/>
      <c r="BD8039" s="2"/>
      <c r="BX8039" s="3"/>
      <c r="CE8039" s="2"/>
      <c r="DC8039" s="2"/>
      <c r="DG8039" s="3"/>
    </row>
    <row r="8040" spans="1:111">
      <c r="A8040" s="1"/>
      <c r="H8040" s="2"/>
      <c r="P8040" s="3"/>
      <c r="Q8040" s="3"/>
      <c r="W8040" s="3"/>
      <c r="Y8040" s="3"/>
      <c r="AA8040" s="1"/>
      <c r="AC8040" s="3"/>
      <c r="AD8040" s="1"/>
      <c r="AV8040" s="1"/>
      <c r="AW8040" s="1"/>
      <c r="BD8040" s="2"/>
      <c r="BX8040" s="3"/>
      <c r="CE8040" s="2"/>
      <c r="DC8040" s="2"/>
      <c r="DG8040" s="3"/>
    </row>
    <row r="8041" spans="1:111">
      <c r="A8041" s="1"/>
      <c r="H8041" s="2"/>
      <c r="P8041" s="3"/>
      <c r="Q8041" s="4"/>
      <c r="W8041" s="4"/>
      <c r="Y8041" s="4"/>
      <c r="AA8041" s="1"/>
      <c r="AC8041" s="3"/>
      <c r="AD8041" s="1"/>
      <c r="AI8041" s="1"/>
      <c r="AV8041" s="1"/>
      <c r="AW8041" s="1"/>
      <c r="BD8041" s="2"/>
      <c r="BX8041" s="3"/>
      <c r="CE8041" s="2"/>
      <c r="DC8041" s="2"/>
      <c r="DG8041" s="3"/>
    </row>
    <row r="8042" spans="1:111">
      <c r="A8042" s="1"/>
      <c r="H8042" s="2"/>
      <c r="P8042" s="3"/>
      <c r="Q8042" s="4"/>
      <c r="W8042" s="4"/>
      <c r="Y8042" s="3"/>
      <c r="AA8042" s="1"/>
      <c r="AC8042" s="3"/>
      <c r="AD8042" s="1"/>
      <c r="AI8042" s="1"/>
      <c r="AV8042" s="1"/>
      <c r="AW8042" s="1"/>
      <c r="BD8042" s="2"/>
      <c r="BX8042" s="3"/>
      <c r="CE8042" s="2"/>
      <c r="DC8042" s="2"/>
      <c r="DG8042" s="3"/>
    </row>
    <row r="8043" spans="1:111">
      <c r="A8043" s="1"/>
      <c r="H8043" s="2"/>
      <c r="P8043" s="3"/>
      <c r="Q8043" s="4"/>
      <c r="W8043" s="3"/>
      <c r="Y8043" s="3"/>
      <c r="AA8043" s="1"/>
      <c r="AC8043" s="3"/>
      <c r="AD8043" s="1"/>
      <c r="AI8043" s="1"/>
      <c r="AV8043" s="1"/>
      <c r="AW8043" s="1"/>
      <c r="BD8043" s="2"/>
      <c r="BX8043" s="3"/>
      <c r="DC8043" s="2"/>
      <c r="DG8043" s="3"/>
    </row>
    <row r="8044" spans="1:111">
      <c r="A8044" s="1"/>
      <c r="H8044" s="2"/>
      <c r="P8044" s="3"/>
      <c r="Q8044" s="4"/>
      <c r="W8044" s="4"/>
      <c r="Y8044" s="4"/>
      <c r="AA8044" s="1"/>
      <c r="AC8044" s="3"/>
      <c r="AD8044" s="1"/>
      <c r="AI8044" s="1"/>
      <c r="AV8044" s="1"/>
      <c r="AW8044" s="1"/>
      <c r="BD8044" s="2"/>
      <c r="BX8044" s="3"/>
      <c r="CE8044" s="2"/>
      <c r="DC8044" s="2"/>
      <c r="DG8044" s="3"/>
    </row>
    <row r="8045" spans="1:111">
      <c r="A8045" s="1"/>
      <c r="H8045" s="2"/>
      <c r="P8045" s="3"/>
      <c r="Q8045" s="4"/>
      <c r="W8045" s="3"/>
      <c r="Y8045" s="3"/>
      <c r="AA8045" s="1"/>
      <c r="AC8045" s="3"/>
      <c r="AD8045" s="1"/>
      <c r="AI8045" s="1"/>
      <c r="BX8045" s="3"/>
      <c r="CE8045" s="2"/>
      <c r="DC8045" s="2"/>
      <c r="DG8045" s="3"/>
    </row>
    <row r="8046" spans="1:111">
      <c r="A8046" s="1"/>
      <c r="H8046" s="2"/>
      <c r="P8046" s="3"/>
      <c r="Q8046" s="4"/>
      <c r="W8046" s="4"/>
      <c r="Y8046" s="4"/>
      <c r="AA8046" s="1"/>
      <c r="AC8046" s="3"/>
      <c r="AD8046" s="1"/>
      <c r="AI8046" s="1"/>
      <c r="BX8046" s="3"/>
      <c r="CE8046" s="2"/>
      <c r="DC8046" s="2"/>
      <c r="DG8046" s="3"/>
    </row>
    <row r="8047" spans="1:111">
      <c r="A8047" s="1"/>
      <c r="H8047" s="2"/>
      <c r="P8047" s="3"/>
      <c r="Q8047" s="4"/>
      <c r="W8047" s="4"/>
      <c r="Y8047" s="4"/>
      <c r="AA8047" s="1"/>
      <c r="AC8047" s="3"/>
      <c r="AD8047" s="1"/>
      <c r="AI8047" s="1"/>
      <c r="BX8047" s="3"/>
      <c r="CE8047" s="2"/>
      <c r="DC8047" s="2"/>
      <c r="DG8047" s="3"/>
    </row>
    <row r="8048" spans="1:111">
      <c r="A8048" s="1"/>
      <c r="H8048" s="2"/>
      <c r="P8048" s="3"/>
      <c r="Q8048" s="4"/>
      <c r="W8048" s="4"/>
      <c r="Y8048" s="4"/>
      <c r="AA8048" s="1"/>
      <c r="AC8048" s="3"/>
      <c r="AD8048" s="1"/>
      <c r="AI8048" s="1"/>
      <c r="BX8048" s="3"/>
      <c r="CE8048" s="2"/>
      <c r="DC8048" s="2"/>
      <c r="DG8048" s="3"/>
    </row>
    <row r="8049" spans="1:111">
      <c r="A8049" s="1"/>
      <c r="H8049" s="2"/>
      <c r="P8049" s="3"/>
      <c r="Q8049" s="4"/>
      <c r="W8049" s="3"/>
      <c r="Y8049" s="3"/>
      <c r="AA8049" s="1"/>
      <c r="AC8049" s="3"/>
      <c r="AD8049" s="1"/>
      <c r="AI8049" s="1"/>
      <c r="BX8049" s="3"/>
      <c r="CE8049" s="2"/>
      <c r="DC8049" s="2"/>
      <c r="DG8049" s="3"/>
    </row>
    <row r="8050" spans="1:111">
      <c r="A8050" s="1"/>
      <c r="H8050" s="2"/>
      <c r="P8050" s="3"/>
      <c r="Q8050" s="4"/>
      <c r="W8050" s="4"/>
      <c r="Y8050" s="4"/>
      <c r="AA8050" s="1"/>
      <c r="AC8050" s="3"/>
      <c r="AD8050" s="1"/>
      <c r="AI8050" s="1"/>
      <c r="BX8050" s="3"/>
      <c r="CE8050" s="2"/>
      <c r="DC8050" s="2"/>
      <c r="DG8050" s="3"/>
    </row>
    <row r="8051" spans="1:111">
      <c r="A8051" s="1"/>
      <c r="H8051" s="2"/>
      <c r="P8051" s="3"/>
      <c r="Q8051" s="4"/>
      <c r="W8051" s="4"/>
      <c r="Y8051" s="4"/>
      <c r="AA8051" s="1"/>
      <c r="AC8051" s="3"/>
      <c r="AD8051" s="1"/>
      <c r="AI8051" s="1"/>
      <c r="BX8051" s="3"/>
      <c r="CE8051" s="2"/>
      <c r="DC8051" s="2"/>
      <c r="DG8051" s="3"/>
    </row>
    <row r="8052" spans="1:111">
      <c r="A8052" s="1"/>
      <c r="H8052" s="2"/>
      <c r="P8052" s="3"/>
      <c r="Q8052" s="4"/>
      <c r="W8052" s="4"/>
      <c r="Y8052" s="4"/>
      <c r="AA8052" s="1"/>
      <c r="AC8052" s="3"/>
      <c r="AD8052" s="1"/>
      <c r="AI8052" s="1"/>
      <c r="BX8052" s="3"/>
      <c r="CE8052" s="2"/>
      <c r="DC8052" s="2"/>
      <c r="DG8052" s="3"/>
    </row>
    <row r="8053" spans="1:111">
      <c r="A8053" s="1"/>
      <c r="H8053" s="2"/>
      <c r="P8053" s="3"/>
      <c r="Q8053" s="4"/>
      <c r="W8053" s="5"/>
      <c r="Y8053" s="5"/>
      <c r="AA8053" s="1"/>
      <c r="AC8053" s="3"/>
      <c r="AD8053" s="1"/>
      <c r="AI8053" s="1"/>
      <c r="AV8053" s="1"/>
      <c r="AW8053" s="1"/>
      <c r="BD8053" s="2"/>
      <c r="BX8053" s="3"/>
      <c r="CE8053" s="2"/>
      <c r="DC8053" s="2"/>
      <c r="DG8053" s="3"/>
    </row>
    <row r="8054" spans="1:111">
      <c r="A8054" s="1"/>
      <c r="H8054" s="2"/>
      <c r="P8054" s="3"/>
      <c r="Q8054" s="5"/>
      <c r="W8054" s="3"/>
      <c r="Y8054" s="3"/>
      <c r="AA8054" s="1"/>
      <c r="AC8054" s="3"/>
      <c r="AD8054" s="1"/>
      <c r="AI8054" s="1"/>
      <c r="AV8054" s="1"/>
      <c r="AW8054" s="1"/>
      <c r="BD8054" s="2"/>
      <c r="BX8054" s="3"/>
      <c r="CE8054" s="2"/>
      <c r="DC8054" s="2"/>
      <c r="DG8054" s="3"/>
    </row>
    <row r="8055" spans="1:111">
      <c r="A8055" s="1"/>
      <c r="H8055" s="2"/>
      <c r="P8055" s="3"/>
      <c r="Q8055" s="5"/>
      <c r="W8055" s="3"/>
      <c r="Y8055" s="3"/>
      <c r="AA8055" s="1"/>
      <c r="AC8055" s="3"/>
      <c r="AD8055" s="1"/>
      <c r="AI8055" s="1"/>
      <c r="AV8055" s="1"/>
      <c r="AW8055" s="1"/>
      <c r="BD8055" s="2"/>
      <c r="BX8055" s="3"/>
      <c r="CE8055" s="2"/>
      <c r="DC8055" s="2"/>
      <c r="DG8055" s="3"/>
    </row>
    <row r="8056" spans="1:111">
      <c r="A8056" s="1"/>
      <c r="H8056" s="2"/>
      <c r="P8056" s="3"/>
      <c r="Q8056" s="7"/>
      <c r="W8056" s="4"/>
      <c r="Y8056" s="3"/>
      <c r="AA8056" s="1"/>
      <c r="AC8056" s="3"/>
      <c r="AD8056" s="1"/>
      <c r="AI8056" s="1"/>
      <c r="AV8056" s="1"/>
      <c r="AW8056" s="1"/>
      <c r="BD8056" s="2"/>
      <c r="BX8056" s="3"/>
      <c r="CE8056" s="2"/>
      <c r="DC8056" s="2"/>
      <c r="DG8056" s="3"/>
    </row>
    <row r="8057" spans="1:111">
      <c r="A8057" s="1"/>
      <c r="H8057" s="2"/>
      <c r="P8057" s="3"/>
      <c r="Q8057" s="7"/>
      <c r="W8057" s="4"/>
      <c r="Y8057" s="3"/>
      <c r="AA8057" s="1"/>
      <c r="AC8057" s="3"/>
      <c r="AD8057" s="1"/>
      <c r="AI8057" s="1"/>
      <c r="AV8057" s="1"/>
      <c r="AW8057" s="1"/>
      <c r="BD8057" s="2"/>
      <c r="BX8057" s="3"/>
      <c r="CE8057" s="2"/>
      <c r="DC8057" s="2"/>
      <c r="DG8057" s="3"/>
    </row>
    <row r="8058" spans="1:111">
      <c r="A8058" s="1"/>
      <c r="H8058" s="2"/>
      <c r="P8058" s="3"/>
      <c r="Q8058" s="4"/>
      <c r="W8058" s="4"/>
      <c r="Y8058" s="4"/>
      <c r="AA8058" s="1"/>
      <c r="AC8058" s="3"/>
      <c r="AD8058" s="1"/>
      <c r="AI8058" s="1"/>
      <c r="AV8058" s="1"/>
      <c r="AW8058" s="1"/>
      <c r="BD8058" s="2"/>
      <c r="BX8058" s="3"/>
      <c r="CE8058" s="2"/>
      <c r="DC8058" s="2"/>
      <c r="DG8058" s="3"/>
    </row>
    <row r="8059" spans="1:111">
      <c r="A8059" s="1"/>
      <c r="H8059" s="2"/>
      <c r="P8059" s="3"/>
      <c r="Q8059" s="4"/>
      <c r="W8059" s="3"/>
      <c r="Y8059" s="3"/>
      <c r="AA8059" s="1"/>
      <c r="AC8059" s="3"/>
      <c r="AD8059" s="1"/>
      <c r="AI8059" s="1"/>
      <c r="AV8059" s="1"/>
      <c r="AW8059" s="1"/>
      <c r="BD8059" s="2"/>
      <c r="BX8059" s="3"/>
      <c r="CE8059" s="2"/>
      <c r="DC8059" s="2"/>
      <c r="DG8059" s="3"/>
    </row>
    <row r="8060" spans="1:111">
      <c r="A8060" s="1"/>
      <c r="H8060" s="2"/>
      <c r="P8060" s="3"/>
      <c r="Q8060" s="4"/>
      <c r="W8060" s="3"/>
      <c r="Y8060" s="3"/>
      <c r="AA8060" s="1"/>
      <c r="AC8060" s="3"/>
      <c r="AD8060" s="1"/>
      <c r="AI8060" s="1"/>
      <c r="AV8060" s="1"/>
      <c r="AW8060" s="1"/>
      <c r="BD8060" s="2"/>
      <c r="BX8060" s="3"/>
      <c r="CE8060" s="2"/>
      <c r="DC8060" s="2"/>
      <c r="DG8060" s="3"/>
    </row>
    <row r="8061" spans="1:111">
      <c r="A8061" s="1"/>
      <c r="H8061" s="2"/>
      <c r="P8061" s="3"/>
      <c r="Q8061" s="4"/>
      <c r="W8061" s="3"/>
      <c r="Y8061" s="3"/>
      <c r="AA8061" s="1"/>
      <c r="AC8061" s="3"/>
      <c r="AD8061" s="1"/>
      <c r="AI8061" s="1"/>
      <c r="AV8061" s="1"/>
      <c r="AW8061" s="1"/>
      <c r="BD8061" s="2"/>
      <c r="BX8061" s="3"/>
      <c r="CE8061" s="2"/>
      <c r="DC8061" s="2"/>
      <c r="DG8061" s="3"/>
    </row>
    <row r="8062" spans="1:111">
      <c r="A8062" s="1"/>
      <c r="H8062" s="2"/>
      <c r="P8062" s="3"/>
      <c r="Q8062" s="4"/>
      <c r="W8062" s="4"/>
      <c r="Y8062" s="3"/>
      <c r="AA8062" s="1"/>
      <c r="AC8062" s="3"/>
      <c r="AD8062" s="1"/>
      <c r="AI8062" s="1"/>
      <c r="AV8062" s="1"/>
      <c r="AW8062" s="1"/>
      <c r="BD8062" s="2"/>
      <c r="BX8062" s="3"/>
      <c r="CE8062" s="2"/>
      <c r="DC8062" s="2"/>
      <c r="DG8062" s="3"/>
    </row>
    <row r="8063" spans="1:111">
      <c r="A8063" s="1"/>
      <c r="H8063" s="2"/>
      <c r="P8063" s="3"/>
      <c r="Q8063" s="3"/>
      <c r="W8063" s="3"/>
      <c r="Y8063" s="3"/>
      <c r="AA8063" s="1"/>
      <c r="AC8063" s="3"/>
      <c r="AD8063" s="1"/>
      <c r="AI8063" s="1"/>
      <c r="AV8063" s="1"/>
      <c r="AW8063" s="1"/>
      <c r="BD8063" s="2"/>
      <c r="BX8063" s="3"/>
      <c r="CE8063" s="2"/>
      <c r="DC8063" s="2"/>
      <c r="DG8063" s="3"/>
    </row>
    <row r="8064" spans="1:111">
      <c r="A8064" s="1"/>
      <c r="H8064" s="2"/>
      <c r="P8064" s="3"/>
      <c r="Q8064" s="4"/>
      <c r="W8064" s="3"/>
      <c r="Y8064" s="3"/>
      <c r="AA8064" s="1"/>
      <c r="AC8064" s="3"/>
      <c r="AD8064" s="1"/>
      <c r="AI8064" s="1"/>
      <c r="AV8064" s="1"/>
      <c r="AW8064" s="1"/>
      <c r="BD8064" s="2"/>
      <c r="BX8064" s="3"/>
      <c r="CE8064" s="2"/>
      <c r="DC8064" s="2"/>
      <c r="DG8064" s="3"/>
    </row>
    <row r="8065" spans="1:111">
      <c r="A8065" s="1"/>
      <c r="H8065" s="2"/>
      <c r="P8065" s="3"/>
      <c r="Q8065" s="3"/>
      <c r="W8065" s="3"/>
      <c r="Y8065" s="3"/>
      <c r="AA8065" s="1"/>
      <c r="AC8065" s="3"/>
      <c r="AD8065" s="1"/>
      <c r="AI8065" s="1"/>
      <c r="AV8065" s="1"/>
      <c r="AW8065" s="1"/>
      <c r="BD8065" s="2"/>
      <c r="BX8065" s="3"/>
      <c r="CE8065" s="2"/>
      <c r="DC8065" s="2"/>
      <c r="DG8065" s="3"/>
    </row>
    <row r="8066" spans="1:111">
      <c r="A8066" s="1"/>
      <c r="H8066" s="2"/>
      <c r="P8066" s="3"/>
      <c r="Q8066" s="5"/>
      <c r="W8066" s="3"/>
      <c r="Y8066" s="3"/>
      <c r="AA8066" s="1"/>
      <c r="AC8066" s="3"/>
      <c r="AD8066" s="1"/>
      <c r="AI8066" s="1"/>
      <c r="AV8066" s="1"/>
      <c r="AW8066" s="1"/>
      <c r="BD8066" s="2"/>
      <c r="BX8066" s="3"/>
      <c r="CE8066" s="2"/>
      <c r="DC8066" s="2"/>
      <c r="DG8066" s="3"/>
    </row>
    <row r="8067" spans="1:111">
      <c r="A8067" s="1"/>
      <c r="H8067" s="2"/>
      <c r="P8067" s="3"/>
      <c r="Q8067" s="4"/>
      <c r="W8067" s="5"/>
      <c r="Y8067" s="3"/>
      <c r="AA8067" s="1"/>
      <c r="AC8067" s="3"/>
      <c r="AD8067" s="1"/>
      <c r="AI8067" s="1"/>
      <c r="AV8067" s="1"/>
      <c r="AW8067" s="1"/>
      <c r="BD8067" s="2"/>
      <c r="BX8067" s="3"/>
      <c r="CE8067" s="2"/>
      <c r="DC8067" s="2"/>
      <c r="DG8067" s="3"/>
    </row>
    <row r="8068" spans="1:111">
      <c r="A8068" s="1"/>
      <c r="H8068" s="2"/>
      <c r="P8068" s="3"/>
      <c r="Q8068" s="4"/>
      <c r="W8068" s="5"/>
      <c r="Y8068" s="3"/>
      <c r="AA8068" s="1"/>
      <c r="AC8068" s="3"/>
      <c r="AD8068" s="1"/>
      <c r="AI8068" s="1"/>
      <c r="AV8068" s="1"/>
      <c r="AW8068" s="1"/>
      <c r="BD8068" s="2"/>
      <c r="BX8068" s="3"/>
      <c r="CE8068" s="2"/>
      <c r="DC8068" s="2"/>
      <c r="DG8068" s="3"/>
    </row>
    <row r="8069" spans="1:111">
      <c r="A8069" s="1"/>
      <c r="H8069" s="2"/>
      <c r="P8069" s="3"/>
      <c r="Q8069" s="5"/>
      <c r="W8069" s="5"/>
      <c r="Y8069" s="3"/>
      <c r="AA8069" s="1"/>
      <c r="AC8069" s="3"/>
      <c r="AD8069" s="1"/>
      <c r="AI8069" s="1"/>
      <c r="AV8069" s="1"/>
      <c r="AW8069" s="1"/>
      <c r="BD8069" s="2"/>
      <c r="BX8069" s="3"/>
      <c r="CE8069" s="2"/>
      <c r="DC8069" s="2"/>
      <c r="DG8069" s="3"/>
    </row>
    <row r="8070" spans="1:111">
      <c r="A8070" s="1"/>
      <c r="H8070" s="2"/>
      <c r="P8070" s="3"/>
      <c r="Q8070" s="4"/>
      <c r="W8070" s="3"/>
      <c r="Y8070" s="3"/>
      <c r="AA8070" s="1"/>
      <c r="AC8070" s="3"/>
      <c r="AD8070" s="1"/>
      <c r="AI8070" s="1"/>
      <c r="AV8070" s="1"/>
      <c r="AW8070" s="1"/>
      <c r="BD8070" s="2"/>
      <c r="BX8070" s="3"/>
      <c r="CE8070" s="2"/>
      <c r="DC8070" s="2"/>
      <c r="DG8070" s="3"/>
    </row>
    <row r="8071" spans="1:111">
      <c r="A8071" s="1"/>
      <c r="H8071" s="2"/>
      <c r="P8071" s="3"/>
      <c r="Q8071" s="4"/>
      <c r="W8071" s="3"/>
      <c r="Y8071" s="3"/>
      <c r="AA8071" s="1"/>
      <c r="AC8071" s="3"/>
      <c r="AD8071" s="1"/>
      <c r="AI8071" s="1"/>
      <c r="AV8071" s="1"/>
      <c r="AW8071" s="1"/>
      <c r="BD8071" s="2"/>
      <c r="BX8071" s="3"/>
      <c r="CE8071" s="2"/>
      <c r="DC8071" s="2"/>
      <c r="DG8071" s="3"/>
    </row>
    <row r="8072" spans="1:111">
      <c r="A8072" s="1"/>
      <c r="H8072" s="2"/>
      <c r="P8072" s="3"/>
      <c r="Q8072" s="4"/>
      <c r="W8072" s="3"/>
      <c r="Y8072" s="3"/>
      <c r="AA8072" s="1"/>
      <c r="AC8072" s="3"/>
      <c r="AD8072" s="1"/>
      <c r="AI8072" s="1"/>
      <c r="AV8072" s="1"/>
      <c r="AW8072" s="1"/>
      <c r="BD8072" s="2"/>
      <c r="BX8072" s="3"/>
      <c r="CE8072" s="2"/>
      <c r="DC8072" s="2"/>
      <c r="DG8072" s="3"/>
    </row>
    <row r="8073" spans="1:111">
      <c r="A8073" s="1"/>
      <c r="H8073" s="2"/>
      <c r="P8073" s="3"/>
      <c r="Q8073" s="4"/>
      <c r="W8073" s="3"/>
      <c r="Y8073" s="3"/>
      <c r="AA8073" s="1"/>
      <c r="AC8073" s="3"/>
      <c r="AD8073" s="1"/>
      <c r="AI8073" s="1"/>
      <c r="AV8073" s="1"/>
      <c r="AW8073" s="1"/>
      <c r="BD8073" s="2"/>
      <c r="BX8073" s="3"/>
      <c r="CE8073" s="2"/>
      <c r="DC8073" s="2"/>
      <c r="DG8073" s="3"/>
    </row>
    <row r="8074" spans="1:111">
      <c r="A8074" s="1"/>
      <c r="H8074" s="2"/>
      <c r="P8074" s="3"/>
      <c r="Q8074" s="4"/>
      <c r="W8074" s="3"/>
      <c r="Y8074" s="3"/>
      <c r="AA8074" s="1"/>
      <c r="AC8074" s="3"/>
      <c r="AD8074" s="1"/>
      <c r="AI8074" s="1"/>
      <c r="AV8074" s="1"/>
      <c r="AW8074" s="1"/>
      <c r="BD8074" s="2"/>
      <c r="BX8074" s="3"/>
      <c r="CE8074" s="2"/>
      <c r="DC8074" s="2"/>
      <c r="DG8074" s="3"/>
    </row>
    <row r="8075" spans="1:111">
      <c r="A8075" s="1"/>
      <c r="H8075" s="2"/>
      <c r="P8075" s="3"/>
      <c r="Q8075" s="5"/>
      <c r="W8075" s="3"/>
      <c r="Y8075" s="3"/>
      <c r="AA8075" s="1"/>
      <c r="AC8075" s="3"/>
      <c r="AD8075" s="1"/>
      <c r="AI8075" s="1"/>
      <c r="AV8075" s="1"/>
      <c r="AW8075" s="1"/>
      <c r="BD8075" s="2"/>
      <c r="BX8075" s="3"/>
      <c r="CE8075" s="2"/>
      <c r="DC8075" s="2"/>
      <c r="DG8075" s="3"/>
    </row>
    <row r="8076" spans="1:111">
      <c r="A8076" s="1"/>
      <c r="H8076" s="2"/>
      <c r="P8076" s="3"/>
      <c r="Q8076" s="4"/>
      <c r="W8076" s="3"/>
      <c r="Y8076" s="3"/>
      <c r="AA8076" s="1"/>
      <c r="AC8076" s="3"/>
      <c r="AD8076" s="1"/>
      <c r="AI8076" s="1"/>
      <c r="AV8076" s="1"/>
      <c r="AW8076" s="1"/>
      <c r="BD8076" s="2"/>
      <c r="BX8076" s="3"/>
      <c r="CE8076" s="2"/>
      <c r="DC8076" s="2"/>
      <c r="DG8076" s="3"/>
    </row>
    <row r="8077" spans="1:111">
      <c r="A8077" s="1"/>
      <c r="H8077" s="2"/>
      <c r="P8077" s="3"/>
      <c r="Q8077" s="4"/>
      <c r="W8077" s="5"/>
      <c r="Y8077" s="3"/>
      <c r="AA8077" s="1"/>
      <c r="AC8077" s="3"/>
      <c r="AD8077" s="1"/>
      <c r="AI8077" s="1"/>
      <c r="AV8077" s="1"/>
      <c r="AW8077" s="1"/>
      <c r="BD8077" s="2"/>
      <c r="BX8077" s="3"/>
      <c r="CE8077" s="2"/>
      <c r="DC8077" s="2"/>
      <c r="DG8077" s="3"/>
    </row>
    <row r="8078" spans="1:111">
      <c r="A8078" s="1"/>
      <c r="H8078" s="2"/>
      <c r="P8078" s="3"/>
      <c r="Q8078" s="5"/>
      <c r="W8078" s="5"/>
      <c r="Y8078" s="3"/>
      <c r="AA8078" s="1"/>
      <c r="AC8078" s="3"/>
      <c r="AD8078" s="1"/>
      <c r="AI8078" s="1"/>
      <c r="AV8078" s="1"/>
      <c r="AW8078" s="1"/>
      <c r="BD8078" s="2"/>
      <c r="BX8078" s="3"/>
      <c r="CE8078" s="2"/>
      <c r="DC8078" s="2"/>
      <c r="DG8078" s="3"/>
    </row>
    <row r="8079" spans="1:111">
      <c r="A8079" s="1"/>
      <c r="H8079" s="2"/>
      <c r="P8079" s="3"/>
      <c r="Q8079" s="4"/>
      <c r="W8079" s="5"/>
      <c r="Y8079" s="3"/>
      <c r="AA8079" s="1"/>
      <c r="AC8079" s="3"/>
      <c r="AD8079" s="1"/>
      <c r="AI8079" s="1"/>
      <c r="AV8079" s="1"/>
      <c r="AW8079" s="1"/>
      <c r="BD8079" s="2"/>
      <c r="BX8079" s="3"/>
      <c r="CE8079" s="2"/>
      <c r="DC8079" s="2"/>
      <c r="DG8079" s="3"/>
    </row>
    <row r="8080" spans="1:111">
      <c r="A8080" s="1"/>
      <c r="H8080" s="2"/>
      <c r="P8080" s="3"/>
      <c r="Q8080" s="4"/>
      <c r="W8080" s="3"/>
      <c r="Y8080" s="3"/>
      <c r="AA8080" s="1"/>
      <c r="AC8080" s="3"/>
      <c r="AD8080" s="1"/>
      <c r="AI8080" s="1"/>
      <c r="AV8080" s="1"/>
      <c r="AW8080" s="1"/>
      <c r="BD8080" s="2"/>
      <c r="BX8080" s="3"/>
      <c r="CE8080" s="2"/>
      <c r="DC8080" s="2"/>
      <c r="DG8080" s="3"/>
    </row>
    <row r="8081" spans="1:111">
      <c r="A8081" s="1"/>
      <c r="H8081" s="2"/>
      <c r="P8081" s="3"/>
      <c r="Q8081" s="5"/>
      <c r="W8081" s="3"/>
      <c r="Y8081" s="3"/>
      <c r="AA8081" s="1"/>
      <c r="AC8081" s="3"/>
      <c r="AD8081" s="1"/>
      <c r="AI8081" s="1"/>
      <c r="AV8081" s="1"/>
      <c r="AW8081" s="1"/>
      <c r="BD8081" s="2"/>
      <c r="BX8081" s="3"/>
      <c r="CE8081" s="2"/>
      <c r="DC8081" s="2"/>
      <c r="DG8081" s="3"/>
    </row>
    <row r="8082" spans="1:111">
      <c r="A8082" s="1"/>
      <c r="H8082" s="2"/>
      <c r="P8082" s="3"/>
      <c r="Q8082" s="4"/>
      <c r="W8082" s="3"/>
      <c r="Y8082" s="3"/>
      <c r="AA8082" s="1"/>
      <c r="AC8082" s="3"/>
      <c r="AD8082" s="1"/>
      <c r="AI8082" s="1"/>
      <c r="AV8082" s="1"/>
      <c r="AW8082" s="1"/>
      <c r="BD8082" s="2"/>
      <c r="BX8082" s="3"/>
      <c r="CE8082" s="2"/>
      <c r="DC8082" s="2"/>
      <c r="DG8082" s="3"/>
    </row>
    <row r="8083" spans="1:111">
      <c r="A8083" s="1"/>
      <c r="H8083" s="2"/>
      <c r="P8083" s="3"/>
      <c r="Q8083" s="5"/>
      <c r="W8083" s="3"/>
      <c r="Y8083" s="3"/>
      <c r="AA8083" s="1"/>
      <c r="AC8083" s="3"/>
      <c r="AD8083" s="1"/>
      <c r="AI8083" s="1"/>
      <c r="AV8083" s="1"/>
      <c r="AW8083" s="1"/>
      <c r="BD8083" s="2"/>
      <c r="BX8083" s="3"/>
      <c r="CE8083" s="2"/>
      <c r="DC8083" s="2"/>
      <c r="DG8083" s="3"/>
    </row>
    <row r="8084" spans="1:111">
      <c r="A8084" s="1"/>
      <c r="H8084" s="2"/>
      <c r="P8084" s="3"/>
      <c r="Q8084" s="4"/>
      <c r="W8084" s="4"/>
      <c r="Y8084" s="3"/>
      <c r="AA8084" s="1"/>
      <c r="AC8084" s="3"/>
      <c r="AD8084" s="1"/>
      <c r="AI8084" s="1"/>
      <c r="AV8084" s="1"/>
      <c r="AW8084" s="1"/>
      <c r="BD8084" s="2"/>
      <c r="BX8084" s="3"/>
      <c r="CE8084" s="2"/>
      <c r="DC8084" s="2"/>
      <c r="DG8084" s="3"/>
    </row>
    <row r="8085" spans="1:111">
      <c r="A8085" s="1"/>
      <c r="H8085" s="2"/>
      <c r="P8085" s="3"/>
      <c r="Q8085" s="4"/>
      <c r="W8085" s="5"/>
      <c r="Y8085" s="3"/>
      <c r="AA8085" s="1"/>
      <c r="AC8085" s="3"/>
      <c r="AD8085" s="1"/>
      <c r="AI8085" s="1"/>
      <c r="AV8085" s="1"/>
      <c r="AW8085" s="1"/>
      <c r="BD8085" s="2"/>
      <c r="BX8085" s="3"/>
      <c r="CE8085" s="2"/>
      <c r="DC8085" s="2"/>
      <c r="DG8085" s="3"/>
    </row>
    <row r="8086" spans="1:111">
      <c r="A8086" s="1"/>
      <c r="H8086" s="2"/>
      <c r="P8086" s="3"/>
      <c r="Q8086" s="4"/>
      <c r="W8086" s="3"/>
      <c r="Y8086" s="3"/>
      <c r="AA8086" s="1"/>
      <c r="AC8086" s="3"/>
      <c r="AD8086" s="1"/>
      <c r="AI8086" s="1"/>
      <c r="AV8086" s="1"/>
      <c r="AW8086" s="1"/>
      <c r="BD8086" s="2"/>
      <c r="BX8086" s="3"/>
      <c r="CE8086" s="2"/>
      <c r="DC8086" s="2"/>
      <c r="DG8086" s="3"/>
    </row>
    <row r="8087" spans="1:111">
      <c r="A8087" s="1"/>
      <c r="H8087" s="2"/>
      <c r="P8087" s="3"/>
      <c r="Q8087" s="7"/>
      <c r="W8087" s="5"/>
      <c r="Y8087" s="3"/>
      <c r="AA8087" s="1"/>
      <c r="AC8087" s="3"/>
      <c r="AD8087" s="1"/>
      <c r="AV8087" s="1"/>
      <c r="AW8087" s="1"/>
      <c r="BD8087" s="2"/>
      <c r="BX8087" s="3"/>
      <c r="CE8087" s="2"/>
      <c r="DC8087" s="2"/>
      <c r="DG8087" s="3"/>
    </row>
    <row r="8088" spans="1:111">
      <c r="A8088" s="1"/>
      <c r="H8088" s="2"/>
      <c r="P8088" s="3"/>
      <c r="Q8088" s="4"/>
      <c r="W8088" s="4"/>
      <c r="Y8088" s="3"/>
      <c r="AA8088" s="1"/>
      <c r="AC8088" s="3"/>
      <c r="AD8088" s="1"/>
      <c r="AI8088" s="1"/>
      <c r="AV8088" s="1"/>
      <c r="AW8088" s="1"/>
      <c r="BD8088" s="2"/>
      <c r="BX8088" s="3"/>
      <c r="CE8088" s="2"/>
      <c r="DC8088" s="2"/>
      <c r="DG8088" s="3"/>
    </row>
    <row r="8089" spans="1:111">
      <c r="A8089" s="1"/>
      <c r="H8089" s="2"/>
      <c r="P8089" s="3"/>
      <c r="Q8089" s="4"/>
      <c r="W8089" s="3"/>
      <c r="Y8089" s="3"/>
      <c r="AA8089" s="1"/>
      <c r="AC8089" s="3"/>
      <c r="AD8089" s="1"/>
      <c r="AV8089" s="1"/>
      <c r="AW8089" s="1"/>
      <c r="BD8089" s="2"/>
      <c r="BX8089" s="3"/>
      <c r="CE8089" s="2"/>
      <c r="DC8089" s="2"/>
      <c r="DG8089" s="3"/>
    </row>
    <row r="8090" spans="1:111">
      <c r="A8090" s="1"/>
      <c r="H8090" s="2"/>
      <c r="P8090" s="3"/>
      <c r="Q8090" s="4"/>
      <c r="W8090" s="3"/>
      <c r="Y8090" s="3"/>
      <c r="AA8090" s="1"/>
      <c r="AC8090" s="3"/>
      <c r="AD8090" s="1"/>
      <c r="AV8090" s="1"/>
      <c r="AW8090" s="1"/>
      <c r="BD8090" s="2"/>
      <c r="BX8090" s="3"/>
      <c r="CE8090" s="2"/>
      <c r="DC8090" s="2"/>
      <c r="DG8090" s="3"/>
    </row>
    <row r="8091" spans="1:111">
      <c r="A8091" s="1"/>
      <c r="H8091" s="2"/>
      <c r="P8091" s="3"/>
      <c r="Q8091" s="4"/>
      <c r="W8091" s="4"/>
      <c r="Y8091" s="3"/>
      <c r="AA8091" s="1"/>
      <c r="AC8091" s="3"/>
      <c r="AD8091" s="1"/>
      <c r="AV8091" s="1"/>
      <c r="AW8091" s="1"/>
      <c r="BD8091" s="2"/>
      <c r="BX8091" s="3"/>
      <c r="CE8091" s="2"/>
      <c r="DC8091" s="2"/>
      <c r="DG8091" s="3"/>
    </row>
    <row r="8092" spans="1:111">
      <c r="A8092" s="1"/>
      <c r="H8092" s="2"/>
      <c r="P8092" s="3"/>
      <c r="Q8092" s="3"/>
      <c r="W8092" s="3"/>
      <c r="Y8092" s="3"/>
      <c r="AA8092" s="1"/>
      <c r="AC8092" s="3"/>
      <c r="AD8092" s="1"/>
      <c r="AV8092" s="1"/>
      <c r="AW8092" s="1"/>
      <c r="BD8092" s="2"/>
      <c r="BX8092" s="3"/>
      <c r="CE8092" s="2"/>
      <c r="DC8092" s="2"/>
      <c r="DG8092" s="3"/>
    </row>
    <row r="8093" spans="1:111">
      <c r="A8093" s="1"/>
      <c r="H8093" s="2"/>
      <c r="P8093" s="3"/>
      <c r="Q8093" s="4"/>
      <c r="W8093" s="3"/>
      <c r="Y8093" s="3"/>
      <c r="AA8093" s="1"/>
      <c r="AC8093" s="3"/>
      <c r="AD8093" s="1"/>
      <c r="AI8093" s="1"/>
      <c r="AV8093" s="1"/>
      <c r="AW8093" s="1"/>
      <c r="BD8093" s="2"/>
      <c r="BX8093" s="3"/>
      <c r="CE8093" s="2"/>
      <c r="DC8093" s="2"/>
      <c r="DG8093" s="3"/>
    </row>
    <row r="8094" spans="1:111">
      <c r="A8094" s="1"/>
      <c r="H8094" s="2"/>
      <c r="P8094" s="3"/>
      <c r="Q8094" s="4"/>
      <c r="W8094" s="3"/>
      <c r="Y8094" s="3"/>
      <c r="AA8094" s="1"/>
      <c r="AC8094" s="3"/>
      <c r="AD8094" s="1"/>
      <c r="AI8094" s="1"/>
      <c r="AV8094" s="1"/>
      <c r="AW8094" s="1"/>
      <c r="BD8094" s="2"/>
      <c r="BX8094" s="3"/>
      <c r="CE8094" s="2"/>
      <c r="DC8094" s="2"/>
      <c r="DG8094" s="3"/>
    </row>
    <row r="8095" spans="1:111">
      <c r="A8095" s="1"/>
      <c r="H8095" s="2"/>
      <c r="P8095" s="3"/>
      <c r="Q8095" s="5"/>
      <c r="W8095" s="3"/>
      <c r="Y8095" s="3"/>
      <c r="AA8095" s="1"/>
      <c r="AC8095" s="3"/>
      <c r="AD8095" s="1"/>
      <c r="AI8095" s="1"/>
      <c r="AV8095" s="1"/>
      <c r="AW8095" s="1"/>
      <c r="BD8095" s="2"/>
      <c r="BX8095" s="3"/>
      <c r="CE8095" s="2"/>
      <c r="DC8095" s="2"/>
      <c r="DG8095" s="3"/>
    </row>
    <row r="8096" spans="1:111">
      <c r="A8096" s="1"/>
      <c r="H8096" s="2"/>
      <c r="P8096" s="3"/>
      <c r="Q8096" s="3"/>
      <c r="W8096" s="3"/>
      <c r="Y8096" s="3"/>
      <c r="AA8096" s="1"/>
      <c r="AC8096" s="3"/>
      <c r="AD8096" s="1"/>
      <c r="AI8096" s="1"/>
      <c r="AV8096" s="1"/>
      <c r="AW8096" s="1"/>
      <c r="BD8096" s="2"/>
      <c r="BX8096" s="3"/>
      <c r="CE8096" s="2"/>
      <c r="DC8096" s="2"/>
      <c r="DG8096" s="3"/>
    </row>
    <row r="8097" spans="1:111">
      <c r="A8097" s="1"/>
      <c r="H8097" s="2"/>
      <c r="P8097" s="3"/>
      <c r="Q8097" s="6"/>
      <c r="W8097" s="3"/>
      <c r="Y8097" s="3"/>
      <c r="AA8097" s="1"/>
      <c r="AC8097" s="3"/>
      <c r="AD8097" s="1"/>
      <c r="AI8097" s="1"/>
      <c r="AV8097" s="1"/>
      <c r="AW8097" s="1"/>
      <c r="BD8097" s="2"/>
      <c r="BX8097" s="3"/>
      <c r="CE8097" s="2"/>
      <c r="DC8097" s="2"/>
      <c r="DG8097" s="3"/>
    </row>
    <row r="8098" spans="1:111">
      <c r="A8098" s="1"/>
      <c r="H8098" s="2"/>
      <c r="P8098" s="3"/>
      <c r="Q8098" s="4"/>
      <c r="W8098" s="3"/>
      <c r="Y8098" s="3"/>
      <c r="AA8098" s="1"/>
      <c r="AC8098" s="3"/>
      <c r="AD8098" s="1"/>
      <c r="AI8098" s="1"/>
      <c r="AV8098" s="1"/>
      <c r="AW8098" s="1"/>
      <c r="BD8098" s="2"/>
      <c r="BX8098" s="3"/>
      <c r="CE8098" s="2"/>
      <c r="DC8098" s="2"/>
      <c r="DG8098" s="3"/>
    </row>
    <row r="8099" spans="1:111">
      <c r="A8099" s="1"/>
      <c r="H8099" s="2"/>
      <c r="P8099" s="3"/>
      <c r="Q8099" s="4"/>
      <c r="W8099" s="3"/>
      <c r="Y8099" s="3"/>
      <c r="AA8099" s="1"/>
      <c r="AC8099" s="3"/>
      <c r="AD8099" s="1"/>
      <c r="AI8099" s="1"/>
      <c r="AV8099" s="1"/>
      <c r="AW8099" s="1"/>
      <c r="BD8099" s="2"/>
      <c r="BX8099" s="3"/>
      <c r="CE8099" s="2"/>
      <c r="DC8099" s="2"/>
      <c r="DG8099" s="3"/>
    </row>
    <row r="8100" spans="1:111">
      <c r="A8100" s="1"/>
      <c r="H8100" s="2"/>
      <c r="P8100" s="3"/>
      <c r="Q8100" s="4"/>
      <c r="W8100" s="3"/>
      <c r="Y8100" s="3"/>
      <c r="AA8100" s="1"/>
      <c r="AC8100" s="3"/>
      <c r="AD8100" s="1"/>
      <c r="AI8100" s="1"/>
      <c r="AV8100" s="1"/>
      <c r="AW8100" s="1"/>
      <c r="BD8100" s="2"/>
      <c r="BX8100" s="3"/>
      <c r="CE8100" s="2"/>
      <c r="DC8100" s="2"/>
      <c r="DG8100" s="3"/>
    </row>
    <row r="8101" spans="1:111">
      <c r="A8101" s="1"/>
      <c r="H8101" s="2"/>
      <c r="P8101" s="3"/>
      <c r="Q8101" s="4"/>
      <c r="W8101" s="4"/>
      <c r="Y8101" s="4"/>
      <c r="AA8101" s="1"/>
      <c r="AC8101" s="3"/>
      <c r="AD8101" s="1"/>
      <c r="AI8101" s="1"/>
      <c r="AV8101" s="1"/>
      <c r="AW8101" s="1"/>
      <c r="BD8101" s="2"/>
      <c r="BX8101" s="3"/>
      <c r="CE8101" s="2"/>
      <c r="DC8101" s="2"/>
      <c r="DG8101" s="3"/>
    </row>
    <row r="8102" spans="1:111">
      <c r="A8102" s="1"/>
      <c r="H8102" s="2"/>
      <c r="P8102" s="3"/>
      <c r="Q8102" s="4"/>
      <c r="W8102" s="4"/>
      <c r="Y8102" s="3"/>
      <c r="AA8102" s="1"/>
      <c r="AC8102" s="3"/>
      <c r="AD8102" s="1"/>
      <c r="AI8102" s="1"/>
      <c r="AV8102" s="1"/>
      <c r="AW8102" s="1"/>
      <c r="BD8102" s="2"/>
      <c r="BX8102" s="3"/>
      <c r="CE8102" s="2"/>
      <c r="DC8102" s="2"/>
      <c r="DG8102" s="3"/>
    </row>
    <row r="8103" spans="1:111">
      <c r="A8103" s="1"/>
      <c r="H8103" s="2"/>
      <c r="P8103" s="3"/>
      <c r="Q8103" s="4"/>
      <c r="W8103" s="3"/>
      <c r="Y8103" s="3"/>
      <c r="AA8103" s="1"/>
      <c r="AC8103" s="3"/>
      <c r="AD8103" s="1"/>
      <c r="AI8103" s="1"/>
      <c r="AV8103" s="1"/>
      <c r="AW8103" s="1"/>
      <c r="BD8103" s="2"/>
      <c r="BX8103" s="3"/>
      <c r="CE8103" s="2"/>
      <c r="DC8103" s="2"/>
      <c r="DG8103" s="3"/>
    </row>
    <row r="8104" spans="1:111">
      <c r="A8104" s="1"/>
      <c r="H8104" s="2"/>
      <c r="P8104" s="3"/>
      <c r="Q8104" s="4"/>
      <c r="W8104" s="3"/>
      <c r="Y8104" s="3"/>
      <c r="AA8104" s="1"/>
      <c r="AC8104" s="3"/>
      <c r="AD8104" s="1"/>
      <c r="AI8104" s="1"/>
      <c r="AV8104" s="1"/>
      <c r="AW8104" s="1"/>
      <c r="BD8104" s="2"/>
      <c r="BX8104" s="3"/>
      <c r="CE8104" s="2"/>
      <c r="DC8104" s="2"/>
      <c r="DG8104" s="3"/>
    </row>
    <row r="8105" spans="1:111">
      <c r="A8105" s="1"/>
      <c r="H8105" s="2"/>
      <c r="P8105" s="3"/>
      <c r="Q8105" s="4"/>
      <c r="W8105" s="3"/>
      <c r="Y8105" s="3"/>
      <c r="AA8105" s="1"/>
      <c r="AC8105" s="3"/>
      <c r="AD8105" s="1"/>
      <c r="AI8105" s="1"/>
      <c r="AV8105" s="1"/>
      <c r="AW8105" s="1"/>
      <c r="BD8105" s="2"/>
      <c r="BX8105" s="3"/>
      <c r="CE8105" s="2"/>
      <c r="DC8105" s="2"/>
      <c r="DG8105" s="3"/>
    </row>
    <row r="8106" spans="1:111">
      <c r="A8106" s="1"/>
      <c r="H8106" s="2"/>
      <c r="P8106" s="3"/>
      <c r="Q8106" s="4"/>
      <c r="W8106" s="3"/>
      <c r="Y8106" s="3"/>
      <c r="AA8106" s="1"/>
      <c r="AC8106" s="3"/>
      <c r="AD8106" s="1"/>
      <c r="AI8106" s="1"/>
      <c r="AV8106" s="1"/>
      <c r="AW8106" s="1"/>
      <c r="BD8106" s="2"/>
      <c r="BX8106" s="3"/>
      <c r="CE8106" s="2"/>
      <c r="DC8106" s="2"/>
      <c r="DG8106" s="3"/>
    </row>
    <row r="8107" spans="1:111">
      <c r="A8107" s="1"/>
      <c r="H8107" s="2"/>
      <c r="P8107" s="3"/>
      <c r="Q8107" s="6"/>
      <c r="W8107" s="5"/>
      <c r="Y8107" s="3"/>
      <c r="AA8107" s="1"/>
      <c r="AC8107" s="3"/>
      <c r="AD8107" s="1"/>
      <c r="AI8107" s="1"/>
      <c r="AV8107" s="1"/>
      <c r="AW8107" s="1"/>
      <c r="BD8107" s="2"/>
      <c r="BX8107" s="3"/>
      <c r="CE8107" s="2"/>
      <c r="DC8107" s="2"/>
      <c r="DG8107" s="3"/>
    </row>
    <row r="8108" spans="1:111">
      <c r="A8108" s="1"/>
      <c r="H8108" s="2"/>
      <c r="P8108" s="3"/>
      <c r="Q8108" s="7"/>
      <c r="W8108" s="3"/>
      <c r="Y8108" s="3"/>
      <c r="AA8108" s="1"/>
      <c r="AC8108" s="3"/>
      <c r="AD8108" s="1"/>
      <c r="AI8108" s="1"/>
      <c r="AV8108" s="1"/>
      <c r="AW8108" s="1"/>
      <c r="BD8108" s="2"/>
      <c r="BX8108" s="3"/>
      <c r="CE8108" s="2"/>
      <c r="DC8108" s="2"/>
      <c r="DG8108" s="3"/>
    </row>
    <row r="8109" spans="1:111">
      <c r="A8109" s="1"/>
      <c r="H8109" s="2"/>
      <c r="P8109" s="3"/>
      <c r="Q8109" s="4"/>
      <c r="W8109" s="5"/>
      <c r="Y8109" s="3"/>
      <c r="AA8109" s="1"/>
      <c r="AC8109" s="3"/>
      <c r="AD8109" s="1"/>
      <c r="AI8109" s="1"/>
      <c r="AV8109" s="1"/>
      <c r="AW8109" s="1"/>
      <c r="BD8109" s="2"/>
      <c r="BX8109" s="3"/>
      <c r="CE8109" s="2"/>
      <c r="DC8109" s="2"/>
      <c r="DG8109" s="3"/>
    </row>
    <row r="8110" spans="1:111">
      <c r="A8110" s="1"/>
      <c r="H8110" s="2"/>
      <c r="P8110" s="3"/>
      <c r="Q8110" s="5"/>
      <c r="W8110" s="5"/>
      <c r="Y8110" s="3"/>
      <c r="AA8110" s="1"/>
      <c r="AC8110" s="3"/>
      <c r="AD8110" s="1"/>
      <c r="AI8110" s="1"/>
      <c r="AV8110" s="1"/>
      <c r="AW8110" s="1"/>
      <c r="BD8110" s="2"/>
      <c r="BX8110" s="3"/>
      <c r="CE8110" s="2"/>
      <c r="DC8110" s="2"/>
      <c r="DG8110" s="3"/>
    </row>
    <row r="8111" spans="1:111">
      <c r="A8111" s="1"/>
      <c r="H8111" s="2"/>
      <c r="P8111" s="3"/>
      <c r="Q8111" s="4"/>
      <c r="W8111" s="3"/>
      <c r="Y8111" s="3"/>
      <c r="AA8111" s="1"/>
      <c r="AC8111" s="3"/>
      <c r="AD8111" s="1"/>
      <c r="AI8111" s="1"/>
      <c r="AV8111" s="1"/>
      <c r="AW8111" s="1"/>
      <c r="BD8111" s="2"/>
      <c r="BX8111" s="3"/>
      <c r="CE8111" s="2"/>
      <c r="DC8111" s="2"/>
      <c r="DG8111" s="3"/>
    </row>
    <row r="8112" spans="1:111">
      <c r="A8112" s="1"/>
      <c r="H8112" s="2"/>
      <c r="P8112" s="3"/>
      <c r="Q8112" s="4"/>
      <c r="W8112" s="5"/>
      <c r="Y8112" s="3"/>
      <c r="AA8112" s="1"/>
      <c r="AC8112" s="3"/>
      <c r="AD8112" s="1"/>
      <c r="AI8112" s="1"/>
      <c r="AV8112" s="1"/>
      <c r="AW8112" s="1"/>
      <c r="BD8112" s="2"/>
      <c r="BX8112" s="3"/>
      <c r="CE8112" s="2"/>
      <c r="DC8112" s="2"/>
      <c r="DG8112" s="3"/>
    </row>
    <row r="8113" spans="1:111">
      <c r="A8113" s="1"/>
      <c r="H8113" s="2"/>
      <c r="P8113" s="3"/>
      <c r="Q8113" s="4"/>
      <c r="W8113" s="4"/>
      <c r="Y8113" s="3"/>
      <c r="AA8113" s="1"/>
      <c r="AC8113" s="3"/>
      <c r="AD8113" s="1"/>
      <c r="AI8113" s="1"/>
      <c r="AV8113" s="1"/>
      <c r="AW8113" s="1"/>
      <c r="BD8113" s="2"/>
      <c r="BX8113" s="3"/>
      <c r="CE8113" s="2"/>
      <c r="DC8113" s="2"/>
      <c r="DG8113" s="3"/>
    </row>
    <row r="8114" spans="1:111">
      <c r="A8114" s="1"/>
      <c r="H8114" s="2"/>
      <c r="P8114" s="3"/>
      <c r="Q8114" s="4"/>
      <c r="W8114" s="4"/>
      <c r="Y8114" s="4"/>
      <c r="AA8114" s="1"/>
      <c r="AC8114" s="3"/>
      <c r="AD8114" s="1"/>
      <c r="AI8114" s="1"/>
      <c r="AV8114" s="1"/>
      <c r="AW8114" s="1"/>
      <c r="BD8114" s="2"/>
      <c r="BX8114" s="3"/>
      <c r="CE8114" s="2"/>
      <c r="DC8114" s="2"/>
      <c r="DG8114" s="3"/>
    </row>
    <row r="8115" spans="1:111">
      <c r="A8115" s="1"/>
      <c r="H8115" s="2"/>
      <c r="P8115" s="3"/>
      <c r="Q8115" s="6"/>
      <c r="W8115" s="3"/>
      <c r="Y8115" s="3"/>
      <c r="AA8115" s="1"/>
      <c r="AC8115" s="3"/>
      <c r="AD8115" s="1"/>
      <c r="AI8115" s="1"/>
      <c r="AV8115" s="1"/>
      <c r="AW8115" s="1"/>
      <c r="BD8115" s="2"/>
      <c r="BX8115" s="3"/>
      <c r="CE8115" s="2"/>
      <c r="DC8115" s="2"/>
      <c r="DG8115" s="3"/>
    </row>
    <row r="8116" spans="1:111">
      <c r="A8116" s="1"/>
      <c r="H8116" s="2"/>
      <c r="P8116" s="3"/>
      <c r="Q8116" s="5"/>
      <c r="W8116" s="3"/>
      <c r="Y8116" s="3"/>
      <c r="AA8116" s="1"/>
      <c r="AC8116" s="3"/>
      <c r="AD8116" s="1"/>
      <c r="AI8116" s="1"/>
      <c r="AV8116" s="1"/>
      <c r="AW8116" s="1"/>
      <c r="BD8116" s="2"/>
      <c r="BX8116" s="3"/>
      <c r="CE8116" s="2"/>
      <c r="DC8116" s="2"/>
      <c r="DG8116" s="3"/>
    </row>
    <row r="8117" spans="1:111">
      <c r="A8117" s="1"/>
      <c r="H8117" s="2"/>
      <c r="P8117" s="3"/>
      <c r="Q8117" s="4"/>
      <c r="W8117" s="5"/>
      <c r="Y8117" s="3"/>
      <c r="AA8117" s="1"/>
      <c r="AC8117" s="3"/>
      <c r="AD8117" s="1"/>
      <c r="AI8117" s="1"/>
      <c r="AV8117" s="1"/>
      <c r="AW8117" s="1"/>
      <c r="BD8117" s="2"/>
      <c r="BX8117" s="3"/>
      <c r="CE8117" s="2"/>
      <c r="CL8117" s="1"/>
      <c r="DC8117" s="2"/>
      <c r="DG8117" s="3"/>
    </row>
    <row r="8118" spans="1:111">
      <c r="A8118" s="1"/>
      <c r="H8118" s="2"/>
      <c r="P8118" s="3"/>
      <c r="Q8118" s="4"/>
      <c r="W8118" s="3"/>
      <c r="Y8118" s="3"/>
      <c r="AA8118" s="1"/>
      <c r="AC8118" s="3"/>
      <c r="AD8118" s="1"/>
      <c r="AI8118" s="1"/>
      <c r="AV8118" s="1"/>
      <c r="AW8118" s="1"/>
      <c r="BD8118" s="2"/>
      <c r="BX8118" s="3"/>
      <c r="CE8118" s="2"/>
      <c r="DC8118" s="2"/>
      <c r="DG8118" s="3"/>
    </row>
    <row r="8119" spans="1:111">
      <c r="A8119" s="1"/>
      <c r="H8119" s="2"/>
      <c r="P8119" s="3"/>
      <c r="Q8119" s="4"/>
      <c r="W8119" s="3"/>
      <c r="Y8119" s="3"/>
      <c r="AA8119" s="1"/>
      <c r="AC8119" s="3"/>
      <c r="AD8119" s="1"/>
      <c r="AI8119" s="1"/>
      <c r="AV8119" s="1"/>
      <c r="AW8119" s="1"/>
      <c r="BD8119" s="2"/>
      <c r="BX8119" s="3"/>
      <c r="CE8119" s="2"/>
      <c r="DC8119" s="2"/>
      <c r="DG8119" s="3"/>
    </row>
    <row r="8120" spans="1:111">
      <c r="A8120" s="1"/>
      <c r="H8120" s="2"/>
      <c r="P8120" s="3"/>
      <c r="Q8120" s="5"/>
      <c r="W8120" s="4"/>
      <c r="Y8120" s="4"/>
      <c r="AA8120" s="1"/>
      <c r="AC8120" s="3"/>
      <c r="AD8120" s="1"/>
      <c r="AI8120" s="1"/>
      <c r="AV8120" s="1"/>
      <c r="AW8120" s="1"/>
      <c r="BD8120" s="2"/>
      <c r="BX8120" s="3"/>
      <c r="CE8120" s="2"/>
      <c r="DC8120" s="2"/>
      <c r="DG8120" s="3"/>
    </row>
    <row r="8121" spans="1:111">
      <c r="A8121" s="1"/>
      <c r="H8121" s="2"/>
      <c r="P8121" s="3"/>
      <c r="Q8121" s="4"/>
      <c r="W8121" s="4"/>
      <c r="Y8121" s="4"/>
      <c r="AA8121" s="1"/>
      <c r="AC8121" s="3"/>
      <c r="AD8121" s="1"/>
      <c r="AI8121" s="1"/>
      <c r="AV8121" s="1"/>
      <c r="AW8121" s="1"/>
      <c r="BD8121" s="2"/>
      <c r="BX8121" s="3"/>
      <c r="CE8121" s="2"/>
      <c r="DC8121" s="2"/>
      <c r="DG8121" s="3"/>
    </row>
    <row r="8122" spans="1:111">
      <c r="A8122" s="1"/>
      <c r="H8122" s="2"/>
      <c r="P8122" s="3"/>
      <c r="Q8122" s="4"/>
      <c r="W8122" s="5"/>
      <c r="Y8122" s="3"/>
      <c r="AA8122" s="1"/>
      <c r="AC8122" s="3"/>
      <c r="AD8122" s="1"/>
      <c r="AI8122" s="1"/>
      <c r="AV8122" s="1"/>
      <c r="AW8122" s="1"/>
      <c r="BD8122" s="2"/>
      <c r="BX8122" s="3"/>
      <c r="CE8122" s="2"/>
      <c r="DC8122" s="2"/>
      <c r="DG8122" s="3"/>
    </row>
    <row r="8123" spans="1:111">
      <c r="A8123" s="1"/>
      <c r="H8123" s="2"/>
      <c r="P8123" s="3"/>
      <c r="Q8123" s="3"/>
      <c r="W8123" s="3"/>
      <c r="Y8123" s="3"/>
      <c r="AA8123" s="1"/>
      <c r="AC8123" s="3"/>
      <c r="AD8123" s="1"/>
      <c r="AI8123" s="1"/>
      <c r="AV8123" s="1"/>
      <c r="AW8123" s="1"/>
      <c r="BD8123" s="2"/>
      <c r="BX8123" s="3"/>
      <c r="CE8123" s="2"/>
      <c r="DC8123" s="2"/>
      <c r="DG8123" s="3"/>
    </row>
    <row r="8124" spans="1:111">
      <c r="A8124" s="1"/>
      <c r="H8124" s="2"/>
      <c r="P8124" s="3"/>
      <c r="Q8124" s="4"/>
      <c r="W8124" s="5"/>
      <c r="Y8124" s="3"/>
      <c r="AA8124" s="1"/>
      <c r="AC8124" s="3"/>
      <c r="AD8124" s="1"/>
      <c r="AI8124" s="1"/>
      <c r="AV8124" s="1"/>
      <c r="AW8124" s="1"/>
      <c r="BD8124" s="2"/>
      <c r="BX8124" s="3"/>
      <c r="CE8124" s="2"/>
      <c r="DC8124" s="2"/>
      <c r="DG8124" s="3"/>
    </row>
    <row r="8125" spans="1:111">
      <c r="A8125" s="1"/>
      <c r="H8125" s="2"/>
      <c r="P8125" s="3"/>
      <c r="Q8125" s="6"/>
      <c r="W8125" s="5"/>
      <c r="Y8125" s="3"/>
      <c r="AA8125" s="1"/>
      <c r="AC8125" s="3"/>
      <c r="AD8125" s="1"/>
      <c r="AI8125" s="1"/>
      <c r="AV8125" s="1"/>
      <c r="AW8125" s="1"/>
      <c r="BD8125" s="2"/>
      <c r="BX8125" s="3"/>
      <c r="CE8125" s="2"/>
      <c r="DC8125" s="2"/>
      <c r="DG8125" s="3"/>
    </row>
    <row r="8126" spans="1:111">
      <c r="A8126" s="1"/>
      <c r="H8126" s="2"/>
      <c r="P8126" s="3"/>
      <c r="Q8126" s="4"/>
      <c r="W8126" s="5"/>
      <c r="Y8126" s="3"/>
      <c r="AA8126" s="1"/>
      <c r="AC8126" s="3"/>
      <c r="AD8126" s="1"/>
      <c r="AI8126" s="1"/>
      <c r="AV8126" s="1"/>
      <c r="AW8126" s="1"/>
      <c r="BD8126" s="2"/>
      <c r="BX8126" s="3"/>
      <c r="CE8126" s="2"/>
      <c r="DC8126" s="2"/>
      <c r="DG8126" s="3"/>
    </row>
    <row r="8127" spans="1:111">
      <c r="A8127" s="1"/>
      <c r="H8127" s="2"/>
      <c r="P8127" s="3"/>
      <c r="Q8127" s="6"/>
      <c r="W8127" s="5"/>
      <c r="Y8127" s="3"/>
      <c r="AA8127" s="1"/>
      <c r="AC8127" s="3"/>
      <c r="AD8127" s="1"/>
      <c r="AI8127" s="1"/>
      <c r="AV8127" s="1"/>
      <c r="AW8127" s="1"/>
      <c r="BD8127" s="2"/>
      <c r="BX8127" s="3"/>
      <c r="CE8127" s="2"/>
      <c r="DC8127" s="2"/>
      <c r="DG8127" s="3"/>
    </row>
    <row r="8128" spans="1:111">
      <c r="A8128" s="1"/>
      <c r="H8128" s="2"/>
      <c r="P8128" s="3"/>
      <c r="Q8128" s="4"/>
      <c r="W8128" s="3"/>
      <c r="Y8128" s="3"/>
      <c r="AA8128" s="1"/>
      <c r="AC8128" s="3"/>
      <c r="AD8128" s="1"/>
      <c r="AI8128" s="1"/>
      <c r="AV8128" s="1"/>
      <c r="AW8128" s="1"/>
      <c r="BD8128" s="2"/>
      <c r="BX8128" s="3"/>
      <c r="CE8128" s="2"/>
      <c r="DC8128" s="2"/>
      <c r="DG8128" s="3"/>
    </row>
    <row r="8129" spans="1:111">
      <c r="A8129" s="1"/>
      <c r="H8129" s="2"/>
      <c r="P8129" s="3"/>
      <c r="Q8129" s="4"/>
      <c r="W8129" s="3"/>
      <c r="Y8129" s="3"/>
      <c r="AA8129" s="1"/>
      <c r="AC8129" s="3"/>
      <c r="AD8129" s="1"/>
      <c r="AI8129" s="1"/>
      <c r="AV8129" s="1"/>
      <c r="AW8129" s="1"/>
      <c r="BD8129" s="2"/>
      <c r="BX8129" s="3"/>
      <c r="CE8129" s="2"/>
      <c r="DC8129" s="2"/>
      <c r="DG8129" s="3"/>
    </row>
    <row r="8130" spans="1:111">
      <c r="A8130" s="1"/>
      <c r="H8130" s="2"/>
      <c r="P8130" s="3"/>
      <c r="Q8130" s="4"/>
      <c r="W8130" s="3"/>
      <c r="Y8130" s="3"/>
      <c r="AA8130" s="1"/>
      <c r="AC8130" s="3"/>
      <c r="AD8130" s="1"/>
      <c r="AI8130" s="1"/>
      <c r="AV8130" s="1"/>
      <c r="AW8130" s="1"/>
      <c r="BD8130" s="2"/>
      <c r="BX8130" s="3"/>
      <c r="CE8130" s="2"/>
      <c r="DC8130" s="2"/>
      <c r="DG8130" s="3"/>
    </row>
    <row r="8131" spans="1:111">
      <c r="A8131" s="1"/>
      <c r="H8131" s="2"/>
      <c r="P8131" s="3"/>
      <c r="Q8131" s="4"/>
      <c r="W8131" s="3"/>
      <c r="Y8131" s="3"/>
      <c r="AA8131" s="1"/>
      <c r="AC8131" s="3"/>
      <c r="AD8131" s="1"/>
      <c r="AI8131" s="1"/>
      <c r="AV8131" s="1"/>
      <c r="AW8131" s="1"/>
      <c r="BD8131" s="2"/>
      <c r="BX8131" s="3"/>
      <c r="CE8131" s="2"/>
      <c r="DC8131" s="2"/>
      <c r="DG8131" s="3"/>
    </row>
    <row r="8132" spans="1:111">
      <c r="A8132" s="1"/>
      <c r="H8132" s="2"/>
      <c r="P8132" s="3"/>
      <c r="Q8132" s="4"/>
      <c r="W8132" s="5"/>
      <c r="Y8132" s="3"/>
      <c r="AA8132" s="1"/>
      <c r="AC8132" s="3"/>
      <c r="AD8132" s="1"/>
      <c r="AI8132" s="1"/>
      <c r="AV8132" s="1"/>
      <c r="AW8132" s="1"/>
      <c r="BD8132" s="2"/>
      <c r="BX8132" s="3"/>
      <c r="CE8132" s="2"/>
      <c r="DC8132" s="2"/>
      <c r="DG8132" s="3"/>
    </row>
    <row r="8133" spans="1:111">
      <c r="A8133" s="1"/>
      <c r="H8133" s="2"/>
      <c r="P8133" s="3"/>
      <c r="Q8133" s="4"/>
      <c r="W8133" s="3"/>
      <c r="Y8133" s="3"/>
      <c r="AA8133" s="1"/>
      <c r="AC8133" s="3"/>
      <c r="AD8133" s="1"/>
      <c r="AI8133" s="1"/>
      <c r="AV8133" s="1"/>
      <c r="AW8133" s="1"/>
      <c r="BD8133" s="2"/>
      <c r="BX8133" s="3"/>
      <c r="CE8133" s="2"/>
      <c r="DC8133" s="2"/>
      <c r="DG8133" s="3"/>
    </row>
    <row r="8134" spans="1:111">
      <c r="A8134" s="1"/>
      <c r="H8134" s="2"/>
      <c r="P8134" s="3"/>
      <c r="Q8134" s="4"/>
      <c r="W8134" s="3"/>
      <c r="Y8134" s="3"/>
      <c r="AA8134" s="1"/>
      <c r="AC8134" s="3"/>
      <c r="AD8134" s="1"/>
      <c r="AI8134" s="1"/>
      <c r="AV8134" s="1"/>
      <c r="AW8134" s="1"/>
      <c r="BD8134" s="2"/>
      <c r="BX8134" s="3"/>
      <c r="CE8134" s="2"/>
      <c r="DC8134" s="2"/>
      <c r="DG8134" s="3"/>
    </row>
    <row r="8135" spans="1:111">
      <c r="A8135" s="1"/>
      <c r="H8135" s="2"/>
      <c r="P8135" s="3"/>
      <c r="Q8135" s="4"/>
      <c r="W8135" s="5"/>
      <c r="Y8135" s="3"/>
      <c r="AA8135" s="1"/>
      <c r="AC8135" s="3"/>
      <c r="AD8135" s="1"/>
      <c r="AI8135" s="1"/>
      <c r="AV8135" s="1"/>
      <c r="AW8135" s="1"/>
      <c r="BD8135" s="2"/>
      <c r="BX8135" s="3"/>
      <c r="CE8135" s="2"/>
      <c r="DC8135" s="2"/>
      <c r="DG8135" s="3"/>
    </row>
    <row r="8136" spans="1:111">
      <c r="A8136" s="1"/>
      <c r="H8136" s="2"/>
      <c r="P8136" s="3"/>
      <c r="Q8136" s="5"/>
      <c r="W8136" s="5"/>
      <c r="Y8136" s="5"/>
      <c r="AA8136" s="1"/>
      <c r="AC8136" s="3"/>
      <c r="AD8136" s="1"/>
      <c r="AI8136" s="1"/>
      <c r="AV8136" s="1"/>
      <c r="AW8136" s="1"/>
      <c r="BD8136" s="2"/>
      <c r="BX8136" s="3"/>
      <c r="CE8136" s="2"/>
      <c r="DC8136" s="2"/>
      <c r="DG8136" s="3"/>
    </row>
    <row r="8137" spans="1:111">
      <c r="A8137" s="1"/>
      <c r="H8137" s="2"/>
      <c r="P8137" s="3"/>
      <c r="Q8137" s="5"/>
      <c r="W8137" s="5"/>
      <c r="Y8137" s="5"/>
      <c r="AA8137" s="1"/>
      <c r="AC8137" s="3"/>
      <c r="AD8137" s="1"/>
      <c r="AI8137" s="1"/>
      <c r="AV8137" s="1"/>
      <c r="AW8137" s="1"/>
      <c r="BD8137" s="2"/>
      <c r="BX8137" s="3"/>
      <c r="CE8137" s="2"/>
      <c r="DC8137" s="2"/>
      <c r="DG8137" s="3"/>
    </row>
    <row r="8138" spans="1:111">
      <c r="A8138" s="1"/>
      <c r="H8138" s="2"/>
      <c r="P8138" s="3"/>
      <c r="Q8138" s="4"/>
      <c r="W8138" s="3"/>
      <c r="Y8138" s="3"/>
      <c r="AA8138" s="1"/>
      <c r="AC8138" s="3"/>
      <c r="AD8138" s="1"/>
      <c r="AV8138" s="1"/>
      <c r="AW8138" s="1"/>
      <c r="BD8138" s="2"/>
      <c r="BX8138" s="3"/>
      <c r="CE8138" s="2"/>
      <c r="DC8138" s="2"/>
      <c r="DG8138" s="3"/>
    </row>
    <row r="8139" spans="1:111">
      <c r="A8139" s="1"/>
      <c r="H8139" s="2"/>
      <c r="P8139" s="3"/>
      <c r="Q8139" s="4"/>
      <c r="W8139" s="5"/>
      <c r="Y8139" s="3"/>
      <c r="AA8139" s="1"/>
      <c r="AC8139" s="3"/>
      <c r="AD8139" s="1"/>
      <c r="AI8139" s="1"/>
      <c r="AV8139" s="1"/>
      <c r="AW8139" s="1"/>
      <c r="BD8139" s="2"/>
      <c r="BX8139" s="3"/>
      <c r="CE8139" s="2"/>
      <c r="DC8139" s="2"/>
      <c r="DG8139" s="3"/>
    </row>
    <row r="8140" spans="1:111">
      <c r="A8140" s="1"/>
      <c r="H8140" s="2"/>
      <c r="P8140" s="3"/>
      <c r="Q8140" s="4"/>
      <c r="W8140" s="4"/>
      <c r="Y8140" s="4"/>
      <c r="AA8140" s="1"/>
      <c r="AC8140" s="4"/>
      <c r="AD8140" s="1"/>
      <c r="AV8140" s="1"/>
      <c r="AW8140" s="1"/>
      <c r="BD8140" s="2"/>
      <c r="BX8140" s="3"/>
      <c r="CE8140" s="2"/>
      <c r="DC8140" s="2"/>
      <c r="DG8140" s="3"/>
    </row>
    <row r="8141" spans="1:111">
      <c r="A8141" s="1"/>
      <c r="H8141" s="2"/>
      <c r="P8141" s="3"/>
      <c r="Q8141" s="4"/>
      <c r="W8141" s="3"/>
      <c r="Y8141" s="3"/>
      <c r="AA8141" s="1"/>
      <c r="AC8141" s="3"/>
      <c r="AD8141" s="1"/>
      <c r="AI8141" s="1"/>
      <c r="AV8141" s="1"/>
      <c r="AW8141" s="1"/>
      <c r="BD8141" s="2"/>
      <c r="BX8141" s="3"/>
      <c r="CE8141" s="2"/>
      <c r="DC8141" s="2"/>
      <c r="DG8141" s="3"/>
    </row>
    <row r="8142" spans="1:111">
      <c r="A8142" s="1"/>
      <c r="H8142" s="2"/>
      <c r="P8142" s="3"/>
      <c r="Q8142" s="6"/>
      <c r="W8142" s="4"/>
      <c r="Y8142" s="3"/>
      <c r="AA8142" s="1"/>
      <c r="AC8142" s="3"/>
      <c r="AD8142" s="1"/>
      <c r="AI8142" s="1"/>
      <c r="AV8142" s="1"/>
      <c r="AW8142" s="1"/>
      <c r="BD8142" s="2"/>
      <c r="BX8142" s="3"/>
      <c r="CE8142" s="2"/>
      <c r="DC8142" s="2"/>
      <c r="DG8142" s="3"/>
    </row>
    <row r="8143" spans="1:111">
      <c r="A8143" s="1"/>
      <c r="H8143" s="2"/>
      <c r="P8143" s="3"/>
      <c r="Q8143" s="4"/>
      <c r="W8143" s="4"/>
      <c r="Y8143" s="3"/>
      <c r="AA8143" s="1"/>
      <c r="AC8143" s="3"/>
      <c r="AD8143" s="1"/>
      <c r="AI8143" s="1"/>
      <c r="AV8143" s="1"/>
      <c r="AW8143" s="1"/>
      <c r="BD8143" s="2"/>
      <c r="BX8143" s="3"/>
      <c r="CE8143" s="2"/>
      <c r="DC8143" s="2"/>
      <c r="DG8143" s="3"/>
    </row>
    <row r="8144" spans="1:111">
      <c r="A8144" s="1"/>
      <c r="H8144" s="2"/>
      <c r="P8144" s="3"/>
      <c r="Q8144" s="4"/>
      <c r="W8144" s="5"/>
      <c r="Y8144" s="3"/>
      <c r="AA8144" s="1"/>
      <c r="AC8144" s="3"/>
      <c r="AD8144" s="1"/>
      <c r="AI8144" s="1"/>
      <c r="AV8144" s="1"/>
      <c r="AW8144" s="1"/>
      <c r="BD8144" s="2"/>
      <c r="BX8144" s="3"/>
      <c r="CE8144" s="2"/>
      <c r="DC8144" s="2"/>
      <c r="DG8144" s="3"/>
    </row>
    <row r="8145" spans="1:111">
      <c r="A8145" s="1"/>
      <c r="H8145" s="2"/>
      <c r="P8145" s="3"/>
      <c r="Q8145" s="4"/>
      <c r="W8145" s="5"/>
      <c r="Y8145" s="3"/>
      <c r="AA8145" s="1"/>
      <c r="AC8145" s="3"/>
      <c r="AD8145" s="1"/>
      <c r="AI8145" s="1"/>
      <c r="AV8145" s="1"/>
      <c r="AW8145" s="1"/>
      <c r="BD8145" s="2"/>
      <c r="BX8145" s="3"/>
      <c r="CE8145" s="2"/>
      <c r="DC8145" s="2"/>
      <c r="DG8145" s="3"/>
    </row>
    <row r="8146" spans="1:111">
      <c r="A8146" s="1"/>
      <c r="H8146" s="2"/>
      <c r="P8146" s="3"/>
      <c r="Q8146" s="7"/>
      <c r="W8146" s="5"/>
      <c r="Y8146" s="3"/>
      <c r="AA8146" s="1"/>
      <c r="AC8146" s="3"/>
      <c r="AD8146" s="1"/>
      <c r="AI8146" s="1"/>
      <c r="AV8146" s="1"/>
      <c r="AW8146" s="1"/>
      <c r="BD8146" s="2"/>
      <c r="BX8146" s="3"/>
      <c r="CE8146" s="2"/>
      <c r="DC8146" s="2"/>
      <c r="DG8146" s="3"/>
    </row>
    <row r="8147" spans="1:111">
      <c r="A8147" s="1"/>
      <c r="H8147" s="2"/>
      <c r="P8147" s="3"/>
      <c r="Q8147" s="4"/>
      <c r="W8147" s="5"/>
      <c r="Y8147" s="3"/>
      <c r="AA8147" s="1"/>
      <c r="AC8147" s="3"/>
      <c r="AD8147" s="1"/>
      <c r="AI8147" s="1"/>
      <c r="AV8147" s="1"/>
      <c r="AW8147" s="1"/>
      <c r="BD8147" s="2"/>
      <c r="BX8147" s="3"/>
      <c r="CE8147" s="2"/>
      <c r="DC8147" s="2"/>
      <c r="DG8147" s="3"/>
    </row>
    <row r="8148" spans="1:111">
      <c r="A8148" s="1"/>
      <c r="H8148" s="2"/>
      <c r="P8148" s="3"/>
      <c r="Q8148" s="4"/>
      <c r="W8148" s="5"/>
      <c r="Y8148" s="3"/>
      <c r="AA8148" s="1"/>
      <c r="AC8148" s="3"/>
      <c r="AD8148" s="1"/>
      <c r="AI8148" s="1"/>
      <c r="AV8148" s="1"/>
      <c r="AW8148" s="1"/>
      <c r="BD8148" s="2"/>
      <c r="BX8148" s="3"/>
      <c r="CE8148" s="2"/>
      <c r="DC8148" s="2"/>
      <c r="DG8148" s="3"/>
    </row>
    <row r="8149" spans="1:111">
      <c r="A8149" s="1"/>
      <c r="H8149" s="2"/>
      <c r="P8149" s="3"/>
      <c r="Q8149" s="4"/>
      <c r="W8149" s="3"/>
      <c r="Y8149" s="3"/>
      <c r="AA8149" s="1"/>
      <c r="AC8149" s="3"/>
      <c r="AD8149" s="1"/>
      <c r="AI8149" s="1"/>
      <c r="AV8149" s="1"/>
      <c r="AW8149" s="1"/>
      <c r="BD8149" s="2"/>
      <c r="BX8149" s="3"/>
      <c r="CE8149" s="2"/>
      <c r="DC8149" s="2"/>
      <c r="DG8149" s="3"/>
    </row>
    <row r="8150" spans="1:111">
      <c r="A8150" s="1"/>
      <c r="H8150" s="2"/>
      <c r="P8150" s="3"/>
      <c r="Q8150" s="4"/>
      <c r="W8150" s="3"/>
      <c r="Y8150" s="3"/>
      <c r="AA8150" s="1"/>
      <c r="AC8150" s="3"/>
      <c r="AD8150" s="1"/>
      <c r="AI8150" s="1"/>
      <c r="AV8150" s="1"/>
      <c r="AW8150" s="1"/>
      <c r="BD8150" s="2"/>
      <c r="BX8150" s="3"/>
      <c r="CE8150" s="2"/>
      <c r="DC8150" s="2"/>
      <c r="DG8150" s="3"/>
    </row>
    <row r="8151" spans="1:111">
      <c r="A8151" s="1"/>
      <c r="H8151" s="2"/>
      <c r="P8151" s="3"/>
      <c r="Q8151" s="4"/>
      <c r="W8151" s="3"/>
      <c r="Y8151" s="3"/>
      <c r="AA8151" s="1"/>
      <c r="AC8151" s="3"/>
      <c r="AD8151" s="1"/>
      <c r="AI8151" s="1"/>
      <c r="AV8151" s="1"/>
      <c r="AW8151" s="1"/>
      <c r="BD8151" s="2"/>
      <c r="BX8151" s="3"/>
      <c r="CE8151" s="2"/>
      <c r="DC8151" s="2"/>
      <c r="DG8151" s="3"/>
    </row>
    <row r="8152" spans="1:111">
      <c r="A8152" s="1"/>
      <c r="H8152" s="2"/>
      <c r="P8152" s="3"/>
      <c r="Q8152" s="7"/>
      <c r="W8152" s="3"/>
      <c r="Y8152" s="3"/>
      <c r="AA8152" s="1"/>
      <c r="AC8152" s="3"/>
      <c r="AD8152" s="1"/>
      <c r="AI8152" s="1"/>
      <c r="AV8152" s="1"/>
      <c r="AW8152" s="1"/>
      <c r="BD8152" s="2"/>
      <c r="BX8152" s="3"/>
      <c r="CE8152" s="2"/>
      <c r="DC8152" s="2"/>
      <c r="DG8152" s="3"/>
    </row>
    <row r="8153" spans="1:111">
      <c r="A8153" s="1"/>
      <c r="H8153" s="2"/>
      <c r="P8153" s="3"/>
      <c r="Q8153" s="5"/>
      <c r="W8153" s="3"/>
      <c r="Y8153" s="3"/>
      <c r="AA8153" s="1"/>
      <c r="AC8153" s="3"/>
      <c r="AD8153" s="1"/>
      <c r="AI8153" s="1"/>
      <c r="AV8153" s="1"/>
      <c r="AW8153" s="1"/>
      <c r="BD8153" s="2"/>
      <c r="BX8153" s="3"/>
      <c r="CE8153" s="2"/>
      <c r="DC8153" s="2"/>
      <c r="DG8153" s="3"/>
    </row>
    <row r="8154" spans="1:111">
      <c r="A8154" s="1"/>
      <c r="H8154" s="2"/>
      <c r="P8154" s="3"/>
      <c r="Q8154" s="5"/>
      <c r="W8154" s="3"/>
      <c r="Y8154" s="3"/>
      <c r="AA8154" s="1"/>
      <c r="AC8154" s="3"/>
      <c r="AD8154" s="1"/>
      <c r="AI8154" s="1"/>
      <c r="AV8154" s="1"/>
      <c r="AW8154" s="1"/>
      <c r="BD8154" s="2"/>
      <c r="BX8154" s="3"/>
      <c r="CE8154" s="2"/>
      <c r="DC8154" s="2"/>
      <c r="DG8154" s="3"/>
    </row>
    <row r="8155" spans="1:111">
      <c r="A8155" s="1"/>
      <c r="H8155" s="2"/>
      <c r="P8155" s="3"/>
      <c r="Q8155" s="5"/>
      <c r="W8155" s="3"/>
      <c r="Y8155" s="3"/>
      <c r="AA8155" s="1"/>
      <c r="AC8155" s="3"/>
      <c r="AD8155" s="1"/>
      <c r="AI8155" s="1"/>
      <c r="AV8155" s="1"/>
      <c r="AW8155" s="1"/>
      <c r="BD8155" s="2"/>
      <c r="BX8155" s="3"/>
      <c r="CE8155" s="2"/>
      <c r="DC8155" s="2"/>
      <c r="DG8155" s="3"/>
    </row>
    <row r="8156" spans="1:111">
      <c r="A8156" s="1"/>
      <c r="H8156" s="2"/>
      <c r="P8156" s="3"/>
      <c r="Q8156" s="3"/>
      <c r="W8156" s="3"/>
      <c r="Y8156" s="3"/>
      <c r="AA8156" s="1"/>
      <c r="AC8156" s="3"/>
      <c r="AD8156" s="1"/>
      <c r="AI8156" s="1"/>
      <c r="AV8156" s="1"/>
      <c r="AW8156" s="1"/>
      <c r="BD8156" s="2"/>
      <c r="BX8156" s="3"/>
      <c r="CE8156" s="2"/>
      <c r="DC8156" s="2"/>
      <c r="DG8156" s="3"/>
    </row>
    <row r="8157" spans="1:111">
      <c r="A8157" s="1"/>
      <c r="H8157" s="2"/>
      <c r="P8157" s="3"/>
      <c r="Q8157" s="5"/>
      <c r="W8157" s="3"/>
      <c r="Y8157" s="3"/>
      <c r="AA8157" s="1"/>
      <c r="AC8157" s="3"/>
      <c r="AD8157" s="1"/>
      <c r="AI8157" s="1"/>
      <c r="AV8157" s="1"/>
      <c r="AW8157" s="1"/>
      <c r="BD8157" s="2"/>
      <c r="BX8157" s="3"/>
      <c r="CE8157" s="2"/>
      <c r="DC8157" s="2"/>
      <c r="DG8157" s="3"/>
    </row>
    <row r="8158" spans="1:111">
      <c r="A8158" s="1"/>
      <c r="H8158" s="2"/>
      <c r="P8158" s="3"/>
      <c r="Q8158" s="5"/>
      <c r="W8158" s="3"/>
      <c r="Y8158" s="3"/>
      <c r="AA8158" s="1"/>
      <c r="AC8158" s="3"/>
      <c r="AD8158" s="1"/>
      <c r="AI8158" s="1"/>
      <c r="AV8158" s="1"/>
      <c r="AW8158" s="1"/>
      <c r="BD8158" s="2"/>
      <c r="BX8158" s="3"/>
      <c r="CE8158" s="2"/>
      <c r="DC8158" s="2"/>
      <c r="DG8158" s="3"/>
    </row>
    <row r="8159" spans="1:111">
      <c r="A8159" s="1"/>
      <c r="H8159" s="2"/>
      <c r="P8159" s="3"/>
      <c r="Q8159" s="4"/>
      <c r="W8159" s="3"/>
      <c r="Y8159" s="3"/>
      <c r="AA8159" s="1"/>
      <c r="AC8159" s="3"/>
      <c r="AD8159" s="1"/>
      <c r="AI8159" s="1"/>
      <c r="AV8159" s="1"/>
      <c r="AW8159" s="1"/>
      <c r="BD8159" s="2"/>
      <c r="BX8159" s="3"/>
      <c r="CE8159" s="2"/>
      <c r="DC8159" s="2"/>
      <c r="DG8159" s="3"/>
    </row>
    <row r="8160" spans="1:111">
      <c r="A8160" s="1"/>
      <c r="H8160" s="2"/>
      <c r="P8160" s="3"/>
      <c r="Q8160" s="3"/>
      <c r="W8160" s="3"/>
      <c r="Y8160" s="3"/>
      <c r="AA8160" s="1"/>
      <c r="AC8160" s="3"/>
      <c r="AD8160" s="1"/>
      <c r="AI8160" s="1"/>
      <c r="AV8160" s="1"/>
      <c r="AW8160" s="1"/>
      <c r="BD8160" s="2"/>
      <c r="BX8160" s="3"/>
      <c r="CE8160" s="2"/>
      <c r="DC8160" s="2"/>
      <c r="DG8160" s="3"/>
    </row>
    <row r="8161" spans="1:111">
      <c r="A8161" s="1"/>
      <c r="H8161" s="2"/>
      <c r="P8161" s="3"/>
      <c r="Q8161" s="4"/>
      <c r="W8161" s="3"/>
      <c r="Y8161" s="3"/>
      <c r="AA8161" s="1"/>
      <c r="AC8161" s="3"/>
      <c r="AD8161" s="1"/>
      <c r="AI8161" s="1"/>
      <c r="AV8161" s="1"/>
      <c r="AW8161" s="1"/>
      <c r="BD8161" s="2"/>
      <c r="BX8161" s="3"/>
      <c r="CE8161" s="2"/>
      <c r="DC8161" s="2"/>
      <c r="DG8161" s="3"/>
    </row>
    <row r="8162" spans="1:111">
      <c r="A8162" s="1"/>
      <c r="H8162" s="2"/>
      <c r="P8162" s="3"/>
      <c r="Q8162" s="5"/>
      <c r="W8162" s="4"/>
      <c r="Y8162" s="4"/>
      <c r="AA8162" s="1"/>
      <c r="AC8162" s="3"/>
      <c r="AD8162" s="1"/>
      <c r="AV8162" s="1"/>
      <c r="AW8162" s="1"/>
      <c r="BD8162" s="2"/>
      <c r="BX8162" s="3"/>
      <c r="DC8162" s="2"/>
      <c r="DG8162" s="3"/>
    </row>
    <row r="8163" spans="1:111">
      <c r="A8163" s="1"/>
      <c r="H8163" s="2"/>
      <c r="P8163" s="3"/>
      <c r="Q8163" s="4"/>
      <c r="W8163" s="4"/>
      <c r="Y8163" s="4"/>
      <c r="AA8163" s="1"/>
      <c r="AC8163" s="3"/>
      <c r="AD8163" s="1"/>
      <c r="AI8163" s="1"/>
      <c r="AV8163" s="1"/>
      <c r="AW8163" s="1"/>
      <c r="BD8163" s="2"/>
      <c r="BX8163" s="3"/>
      <c r="CE8163" s="2"/>
      <c r="DC8163" s="2"/>
      <c r="DG8163" s="3"/>
    </row>
    <row r="8164" spans="1:111">
      <c r="A8164" s="1"/>
      <c r="H8164" s="2"/>
      <c r="P8164" s="3"/>
      <c r="Q8164" s="4"/>
      <c r="W8164" s="3"/>
      <c r="Y8164" s="3"/>
      <c r="AA8164" s="1"/>
      <c r="AC8164" s="3"/>
      <c r="AD8164" s="1"/>
      <c r="AI8164" s="1"/>
      <c r="AV8164" s="1"/>
      <c r="AW8164" s="1"/>
      <c r="BD8164" s="2"/>
      <c r="BX8164" s="3"/>
      <c r="CE8164" s="2"/>
      <c r="DC8164" s="2"/>
      <c r="DG8164" s="3"/>
    </row>
    <row r="8165" spans="1:111">
      <c r="A8165" s="1"/>
      <c r="H8165" s="2"/>
      <c r="P8165" s="3"/>
      <c r="Q8165" s="5"/>
      <c r="W8165" s="4"/>
      <c r="Y8165" s="4"/>
      <c r="AA8165" s="1"/>
      <c r="AC8165" s="3"/>
      <c r="AD8165" s="1"/>
      <c r="AI8165" s="1"/>
      <c r="AV8165" s="1"/>
      <c r="AW8165" s="1"/>
      <c r="BD8165" s="2"/>
      <c r="BX8165" s="3"/>
      <c r="CE8165" s="2"/>
      <c r="DC8165" s="2"/>
      <c r="DG8165" s="3"/>
    </row>
    <row r="8166" spans="1:111">
      <c r="A8166" s="1"/>
      <c r="H8166" s="2"/>
      <c r="P8166" s="3"/>
      <c r="Q8166" s="4"/>
      <c r="W8166" s="3"/>
      <c r="Y8166" s="3"/>
      <c r="AA8166" s="1"/>
      <c r="AC8166" s="3"/>
      <c r="AD8166" s="1"/>
      <c r="AI8166" s="1"/>
      <c r="AV8166" s="1"/>
      <c r="AW8166" s="1"/>
      <c r="BD8166" s="2"/>
      <c r="BX8166" s="3"/>
      <c r="CE8166" s="2"/>
      <c r="DC8166" s="2"/>
      <c r="DG8166" s="3"/>
    </row>
    <row r="8167" spans="1:111">
      <c r="A8167" s="1"/>
      <c r="H8167" s="2"/>
      <c r="P8167" s="3"/>
      <c r="Q8167" s="4"/>
      <c r="W8167" s="3"/>
      <c r="Y8167" s="3"/>
      <c r="AA8167" s="1"/>
      <c r="AC8167" s="3"/>
      <c r="AD8167" s="1"/>
      <c r="AI8167" s="1"/>
      <c r="AV8167" s="1"/>
      <c r="AW8167" s="1"/>
      <c r="BD8167" s="2"/>
      <c r="BX8167" s="3"/>
      <c r="CE8167" s="2"/>
      <c r="DC8167" s="2"/>
      <c r="DG8167" s="3"/>
    </row>
    <row r="8168" spans="1:111">
      <c r="A8168" s="1"/>
      <c r="H8168" s="2"/>
      <c r="P8168" s="3"/>
      <c r="Q8168" s="4"/>
      <c r="W8168" s="5"/>
      <c r="Y8168" s="3"/>
      <c r="AA8168" s="1"/>
      <c r="AC8168" s="3"/>
      <c r="AD8168" s="1"/>
      <c r="AI8168" s="1"/>
      <c r="AV8168" s="1"/>
      <c r="AW8168" s="1"/>
      <c r="BD8168" s="2"/>
      <c r="BX8168" s="3"/>
      <c r="CE8168" s="2"/>
      <c r="DC8168" s="2"/>
      <c r="DG8168" s="3"/>
    </row>
    <row r="8169" spans="1:111">
      <c r="A8169" s="1"/>
      <c r="H8169" s="2"/>
      <c r="P8169" s="3"/>
      <c r="Q8169" s="4"/>
      <c r="W8169" s="5"/>
      <c r="Y8169" s="3"/>
      <c r="AA8169" s="1"/>
      <c r="AC8169" s="3"/>
      <c r="AD8169" s="1"/>
      <c r="AI8169" s="1"/>
      <c r="AV8169" s="1"/>
      <c r="AW8169" s="1"/>
      <c r="BD8169" s="2"/>
      <c r="BX8169" s="3"/>
      <c r="CE8169" s="2"/>
      <c r="DC8169" s="2"/>
      <c r="DG8169" s="3"/>
    </row>
    <row r="8170" spans="1:111">
      <c r="A8170" s="1"/>
      <c r="H8170" s="2"/>
      <c r="P8170" s="3"/>
      <c r="Q8170" s="4"/>
      <c r="W8170" s="3"/>
      <c r="Y8170" s="3"/>
      <c r="AA8170" s="1"/>
      <c r="AC8170" s="3"/>
      <c r="AD8170" s="1"/>
      <c r="AI8170" s="1"/>
      <c r="AV8170" s="1"/>
      <c r="AW8170" s="1"/>
      <c r="BD8170" s="2"/>
      <c r="BX8170" s="3"/>
      <c r="CE8170" s="2"/>
      <c r="DC8170" s="2"/>
      <c r="DG8170" s="3"/>
    </row>
    <row r="8171" spans="1:111">
      <c r="A8171" s="1"/>
      <c r="H8171" s="2"/>
      <c r="P8171" s="3"/>
      <c r="Q8171" s="4"/>
      <c r="W8171" s="5"/>
      <c r="Y8171" s="3"/>
      <c r="AA8171" s="1"/>
      <c r="AC8171" s="3"/>
      <c r="AD8171" s="1"/>
      <c r="AI8171" s="1"/>
      <c r="AV8171" s="1"/>
      <c r="AW8171" s="1"/>
      <c r="BD8171" s="2"/>
      <c r="BX8171" s="3"/>
      <c r="CE8171" s="2"/>
      <c r="DC8171" s="2"/>
      <c r="DG8171" s="3"/>
    </row>
    <row r="8172" spans="1:111">
      <c r="A8172" s="1"/>
      <c r="H8172" s="2"/>
      <c r="P8172" s="3"/>
      <c r="Q8172" s="4"/>
      <c r="W8172" s="4"/>
      <c r="Y8172" s="4"/>
      <c r="AA8172" s="1"/>
      <c r="AC8172" s="3"/>
      <c r="AD8172" s="1"/>
      <c r="AI8172" s="1"/>
      <c r="AV8172" s="1"/>
      <c r="AW8172" s="1"/>
      <c r="BD8172" s="2"/>
      <c r="BX8172" s="3"/>
      <c r="CE8172" s="2"/>
      <c r="DC8172" s="2"/>
      <c r="DG8172" s="3"/>
    </row>
    <row r="8173" spans="1:111">
      <c r="A8173" s="1"/>
      <c r="H8173" s="2"/>
      <c r="P8173" s="3"/>
      <c r="Q8173" s="4"/>
      <c r="W8173" s="3"/>
      <c r="Y8173" s="3"/>
      <c r="AA8173" s="1"/>
      <c r="AC8173" s="3"/>
      <c r="AD8173" s="1"/>
      <c r="AI8173" s="1"/>
      <c r="AV8173" s="1"/>
      <c r="AW8173" s="1"/>
      <c r="BD8173" s="2"/>
      <c r="BX8173" s="3"/>
      <c r="CE8173" s="2"/>
      <c r="DC8173" s="2"/>
      <c r="DG8173" s="3"/>
    </row>
    <row r="8174" spans="1:111">
      <c r="A8174" s="1"/>
      <c r="H8174" s="2"/>
      <c r="P8174" s="3"/>
      <c r="Q8174" s="4"/>
      <c r="W8174" s="5"/>
      <c r="Y8174" s="3"/>
      <c r="AA8174" s="1"/>
      <c r="AC8174" s="3"/>
      <c r="AD8174" s="1"/>
      <c r="AI8174" s="1"/>
      <c r="AV8174" s="1"/>
      <c r="AW8174" s="1"/>
      <c r="BD8174" s="2"/>
      <c r="BX8174" s="3"/>
      <c r="CE8174" s="2"/>
      <c r="DC8174" s="2"/>
      <c r="DG8174" s="3"/>
    </row>
    <row r="8175" spans="1:111">
      <c r="A8175" s="1"/>
      <c r="H8175" s="2"/>
      <c r="P8175" s="3"/>
      <c r="Q8175" s="4"/>
      <c r="W8175" s="5"/>
      <c r="Y8175" s="3"/>
      <c r="AA8175" s="1"/>
      <c r="AC8175" s="3"/>
      <c r="AD8175" s="1"/>
      <c r="AI8175" s="1"/>
      <c r="AV8175" s="1"/>
      <c r="AW8175" s="1"/>
      <c r="BD8175" s="2"/>
      <c r="BX8175" s="3"/>
      <c r="CE8175" s="2"/>
      <c r="DC8175" s="2"/>
      <c r="DG8175" s="3"/>
    </row>
    <row r="8176" spans="1:111">
      <c r="A8176" s="1"/>
      <c r="H8176" s="2"/>
      <c r="P8176" s="3"/>
      <c r="Q8176" s="4"/>
      <c r="W8176" s="3"/>
      <c r="Y8176" s="3"/>
      <c r="AA8176" s="1"/>
      <c r="AC8176" s="3"/>
      <c r="AD8176" s="1"/>
      <c r="AI8176" s="1"/>
      <c r="AV8176" s="1"/>
      <c r="AW8176" s="1"/>
      <c r="BD8176" s="2"/>
      <c r="BX8176" s="3"/>
      <c r="CE8176" s="2"/>
      <c r="DC8176" s="2"/>
      <c r="DG8176" s="3"/>
    </row>
    <row r="8177" spans="1:111">
      <c r="A8177" s="1"/>
      <c r="H8177" s="2"/>
      <c r="P8177" s="3"/>
      <c r="Q8177" s="4"/>
      <c r="W8177" s="5"/>
      <c r="Y8177" s="3"/>
      <c r="AA8177" s="1"/>
      <c r="AC8177" s="3"/>
      <c r="AD8177" s="1"/>
      <c r="AI8177" s="1"/>
      <c r="AV8177" s="1"/>
      <c r="AW8177" s="1"/>
      <c r="BD8177" s="2"/>
      <c r="BX8177" s="3"/>
      <c r="CE8177" s="2"/>
      <c r="DC8177" s="2"/>
      <c r="DG8177" s="3"/>
    </row>
    <row r="8178" spans="1:111">
      <c r="A8178" s="1"/>
      <c r="H8178" s="2"/>
      <c r="P8178" s="3"/>
      <c r="Q8178" s="4"/>
      <c r="W8178" s="3"/>
      <c r="Y8178" s="3"/>
      <c r="AA8178" s="1"/>
      <c r="AC8178" s="3"/>
      <c r="AD8178" s="1"/>
      <c r="AI8178" s="1"/>
      <c r="AV8178" s="1"/>
      <c r="AW8178" s="1"/>
      <c r="BD8178" s="2"/>
      <c r="BX8178" s="3"/>
      <c r="CE8178" s="2"/>
      <c r="DC8178" s="2"/>
      <c r="DG8178" s="3"/>
    </row>
    <row r="8179" spans="1:111">
      <c r="A8179" s="1"/>
      <c r="H8179" s="2"/>
      <c r="P8179" s="3"/>
      <c r="Q8179" s="4"/>
      <c r="W8179" s="4"/>
      <c r="Y8179" s="3"/>
      <c r="AA8179" s="1"/>
      <c r="AC8179" s="3"/>
      <c r="AD8179" s="1"/>
      <c r="AV8179" s="1"/>
      <c r="AW8179" s="1"/>
      <c r="BD8179" s="2"/>
      <c r="BX8179" s="3"/>
      <c r="CE8179" s="2"/>
      <c r="DC8179" s="2"/>
      <c r="DG8179" s="3"/>
    </row>
    <row r="8180" spans="1:111">
      <c r="A8180" s="1"/>
      <c r="H8180" s="2"/>
      <c r="P8180" s="3"/>
      <c r="Q8180" s="3"/>
      <c r="W8180" s="4"/>
      <c r="Y8180" s="3"/>
      <c r="AA8180" s="1"/>
      <c r="AC8180" s="3"/>
      <c r="AD8180" s="1"/>
      <c r="AV8180" s="1"/>
      <c r="AW8180" s="1"/>
      <c r="BD8180" s="2"/>
      <c r="BX8180" s="3"/>
      <c r="CE8180" s="2"/>
      <c r="DC8180" s="2"/>
      <c r="DG8180" s="3"/>
    </row>
    <row r="8181" spans="1:111">
      <c r="A8181" s="1"/>
      <c r="H8181" s="2"/>
      <c r="P8181" s="3"/>
      <c r="Q8181" s="4"/>
      <c r="W8181" s="3"/>
      <c r="Y8181" s="3"/>
      <c r="AA8181" s="1"/>
      <c r="AC8181" s="3"/>
      <c r="AD8181" s="1"/>
      <c r="AI8181" s="1"/>
      <c r="AV8181" s="1"/>
      <c r="AW8181" s="1"/>
      <c r="BD8181" s="2"/>
      <c r="BX8181" s="3"/>
      <c r="CE8181" s="2"/>
      <c r="DC8181" s="2"/>
      <c r="DG8181" s="3"/>
    </row>
    <row r="8182" spans="1:111">
      <c r="A8182" s="1"/>
      <c r="H8182" s="2"/>
      <c r="P8182" s="3"/>
      <c r="Q8182" s="4"/>
      <c r="W8182" s="4"/>
      <c r="Y8182" s="3"/>
      <c r="AA8182" s="1"/>
      <c r="AC8182" s="3"/>
      <c r="AD8182" s="1"/>
      <c r="AI8182" s="1"/>
      <c r="AV8182" s="1"/>
      <c r="AW8182" s="1"/>
      <c r="BD8182" s="2"/>
      <c r="BX8182" s="3"/>
      <c r="CE8182" s="2"/>
      <c r="DC8182" s="2"/>
      <c r="DG8182" s="3"/>
    </row>
    <row r="8183" spans="1:111">
      <c r="A8183" s="1"/>
      <c r="H8183" s="2"/>
      <c r="P8183" s="3"/>
      <c r="Q8183" s="4"/>
      <c r="W8183" s="5"/>
      <c r="Y8183" s="3"/>
      <c r="AA8183" s="1"/>
      <c r="AC8183" s="3"/>
      <c r="AD8183" s="1"/>
      <c r="AI8183" s="1"/>
      <c r="AV8183" s="1"/>
      <c r="AW8183" s="1"/>
      <c r="BD8183" s="2"/>
      <c r="BX8183" s="3"/>
      <c r="CE8183" s="2"/>
      <c r="DC8183" s="2"/>
      <c r="DG8183" s="3"/>
    </row>
    <row r="8184" spans="1:111">
      <c r="A8184" s="1"/>
      <c r="H8184" s="2"/>
      <c r="P8184" s="3"/>
      <c r="Q8184" s="3"/>
      <c r="W8184" s="3"/>
      <c r="Y8184" s="3"/>
      <c r="AA8184" s="1"/>
      <c r="AC8184" s="3"/>
      <c r="AD8184" s="1"/>
      <c r="AI8184" s="1"/>
      <c r="AV8184" s="1"/>
      <c r="AW8184" s="1"/>
      <c r="BD8184" s="2"/>
      <c r="BX8184" s="3"/>
      <c r="CE8184" s="2"/>
      <c r="DC8184" s="2"/>
      <c r="DG8184" s="3"/>
    </row>
    <row r="8185" spans="1:111">
      <c r="A8185" s="1"/>
      <c r="H8185" s="2"/>
      <c r="P8185" s="3"/>
      <c r="Q8185" s="5"/>
      <c r="W8185" s="3"/>
      <c r="Y8185" s="3"/>
      <c r="AA8185" s="1"/>
      <c r="AC8185" s="3"/>
      <c r="AD8185" s="1"/>
      <c r="AI8185" s="1"/>
      <c r="AV8185" s="1"/>
      <c r="AW8185" s="1"/>
      <c r="BD8185" s="2"/>
      <c r="BX8185" s="3"/>
      <c r="CE8185" s="2"/>
      <c r="DC8185" s="2"/>
      <c r="DG8185" s="3"/>
    </row>
    <row r="8186" spans="1:111">
      <c r="A8186" s="1"/>
      <c r="H8186" s="2"/>
      <c r="P8186" s="3"/>
      <c r="Q8186" s="4"/>
      <c r="W8186" s="3"/>
      <c r="Y8186" s="3"/>
      <c r="AA8186" s="1"/>
      <c r="AC8186" s="3"/>
      <c r="AD8186" s="1"/>
      <c r="AV8186" s="1"/>
      <c r="AW8186" s="1"/>
      <c r="BD8186" s="2"/>
      <c r="BX8186" s="3"/>
      <c r="CE8186" s="2"/>
      <c r="DC8186" s="2"/>
      <c r="DG8186" s="3"/>
    </row>
    <row r="8187" spans="1:111">
      <c r="A8187" s="1"/>
      <c r="H8187" s="2"/>
      <c r="P8187" s="3"/>
      <c r="Q8187" s="4"/>
      <c r="W8187" s="5"/>
      <c r="Y8187" s="3"/>
      <c r="AA8187" s="1"/>
      <c r="AC8187" s="3"/>
      <c r="AD8187" s="1"/>
      <c r="AI8187" s="1"/>
      <c r="AV8187" s="1"/>
      <c r="AW8187" s="1"/>
      <c r="BD8187" s="2"/>
      <c r="BX8187" s="3"/>
      <c r="CE8187" s="2"/>
      <c r="DC8187" s="2"/>
      <c r="DG8187" s="3"/>
    </row>
    <row r="8188" spans="1:111">
      <c r="A8188" s="1"/>
      <c r="H8188" s="2"/>
      <c r="P8188" s="3"/>
      <c r="Q8188" s="6"/>
      <c r="W8188" s="4"/>
      <c r="Y8188" s="3"/>
      <c r="AA8188" s="1"/>
      <c r="AC8188" s="3"/>
      <c r="AD8188" s="1"/>
      <c r="AI8188" s="1"/>
      <c r="AV8188" s="1"/>
      <c r="AW8188" s="1"/>
      <c r="BD8188" s="2"/>
      <c r="BX8188" s="3"/>
      <c r="CE8188" s="2"/>
      <c r="DC8188" s="2"/>
      <c r="DG8188" s="3"/>
    </row>
    <row r="8189" spans="1:111">
      <c r="A8189" s="1"/>
      <c r="H8189" s="2"/>
      <c r="P8189" s="3"/>
      <c r="Q8189" s="4"/>
      <c r="W8189" s="3"/>
      <c r="Y8189" s="3"/>
      <c r="AA8189" s="1"/>
      <c r="AC8189" s="3"/>
      <c r="AD8189" s="1"/>
      <c r="AI8189" s="1"/>
      <c r="AV8189" s="1"/>
      <c r="AW8189" s="1"/>
      <c r="BD8189" s="2"/>
      <c r="BX8189" s="3"/>
      <c r="CE8189" s="2"/>
      <c r="DC8189" s="2"/>
      <c r="DG8189" s="3"/>
    </row>
    <row r="8190" spans="1:111">
      <c r="A8190" s="1"/>
      <c r="H8190" s="2"/>
      <c r="P8190" s="3"/>
      <c r="Q8190" s="4"/>
      <c r="W8190" s="3"/>
      <c r="Y8190" s="3"/>
      <c r="AA8190" s="1"/>
      <c r="AC8190" s="3"/>
      <c r="AD8190" s="1"/>
      <c r="AI8190" s="1"/>
      <c r="AV8190" s="1"/>
      <c r="AW8190" s="1"/>
      <c r="BD8190" s="2"/>
      <c r="BX8190" s="3"/>
      <c r="CE8190" s="2"/>
      <c r="DC8190" s="2"/>
      <c r="DG8190" s="3"/>
    </row>
    <row r="8191" spans="1:111">
      <c r="A8191" s="1"/>
      <c r="H8191" s="2"/>
      <c r="P8191" s="3"/>
      <c r="Q8191" s="4"/>
      <c r="W8191" s="3"/>
      <c r="Y8191" s="3"/>
      <c r="AA8191" s="1"/>
      <c r="AC8191" s="3"/>
      <c r="AD8191" s="1"/>
      <c r="AI8191" s="1"/>
      <c r="AV8191" s="1"/>
      <c r="AW8191" s="1"/>
      <c r="BD8191" s="2"/>
      <c r="BX8191" s="3"/>
      <c r="CE8191" s="2"/>
      <c r="DC8191" s="2"/>
      <c r="DG8191" s="3"/>
    </row>
    <row r="8192" spans="1:111">
      <c r="A8192" s="1"/>
      <c r="H8192" s="2"/>
      <c r="P8192" s="3"/>
      <c r="Q8192" s="6"/>
      <c r="W8192" s="5"/>
      <c r="Y8192" s="3"/>
      <c r="AA8192" s="1"/>
      <c r="AC8192" s="3"/>
      <c r="AD8192" s="1"/>
      <c r="AI8192" s="1"/>
      <c r="AV8192" s="1"/>
      <c r="AW8192" s="1"/>
      <c r="BD8192" s="2"/>
      <c r="BX8192" s="3"/>
      <c r="CE8192" s="2"/>
      <c r="DC8192" s="2"/>
      <c r="DG8192" s="3"/>
    </row>
    <row r="8193" spans="1:111">
      <c r="A8193" s="1"/>
      <c r="H8193" s="2"/>
      <c r="P8193" s="3"/>
      <c r="Q8193" s="5"/>
      <c r="W8193" s="3"/>
      <c r="Y8193" s="3"/>
      <c r="AA8193" s="1"/>
      <c r="AC8193" s="3"/>
      <c r="AD8193" s="1"/>
      <c r="AI8193" s="1"/>
      <c r="AV8193" s="1"/>
      <c r="AW8193" s="1"/>
      <c r="BD8193" s="2"/>
      <c r="BX8193" s="3"/>
      <c r="CE8193" s="2"/>
      <c r="DC8193" s="2"/>
      <c r="DG8193" s="3"/>
    </row>
    <row r="8194" spans="1:111">
      <c r="A8194" s="1"/>
      <c r="H8194" s="2"/>
      <c r="P8194" s="3"/>
      <c r="Q8194" s="4"/>
      <c r="W8194" s="3"/>
      <c r="Y8194" s="3"/>
      <c r="AA8194" s="1"/>
      <c r="AC8194" s="3"/>
      <c r="AD8194" s="1"/>
      <c r="AI8194" s="1"/>
      <c r="AV8194" s="1"/>
      <c r="AW8194" s="1"/>
      <c r="BD8194" s="2"/>
      <c r="BX8194" s="3"/>
      <c r="CE8194" s="2"/>
      <c r="DC8194" s="2"/>
      <c r="DG8194" s="3"/>
    </row>
    <row r="8195" spans="1:111">
      <c r="A8195" s="1"/>
      <c r="H8195" s="2"/>
      <c r="P8195" s="3"/>
      <c r="Q8195" s="6"/>
      <c r="W8195" s="4"/>
      <c r="Y8195" s="3"/>
      <c r="AA8195" s="1"/>
      <c r="AC8195" s="3"/>
      <c r="AD8195" s="1"/>
      <c r="AI8195" s="1"/>
      <c r="AV8195" s="1"/>
      <c r="AW8195" s="1"/>
      <c r="BD8195" s="2"/>
      <c r="BX8195" s="3"/>
      <c r="CE8195" s="2"/>
      <c r="DC8195" s="2"/>
      <c r="DG8195" s="3"/>
    </row>
    <row r="8196" spans="1:111">
      <c r="A8196" s="1"/>
      <c r="H8196" s="2"/>
      <c r="P8196" s="3"/>
      <c r="Q8196" s="4"/>
      <c r="W8196" s="5"/>
      <c r="Y8196" s="3"/>
      <c r="AA8196" s="1"/>
      <c r="AC8196" s="3"/>
      <c r="AD8196" s="1"/>
      <c r="AI8196" s="1"/>
      <c r="AV8196" s="1"/>
      <c r="AW8196" s="1"/>
      <c r="BD8196" s="2"/>
      <c r="BX8196" s="3"/>
      <c r="CE8196" s="2"/>
      <c r="DC8196" s="2"/>
      <c r="DG8196" s="3"/>
    </row>
    <row r="8197" spans="1:111">
      <c r="A8197" s="1"/>
      <c r="H8197" s="2"/>
      <c r="P8197" s="3"/>
      <c r="Q8197" s="3"/>
      <c r="W8197" s="4"/>
      <c r="Y8197" s="4"/>
      <c r="AA8197" s="1"/>
      <c r="AC8197" s="3"/>
      <c r="AD8197" s="1"/>
      <c r="AI8197" s="1"/>
      <c r="AV8197" s="1"/>
      <c r="AW8197" s="1"/>
      <c r="BD8197" s="2"/>
      <c r="BX8197" s="3"/>
      <c r="CE8197" s="2"/>
      <c r="DC8197" s="2"/>
      <c r="DG8197" s="3"/>
    </row>
    <row r="8198" spans="1:111">
      <c r="A8198" s="1"/>
      <c r="H8198" s="2"/>
      <c r="P8198" s="3"/>
      <c r="Q8198" s="4"/>
      <c r="W8198" s="3"/>
      <c r="Y8198" s="3"/>
      <c r="AA8198" s="1"/>
      <c r="AC8198" s="3"/>
      <c r="AD8198" s="1"/>
      <c r="AI8198" s="1"/>
      <c r="AV8198" s="1"/>
      <c r="AW8198" s="1"/>
      <c r="BD8198" s="2"/>
      <c r="BX8198" s="3"/>
      <c r="CE8198" s="2"/>
      <c r="DC8198" s="2"/>
      <c r="DG8198" s="3"/>
    </row>
    <row r="8199" spans="1:111">
      <c r="A8199" s="1"/>
      <c r="H8199" s="2"/>
      <c r="P8199" s="3"/>
      <c r="Q8199" s="4"/>
      <c r="W8199" s="5"/>
      <c r="Y8199" s="3"/>
      <c r="AA8199" s="1"/>
      <c r="AC8199" s="3"/>
      <c r="AD8199" s="1"/>
      <c r="AI8199" s="1"/>
      <c r="AV8199" s="1"/>
      <c r="AW8199" s="1"/>
      <c r="BD8199" s="2"/>
      <c r="BX8199" s="3"/>
      <c r="CE8199" s="2"/>
      <c r="DC8199" s="2"/>
      <c r="DG8199" s="3"/>
    </row>
    <row r="8200" spans="1:111">
      <c r="A8200" s="1"/>
      <c r="H8200" s="2"/>
      <c r="P8200" s="3"/>
      <c r="Q8200" s="4"/>
      <c r="W8200" s="5"/>
      <c r="Y8200" s="3"/>
      <c r="AA8200" s="1"/>
      <c r="AC8200" s="3"/>
      <c r="AD8200" s="1"/>
      <c r="AI8200" s="1"/>
      <c r="AV8200" s="1"/>
      <c r="AW8200" s="1"/>
      <c r="BD8200" s="2"/>
      <c r="BX8200" s="3"/>
      <c r="CE8200" s="2"/>
      <c r="DC8200" s="2"/>
      <c r="DG8200" s="3"/>
    </row>
    <row r="8201" spans="1:111">
      <c r="A8201" s="1"/>
      <c r="H8201" s="2"/>
      <c r="P8201" s="3"/>
      <c r="Q8201" s="4"/>
      <c r="W8201" s="5"/>
      <c r="Y8201" s="3"/>
      <c r="AA8201" s="1"/>
      <c r="AC8201" s="3"/>
      <c r="AD8201" s="1"/>
      <c r="AI8201" s="1"/>
      <c r="AV8201" s="1"/>
      <c r="AW8201" s="1"/>
      <c r="BD8201" s="2"/>
      <c r="BX8201" s="3"/>
      <c r="CE8201" s="2"/>
      <c r="DC8201" s="2"/>
      <c r="DG8201" s="3"/>
    </row>
    <row r="8202" spans="1:111">
      <c r="A8202" s="1"/>
      <c r="H8202" s="2"/>
      <c r="P8202" s="3"/>
      <c r="Q8202" s="4"/>
      <c r="W8202" s="5"/>
      <c r="Y8202" s="3"/>
      <c r="AA8202" s="1"/>
      <c r="AC8202" s="3"/>
      <c r="AD8202" s="1"/>
      <c r="AI8202" s="1"/>
      <c r="AV8202" s="1"/>
      <c r="AW8202" s="1"/>
      <c r="BD8202" s="2"/>
      <c r="BX8202" s="3"/>
      <c r="CE8202" s="2"/>
      <c r="DC8202" s="2"/>
      <c r="DG8202" s="3"/>
    </row>
    <row r="8203" spans="1:111">
      <c r="A8203" s="1"/>
      <c r="H8203" s="2"/>
      <c r="P8203" s="3"/>
      <c r="Q8203" s="4"/>
      <c r="W8203" s="5"/>
      <c r="Y8203" s="3"/>
      <c r="AA8203" s="1"/>
      <c r="AC8203" s="3"/>
      <c r="AD8203" s="1"/>
      <c r="AI8203" s="1"/>
      <c r="AV8203" s="1"/>
      <c r="AW8203" s="1"/>
      <c r="BD8203" s="2"/>
      <c r="BX8203" s="3"/>
      <c r="CE8203" s="2"/>
      <c r="DC8203" s="2"/>
      <c r="DG8203" s="3"/>
    </row>
    <row r="8204" spans="1:111">
      <c r="A8204" s="1"/>
      <c r="H8204" s="2"/>
      <c r="P8204" s="3"/>
      <c r="Q8204" s="4"/>
      <c r="W8204" s="3"/>
      <c r="Y8204" s="3"/>
      <c r="AA8204" s="1"/>
      <c r="AC8204" s="3"/>
      <c r="AD8204" s="1"/>
      <c r="AI8204" s="1"/>
      <c r="AV8204" s="1"/>
      <c r="AW8204" s="1"/>
      <c r="BD8204" s="2"/>
      <c r="BX8204" s="3"/>
      <c r="CE8204" s="2"/>
      <c r="DC8204" s="2"/>
      <c r="DG8204" s="3"/>
    </row>
    <row r="8205" spans="1:111">
      <c r="A8205" s="1"/>
      <c r="H8205" s="2"/>
      <c r="P8205" s="3"/>
      <c r="Q8205" s="4"/>
      <c r="W8205" s="5"/>
      <c r="Y8205" s="3"/>
      <c r="AA8205" s="1"/>
      <c r="AC8205" s="3"/>
      <c r="AD8205" s="1"/>
      <c r="AI8205" s="1"/>
      <c r="AV8205" s="1"/>
      <c r="AW8205" s="1"/>
      <c r="BD8205" s="2"/>
      <c r="BX8205" s="3"/>
      <c r="CE8205" s="2"/>
      <c r="DC8205" s="2"/>
      <c r="DG8205" s="3"/>
    </row>
    <row r="8206" spans="1:111">
      <c r="A8206" s="1"/>
      <c r="H8206" s="2"/>
      <c r="P8206" s="3"/>
      <c r="Q8206" s="4"/>
      <c r="W8206" s="3"/>
      <c r="Y8206" s="3"/>
      <c r="AA8206" s="1"/>
      <c r="AC8206" s="3"/>
      <c r="AD8206" s="1"/>
      <c r="AI8206" s="1"/>
      <c r="AV8206" s="1"/>
      <c r="AW8206" s="1"/>
      <c r="BD8206" s="2"/>
      <c r="BX8206" s="3"/>
      <c r="CE8206" s="2"/>
      <c r="DC8206" s="2"/>
      <c r="DG8206" s="3"/>
    </row>
    <row r="8207" spans="1:111">
      <c r="A8207" s="1"/>
      <c r="H8207" s="2"/>
      <c r="P8207" s="3"/>
      <c r="Q8207" s="4"/>
      <c r="W8207" s="5"/>
      <c r="Y8207" s="3"/>
      <c r="AA8207" s="1"/>
      <c r="AC8207" s="3"/>
      <c r="AD8207" s="1"/>
      <c r="AI8207" s="1"/>
      <c r="AV8207" s="1"/>
      <c r="AW8207" s="1"/>
      <c r="BD8207" s="2"/>
      <c r="BX8207" s="3"/>
      <c r="CE8207" s="2"/>
      <c r="DC8207" s="2"/>
      <c r="DG8207" s="3"/>
    </row>
    <row r="8208" spans="1:111">
      <c r="A8208" s="1"/>
      <c r="H8208" s="2"/>
      <c r="P8208" s="3"/>
      <c r="Q8208" s="4"/>
      <c r="W8208" s="4"/>
      <c r="Y8208" s="3"/>
      <c r="AA8208" s="1"/>
      <c r="AC8208" s="3"/>
      <c r="AD8208" s="1"/>
      <c r="AI8208" s="1"/>
      <c r="AV8208" s="1"/>
      <c r="AW8208" s="1"/>
      <c r="BD8208" s="2"/>
      <c r="BX8208" s="3"/>
      <c r="CE8208" s="2"/>
      <c r="DC8208" s="2"/>
      <c r="DG8208" s="3"/>
    </row>
    <row r="8209" spans="1:111">
      <c r="A8209" s="1"/>
      <c r="H8209" s="2"/>
      <c r="P8209" s="3"/>
      <c r="Q8209" s="4"/>
      <c r="W8209" s="3"/>
      <c r="Y8209" s="3"/>
      <c r="AA8209" s="1"/>
      <c r="AC8209" s="3"/>
      <c r="AD8209" s="1"/>
      <c r="AI8209" s="1"/>
      <c r="AV8209" s="1"/>
      <c r="AW8209" s="1"/>
      <c r="BD8209" s="2"/>
      <c r="BX8209" s="3"/>
      <c r="CE8209" s="2"/>
      <c r="DC8209" s="2"/>
      <c r="DG8209" s="3"/>
    </row>
    <row r="8210" spans="1:111">
      <c r="A8210" s="1"/>
      <c r="H8210" s="2"/>
      <c r="P8210" s="3"/>
      <c r="Q8210" s="3"/>
      <c r="W8210" s="3"/>
      <c r="Y8210" s="3"/>
      <c r="AA8210" s="1"/>
      <c r="AC8210" s="3"/>
      <c r="AD8210" s="1"/>
      <c r="AI8210" s="1"/>
      <c r="AV8210" s="1"/>
      <c r="AW8210" s="1"/>
      <c r="BD8210" s="2"/>
      <c r="BX8210" s="3"/>
      <c r="CE8210" s="2"/>
      <c r="DC8210" s="2"/>
      <c r="DG8210" s="3"/>
    </row>
    <row r="8211" spans="1:111">
      <c r="A8211" s="1"/>
      <c r="H8211" s="2"/>
      <c r="P8211" s="3"/>
      <c r="Q8211" s="4"/>
      <c r="W8211" s="3"/>
      <c r="Y8211" s="3"/>
      <c r="AA8211" s="1"/>
      <c r="AC8211" s="3"/>
      <c r="AD8211" s="1"/>
      <c r="AI8211" s="1"/>
      <c r="AV8211" s="1"/>
      <c r="AW8211" s="1"/>
      <c r="BD8211" s="2"/>
      <c r="BX8211" s="3"/>
      <c r="CE8211" s="2"/>
      <c r="DC8211" s="2"/>
      <c r="DG8211" s="3"/>
    </row>
    <row r="8212" spans="1:111">
      <c r="A8212" s="1"/>
      <c r="H8212" s="2"/>
      <c r="P8212" s="3"/>
      <c r="Q8212" s="4"/>
      <c r="W8212" s="3"/>
      <c r="Y8212" s="3"/>
      <c r="AA8212" s="1"/>
      <c r="AC8212" s="3"/>
      <c r="AD8212" s="1"/>
      <c r="AI8212" s="1"/>
      <c r="AV8212" s="1"/>
      <c r="AW8212" s="1"/>
      <c r="BD8212" s="2"/>
      <c r="BX8212" s="3"/>
      <c r="CE8212" s="2"/>
      <c r="DC8212" s="2"/>
      <c r="DG8212" s="3"/>
    </row>
    <row r="8213" spans="1:111">
      <c r="A8213" s="1"/>
      <c r="H8213" s="2"/>
      <c r="P8213" s="3"/>
      <c r="Q8213" s="4"/>
      <c r="W8213" s="3"/>
      <c r="Y8213" s="3"/>
      <c r="AA8213" s="1"/>
      <c r="AC8213" s="3"/>
      <c r="AD8213" s="1"/>
      <c r="AI8213" s="1"/>
      <c r="AV8213" s="1"/>
      <c r="AW8213" s="1"/>
      <c r="BD8213" s="2"/>
      <c r="BX8213" s="3"/>
      <c r="CE8213" s="2"/>
      <c r="DC8213" s="2"/>
      <c r="DG8213" s="3"/>
    </row>
    <row r="8214" spans="1:111">
      <c r="A8214" s="1"/>
      <c r="H8214" s="2"/>
      <c r="P8214" s="3"/>
      <c r="Q8214" s="4"/>
      <c r="W8214" s="3"/>
      <c r="Y8214" s="3"/>
      <c r="AA8214" s="1"/>
      <c r="AC8214" s="3"/>
      <c r="AD8214" s="1"/>
      <c r="AI8214" s="1"/>
      <c r="AV8214" s="1"/>
      <c r="AW8214" s="1"/>
      <c r="BD8214" s="2"/>
      <c r="BX8214" s="3"/>
      <c r="CE8214" s="2"/>
      <c r="DC8214" s="2"/>
      <c r="DG8214" s="3"/>
    </row>
    <row r="8215" spans="1:111">
      <c r="A8215" s="1"/>
      <c r="H8215" s="2"/>
      <c r="P8215" s="3"/>
      <c r="Q8215" s="4"/>
      <c r="W8215" s="5"/>
      <c r="Y8215" s="3"/>
      <c r="AA8215" s="1"/>
      <c r="AC8215" s="3"/>
      <c r="AD8215" s="1"/>
      <c r="AI8215" s="1"/>
      <c r="AV8215" s="1"/>
      <c r="AW8215" s="1"/>
      <c r="BD8215" s="2"/>
      <c r="BX8215" s="3"/>
      <c r="CE8215" s="2"/>
      <c r="DC8215" s="2"/>
      <c r="DG8215" s="3"/>
    </row>
    <row r="8216" spans="1:111">
      <c r="A8216" s="1"/>
      <c r="H8216" s="2"/>
      <c r="P8216" s="3"/>
      <c r="Q8216" s="6"/>
      <c r="W8216" s="5"/>
      <c r="Y8216" s="3"/>
      <c r="AA8216" s="1"/>
      <c r="AC8216" s="3"/>
      <c r="AD8216" s="1"/>
      <c r="AI8216" s="1"/>
      <c r="AV8216" s="1"/>
      <c r="AW8216" s="1"/>
      <c r="BD8216" s="2"/>
      <c r="BX8216" s="3"/>
      <c r="CE8216" s="2"/>
      <c r="DC8216" s="2"/>
      <c r="DG8216" s="3"/>
    </row>
    <row r="8217" spans="1:111">
      <c r="A8217" s="1"/>
      <c r="H8217" s="2"/>
      <c r="P8217" s="3"/>
      <c r="Q8217" s="4"/>
      <c r="W8217" s="4"/>
      <c r="Y8217" s="3"/>
      <c r="AA8217" s="1"/>
      <c r="AC8217" s="3"/>
      <c r="AD8217" s="1"/>
      <c r="AI8217" s="1"/>
      <c r="AV8217" s="1"/>
      <c r="AW8217" s="1"/>
      <c r="BD8217" s="2"/>
      <c r="BX8217" s="3"/>
      <c r="CE8217" s="2"/>
      <c r="DC8217" s="2"/>
      <c r="DG8217" s="3"/>
    </row>
    <row r="8218" spans="1:111">
      <c r="A8218" s="1"/>
      <c r="H8218" s="2"/>
      <c r="P8218" s="3"/>
      <c r="Q8218" s="4"/>
      <c r="W8218" s="4"/>
      <c r="Y8218" s="3"/>
      <c r="AA8218" s="1"/>
      <c r="AC8218" s="3"/>
      <c r="AD8218" s="1"/>
      <c r="AI8218" s="1"/>
      <c r="AV8218" s="1"/>
      <c r="AW8218" s="1"/>
      <c r="BD8218" s="2"/>
      <c r="BX8218" s="3"/>
      <c r="CE8218" s="2"/>
      <c r="DC8218" s="2"/>
      <c r="DG8218" s="3"/>
    </row>
    <row r="8219" spans="1:111">
      <c r="A8219" s="1"/>
      <c r="H8219" s="2"/>
      <c r="P8219" s="3"/>
      <c r="Q8219" s="4"/>
      <c r="W8219" s="3"/>
      <c r="Y8219" s="3"/>
      <c r="AA8219" s="1"/>
      <c r="AC8219" s="3"/>
      <c r="AD8219" s="1"/>
      <c r="AI8219" s="1"/>
      <c r="AV8219" s="1"/>
      <c r="AW8219" s="1"/>
      <c r="BD8219" s="2"/>
      <c r="BX8219" s="3"/>
      <c r="CE8219" s="2"/>
      <c r="DC8219" s="2"/>
      <c r="DG8219" s="3"/>
    </row>
    <row r="8220" spans="1:111">
      <c r="A8220" s="1"/>
      <c r="H8220" s="2"/>
      <c r="P8220" s="3"/>
      <c r="Q8220" s="4"/>
      <c r="W8220" s="3"/>
      <c r="Y8220" s="3"/>
      <c r="AA8220" s="1"/>
      <c r="AC8220" s="3"/>
      <c r="AD8220" s="1"/>
      <c r="AI8220" s="1"/>
      <c r="AV8220" s="1"/>
      <c r="AW8220" s="1"/>
      <c r="BD8220" s="2"/>
      <c r="BX8220" s="3"/>
      <c r="CE8220" s="2"/>
      <c r="DC8220" s="2"/>
      <c r="DG8220" s="3"/>
    </row>
    <row r="8221" spans="1:111">
      <c r="A8221" s="1"/>
      <c r="H8221" s="2"/>
      <c r="P8221" s="3"/>
      <c r="Q8221" s="6"/>
      <c r="W8221" s="5"/>
      <c r="Y8221" s="3"/>
      <c r="AA8221" s="1"/>
      <c r="AC8221" s="3"/>
      <c r="AD8221" s="1"/>
      <c r="AI8221" s="1"/>
      <c r="AV8221" s="1"/>
      <c r="AW8221" s="1"/>
      <c r="BD8221" s="2"/>
      <c r="BX8221" s="3"/>
      <c r="CE8221" s="2"/>
      <c r="DC8221" s="2"/>
      <c r="DG8221" s="3"/>
    </row>
    <row r="8222" spans="1:111">
      <c r="A8222" s="1"/>
      <c r="H8222" s="2"/>
      <c r="P8222" s="3"/>
      <c r="Q8222" s="4"/>
      <c r="W8222" s="4"/>
      <c r="Y8222" s="4"/>
      <c r="AA8222" s="1"/>
      <c r="AC8222" s="3"/>
      <c r="AD8222" s="1"/>
      <c r="AI8222" s="1"/>
      <c r="AV8222" s="1"/>
      <c r="AW8222" s="1"/>
      <c r="BD8222" s="2"/>
      <c r="BX8222" s="3"/>
      <c r="CE8222" s="2"/>
      <c r="DC8222" s="2"/>
      <c r="DG8222" s="3"/>
    </row>
    <row r="8223" spans="1:111">
      <c r="A8223" s="1"/>
      <c r="H8223" s="2"/>
      <c r="P8223" s="3"/>
      <c r="Q8223" s="4"/>
      <c r="W8223" s="4"/>
      <c r="Y8223" s="4"/>
      <c r="AA8223" s="1"/>
      <c r="AC8223" s="3"/>
      <c r="AD8223" s="1"/>
      <c r="AI8223" s="1"/>
      <c r="AV8223" s="1"/>
      <c r="AW8223" s="1"/>
      <c r="BD8223" s="2"/>
      <c r="BX8223" s="3"/>
      <c r="CE8223" s="2"/>
      <c r="DC8223" s="2"/>
      <c r="DG8223" s="3"/>
    </row>
    <row r="8224" spans="1:111">
      <c r="A8224" s="1"/>
      <c r="H8224" s="2"/>
      <c r="P8224" s="3"/>
      <c r="Q8224" s="5"/>
      <c r="W8224" s="4"/>
      <c r="Y8224" s="4"/>
      <c r="AA8224" s="1"/>
      <c r="AC8224" s="3"/>
      <c r="AD8224" s="1"/>
      <c r="AI8224" s="1"/>
      <c r="AV8224" s="1"/>
      <c r="AW8224" s="1"/>
      <c r="BD8224" s="2"/>
      <c r="BX8224" s="3"/>
      <c r="CE8224" s="2"/>
      <c r="DC8224" s="2"/>
      <c r="DG8224" s="3"/>
    </row>
    <row r="8225" spans="1:111">
      <c r="A8225" s="1"/>
      <c r="H8225" s="2"/>
      <c r="P8225" s="3"/>
      <c r="Q8225" s="4"/>
      <c r="W8225" s="4"/>
      <c r="Y8225" s="4"/>
      <c r="AA8225" s="1"/>
      <c r="AC8225" s="3"/>
      <c r="AD8225" s="1"/>
      <c r="AI8225" s="1"/>
      <c r="AV8225" s="1"/>
      <c r="AW8225" s="1"/>
      <c r="BD8225" s="2"/>
      <c r="BX8225" s="3"/>
      <c r="CE8225" s="2"/>
      <c r="DC8225" s="2"/>
      <c r="DG8225" s="3"/>
    </row>
    <row r="8226" spans="1:111">
      <c r="A8226" s="1"/>
      <c r="H8226" s="2"/>
      <c r="P8226" s="3"/>
      <c r="Q8226" s="5"/>
      <c r="W8226" s="4"/>
      <c r="Y8226" s="4"/>
      <c r="AA8226" s="1"/>
      <c r="AC8226" s="3"/>
      <c r="AD8226" s="1"/>
      <c r="AI8226" s="1"/>
      <c r="AV8226" s="1"/>
      <c r="AW8226" s="1"/>
      <c r="BD8226" s="2"/>
      <c r="BX8226" s="3"/>
      <c r="CE8226" s="2"/>
      <c r="DC8226" s="2"/>
      <c r="DG8226" s="3"/>
    </row>
    <row r="8227" spans="1:111">
      <c r="A8227" s="1"/>
      <c r="H8227" s="2"/>
      <c r="P8227" s="3"/>
      <c r="Q8227" s="4"/>
      <c r="W8227" s="3"/>
      <c r="Y8227" s="3"/>
      <c r="AA8227" s="1"/>
      <c r="AC8227" s="3"/>
      <c r="AD8227" s="1"/>
      <c r="AI8227" s="1"/>
      <c r="AV8227" s="1"/>
      <c r="AW8227" s="1"/>
      <c r="BD8227" s="2"/>
      <c r="BX8227" s="3"/>
      <c r="CE8227" s="2"/>
      <c r="DC8227" s="2"/>
      <c r="DG8227" s="3"/>
    </row>
    <row r="8228" spans="1:111">
      <c r="A8228" s="1"/>
      <c r="H8228" s="2"/>
      <c r="P8228" s="3"/>
      <c r="Q8228" s="4"/>
      <c r="W8228" s="3"/>
      <c r="Y8228" s="3"/>
      <c r="AA8228" s="1"/>
      <c r="AC8228" s="3"/>
      <c r="AD8228" s="1"/>
      <c r="AI8228" s="1"/>
      <c r="AV8228" s="1"/>
      <c r="AW8228" s="1"/>
      <c r="BD8228" s="2"/>
      <c r="BX8228" s="3"/>
      <c r="CE8228" s="2"/>
      <c r="DC8228" s="2"/>
      <c r="DG8228" s="3"/>
    </row>
    <row r="8229" spans="1:111">
      <c r="A8229" s="1"/>
      <c r="H8229" s="2"/>
      <c r="P8229" s="3"/>
      <c r="Q8229" s="3"/>
      <c r="W8229" s="4"/>
      <c r="Y8229" s="4"/>
      <c r="AA8229" s="1"/>
      <c r="AC8229" s="3"/>
      <c r="AD8229" s="1"/>
      <c r="AI8229" s="1"/>
      <c r="AV8229" s="1"/>
      <c r="AW8229" s="1"/>
      <c r="BD8229" s="2"/>
      <c r="BX8229" s="3"/>
      <c r="CE8229" s="2"/>
      <c r="DC8229" s="2"/>
      <c r="DG8229" s="3"/>
    </row>
    <row r="8230" spans="1:111">
      <c r="A8230" s="1"/>
      <c r="H8230" s="2"/>
      <c r="P8230" s="3"/>
      <c r="Q8230" s="4"/>
      <c r="W8230" s="4"/>
      <c r="Y8230" s="3"/>
      <c r="AA8230" s="1"/>
      <c r="AC8230" s="3"/>
      <c r="AD8230" s="1"/>
      <c r="AI8230" s="1"/>
      <c r="AV8230" s="1"/>
      <c r="AW8230" s="1"/>
      <c r="BD8230" s="2"/>
      <c r="BX8230" s="3"/>
      <c r="CE8230" s="2"/>
      <c r="DC8230" s="2"/>
      <c r="DG8230" s="3"/>
    </row>
    <row r="8231" spans="1:111">
      <c r="A8231" s="1"/>
      <c r="H8231" s="2"/>
      <c r="P8231" s="3"/>
      <c r="Q8231" s="4"/>
      <c r="W8231" s="4"/>
      <c r="Y8231" s="3"/>
      <c r="AA8231" s="1"/>
      <c r="AC8231" s="3"/>
      <c r="AD8231" s="1"/>
      <c r="AI8231" s="1"/>
      <c r="AV8231" s="1"/>
      <c r="AW8231" s="1"/>
      <c r="BD8231" s="2"/>
      <c r="BX8231" s="3"/>
      <c r="CE8231" s="2"/>
      <c r="DC8231" s="2"/>
      <c r="DG8231" s="3"/>
    </row>
    <row r="8232" spans="1:111">
      <c r="A8232" s="1"/>
      <c r="H8232" s="2"/>
      <c r="P8232" s="3"/>
      <c r="Q8232" s="5"/>
      <c r="W8232" s="4"/>
      <c r="Y8232" s="4"/>
      <c r="AA8232" s="1"/>
      <c r="AC8232" s="3"/>
      <c r="AD8232" s="1"/>
      <c r="AI8232" s="1"/>
      <c r="AV8232" s="1"/>
      <c r="AW8232" s="1"/>
      <c r="BD8232" s="2"/>
      <c r="BX8232" s="3"/>
      <c r="CE8232" s="2"/>
      <c r="DC8232" s="2"/>
      <c r="DG8232" s="3"/>
    </row>
    <row r="8233" spans="1:111">
      <c r="A8233" s="1"/>
      <c r="H8233" s="2"/>
      <c r="P8233" s="3"/>
      <c r="Q8233" s="4"/>
      <c r="W8233" s="3"/>
      <c r="Y8233" s="3"/>
      <c r="AA8233" s="1"/>
      <c r="AC8233" s="3"/>
      <c r="AD8233" s="1"/>
      <c r="AI8233" s="1"/>
      <c r="AV8233" s="1"/>
      <c r="AW8233" s="1"/>
      <c r="BD8233" s="2"/>
      <c r="BX8233" s="3"/>
      <c r="CE8233" s="2"/>
      <c r="DC8233" s="2"/>
      <c r="DG8233" s="3"/>
    </row>
    <row r="8234" spans="1:111">
      <c r="A8234" s="1"/>
      <c r="H8234" s="2"/>
      <c r="P8234" s="3"/>
      <c r="Q8234" s="6"/>
      <c r="W8234" s="3"/>
      <c r="Y8234" s="4"/>
      <c r="AA8234" s="1"/>
      <c r="AC8234" s="3"/>
      <c r="AD8234" s="1"/>
      <c r="AI8234" s="1"/>
      <c r="AV8234" s="1"/>
      <c r="AW8234" s="1"/>
      <c r="BD8234" s="2"/>
      <c r="BX8234" s="3"/>
      <c r="CE8234" s="2"/>
      <c r="DC8234" s="2"/>
      <c r="DG8234" s="3"/>
    </row>
    <row r="8235" spans="1:111">
      <c r="A8235" s="1"/>
      <c r="H8235" s="2"/>
      <c r="P8235" s="3"/>
      <c r="Q8235" s="4"/>
      <c r="W8235" s="4"/>
      <c r="Y8235" s="4"/>
      <c r="AA8235" s="1"/>
      <c r="AC8235" s="3"/>
      <c r="AD8235" s="1"/>
      <c r="AI8235" s="1"/>
      <c r="AV8235" s="1"/>
      <c r="AW8235" s="1"/>
      <c r="BD8235" s="2"/>
      <c r="BX8235" s="3"/>
      <c r="CE8235" s="2"/>
      <c r="DC8235" s="2"/>
      <c r="DG8235" s="3"/>
    </row>
    <row r="8236" spans="1:111">
      <c r="A8236" s="1"/>
      <c r="H8236" s="2"/>
      <c r="P8236" s="3"/>
      <c r="Q8236" s="4"/>
      <c r="W8236" s="3"/>
      <c r="Y8236" s="3"/>
      <c r="AA8236" s="1"/>
      <c r="AC8236" s="3"/>
      <c r="AD8236" s="1"/>
      <c r="AI8236" s="1"/>
      <c r="AV8236" s="1"/>
      <c r="AW8236" s="1"/>
      <c r="BD8236" s="2"/>
      <c r="BX8236" s="3"/>
      <c r="CE8236" s="2"/>
      <c r="DC8236" s="2"/>
      <c r="DG8236" s="3"/>
    </row>
    <row r="8237" spans="1:111">
      <c r="A8237" s="1"/>
      <c r="H8237" s="2"/>
      <c r="P8237" s="3"/>
      <c r="Q8237" s="4"/>
      <c r="W8237" s="3"/>
      <c r="Y8237" s="3"/>
      <c r="AA8237" s="1"/>
      <c r="AC8237" s="3"/>
      <c r="AD8237" s="1"/>
      <c r="AI8237" s="1"/>
      <c r="AV8237" s="1"/>
      <c r="AW8237" s="1"/>
      <c r="BD8237" s="2"/>
      <c r="BX8237" s="3"/>
      <c r="CE8237" s="2"/>
      <c r="DC8237" s="2"/>
      <c r="DG8237" s="3"/>
    </row>
    <row r="8238" spans="1:111">
      <c r="A8238" s="1"/>
      <c r="H8238" s="2"/>
      <c r="P8238" s="3"/>
      <c r="Q8238" s="4"/>
      <c r="W8238" s="3"/>
      <c r="Y8238" s="3"/>
      <c r="AA8238" s="1"/>
      <c r="AC8238" s="3"/>
      <c r="AD8238" s="1"/>
      <c r="AI8238" s="1"/>
      <c r="AV8238" s="1"/>
      <c r="AW8238" s="1"/>
      <c r="BD8238" s="2"/>
      <c r="BX8238" s="3"/>
      <c r="CE8238" s="2"/>
      <c r="DC8238" s="2"/>
      <c r="DG8238" s="3"/>
    </row>
    <row r="8239" spans="1:111">
      <c r="A8239" s="1"/>
      <c r="H8239" s="2"/>
      <c r="P8239" s="3"/>
      <c r="Q8239" s="4"/>
      <c r="W8239" s="4"/>
      <c r="Y8239" s="4"/>
      <c r="AA8239" s="1"/>
      <c r="AC8239" s="3"/>
      <c r="AD8239" s="1"/>
      <c r="AI8239" s="1"/>
      <c r="AV8239" s="1"/>
      <c r="AW8239" s="1"/>
      <c r="BD8239" s="2"/>
      <c r="BX8239" s="3"/>
      <c r="CE8239" s="2"/>
      <c r="DC8239" s="2"/>
      <c r="DG8239" s="3"/>
    </row>
    <row r="8240" spans="1:111">
      <c r="A8240" s="1"/>
      <c r="H8240" s="2"/>
      <c r="P8240" s="3"/>
      <c r="Q8240" s="4"/>
      <c r="W8240" s="5"/>
      <c r="Y8240" s="3"/>
      <c r="AA8240" s="1"/>
      <c r="AC8240" s="3"/>
      <c r="AD8240" s="1"/>
      <c r="AI8240" s="1"/>
      <c r="AV8240" s="1"/>
      <c r="AW8240" s="1"/>
      <c r="BD8240" s="2"/>
      <c r="BX8240" s="3"/>
      <c r="CE8240" s="2"/>
      <c r="DC8240" s="2"/>
      <c r="DG8240" s="3"/>
    </row>
    <row r="8241" spans="1:111">
      <c r="A8241" s="1"/>
      <c r="H8241" s="2"/>
      <c r="P8241" s="3"/>
      <c r="Q8241" s="4"/>
      <c r="W8241" s="4"/>
      <c r="Y8241" s="3"/>
      <c r="AA8241" s="1"/>
      <c r="AC8241" s="3"/>
      <c r="AD8241" s="1"/>
      <c r="AI8241" s="1"/>
      <c r="AV8241" s="1"/>
      <c r="AW8241" s="1"/>
      <c r="BD8241" s="2"/>
      <c r="BX8241" s="3"/>
      <c r="CE8241" s="2"/>
      <c r="DC8241" s="2"/>
      <c r="DG8241" s="3"/>
    </row>
    <row r="8242" spans="1:111">
      <c r="A8242" s="1"/>
      <c r="H8242" s="2"/>
      <c r="P8242" s="3"/>
      <c r="Q8242" s="4"/>
      <c r="W8242" s="5"/>
      <c r="Y8242" s="3"/>
      <c r="AA8242" s="1"/>
      <c r="AC8242" s="3"/>
      <c r="AD8242" s="1"/>
      <c r="AI8242" s="1"/>
      <c r="AV8242" s="1"/>
      <c r="AW8242" s="1"/>
      <c r="BD8242" s="2"/>
      <c r="BX8242" s="3"/>
      <c r="CE8242" s="2"/>
      <c r="DC8242" s="2"/>
      <c r="DG8242" s="3"/>
    </row>
    <row r="8243" spans="1:111">
      <c r="A8243" s="1"/>
      <c r="H8243" s="2"/>
      <c r="P8243" s="3"/>
      <c r="Q8243" s="4"/>
      <c r="W8243" s="3"/>
      <c r="Y8243" s="3"/>
      <c r="AA8243" s="1"/>
      <c r="AC8243" s="3"/>
      <c r="AD8243" s="1"/>
      <c r="AI8243" s="1"/>
      <c r="AV8243" s="1"/>
      <c r="AW8243" s="1"/>
      <c r="BD8243" s="2"/>
      <c r="BX8243" s="3"/>
      <c r="CE8243" s="2"/>
      <c r="DC8243" s="2"/>
      <c r="DG8243" s="3"/>
    </row>
    <row r="8244" spans="1:111">
      <c r="A8244" s="1"/>
      <c r="H8244" s="2"/>
      <c r="P8244" s="3"/>
      <c r="Q8244" s="5"/>
      <c r="W8244" s="3"/>
      <c r="Y8244" s="3"/>
      <c r="AA8244" s="1"/>
      <c r="AC8244" s="3"/>
      <c r="AD8244" s="1"/>
      <c r="AI8244" s="1"/>
      <c r="AV8244" s="1"/>
      <c r="AW8244" s="1"/>
      <c r="BD8244" s="2"/>
      <c r="BX8244" s="3"/>
      <c r="CE8244" s="2"/>
      <c r="DC8244" s="2"/>
      <c r="DG8244" s="3"/>
    </row>
    <row r="8245" spans="1:111">
      <c r="A8245" s="1"/>
      <c r="H8245" s="2"/>
      <c r="P8245" s="3"/>
      <c r="Q8245" s="5"/>
      <c r="W8245" s="3"/>
      <c r="Y8245" s="3"/>
      <c r="AA8245" s="1"/>
      <c r="AC8245" s="3"/>
      <c r="AD8245" s="1"/>
      <c r="AI8245" s="1"/>
      <c r="AV8245" s="1"/>
      <c r="AW8245" s="1"/>
      <c r="BD8245" s="2"/>
      <c r="BX8245" s="3"/>
      <c r="CE8245" s="2"/>
      <c r="DC8245" s="2"/>
      <c r="DG8245" s="3"/>
    </row>
    <row r="8246" spans="1:111">
      <c r="A8246" s="1"/>
      <c r="H8246" s="2"/>
      <c r="P8246" s="3"/>
      <c r="Q8246" s="4"/>
      <c r="W8246" s="3"/>
      <c r="Y8246" s="3"/>
      <c r="AA8246" s="1"/>
      <c r="AC8246" s="3"/>
      <c r="AD8246" s="1"/>
      <c r="AI8246" s="1"/>
      <c r="AV8246" s="1"/>
      <c r="AW8246" s="1"/>
      <c r="BD8246" s="2"/>
      <c r="BX8246" s="3"/>
      <c r="CE8246" s="2"/>
      <c r="DC8246" s="2"/>
      <c r="DG8246" s="3"/>
    </row>
    <row r="8247" spans="1:111">
      <c r="A8247" s="1"/>
      <c r="H8247" s="2"/>
      <c r="P8247" s="3"/>
      <c r="Q8247" s="4"/>
      <c r="W8247" s="3"/>
      <c r="Y8247" s="3"/>
      <c r="AA8247" s="1"/>
      <c r="AC8247" s="3"/>
      <c r="AD8247" s="1"/>
      <c r="AI8247" s="1"/>
      <c r="AV8247" s="1"/>
      <c r="AW8247" s="1"/>
      <c r="BD8247" s="2"/>
      <c r="BX8247" s="3"/>
      <c r="CE8247" s="2"/>
      <c r="DC8247" s="2"/>
      <c r="DG8247" s="3"/>
    </row>
    <row r="8248" spans="1:111">
      <c r="A8248" s="1"/>
      <c r="H8248" s="2"/>
      <c r="P8248" s="3"/>
      <c r="Q8248" s="4"/>
      <c r="W8248" s="4"/>
      <c r="Y8248" s="4"/>
      <c r="AA8248" s="1"/>
      <c r="AC8248" s="3"/>
      <c r="AD8248" s="1"/>
      <c r="AI8248" s="1"/>
      <c r="AV8248" s="1"/>
      <c r="AW8248" s="1"/>
      <c r="BD8248" s="2"/>
      <c r="BX8248" s="3"/>
      <c r="CE8248" s="2"/>
      <c r="DC8248" s="2"/>
      <c r="DG8248" s="3"/>
    </row>
    <row r="8249" spans="1:111">
      <c r="A8249" s="1"/>
      <c r="H8249" s="2"/>
      <c r="P8249" s="3"/>
      <c r="Q8249" s="4"/>
      <c r="W8249" s="3"/>
      <c r="Y8249" s="3"/>
      <c r="AA8249" s="1"/>
      <c r="AC8249" s="3"/>
      <c r="AD8249" s="1"/>
      <c r="AI8249" s="1"/>
      <c r="AV8249" s="1"/>
      <c r="AW8249" s="1"/>
      <c r="BD8249" s="2"/>
      <c r="BX8249" s="3"/>
      <c r="CE8249" s="2"/>
      <c r="DC8249" s="2"/>
      <c r="DG8249" s="3"/>
    </row>
    <row r="8250" spans="1:111">
      <c r="A8250" s="1"/>
      <c r="H8250" s="2"/>
      <c r="P8250" s="3"/>
      <c r="Q8250" s="4"/>
      <c r="W8250" s="4"/>
      <c r="Y8250" s="4"/>
      <c r="AA8250" s="1"/>
      <c r="AC8250" s="3"/>
      <c r="AD8250" s="1"/>
      <c r="AI8250" s="1"/>
      <c r="AV8250" s="1"/>
      <c r="AW8250" s="1"/>
      <c r="BD8250" s="2"/>
      <c r="BX8250" s="3"/>
      <c r="CE8250" s="2"/>
      <c r="DC8250" s="2"/>
      <c r="DG8250" s="3"/>
    </row>
    <row r="8251" spans="1:111">
      <c r="A8251" s="1"/>
      <c r="H8251" s="2"/>
      <c r="P8251" s="3"/>
      <c r="Q8251" s="4"/>
      <c r="W8251" s="5"/>
      <c r="Y8251" s="3"/>
      <c r="AA8251" s="1"/>
      <c r="AC8251" s="3"/>
      <c r="AD8251" s="1"/>
      <c r="AI8251" s="1"/>
      <c r="AV8251" s="1"/>
      <c r="AW8251" s="1"/>
      <c r="BD8251" s="2"/>
      <c r="BX8251" s="3"/>
      <c r="CE8251" s="2"/>
      <c r="DC8251" s="2"/>
      <c r="DG8251" s="3"/>
    </row>
    <row r="8252" spans="1:111">
      <c r="A8252" s="1"/>
      <c r="H8252" s="2"/>
      <c r="P8252" s="3"/>
      <c r="Q8252" s="4"/>
      <c r="W8252" s="3"/>
      <c r="Y8252" s="3"/>
      <c r="AA8252" s="1"/>
      <c r="AC8252" s="3"/>
      <c r="AD8252" s="1"/>
      <c r="AI8252" s="1"/>
      <c r="AV8252" s="1"/>
      <c r="AW8252" s="1"/>
      <c r="BD8252" s="2"/>
      <c r="BX8252" s="3"/>
      <c r="CE8252" s="2"/>
      <c r="DC8252" s="2"/>
      <c r="DG8252" s="3"/>
    </row>
    <row r="8253" spans="1:111">
      <c r="A8253" s="1"/>
      <c r="H8253" s="2"/>
      <c r="P8253" s="3"/>
      <c r="Q8253" s="4"/>
      <c r="W8253" s="5"/>
      <c r="Y8253" s="3"/>
      <c r="AA8253" s="1"/>
      <c r="AC8253" s="3"/>
      <c r="AD8253" s="1"/>
      <c r="AI8253" s="1"/>
      <c r="AV8253" s="1"/>
      <c r="AW8253" s="1"/>
      <c r="BD8253" s="2"/>
      <c r="BX8253" s="3"/>
      <c r="CE8253" s="2"/>
      <c r="DC8253" s="2"/>
      <c r="DG8253" s="3"/>
    </row>
    <row r="8254" spans="1:111">
      <c r="A8254" s="1"/>
      <c r="H8254" s="2"/>
      <c r="P8254" s="3"/>
      <c r="Q8254" s="4"/>
      <c r="W8254" s="5"/>
      <c r="Y8254" s="3"/>
      <c r="AA8254" s="1"/>
      <c r="AC8254" s="3"/>
      <c r="AD8254" s="1"/>
      <c r="AI8254" s="1"/>
      <c r="AV8254" s="1"/>
      <c r="AW8254" s="1"/>
      <c r="BD8254" s="2"/>
      <c r="BX8254" s="3"/>
      <c r="CE8254" s="2"/>
      <c r="DC8254" s="2"/>
      <c r="DG8254" s="3"/>
    </row>
    <row r="8255" spans="1:111">
      <c r="A8255" s="1"/>
      <c r="H8255" s="2"/>
      <c r="P8255" s="3"/>
      <c r="Q8255" s="4"/>
      <c r="W8255" s="3"/>
      <c r="Y8255" s="3"/>
      <c r="AA8255" s="1"/>
      <c r="AC8255" s="3"/>
      <c r="AD8255" s="1"/>
      <c r="AI8255" s="1"/>
      <c r="AV8255" s="1"/>
      <c r="AW8255" s="1"/>
      <c r="BD8255" s="2"/>
      <c r="BX8255" s="3"/>
      <c r="CE8255" s="2"/>
      <c r="DC8255" s="2"/>
      <c r="DG8255" s="3"/>
    </row>
    <row r="8256" spans="1:111">
      <c r="A8256" s="1"/>
      <c r="H8256" s="2"/>
      <c r="P8256" s="3"/>
      <c r="Q8256" s="4"/>
      <c r="W8256" s="3"/>
      <c r="Y8256" s="3"/>
      <c r="AA8256" s="1"/>
      <c r="AC8256" s="3"/>
      <c r="AD8256" s="1"/>
      <c r="AI8256" s="1"/>
      <c r="AV8256" s="1"/>
      <c r="AW8256" s="1"/>
      <c r="BD8256" s="2"/>
      <c r="BX8256" s="3"/>
      <c r="CE8256" s="2"/>
      <c r="DC8256" s="2"/>
      <c r="DG8256" s="3"/>
    </row>
    <row r="8257" spans="1:111">
      <c r="A8257" s="1"/>
      <c r="H8257" s="2"/>
      <c r="P8257" s="3"/>
      <c r="Q8257" s="4"/>
      <c r="W8257" s="5"/>
      <c r="Y8257" s="3"/>
      <c r="AA8257" s="1"/>
      <c r="AC8257" s="3"/>
      <c r="AD8257" s="1"/>
      <c r="AI8257" s="1"/>
      <c r="AV8257" s="1"/>
      <c r="AW8257" s="1"/>
      <c r="BD8257" s="2"/>
      <c r="BX8257" s="3"/>
      <c r="CE8257" s="2"/>
      <c r="DC8257" s="2"/>
      <c r="DG8257" s="3"/>
    </row>
    <row r="8258" spans="1:111">
      <c r="A8258" s="1"/>
      <c r="H8258" s="2"/>
      <c r="P8258" s="3"/>
      <c r="Q8258" s="4"/>
      <c r="W8258" s="3"/>
      <c r="Y8258" s="3"/>
      <c r="AA8258" s="1"/>
      <c r="AC8258" s="3"/>
      <c r="AD8258" s="1"/>
      <c r="AI8258" s="1"/>
      <c r="AV8258" s="1"/>
      <c r="AW8258" s="1"/>
      <c r="BD8258" s="2"/>
      <c r="BX8258" s="3"/>
      <c r="CE8258" s="2"/>
      <c r="DC8258" s="2"/>
      <c r="DG8258" s="3"/>
    </row>
    <row r="8259" spans="1:111">
      <c r="A8259" s="1"/>
      <c r="H8259" s="2"/>
      <c r="P8259" s="3"/>
      <c r="Q8259" s="5"/>
      <c r="W8259" s="3"/>
      <c r="Y8259" s="3"/>
      <c r="AA8259" s="1"/>
      <c r="AC8259" s="3"/>
      <c r="AD8259" s="1"/>
      <c r="AI8259" s="1"/>
      <c r="AV8259" s="1"/>
      <c r="AW8259" s="1"/>
      <c r="BD8259" s="2"/>
      <c r="BX8259" s="3"/>
      <c r="CE8259" s="2"/>
      <c r="DC8259" s="2"/>
      <c r="DG8259" s="3"/>
    </row>
    <row r="8260" spans="1:111">
      <c r="A8260" s="1"/>
      <c r="H8260" s="2"/>
      <c r="P8260" s="3"/>
      <c r="Q8260" s="4"/>
      <c r="W8260" s="3"/>
      <c r="Y8260" s="3"/>
      <c r="AA8260" s="1"/>
      <c r="AC8260" s="3"/>
      <c r="AD8260" s="1"/>
      <c r="AI8260" s="1"/>
      <c r="AV8260" s="1"/>
      <c r="AW8260" s="1"/>
      <c r="BD8260" s="2"/>
      <c r="BX8260" s="3"/>
      <c r="CE8260" s="2"/>
      <c r="DC8260" s="2"/>
      <c r="DG8260" s="3"/>
    </row>
    <row r="8261" spans="1:111">
      <c r="A8261" s="1"/>
      <c r="H8261" s="2"/>
      <c r="P8261" s="3"/>
      <c r="Q8261" s="4"/>
      <c r="W8261" s="3"/>
      <c r="Y8261" s="3"/>
      <c r="AA8261" s="1"/>
      <c r="AC8261" s="3"/>
      <c r="AD8261" s="1"/>
      <c r="AI8261" s="1"/>
      <c r="AV8261" s="1"/>
      <c r="AW8261" s="1"/>
      <c r="BD8261" s="2"/>
      <c r="BX8261" s="3"/>
      <c r="CE8261" s="2"/>
      <c r="DC8261" s="2"/>
      <c r="DG8261" s="3"/>
    </row>
    <row r="8262" spans="1:111">
      <c r="A8262" s="1"/>
      <c r="H8262" s="2"/>
      <c r="P8262" s="3"/>
      <c r="Q8262" s="4"/>
      <c r="W8262" s="3"/>
      <c r="Y8262" s="3"/>
      <c r="AA8262" s="1"/>
      <c r="AC8262" s="3"/>
      <c r="AD8262" s="1"/>
      <c r="AI8262" s="1"/>
      <c r="AV8262" s="1"/>
      <c r="AW8262" s="1"/>
      <c r="BD8262" s="2"/>
      <c r="BX8262" s="3"/>
      <c r="CE8262" s="2"/>
      <c r="DC8262" s="2"/>
      <c r="DG8262" s="3"/>
    </row>
    <row r="8263" spans="1:111">
      <c r="A8263" s="1"/>
      <c r="H8263" s="2"/>
      <c r="P8263" s="3"/>
      <c r="Q8263" s="5"/>
      <c r="W8263" s="3"/>
      <c r="Y8263" s="3"/>
      <c r="AA8263" s="1"/>
      <c r="AC8263" s="3"/>
      <c r="AD8263" s="1"/>
      <c r="AI8263" s="1"/>
      <c r="AV8263" s="1"/>
      <c r="AW8263" s="1"/>
      <c r="BD8263" s="2"/>
      <c r="BX8263" s="3"/>
      <c r="CE8263" s="2"/>
      <c r="DC8263" s="2"/>
      <c r="DG8263" s="3"/>
    </row>
    <row r="8264" spans="1:111">
      <c r="A8264" s="1"/>
      <c r="H8264" s="2"/>
      <c r="P8264" s="3"/>
      <c r="Q8264" s="4"/>
      <c r="W8264" s="3"/>
      <c r="Y8264" s="3"/>
      <c r="AA8264" s="1"/>
      <c r="AC8264" s="3"/>
      <c r="AD8264" s="1"/>
      <c r="AI8264" s="1"/>
      <c r="AV8264" s="1"/>
      <c r="AW8264" s="1"/>
      <c r="BD8264" s="2"/>
      <c r="BX8264" s="3"/>
      <c r="CE8264" s="2"/>
      <c r="DC8264" s="2"/>
      <c r="DG8264" s="3"/>
    </row>
    <row r="8265" spans="1:111">
      <c r="A8265" s="1"/>
      <c r="H8265" s="2"/>
      <c r="P8265" s="3"/>
      <c r="Q8265" s="4"/>
      <c r="W8265" s="3"/>
      <c r="Y8265" s="3"/>
      <c r="AA8265" s="1"/>
      <c r="AC8265" s="3"/>
      <c r="AD8265" s="1"/>
      <c r="AI8265" s="1"/>
      <c r="AV8265" s="1"/>
      <c r="AW8265" s="1"/>
      <c r="BD8265" s="2"/>
      <c r="BX8265" s="3"/>
      <c r="CE8265" s="2"/>
      <c r="DC8265" s="2"/>
      <c r="DG8265" s="3"/>
    </row>
    <row r="8266" spans="1:111">
      <c r="A8266" s="1"/>
      <c r="H8266" s="2"/>
      <c r="P8266" s="3"/>
      <c r="Q8266" s="4"/>
      <c r="W8266" s="3"/>
      <c r="Y8266" s="3"/>
      <c r="AA8266" s="1"/>
      <c r="AC8266" s="3"/>
      <c r="AD8266" s="1"/>
      <c r="AI8266" s="1"/>
      <c r="AV8266" s="1"/>
      <c r="AW8266" s="1"/>
      <c r="BD8266" s="2"/>
      <c r="BX8266" s="3"/>
      <c r="CE8266" s="2"/>
      <c r="DC8266" s="2"/>
      <c r="DG8266" s="3"/>
    </row>
    <row r="8267" spans="1:111">
      <c r="A8267" s="1"/>
      <c r="H8267" s="2"/>
      <c r="P8267" s="3"/>
      <c r="Q8267" s="5"/>
      <c r="W8267" s="3"/>
      <c r="Y8267" s="3"/>
      <c r="AA8267" s="1"/>
      <c r="AC8267" s="3"/>
      <c r="AD8267" s="1"/>
      <c r="AI8267" s="1"/>
      <c r="AV8267" s="1"/>
      <c r="AW8267" s="1"/>
      <c r="BD8267" s="2"/>
      <c r="BX8267" s="3"/>
      <c r="CE8267" s="2"/>
      <c r="DC8267" s="2"/>
      <c r="DG8267" s="3"/>
    </row>
    <row r="8268" spans="1:111">
      <c r="A8268" s="1"/>
      <c r="H8268" s="2"/>
      <c r="P8268" s="3"/>
      <c r="Q8268" s="4"/>
      <c r="W8268" s="3"/>
      <c r="Y8268" s="3"/>
      <c r="AA8268" s="1"/>
      <c r="AC8268" s="3"/>
      <c r="AD8268" s="1"/>
      <c r="AI8268" s="1"/>
      <c r="AV8268" s="1"/>
      <c r="AW8268" s="1"/>
      <c r="BD8268" s="2"/>
      <c r="BX8268" s="3"/>
      <c r="CE8268" s="2"/>
      <c r="DC8268" s="2"/>
      <c r="DG8268" s="3"/>
    </row>
    <row r="8269" spans="1:111">
      <c r="A8269" s="1"/>
      <c r="H8269" s="2"/>
      <c r="P8269" s="3"/>
      <c r="Q8269" s="4"/>
      <c r="W8269" s="3"/>
      <c r="Y8269" s="3"/>
      <c r="AA8269" s="1"/>
      <c r="AC8269" s="3"/>
      <c r="AD8269" s="1"/>
      <c r="AI8269" s="1"/>
      <c r="AV8269" s="1"/>
      <c r="AW8269" s="1"/>
      <c r="BD8269" s="2"/>
      <c r="BX8269" s="3"/>
      <c r="CE8269" s="2"/>
      <c r="DC8269" s="2"/>
      <c r="DG8269" s="3"/>
    </row>
    <row r="8270" spans="1:111">
      <c r="A8270" s="1"/>
      <c r="H8270" s="2"/>
      <c r="P8270" s="3"/>
      <c r="Q8270" s="5"/>
      <c r="W8270" s="3"/>
      <c r="Y8270" s="3"/>
      <c r="AA8270" s="1"/>
      <c r="AC8270" s="3"/>
      <c r="AD8270" s="1"/>
      <c r="AI8270" s="1"/>
      <c r="AV8270" s="1"/>
      <c r="AW8270" s="1"/>
      <c r="BD8270" s="2"/>
      <c r="BX8270" s="3"/>
      <c r="CE8270" s="2"/>
      <c r="DC8270" s="2"/>
      <c r="DG8270" s="3"/>
    </row>
    <row r="8271" spans="1:111">
      <c r="A8271" s="1"/>
      <c r="H8271" s="2"/>
      <c r="P8271" s="3"/>
      <c r="Q8271" s="4"/>
      <c r="W8271" s="3"/>
      <c r="Y8271" s="3"/>
      <c r="AA8271" s="1"/>
      <c r="AC8271" s="3"/>
      <c r="AD8271" s="1"/>
      <c r="AI8271" s="1"/>
      <c r="AV8271" s="1"/>
      <c r="AW8271" s="1"/>
      <c r="BD8271" s="2"/>
      <c r="BX8271" s="3"/>
      <c r="CE8271" s="2"/>
      <c r="DC8271" s="2"/>
      <c r="DG8271" s="3"/>
    </row>
    <row r="8272" spans="1:111">
      <c r="A8272" s="1"/>
      <c r="H8272" s="2"/>
      <c r="P8272" s="3"/>
      <c r="Q8272" s="4"/>
      <c r="W8272" s="3"/>
      <c r="Y8272" s="3"/>
      <c r="AA8272" s="1"/>
      <c r="AC8272" s="3"/>
      <c r="AD8272" s="1"/>
      <c r="AI8272" s="1"/>
      <c r="AV8272" s="1"/>
      <c r="AW8272" s="1"/>
      <c r="BD8272" s="2"/>
      <c r="BX8272" s="3"/>
      <c r="CE8272" s="2"/>
      <c r="DC8272" s="2"/>
      <c r="DG8272" s="3"/>
    </row>
    <row r="8273" spans="1:111">
      <c r="A8273" s="1"/>
      <c r="H8273" s="2"/>
      <c r="P8273" s="3"/>
      <c r="Q8273" s="4"/>
      <c r="W8273" s="3"/>
      <c r="Y8273" s="3"/>
      <c r="AA8273" s="1"/>
      <c r="AC8273" s="3"/>
      <c r="AD8273" s="1"/>
      <c r="AI8273" s="1"/>
      <c r="AV8273" s="1"/>
      <c r="AW8273" s="1"/>
      <c r="BD8273" s="2"/>
      <c r="BX8273" s="3"/>
      <c r="CE8273" s="2"/>
      <c r="DC8273" s="2"/>
      <c r="DG8273" s="3"/>
    </row>
    <row r="8274" spans="1:111">
      <c r="A8274" s="1"/>
      <c r="H8274" s="2"/>
      <c r="P8274" s="3"/>
      <c r="Q8274" s="4"/>
      <c r="W8274" s="3"/>
      <c r="Y8274" s="3"/>
      <c r="AA8274" s="1"/>
      <c r="AC8274" s="3"/>
      <c r="AD8274" s="1"/>
      <c r="AI8274" s="1"/>
      <c r="AV8274" s="1"/>
      <c r="AW8274" s="1"/>
      <c r="BD8274" s="2"/>
      <c r="BX8274" s="3"/>
      <c r="CE8274" s="2"/>
      <c r="DC8274" s="2"/>
      <c r="DG8274" s="3"/>
    </row>
    <row r="8275" spans="1:111">
      <c r="A8275" s="1"/>
      <c r="H8275" s="2"/>
      <c r="P8275" s="3"/>
      <c r="Q8275" s="7"/>
      <c r="W8275" s="4"/>
      <c r="Y8275" s="4"/>
      <c r="AA8275" s="1"/>
      <c r="AC8275" s="3"/>
      <c r="AD8275" s="1"/>
      <c r="AI8275" s="1"/>
      <c r="AV8275" s="1"/>
      <c r="AW8275" s="1"/>
      <c r="BD8275" s="2"/>
      <c r="BX8275" s="3"/>
      <c r="CE8275" s="2"/>
      <c r="DC8275" s="2"/>
      <c r="DG8275" s="3"/>
    </row>
    <row r="8276" spans="1:111">
      <c r="A8276" s="1"/>
      <c r="H8276" s="2"/>
      <c r="P8276" s="3"/>
      <c r="Q8276" s="6"/>
      <c r="W8276" s="4"/>
      <c r="Y8276" s="3"/>
      <c r="AA8276" s="1"/>
      <c r="AC8276" s="3"/>
      <c r="AD8276" s="1"/>
      <c r="AI8276" s="1"/>
      <c r="AV8276" s="1"/>
      <c r="AW8276" s="1"/>
      <c r="BD8276" s="2"/>
      <c r="BX8276" s="3"/>
      <c r="CE8276" s="2"/>
      <c r="DC8276" s="2"/>
      <c r="DG8276" s="3"/>
    </row>
    <row r="8277" spans="1:111">
      <c r="A8277" s="1"/>
      <c r="H8277" s="2"/>
      <c r="P8277" s="3"/>
      <c r="Q8277" s="6"/>
      <c r="W8277" s="4"/>
      <c r="Y8277" s="3"/>
      <c r="AA8277" s="1"/>
      <c r="AC8277" s="3"/>
      <c r="AD8277" s="1"/>
      <c r="AI8277" s="1"/>
      <c r="AV8277" s="1"/>
      <c r="AW8277" s="1"/>
      <c r="BD8277" s="2"/>
      <c r="BX8277" s="3"/>
      <c r="CE8277" s="2"/>
      <c r="DC8277" s="2"/>
      <c r="DG8277" s="3"/>
    </row>
    <row r="8278" spans="1:111">
      <c r="A8278" s="1"/>
      <c r="H8278" s="2"/>
      <c r="P8278" s="3"/>
      <c r="Q8278" s="6"/>
      <c r="W8278" s="4"/>
      <c r="Y8278" s="3"/>
      <c r="AA8278" s="1"/>
      <c r="AC8278" s="3"/>
      <c r="AD8278" s="1"/>
      <c r="AI8278" s="1"/>
      <c r="AV8278" s="1"/>
      <c r="AW8278" s="1"/>
      <c r="BD8278" s="2"/>
      <c r="BX8278" s="3"/>
      <c r="CE8278" s="2"/>
      <c r="DC8278" s="2"/>
      <c r="DG8278" s="3"/>
    </row>
    <row r="8279" spans="1:111">
      <c r="A8279" s="1"/>
      <c r="H8279" s="2"/>
      <c r="P8279" s="3"/>
      <c r="Q8279" s="4"/>
      <c r="W8279" s="5"/>
      <c r="Y8279" s="3"/>
      <c r="AA8279" s="1"/>
      <c r="AC8279" s="3"/>
      <c r="AD8279" s="1"/>
      <c r="AI8279" s="1"/>
      <c r="AV8279" s="1"/>
      <c r="AW8279" s="1"/>
      <c r="BD8279" s="2"/>
      <c r="BX8279" s="3"/>
      <c r="CE8279" s="2"/>
      <c r="DC8279" s="2"/>
      <c r="DG8279" s="3"/>
    </row>
    <row r="8280" spans="1:111">
      <c r="A8280" s="1"/>
      <c r="H8280" s="2"/>
      <c r="P8280" s="3"/>
      <c r="Q8280" s="4"/>
      <c r="W8280" s="3"/>
      <c r="Y8280" s="3"/>
      <c r="AA8280" s="1"/>
      <c r="AC8280" s="3"/>
      <c r="AD8280" s="1"/>
      <c r="AI8280" s="1"/>
      <c r="AV8280" s="1"/>
      <c r="AW8280" s="1"/>
      <c r="BD8280" s="2"/>
      <c r="BX8280" s="3"/>
      <c r="CE8280" s="2"/>
      <c r="DC8280" s="2"/>
      <c r="DG8280" s="3"/>
    </row>
    <row r="8281" spans="1:111">
      <c r="A8281" s="1"/>
      <c r="H8281" s="2"/>
      <c r="P8281" s="3"/>
      <c r="Q8281" s="5"/>
      <c r="W8281" s="4"/>
      <c r="Y8281" s="4"/>
      <c r="AA8281" s="1"/>
      <c r="AC8281" s="3"/>
      <c r="AD8281" s="1"/>
      <c r="AI8281" s="1"/>
      <c r="AV8281" s="1"/>
      <c r="AW8281" s="1"/>
      <c r="BD8281" s="2"/>
      <c r="BX8281" s="3"/>
      <c r="CE8281" s="2"/>
      <c r="DC8281" s="2"/>
      <c r="DG8281" s="3"/>
    </row>
    <row r="8282" spans="1:111">
      <c r="A8282" s="1"/>
      <c r="H8282" s="2"/>
      <c r="P8282" s="3"/>
      <c r="Q8282" s="5"/>
      <c r="W8282" s="3"/>
      <c r="Y8282" s="3"/>
      <c r="AA8282" s="1"/>
      <c r="AC8282" s="3"/>
      <c r="AD8282" s="1"/>
      <c r="AI8282" s="1"/>
      <c r="AV8282" s="1"/>
      <c r="AW8282" s="1"/>
      <c r="BD8282" s="2"/>
      <c r="BX8282" s="3"/>
      <c r="CE8282" s="2"/>
      <c r="DC8282" s="2"/>
      <c r="DG8282" s="3"/>
    </row>
    <row r="8283" spans="1:111">
      <c r="A8283" s="1"/>
      <c r="H8283" s="2"/>
      <c r="P8283" s="3"/>
      <c r="Q8283" s="4"/>
      <c r="W8283" s="4"/>
      <c r="Y8283" s="4"/>
      <c r="AA8283" s="1"/>
      <c r="AC8283" s="3"/>
      <c r="AD8283" s="1"/>
      <c r="AI8283" s="1"/>
      <c r="AV8283" s="1"/>
      <c r="AW8283" s="1"/>
      <c r="BD8283" s="2"/>
      <c r="BX8283" s="3"/>
      <c r="CE8283" s="2"/>
      <c r="DC8283" s="2"/>
      <c r="DG8283" s="3"/>
    </row>
    <row r="8284" spans="1:111">
      <c r="A8284" s="1"/>
      <c r="H8284" s="2"/>
      <c r="P8284" s="3"/>
      <c r="Q8284" s="4"/>
      <c r="W8284" s="5"/>
      <c r="Y8284" s="3"/>
      <c r="AA8284" s="1"/>
      <c r="AC8284" s="3"/>
      <c r="AD8284" s="1"/>
      <c r="AI8284" s="1"/>
      <c r="AV8284" s="1"/>
      <c r="AW8284" s="1"/>
      <c r="BD8284" s="2"/>
      <c r="BX8284" s="3"/>
      <c r="CE8284" s="2"/>
      <c r="DC8284" s="2"/>
      <c r="DG8284" s="3"/>
    </row>
    <row r="8285" spans="1:111">
      <c r="A8285" s="1"/>
      <c r="H8285" s="2"/>
      <c r="P8285" s="3"/>
      <c r="Q8285" s="7"/>
      <c r="W8285" s="4"/>
      <c r="Y8285" s="4"/>
      <c r="AA8285" s="1"/>
      <c r="AC8285" s="3"/>
      <c r="AD8285" s="1"/>
      <c r="AI8285" s="1"/>
      <c r="AV8285" s="1"/>
      <c r="AW8285" s="1"/>
      <c r="BD8285" s="2"/>
      <c r="BX8285" s="3"/>
      <c r="CE8285" s="2"/>
      <c r="DC8285" s="2"/>
      <c r="DG8285" s="3"/>
    </row>
    <row r="8286" spans="1:111">
      <c r="A8286" s="1"/>
      <c r="H8286" s="2"/>
      <c r="P8286" s="3"/>
      <c r="Q8286" s="4"/>
      <c r="W8286" s="4"/>
      <c r="Y8286" s="3"/>
      <c r="AA8286" s="1"/>
      <c r="AC8286" s="3"/>
      <c r="AD8286" s="1"/>
      <c r="AV8286" s="1"/>
      <c r="AW8286" s="1"/>
      <c r="BD8286" s="2"/>
      <c r="BX8286" s="3"/>
      <c r="DC8286" s="2"/>
      <c r="DG8286" s="3"/>
    </row>
    <row r="8287" spans="1:111">
      <c r="A8287" s="1"/>
      <c r="H8287" s="2"/>
      <c r="P8287" s="3"/>
      <c r="Q8287" s="4"/>
      <c r="W8287" s="4"/>
      <c r="Y8287" s="3"/>
      <c r="AA8287" s="1"/>
      <c r="AC8287" s="3"/>
      <c r="AD8287" s="1"/>
      <c r="AV8287" s="1"/>
      <c r="AW8287" s="1"/>
      <c r="BD8287" s="2"/>
      <c r="BX8287" s="3"/>
      <c r="DC8287" s="2"/>
      <c r="DG8287" s="3"/>
    </row>
    <row r="8288" spans="1:111">
      <c r="A8288" s="1"/>
      <c r="H8288" s="2"/>
      <c r="P8288" s="3"/>
      <c r="Q8288" s="4"/>
      <c r="W8288" s="4"/>
      <c r="Y8288" s="4"/>
      <c r="AA8288" s="1"/>
      <c r="AC8288" s="3"/>
      <c r="AD8288" s="1"/>
      <c r="AV8288" s="1"/>
      <c r="AW8288" s="1"/>
      <c r="BD8288" s="2"/>
      <c r="BX8288" s="3"/>
      <c r="CE8288" s="2"/>
      <c r="DC8288" s="2"/>
      <c r="DG8288" s="3"/>
    </row>
    <row r="8289" spans="1:111">
      <c r="A8289" s="1"/>
      <c r="H8289" s="2"/>
      <c r="P8289" s="3"/>
      <c r="Q8289" s="4"/>
      <c r="W8289" s="4"/>
      <c r="Y8289" s="3"/>
      <c r="AA8289" s="1"/>
      <c r="AC8289" s="3"/>
      <c r="AD8289" s="1"/>
      <c r="AI8289" s="1"/>
      <c r="AV8289" s="1"/>
      <c r="AW8289" s="1"/>
      <c r="BD8289" s="2"/>
      <c r="BX8289" s="3"/>
      <c r="CE8289" s="2"/>
      <c r="DC8289" s="2"/>
      <c r="DG8289" s="3"/>
    </row>
    <row r="8290" spans="1:111">
      <c r="A8290" s="1"/>
      <c r="H8290" s="2"/>
      <c r="P8290" s="3"/>
      <c r="Q8290" s="5"/>
      <c r="W8290" s="3"/>
      <c r="Y8290" s="3"/>
      <c r="AA8290" s="1"/>
      <c r="AC8290" s="3"/>
      <c r="AD8290" s="1"/>
      <c r="AI8290" s="1"/>
      <c r="AV8290" s="1"/>
      <c r="AW8290" s="1"/>
      <c r="BD8290" s="2"/>
      <c r="BX8290" s="3"/>
      <c r="CE8290" s="2"/>
      <c r="DC8290" s="2"/>
      <c r="DG8290" s="3"/>
    </row>
    <row r="8291" spans="1:111">
      <c r="A8291" s="1"/>
      <c r="H8291" s="2"/>
      <c r="P8291" s="3"/>
      <c r="Q8291" s="4"/>
      <c r="W8291" s="3"/>
      <c r="Y8291" s="3"/>
      <c r="AA8291" s="1"/>
      <c r="AC8291" s="3"/>
      <c r="AD8291" s="1"/>
      <c r="AI8291" s="1"/>
      <c r="AV8291" s="1"/>
      <c r="AW8291" s="1"/>
      <c r="BD8291" s="2"/>
      <c r="BX8291" s="3"/>
      <c r="CE8291" s="2"/>
      <c r="DC8291" s="2"/>
      <c r="DG8291" s="3"/>
    </row>
    <row r="8292" spans="1:111">
      <c r="A8292" s="1"/>
      <c r="H8292" s="2"/>
      <c r="P8292" s="3"/>
      <c r="Q8292" s="4"/>
      <c r="W8292" s="3"/>
      <c r="Y8292" s="3"/>
      <c r="AA8292" s="1"/>
      <c r="AC8292" s="3"/>
      <c r="AD8292" s="1"/>
      <c r="AI8292" s="1"/>
      <c r="AV8292" s="1"/>
      <c r="AW8292" s="1"/>
      <c r="BD8292" s="2"/>
      <c r="BX8292" s="3"/>
      <c r="CE8292" s="2"/>
      <c r="DC8292" s="2"/>
      <c r="DG8292" s="3"/>
    </row>
    <row r="8293" spans="1:111">
      <c r="A8293" s="1"/>
      <c r="H8293" s="2"/>
      <c r="P8293" s="3"/>
      <c r="Q8293" s="4"/>
      <c r="W8293" s="3"/>
      <c r="Y8293" s="3"/>
      <c r="AA8293" s="1"/>
      <c r="AC8293" s="3"/>
      <c r="AD8293" s="1"/>
      <c r="AI8293" s="1"/>
      <c r="AV8293" s="1"/>
      <c r="AW8293" s="1"/>
      <c r="BD8293" s="2"/>
      <c r="BX8293" s="3"/>
      <c r="CE8293" s="2"/>
      <c r="DC8293" s="2"/>
      <c r="DG8293" s="5"/>
    </row>
    <row r="8294" spans="1:111">
      <c r="A8294" s="1"/>
      <c r="H8294" s="2"/>
      <c r="P8294" s="3"/>
      <c r="Q8294" s="5"/>
      <c r="W8294" s="3"/>
      <c r="Y8294" s="3"/>
      <c r="AA8294" s="1"/>
      <c r="AC8294" s="3"/>
      <c r="AD8294" s="1"/>
      <c r="AI8294" s="1"/>
      <c r="AV8294" s="1"/>
      <c r="AW8294" s="1"/>
      <c r="BD8294" s="2"/>
      <c r="BX8294" s="3"/>
      <c r="CE8294" s="2"/>
      <c r="DC8294" s="2"/>
      <c r="DG8294" s="3"/>
    </row>
    <row r="8295" spans="1:111">
      <c r="A8295" s="1"/>
      <c r="H8295" s="2"/>
      <c r="P8295" s="3"/>
      <c r="Q8295" s="5"/>
      <c r="W8295" s="3"/>
      <c r="Y8295" s="3"/>
      <c r="AA8295" s="1"/>
      <c r="AC8295" s="3"/>
      <c r="AD8295" s="1"/>
      <c r="AI8295" s="1"/>
      <c r="AV8295" s="1"/>
      <c r="AW8295" s="1"/>
      <c r="BD8295" s="2"/>
      <c r="BX8295" s="3"/>
      <c r="CE8295" s="2"/>
      <c r="DC8295" s="2"/>
      <c r="DG8295" s="5"/>
    </row>
    <row r="8296" spans="1:111">
      <c r="A8296" s="1"/>
      <c r="H8296" s="2"/>
      <c r="P8296" s="3"/>
      <c r="Q8296" s="5"/>
      <c r="W8296" s="3"/>
      <c r="Y8296" s="3"/>
      <c r="AA8296" s="1"/>
      <c r="AC8296" s="3"/>
      <c r="AD8296" s="1"/>
      <c r="AI8296" s="1"/>
      <c r="AV8296" s="1"/>
      <c r="AW8296" s="1"/>
      <c r="BD8296" s="2"/>
      <c r="BX8296" s="3"/>
      <c r="CE8296" s="2"/>
      <c r="DC8296" s="2"/>
      <c r="DG8296" s="3"/>
    </row>
    <row r="8297" spans="1:111">
      <c r="A8297" s="1"/>
      <c r="H8297" s="2"/>
      <c r="P8297" s="3"/>
      <c r="Q8297" s="4"/>
      <c r="W8297" s="4"/>
      <c r="Y8297" s="3"/>
      <c r="AA8297" s="1"/>
      <c r="AC8297" s="3"/>
      <c r="AD8297" s="1"/>
      <c r="AV8297" s="1"/>
      <c r="AW8297" s="1"/>
      <c r="BD8297" s="2"/>
      <c r="BX8297" s="3"/>
      <c r="CE8297" s="2"/>
      <c r="DC8297" s="2"/>
      <c r="DG8297" s="3"/>
    </row>
    <row r="8298" spans="1:111">
      <c r="A8298" s="1"/>
      <c r="H8298" s="2"/>
      <c r="P8298" s="3"/>
      <c r="Q8298" s="4"/>
      <c r="W8298" s="5"/>
      <c r="Y8298" s="3"/>
      <c r="AA8298" s="1"/>
      <c r="AC8298" s="3"/>
      <c r="AD8298" s="1"/>
      <c r="AI8298" s="1"/>
      <c r="AV8298" s="1"/>
      <c r="AW8298" s="1"/>
      <c r="BD8298" s="2"/>
      <c r="BX8298" s="3"/>
      <c r="CE8298" s="2"/>
      <c r="DC8298" s="2"/>
      <c r="DG8298" s="3"/>
    </row>
    <row r="8299" spans="1:111">
      <c r="A8299" s="1"/>
      <c r="H8299" s="2"/>
      <c r="P8299" s="3"/>
      <c r="Q8299" s="4"/>
      <c r="W8299" s="4"/>
      <c r="Y8299" s="3"/>
      <c r="AA8299" s="1"/>
      <c r="AC8299" s="3"/>
      <c r="AD8299" s="1"/>
      <c r="AV8299" s="1"/>
      <c r="AW8299" s="1"/>
      <c r="BD8299" s="2"/>
      <c r="BX8299" s="3"/>
      <c r="CE8299" s="2"/>
      <c r="DC8299" s="2"/>
      <c r="DG8299" s="3"/>
    </row>
    <row r="8300" spans="1:111">
      <c r="A8300" s="1"/>
      <c r="H8300" s="2"/>
      <c r="P8300" s="3"/>
      <c r="Q8300" s="6"/>
      <c r="W8300" s="4"/>
      <c r="Y8300" s="4"/>
      <c r="AA8300" s="1"/>
      <c r="AC8300" s="3"/>
      <c r="AD8300" s="1"/>
      <c r="AI8300" s="1"/>
      <c r="AV8300" s="1"/>
      <c r="AW8300" s="1"/>
      <c r="BD8300" s="2"/>
      <c r="BX8300" s="3"/>
      <c r="CE8300" s="2"/>
      <c r="DC8300" s="2"/>
      <c r="DG8300" s="3"/>
    </row>
    <row r="8301" spans="1:111">
      <c r="A8301" s="1"/>
      <c r="H8301" s="2"/>
      <c r="P8301" s="3"/>
      <c r="Q8301" s="6"/>
      <c r="W8301" s="4"/>
      <c r="Y8301" s="4"/>
      <c r="AA8301" s="1"/>
      <c r="AC8301" s="3"/>
      <c r="AD8301" s="1"/>
      <c r="AI8301" s="1"/>
      <c r="AV8301" s="1"/>
      <c r="AW8301" s="1"/>
      <c r="BD8301" s="2"/>
      <c r="BX8301" s="3"/>
      <c r="CE8301" s="2"/>
      <c r="DC8301" s="2"/>
      <c r="DG8301" s="3"/>
    </row>
    <row r="8302" spans="1:111">
      <c r="A8302" s="1"/>
      <c r="H8302" s="2"/>
      <c r="P8302" s="3"/>
      <c r="Q8302" s="4"/>
      <c r="W8302" s="4"/>
      <c r="Y8302" s="4"/>
      <c r="AA8302" s="1"/>
      <c r="AC8302" s="3"/>
      <c r="AD8302" s="1"/>
      <c r="AI8302" s="1"/>
      <c r="AV8302" s="1"/>
      <c r="AW8302" s="1"/>
      <c r="BD8302" s="2"/>
      <c r="BX8302" s="3"/>
      <c r="CE8302" s="2"/>
      <c r="DC8302" s="2"/>
      <c r="DG8302" s="3"/>
    </row>
    <row r="8303" spans="1:111">
      <c r="A8303" s="1"/>
      <c r="H8303" s="2"/>
      <c r="P8303" s="3"/>
      <c r="Q8303" s="6"/>
      <c r="W8303" s="4"/>
      <c r="Y8303" s="4"/>
      <c r="AA8303" s="1"/>
      <c r="AC8303" s="3"/>
      <c r="AD8303" s="1"/>
      <c r="AI8303" s="1"/>
      <c r="AV8303" s="1"/>
      <c r="AW8303" s="1"/>
      <c r="BD8303" s="2"/>
      <c r="BX8303" s="3"/>
      <c r="CE8303" s="2"/>
      <c r="DC8303" s="2"/>
      <c r="DG8303" s="3"/>
    </row>
    <row r="8304" spans="1:111">
      <c r="A8304" s="1"/>
      <c r="H8304" s="2"/>
      <c r="P8304" s="3"/>
      <c r="Q8304" s="4"/>
      <c r="W8304" s="4"/>
      <c r="Y8304" s="4"/>
      <c r="AA8304" s="1"/>
      <c r="AC8304" s="3"/>
      <c r="AD8304" s="1"/>
      <c r="AI8304" s="1"/>
      <c r="AV8304" s="1"/>
      <c r="AW8304" s="1"/>
      <c r="BD8304" s="2"/>
      <c r="BX8304" s="3"/>
      <c r="CE8304" s="2"/>
      <c r="DC8304" s="2"/>
      <c r="DG8304" s="3"/>
    </row>
    <row r="8305" spans="1:111">
      <c r="A8305" s="1"/>
      <c r="H8305" s="2"/>
      <c r="P8305" s="3"/>
      <c r="Q8305" s="3"/>
      <c r="W8305" s="4"/>
      <c r="Y8305" s="4"/>
      <c r="AA8305" s="1"/>
      <c r="AC8305" s="3"/>
      <c r="AD8305" s="1"/>
      <c r="AI8305" s="1"/>
      <c r="AV8305" s="1"/>
      <c r="AW8305" s="1"/>
      <c r="BD8305" s="2"/>
      <c r="BX8305" s="3"/>
      <c r="CE8305" s="2"/>
      <c r="DC8305" s="2"/>
      <c r="DG8305" s="3"/>
    </row>
    <row r="8306" spans="1:111">
      <c r="A8306" s="1"/>
      <c r="H8306" s="2"/>
      <c r="P8306" s="3"/>
      <c r="Q8306" s="6"/>
      <c r="W8306" s="4"/>
      <c r="Y8306" s="4"/>
      <c r="AA8306" s="1"/>
      <c r="AC8306" s="3"/>
      <c r="AD8306" s="1"/>
      <c r="AI8306" s="1"/>
      <c r="AV8306" s="1"/>
      <c r="AW8306" s="1"/>
      <c r="BD8306" s="2"/>
      <c r="BX8306" s="3"/>
      <c r="CE8306" s="2"/>
      <c r="DC8306" s="2"/>
      <c r="DG8306" s="3"/>
    </row>
    <row r="8307" spans="1:111">
      <c r="A8307" s="1"/>
      <c r="H8307" s="2"/>
      <c r="P8307" s="3"/>
      <c r="Q8307" s="4"/>
      <c r="W8307" s="4"/>
      <c r="Y8307" s="4"/>
      <c r="AA8307" s="1"/>
      <c r="AC8307" s="3"/>
      <c r="AD8307" s="1"/>
      <c r="AI8307" s="1"/>
      <c r="AV8307" s="1"/>
      <c r="AW8307" s="1"/>
      <c r="BD8307" s="2"/>
      <c r="BX8307" s="3"/>
      <c r="CE8307" s="2"/>
      <c r="DC8307" s="2"/>
      <c r="DG8307" s="3"/>
    </row>
    <row r="8308" spans="1:111">
      <c r="A8308" s="1"/>
      <c r="H8308" s="2"/>
      <c r="P8308" s="3"/>
      <c r="Q8308" s="3"/>
      <c r="W8308" s="4"/>
      <c r="Y8308" s="4"/>
      <c r="AA8308" s="1"/>
      <c r="AC8308" s="3"/>
      <c r="AD8308" s="1"/>
      <c r="AI8308" s="1"/>
      <c r="AV8308" s="1"/>
      <c r="AW8308" s="1"/>
      <c r="BD8308" s="2"/>
      <c r="BX8308" s="3"/>
      <c r="CE8308" s="2"/>
      <c r="DC8308" s="2"/>
      <c r="DG8308" s="3"/>
    </row>
    <row r="8309" spans="1:111">
      <c r="A8309" s="1"/>
      <c r="H8309" s="2"/>
      <c r="P8309" s="3"/>
      <c r="Q8309" s="4"/>
      <c r="W8309" s="5"/>
      <c r="Y8309" s="4"/>
      <c r="AA8309" s="1"/>
      <c r="AC8309" s="3"/>
      <c r="AD8309" s="1"/>
      <c r="AI8309" s="1"/>
      <c r="AV8309" s="1"/>
      <c r="AW8309" s="1"/>
      <c r="BD8309" s="2"/>
      <c r="BX8309" s="3"/>
      <c r="CE8309" s="2"/>
      <c r="DC8309" s="2"/>
      <c r="DG8309" s="3"/>
    </row>
    <row r="8310" spans="1:111">
      <c r="A8310" s="1"/>
      <c r="H8310" s="2"/>
      <c r="P8310" s="3"/>
      <c r="Q8310" s="4"/>
      <c r="W8310" s="4"/>
      <c r="Y8310" s="4"/>
      <c r="AA8310" s="1"/>
      <c r="AC8310" s="3"/>
      <c r="AD8310" s="1"/>
      <c r="AI8310" s="1"/>
      <c r="AV8310" s="1"/>
      <c r="AW8310" s="1"/>
      <c r="BD8310" s="2"/>
      <c r="BX8310" s="3"/>
      <c r="CE8310" s="2"/>
      <c r="DC8310" s="2"/>
      <c r="DG8310" s="3"/>
    </row>
    <row r="8311" spans="1:111">
      <c r="A8311" s="1"/>
      <c r="H8311" s="2"/>
      <c r="P8311" s="3"/>
      <c r="Q8311" s="4"/>
      <c r="W8311" s="4"/>
      <c r="Y8311" s="4"/>
      <c r="AA8311" s="1"/>
      <c r="AC8311" s="3"/>
      <c r="AD8311" s="1"/>
      <c r="AI8311" s="1"/>
      <c r="AV8311" s="1"/>
      <c r="AW8311" s="1"/>
      <c r="BD8311" s="2"/>
      <c r="BX8311" s="3"/>
      <c r="CE8311" s="2"/>
      <c r="CL8311" s="1"/>
      <c r="DC8311" s="2"/>
      <c r="DG8311" s="3"/>
    </row>
    <row r="8312" spans="1:111">
      <c r="A8312" s="1"/>
      <c r="H8312" s="2"/>
      <c r="P8312" s="3"/>
      <c r="Q8312" s="4"/>
      <c r="W8312" s="4"/>
      <c r="Y8312" s="4"/>
      <c r="AA8312" s="1"/>
      <c r="AC8312" s="3"/>
      <c r="AD8312" s="1"/>
      <c r="AI8312" s="1"/>
      <c r="AV8312" s="1"/>
      <c r="AW8312" s="1"/>
      <c r="BD8312" s="2"/>
      <c r="BX8312" s="3"/>
      <c r="CE8312" s="2"/>
      <c r="DC8312" s="2"/>
      <c r="DG8312" s="3"/>
    </row>
    <row r="8313" spans="1:111">
      <c r="A8313" s="1"/>
      <c r="H8313" s="2"/>
      <c r="P8313" s="3"/>
      <c r="Q8313" s="6"/>
      <c r="W8313" s="4"/>
      <c r="Y8313" s="4"/>
      <c r="AA8313" s="1"/>
      <c r="AC8313" s="3"/>
      <c r="AD8313" s="1"/>
      <c r="AI8313" s="1"/>
      <c r="AV8313" s="1"/>
      <c r="AW8313" s="1"/>
      <c r="BD8313" s="2"/>
      <c r="BX8313" s="3"/>
      <c r="CE8313" s="2"/>
      <c r="DC8313" s="2"/>
      <c r="DG8313" s="3"/>
    </row>
    <row r="8314" spans="1:111">
      <c r="A8314" s="1"/>
      <c r="H8314" s="2"/>
      <c r="P8314" s="3"/>
      <c r="Q8314" s="4"/>
      <c r="W8314" s="5"/>
      <c r="Y8314" s="5"/>
      <c r="AA8314" s="1"/>
      <c r="AC8314" s="3"/>
      <c r="AD8314" s="1"/>
      <c r="AI8314" s="1"/>
      <c r="AV8314" s="1"/>
      <c r="AW8314" s="1"/>
      <c r="BD8314" s="2"/>
      <c r="BX8314" s="3"/>
      <c r="CE8314" s="2"/>
      <c r="DC8314" s="2"/>
      <c r="DG8314" s="3"/>
    </row>
    <row r="8315" spans="1:111">
      <c r="A8315" s="1"/>
      <c r="H8315" s="2"/>
      <c r="P8315" s="3"/>
      <c r="Q8315" s="4"/>
      <c r="W8315" s="4"/>
      <c r="Y8315" s="4"/>
      <c r="AA8315" s="1"/>
      <c r="AC8315" s="3"/>
      <c r="AD8315" s="1"/>
      <c r="AI8315" s="1"/>
      <c r="AV8315" s="1"/>
      <c r="AW8315" s="1"/>
      <c r="BD8315" s="2"/>
      <c r="BX8315" s="3"/>
      <c r="CE8315" s="2"/>
      <c r="DC8315" s="2"/>
      <c r="DG8315" s="3"/>
    </row>
    <row r="8316" spans="1:111">
      <c r="A8316" s="1"/>
      <c r="H8316" s="2"/>
      <c r="P8316" s="3"/>
      <c r="Q8316" s="6"/>
      <c r="W8316" s="4"/>
      <c r="Y8316" s="4"/>
      <c r="AA8316" s="1"/>
      <c r="AC8316" s="3"/>
      <c r="AD8316" s="1"/>
      <c r="AI8316" s="1"/>
      <c r="AV8316" s="1"/>
      <c r="AW8316" s="1"/>
      <c r="BD8316" s="2"/>
      <c r="BX8316" s="3"/>
      <c r="CE8316" s="2"/>
      <c r="DC8316" s="2"/>
      <c r="DG8316" s="3"/>
    </row>
    <row r="8317" spans="1:111">
      <c r="A8317" s="1"/>
      <c r="H8317" s="2"/>
      <c r="P8317" s="3"/>
      <c r="Q8317" s="6"/>
      <c r="W8317" s="4"/>
      <c r="Y8317" s="4"/>
      <c r="AA8317" s="1"/>
      <c r="AC8317" s="3"/>
      <c r="AD8317" s="1"/>
      <c r="AI8317" s="1"/>
      <c r="AV8317" s="1"/>
      <c r="AW8317" s="1"/>
      <c r="BD8317" s="2"/>
      <c r="BX8317" s="3"/>
      <c r="CE8317" s="2"/>
      <c r="DC8317" s="2"/>
      <c r="DG8317" s="3"/>
    </row>
    <row r="8318" spans="1:111">
      <c r="A8318" s="1"/>
      <c r="H8318" s="2"/>
      <c r="P8318" s="3"/>
      <c r="Q8318" s="7"/>
      <c r="W8318" s="4"/>
      <c r="Y8318" s="4"/>
      <c r="AA8318" s="1"/>
      <c r="AC8318" s="3"/>
      <c r="AD8318" s="1"/>
      <c r="AI8318" s="1"/>
      <c r="AV8318" s="1"/>
      <c r="AW8318" s="1"/>
      <c r="BD8318" s="2"/>
      <c r="BX8318" s="3"/>
      <c r="CE8318" s="2"/>
      <c r="DC8318" s="2"/>
      <c r="DG8318" s="3"/>
    </row>
    <row r="8319" spans="1:111">
      <c r="A8319" s="1"/>
      <c r="H8319" s="2"/>
      <c r="P8319" s="3"/>
      <c r="Q8319" s="4"/>
      <c r="W8319" s="4"/>
      <c r="Y8319" s="3"/>
      <c r="AA8319" s="1"/>
      <c r="AC8319" s="3"/>
      <c r="AD8319" s="1"/>
      <c r="AI8319" s="1"/>
      <c r="AV8319" s="1"/>
      <c r="AW8319" s="1"/>
      <c r="BD8319" s="2"/>
      <c r="BX8319" s="3"/>
      <c r="CE8319" s="2"/>
      <c r="DC8319" s="2"/>
      <c r="DG8319" s="3"/>
    </row>
    <row r="8320" spans="1:111">
      <c r="A8320" s="1"/>
      <c r="H8320" s="2"/>
      <c r="P8320" s="3"/>
      <c r="Q8320" s="4"/>
      <c r="W8320" s="4"/>
      <c r="Y8320" s="3"/>
      <c r="AA8320" s="1"/>
      <c r="AC8320" s="3"/>
      <c r="AD8320" s="1"/>
      <c r="AI8320" s="1"/>
      <c r="AV8320" s="1"/>
      <c r="AW8320" s="1"/>
      <c r="BD8320" s="2"/>
      <c r="BX8320" s="3"/>
      <c r="CE8320" s="2"/>
      <c r="DC8320" s="2"/>
      <c r="DG8320" s="3"/>
    </row>
    <row r="8321" spans="1:111">
      <c r="A8321" s="1"/>
      <c r="H8321" s="2"/>
      <c r="P8321" s="3"/>
      <c r="Q8321" s="4"/>
      <c r="W8321" s="5"/>
      <c r="Y8321" s="4"/>
      <c r="AA8321" s="1"/>
      <c r="AC8321" s="3"/>
      <c r="AD8321" s="1"/>
      <c r="AI8321" s="1"/>
      <c r="AV8321" s="1"/>
      <c r="AW8321" s="1"/>
      <c r="BD8321" s="2"/>
      <c r="BX8321" s="3"/>
      <c r="CE8321" s="2"/>
      <c r="DC8321" s="2"/>
      <c r="DG8321" s="3"/>
    </row>
    <row r="8322" spans="1:111">
      <c r="A8322" s="1"/>
      <c r="H8322" s="2"/>
      <c r="P8322" s="3"/>
      <c r="Q8322" s="7"/>
      <c r="W8322" s="5"/>
      <c r="Y8322" s="4"/>
      <c r="AA8322" s="1"/>
      <c r="AC8322" s="3"/>
      <c r="AD8322" s="1"/>
      <c r="AI8322" s="1"/>
      <c r="AV8322" s="1"/>
      <c r="AW8322" s="1"/>
      <c r="BD8322" s="2"/>
      <c r="BX8322" s="3"/>
      <c r="CE8322" s="2"/>
      <c r="DC8322" s="2"/>
      <c r="DG8322" s="3"/>
    </row>
    <row r="8323" spans="1:111">
      <c r="A8323" s="1"/>
      <c r="H8323" s="2"/>
      <c r="P8323" s="3"/>
      <c r="Q8323" s="4"/>
      <c r="W8323" s="4"/>
      <c r="Y8323" s="4"/>
      <c r="AA8323" s="1"/>
      <c r="AC8323" s="3"/>
      <c r="AD8323" s="1"/>
      <c r="AI8323" s="1"/>
      <c r="AV8323" s="1"/>
      <c r="AW8323" s="1"/>
      <c r="BD8323" s="2"/>
      <c r="BX8323" s="3"/>
      <c r="CE8323" s="2"/>
      <c r="DC8323" s="2"/>
      <c r="DG8323" s="3"/>
    </row>
    <row r="8324" spans="1:111">
      <c r="A8324" s="1"/>
      <c r="H8324" s="2"/>
      <c r="P8324" s="3"/>
      <c r="Q8324" s="5"/>
      <c r="W8324" s="4"/>
      <c r="Y8324" s="4"/>
      <c r="AA8324" s="1"/>
      <c r="AC8324" s="3"/>
      <c r="AD8324" s="1"/>
      <c r="AI8324" s="1"/>
      <c r="AV8324" s="1"/>
      <c r="AW8324" s="1"/>
      <c r="BD8324" s="2"/>
      <c r="BX8324" s="3"/>
      <c r="CE8324" s="2"/>
      <c r="DC8324" s="2"/>
      <c r="DG8324" s="3"/>
    </row>
    <row r="8325" spans="1:111">
      <c r="A8325" s="1"/>
      <c r="H8325" s="2"/>
      <c r="P8325" s="3"/>
      <c r="Q8325" s="4"/>
      <c r="W8325" s="4"/>
      <c r="Y8325" s="4"/>
      <c r="AA8325" s="1"/>
      <c r="AC8325" s="3"/>
      <c r="AD8325" s="1"/>
      <c r="AI8325" s="1"/>
      <c r="AV8325" s="1"/>
      <c r="AW8325" s="1"/>
      <c r="BD8325" s="2"/>
      <c r="BX8325" s="3"/>
      <c r="CE8325" s="2"/>
      <c r="DC8325" s="2"/>
      <c r="DG8325" s="3"/>
    </row>
    <row r="8326" spans="1:111">
      <c r="A8326" s="1"/>
      <c r="H8326" s="2"/>
      <c r="P8326" s="3"/>
      <c r="Q8326" s="6"/>
      <c r="W8326" s="4"/>
      <c r="Y8326" s="4"/>
      <c r="AA8326" s="1"/>
      <c r="AC8326" s="3"/>
      <c r="AD8326" s="1"/>
      <c r="AI8326" s="1"/>
      <c r="AV8326" s="1"/>
      <c r="AW8326" s="1"/>
      <c r="BD8326" s="2"/>
      <c r="BX8326" s="3"/>
      <c r="CE8326" s="2"/>
      <c r="DC8326" s="2"/>
      <c r="DG8326" s="3"/>
    </row>
    <row r="8327" spans="1:111">
      <c r="A8327" s="1"/>
      <c r="H8327" s="2"/>
      <c r="P8327" s="3"/>
      <c r="Q8327" s="5"/>
      <c r="W8327" s="4"/>
      <c r="Y8327" s="4"/>
      <c r="AA8327" s="1"/>
      <c r="AC8327" s="3"/>
      <c r="AD8327" s="1"/>
      <c r="AI8327" s="1"/>
      <c r="AV8327" s="1"/>
      <c r="AW8327" s="1"/>
      <c r="BD8327" s="2"/>
      <c r="BX8327" s="3"/>
      <c r="CE8327" s="2"/>
      <c r="DC8327" s="2"/>
      <c r="DG8327" s="3"/>
    </row>
    <row r="8328" spans="1:111">
      <c r="A8328" s="1"/>
      <c r="H8328" s="2"/>
      <c r="P8328" s="3"/>
      <c r="Q8328" s="4"/>
      <c r="W8328" s="4"/>
      <c r="Y8328" s="4"/>
      <c r="AA8328" s="1"/>
      <c r="AC8328" s="3"/>
      <c r="AD8328" s="1"/>
      <c r="AI8328" s="1"/>
      <c r="AV8328" s="1"/>
      <c r="AW8328" s="1"/>
      <c r="BD8328" s="2"/>
      <c r="BX8328" s="3"/>
      <c r="CE8328" s="2"/>
      <c r="DC8328" s="2"/>
      <c r="DG8328" s="3"/>
    </row>
    <row r="8329" spans="1:111">
      <c r="A8329" s="1"/>
      <c r="H8329" s="2"/>
      <c r="P8329" s="3"/>
      <c r="Q8329" s="3"/>
      <c r="W8329" s="4"/>
      <c r="Y8329" s="4"/>
      <c r="AA8329" s="1"/>
      <c r="AC8329" s="3"/>
      <c r="AD8329" s="1"/>
      <c r="AI8329" s="1"/>
      <c r="AV8329" s="1"/>
      <c r="AW8329" s="1"/>
      <c r="BD8329" s="2"/>
      <c r="BX8329" s="3"/>
      <c r="CE8329" s="2"/>
      <c r="DC8329" s="2"/>
      <c r="DG8329" s="3"/>
    </row>
    <row r="8330" spans="1:111">
      <c r="A8330" s="1"/>
      <c r="H8330" s="2"/>
      <c r="P8330" s="3"/>
      <c r="Q8330" s="5"/>
      <c r="W8330" s="4"/>
      <c r="Y8330" s="4"/>
      <c r="AA8330" s="1"/>
      <c r="AC8330" s="3"/>
      <c r="AD8330" s="1"/>
      <c r="AI8330" s="1"/>
      <c r="AV8330" s="1"/>
      <c r="AW8330" s="1"/>
      <c r="BD8330" s="2"/>
      <c r="BX8330" s="3"/>
      <c r="CE8330" s="2"/>
      <c r="DC8330" s="2"/>
      <c r="DG8330" s="3"/>
    </row>
    <row r="8331" spans="1:111">
      <c r="A8331" s="1"/>
      <c r="H8331" s="2"/>
      <c r="P8331" s="3"/>
      <c r="Q8331" s="4"/>
      <c r="W8331" s="4"/>
      <c r="Y8331" s="4"/>
      <c r="AA8331" s="1"/>
      <c r="AC8331" s="3"/>
      <c r="AD8331" s="1"/>
      <c r="AI8331" s="1"/>
      <c r="AV8331" s="1"/>
      <c r="AW8331" s="1"/>
      <c r="BD8331" s="2"/>
      <c r="BX8331" s="3"/>
      <c r="CE8331" s="2"/>
      <c r="DC8331" s="2"/>
      <c r="DG8331" s="3"/>
    </row>
    <row r="8332" spans="1:111">
      <c r="A8332" s="1"/>
      <c r="H8332" s="2"/>
      <c r="P8332" s="3"/>
      <c r="Q8332" s="4"/>
      <c r="W8332" s="4"/>
      <c r="Y8332" s="4"/>
      <c r="AA8332" s="1"/>
      <c r="AC8332" s="3"/>
      <c r="AD8332" s="1"/>
      <c r="AI8332" s="1"/>
      <c r="AV8332" s="1"/>
      <c r="AW8332" s="1"/>
      <c r="BD8332" s="2"/>
      <c r="BX8332" s="3"/>
      <c r="CE8332" s="2"/>
      <c r="DC8332" s="2"/>
      <c r="DG8332" s="3"/>
    </row>
    <row r="8333" spans="1:111">
      <c r="A8333" s="1"/>
      <c r="H8333" s="2"/>
      <c r="P8333" s="3"/>
      <c r="Q8333" s="4"/>
      <c r="W8333" s="4"/>
      <c r="Y8333" s="4"/>
      <c r="AA8333" s="1"/>
      <c r="AC8333" s="3"/>
      <c r="AD8333" s="1"/>
      <c r="AI8333" s="1"/>
      <c r="AV8333" s="1"/>
      <c r="AW8333" s="1"/>
      <c r="BD8333" s="2"/>
      <c r="BX8333" s="3"/>
      <c r="CE8333" s="2"/>
      <c r="DC8333" s="2"/>
      <c r="DG8333" s="3"/>
    </row>
    <row r="8334" spans="1:111">
      <c r="A8334" s="1"/>
      <c r="H8334" s="2"/>
      <c r="P8334" s="3"/>
      <c r="Q8334" s="6"/>
      <c r="W8334" s="4"/>
      <c r="Y8334" s="4"/>
      <c r="AA8334" s="1"/>
      <c r="AC8334" s="3"/>
      <c r="AD8334" s="1"/>
      <c r="AI8334" s="1"/>
      <c r="AV8334" s="1"/>
      <c r="AW8334" s="1"/>
      <c r="BD8334" s="2"/>
      <c r="BX8334" s="3"/>
      <c r="CE8334" s="2"/>
      <c r="DC8334" s="2"/>
      <c r="DG8334" s="3"/>
    </row>
    <row r="8335" spans="1:111">
      <c r="A8335" s="1"/>
      <c r="H8335" s="2"/>
      <c r="P8335" s="3"/>
      <c r="Q8335" s="7"/>
      <c r="W8335" s="4"/>
      <c r="Y8335" s="4"/>
      <c r="AA8335" s="1"/>
      <c r="AC8335" s="3"/>
      <c r="AD8335" s="1"/>
      <c r="AI8335" s="1"/>
      <c r="AV8335" s="1"/>
      <c r="AW8335" s="1"/>
      <c r="BD8335" s="2"/>
      <c r="BX8335" s="3"/>
      <c r="CE8335" s="2"/>
      <c r="DC8335" s="2"/>
      <c r="DG8335" s="3"/>
    </row>
    <row r="8336" spans="1:111">
      <c r="A8336" s="1"/>
      <c r="H8336" s="2"/>
      <c r="P8336" s="3"/>
      <c r="Q8336" s="4"/>
      <c r="W8336" s="3"/>
      <c r="Y8336" s="3"/>
      <c r="AA8336" s="1"/>
      <c r="AC8336" s="3"/>
      <c r="AD8336" s="1"/>
      <c r="AI8336" s="1"/>
      <c r="AV8336" s="1"/>
      <c r="AW8336" s="1"/>
      <c r="BD8336" s="2"/>
      <c r="BX8336" s="3"/>
      <c r="CE8336" s="2"/>
      <c r="DC8336" s="2"/>
      <c r="DG8336" s="3"/>
    </row>
    <row r="8337" spans="1:111">
      <c r="A8337" s="1"/>
      <c r="H8337" s="2"/>
      <c r="P8337" s="3"/>
      <c r="Q8337" s="3"/>
      <c r="W8337" s="4"/>
      <c r="Y8337" s="4"/>
      <c r="AA8337" s="1"/>
      <c r="AC8337" s="3"/>
      <c r="AD8337" s="1"/>
      <c r="AI8337" s="1"/>
      <c r="AV8337" s="1"/>
      <c r="AW8337" s="1"/>
      <c r="BD8337" s="2"/>
      <c r="BX8337" s="3"/>
      <c r="CE8337" s="2"/>
      <c r="DC8337" s="2"/>
      <c r="DG8337" s="3"/>
    </row>
    <row r="8338" spans="1:111">
      <c r="A8338" s="1"/>
      <c r="H8338" s="2"/>
      <c r="P8338" s="3"/>
      <c r="Q8338" s="4"/>
      <c r="W8338" s="4"/>
      <c r="Y8338" s="4"/>
      <c r="AA8338" s="1"/>
      <c r="AC8338" s="3"/>
      <c r="AD8338" s="1"/>
      <c r="AI8338" s="1"/>
      <c r="AV8338" s="1"/>
      <c r="AW8338" s="1"/>
      <c r="BD8338" s="2"/>
      <c r="BX8338" s="3"/>
      <c r="CE8338" s="2"/>
      <c r="DC8338" s="2"/>
      <c r="DG8338" s="3"/>
    </row>
    <row r="8339" spans="1:111">
      <c r="A8339" s="1"/>
      <c r="H8339" s="2"/>
      <c r="P8339" s="3"/>
      <c r="Q8339" s="6"/>
      <c r="W8339" s="4"/>
      <c r="Y8339" s="4"/>
      <c r="AA8339" s="1"/>
      <c r="AC8339" s="3"/>
      <c r="AD8339" s="1"/>
      <c r="AV8339" s="1"/>
      <c r="AW8339" s="1"/>
      <c r="BD8339" s="2"/>
      <c r="BX8339" s="3"/>
      <c r="CE8339" s="2"/>
      <c r="DC8339" s="2"/>
      <c r="DG8339" s="3"/>
    </row>
    <row r="8340" spans="1:111">
      <c r="A8340" s="1"/>
      <c r="H8340" s="2"/>
      <c r="P8340" s="3"/>
      <c r="Q8340" s="6"/>
      <c r="W8340" s="4"/>
      <c r="Y8340" s="3"/>
      <c r="AA8340" s="1"/>
      <c r="AC8340" s="3"/>
      <c r="AD8340" s="1"/>
      <c r="AI8340" s="1"/>
      <c r="AV8340" s="1"/>
      <c r="AW8340" s="1"/>
      <c r="BD8340" s="2"/>
      <c r="BX8340" s="3"/>
      <c r="CE8340" s="2"/>
      <c r="DC8340" s="2"/>
      <c r="DG8340" s="3"/>
    </row>
    <row r="8341" spans="1:111">
      <c r="A8341" s="1"/>
      <c r="H8341" s="2"/>
      <c r="P8341" s="3"/>
      <c r="Q8341" s="5"/>
      <c r="W8341" s="4"/>
      <c r="Y8341" s="4"/>
      <c r="AA8341" s="1"/>
      <c r="AC8341" s="3"/>
      <c r="AD8341" s="1"/>
      <c r="AI8341" s="1"/>
      <c r="AV8341" s="1"/>
      <c r="AW8341" s="1"/>
      <c r="BD8341" s="2"/>
      <c r="BX8341" s="3"/>
      <c r="CE8341" s="2"/>
      <c r="DC8341" s="2"/>
      <c r="DG8341" s="3"/>
    </row>
    <row r="8342" spans="1:111">
      <c r="A8342" s="1"/>
      <c r="H8342" s="2"/>
      <c r="P8342" s="3"/>
      <c r="Q8342" s="4"/>
      <c r="W8342" s="3"/>
      <c r="Y8342" s="3"/>
      <c r="AA8342" s="1"/>
      <c r="AC8342" s="3"/>
      <c r="AD8342" s="1"/>
      <c r="AI8342" s="1"/>
      <c r="AV8342" s="1"/>
      <c r="AW8342" s="1"/>
      <c r="BD8342" s="2"/>
      <c r="BX8342" s="3"/>
      <c r="CE8342" s="2"/>
      <c r="DC8342" s="2"/>
      <c r="DG8342" s="3"/>
    </row>
    <row r="8343" spans="1:111">
      <c r="A8343" s="1"/>
      <c r="H8343" s="2"/>
      <c r="P8343" s="3"/>
      <c r="Q8343" s="4"/>
      <c r="W8343" s="3"/>
      <c r="Y8343" s="3"/>
      <c r="AA8343" s="1"/>
      <c r="AC8343" s="3"/>
      <c r="AD8343" s="1"/>
      <c r="AI8343" s="1"/>
      <c r="AV8343" s="1"/>
      <c r="AW8343" s="1"/>
      <c r="BD8343" s="2"/>
      <c r="BX8343" s="3"/>
      <c r="CE8343" s="2"/>
      <c r="DC8343" s="2"/>
      <c r="DG8343" s="3"/>
    </row>
    <row r="8344" spans="1:111">
      <c r="A8344" s="1"/>
      <c r="H8344" s="2"/>
      <c r="P8344" s="3"/>
      <c r="Q8344" s="4"/>
      <c r="W8344" s="4"/>
      <c r="Y8344" s="4"/>
      <c r="AA8344" s="1"/>
      <c r="AC8344" s="3"/>
      <c r="AD8344" s="1"/>
      <c r="AI8344" s="1"/>
      <c r="AV8344" s="1"/>
      <c r="AW8344" s="1"/>
      <c r="BD8344" s="2"/>
      <c r="BX8344" s="3"/>
      <c r="CE8344" s="2"/>
      <c r="DC8344" s="2"/>
      <c r="DG8344" s="3"/>
    </row>
    <row r="8345" spans="1:111">
      <c r="A8345" s="1"/>
      <c r="H8345" s="2"/>
      <c r="P8345" s="3"/>
      <c r="Q8345" s="4"/>
      <c r="W8345" s="4"/>
      <c r="Y8345" s="4"/>
      <c r="AA8345" s="1"/>
      <c r="AC8345" s="3"/>
      <c r="AD8345" s="1"/>
      <c r="AI8345" s="1"/>
      <c r="AV8345" s="1"/>
      <c r="AW8345" s="1"/>
      <c r="BD8345" s="2"/>
      <c r="BX8345" s="3"/>
      <c r="CE8345" s="2"/>
      <c r="DC8345" s="2"/>
      <c r="DG8345" s="3"/>
    </row>
    <row r="8346" spans="1:111">
      <c r="A8346" s="1"/>
      <c r="H8346" s="2"/>
      <c r="P8346" s="3"/>
      <c r="Q8346" s="4"/>
      <c r="W8346" s="4"/>
      <c r="Y8346" s="3"/>
      <c r="AA8346" s="1"/>
      <c r="AC8346" s="3"/>
      <c r="AD8346" s="1"/>
      <c r="AI8346" s="1"/>
      <c r="AV8346" s="1"/>
      <c r="AW8346" s="1"/>
      <c r="BD8346" s="2"/>
      <c r="BX8346" s="3"/>
      <c r="CE8346" s="2"/>
      <c r="DC8346" s="2"/>
      <c r="DG8346" s="3"/>
    </row>
    <row r="8347" spans="1:111">
      <c r="A8347" s="1"/>
      <c r="H8347" s="2"/>
      <c r="P8347" s="3"/>
      <c r="Q8347" s="5"/>
      <c r="W8347" s="3"/>
      <c r="Y8347" s="3"/>
      <c r="AA8347" s="1"/>
      <c r="AC8347" s="3"/>
      <c r="AD8347" s="1"/>
      <c r="AI8347" s="1"/>
      <c r="AV8347" s="1"/>
      <c r="AW8347" s="1"/>
      <c r="BD8347" s="2"/>
      <c r="BX8347" s="3"/>
      <c r="CE8347" s="2"/>
      <c r="DC8347" s="2"/>
      <c r="DG8347" s="3"/>
    </row>
    <row r="8348" spans="1:111">
      <c r="A8348" s="1"/>
      <c r="H8348" s="2"/>
      <c r="P8348" s="3"/>
      <c r="Q8348" s="4"/>
      <c r="W8348" s="3"/>
      <c r="Y8348" s="3"/>
      <c r="AA8348" s="1"/>
      <c r="AC8348" s="3"/>
      <c r="AD8348" s="1"/>
      <c r="AI8348" s="1"/>
      <c r="AV8348" s="1"/>
      <c r="AW8348" s="1"/>
      <c r="BD8348" s="2"/>
      <c r="BX8348" s="3"/>
      <c r="CE8348" s="2"/>
      <c r="DC8348" s="2"/>
      <c r="DG8348" s="3"/>
    </row>
    <row r="8349" spans="1:111">
      <c r="A8349" s="1"/>
      <c r="H8349" s="2"/>
      <c r="P8349" s="3"/>
      <c r="Q8349" s="4"/>
      <c r="W8349" s="3"/>
      <c r="Y8349" s="3"/>
      <c r="AA8349" s="1"/>
      <c r="AC8349" s="3"/>
      <c r="AD8349" s="1"/>
      <c r="AI8349" s="1"/>
      <c r="AV8349" s="1"/>
      <c r="AW8349" s="1"/>
      <c r="BD8349" s="2"/>
      <c r="BX8349" s="3"/>
      <c r="CE8349" s="2"/>
      <c r="DC8349" s="2"/>
      <c r="DG8349" s="3"/>
    </row>
    <row r="8350" spans="1:111">
      <c r="A8350" s="1"/>
      <c r="H8350" s="2"/>
      <c r="P8350" s="3"/>
      <c r="Q8350" s="4"/>
      <c r="W8350" s="3"/>
      <c r="Y8350" s="3"/>
      <c r="AA8350" s="1"/>
      <c r="AC8350" s="3"/>
      <c r="AD8350" s="1"/>
      <c r="AI8350" s="1"/>
      <c r="AV8350" s="1"/>
      <c r="AW8350" s="1"/>
      <c r="BD8350" s="2"/>
      <c r="BX8350" s="3"/>
      <c r="CE8350" s="2"/>
      <c r="DC8350" s="2"/>
      <c r="DG8350" s="3"/>
    </row>
    <row r="8351" spans="1:111">
      <c r="A8351" s="1"/>
      <c r="H8351" s="2"/>
      <c r="P8351" s="3"/>
      <c r="Q8351" s="4"/>
      <c r="W8351" s="3"/>
      <c r="Y8351" s="3"/>
      <c r="AA8351" s="1"/>
      <c r="AC8351" s="3"/>
      <c r="AD8351" s="1"/>
      <c r="AI8351" s="1"/>
      <c r="AV8351" s="1"/>
      <c r="AW8351" s="1"/>
      <c r="BD8351" s="2"/>
      <c r="BX8351" s="3"/>
      <c r="CE8351" s="2"/>
      <c r="DC8351" s="2"/>
      <c r="DG8351" s="3"/>
    </row>
    <row r="8352" spans="1:111">
      <c r="A8352" s="1"/>
      <c r="H8352" s="2"/>
      <c r="P8352" s="3"/>
      <c r="Q8352" s="7"/>
      <c r="W8352" s="5"/>
      <c r="Y8352" s="3"/>
      <c r="AA8352" s="1"/>
      <c r="AC8352" s="3"/>
      <c r="AD8352" s="1"/>
      <c r="AI8352" s="1"/>
      <c r="AV8352" s="1"/>
      <c r="AW8352" s="1"/>
      <c r="BD8352" s="2"/>
      <c r="BX8352" s="3"/>
      <c r="CE8352" s="2"/>
      <c r="DC8352" s="2"/>
      <c r="DG8352" s="3"/>
    </row>
    <row r="8353" spans="1:111">
      <c r="A8353" s="1"/>
      <c r="H8353" s="2"/>
      <c r="P8353" s="3"/>
      <c r="Q8353" s="4"/>
      <c r="W8353" s="3"/>
      <c r="Y8353" s="3"/>
      <c r="AA8353" s="1"/>
      <c r="AC8353" s="3"/>
      <c r="AD8353" s="1"/>
      <c r="AI8353" s="1"/>
      <c r="AV8353" s="1"/>
      <c r="AW8353" s="1"/>
      <c r="BD8353" s="2"/>
      <c r="BX8353" s="3"/>
      <c r="CE8353" s="2"/>
      <c r="DC8353" s="2"/>
      <c r="DG8353" s="3"/>
    </row>
    <row r="8354" spans="1:111">
      <c r="A8354" s="1"/>
      <c r="H8354" s="2"/>
      <c r="P8354" s="3"/>
      <c r="Q8354" s="4"/>
      <c r="W8354" s="3"/>
      <c r="Y8354" s="3"/>
      <c r="AA8354" s="1"/>
      <c r="AC8354" s="3"/>
      <c r="AD8354" s="1"/>
      <c r="AI8354" s="1"/>
      <c r="AV8354" s="1"/>
      <c r="AW8354" s="1"/>
      <c r="BD8354" s="2"/>
      <c r="BX8354" s="3"/>
      <c r="CE8354" s="2"/>
      <c r="DC8354" s="2"/>
      <c r="DG8354" s="3"/>
    </row>
    <row r="8355" spans="1:111">
      <c r="A8355" s="1"/>
      <c r="H8355" s="2"/>
      <c r="P8355" s="3"/>
      <c r="Q8355" s="4"/>
      <c r="W8355" s="3"/>
      <c r="Y8355" s="3"/>
      <c r="AA8355" s="1"/>
      <c r="AC8355" s="3"/>
      <c r="AD8355" s="1"/>
      <c r="AI8355" s="1"/>
      <c r="AV8355" s="1"/>
      <c r="AW8355" s="1"/>
      <c r="BD8355" s="2"/>
      <c r="BX8355" s="3"/>
      <c r="CE8355" s="2"/>
      <c r="DC8355" s="2"/>
      <c r="DG8355" s="3"/>
    </row>
    <row r="8356" spans="1:111">
      <c r="A8356" s="1"/>
      <c r="H8356" s="2"/>
      <c r="P8356" s="3"/>
      <c r="Q8356" s="4"/>
      <c r="W8356" s="4"/>
      <c r="Y8356" s="4"/>
      <c r="AA8356" s="1"/>
      <c r="AC8356" s="3"/>
      <c r="AD8356" s="1"/>
      <c r="AI8356" s="1"/>
      <c r="AV8356" s="1"/>
      <c r="AW8356" s="1"/>
      <c r="BD8356" s="2"/>
      <c r="BX8356" s="3"/>
      <c r="CE8356" s="2"/>
      <c r="DC8356" s="2"/>
      <c r="DG8356" s="3"/>
    </row>
    <row r="8357" spans="1:111">
      <c r="A8357" s="1"/>
      <c r="H8357" s="2"/>
      <c r="P8357" s="3"/>
      <c r="Q8357" s="4"/>
      <c r="W8357" s="4"/>
      <c r="Y8357" s="4"/>
      <c r="AA8357" s="1"/>
      <c r="AC8357" s="3"/>
      <c r="AD8357" s="1"/>
      <c r="AI8357" s="1"/>
      <c r="AV8357" s="1"/>
      <c r="AW8357" s="1"/>
      <c r="BD8357" s="2"/>
      <c r="BX8357" s="3"/>
      <c r="CE8357" s="2"/>
      <c r="DC8357" s="2"/>
      <c r="DG8357" s="3"/>
    </row>
    <row r="8358" spans="1:111">
      <c r="A8358" s="1"/>
      <c r="H8358" s="2"/>
      <c r="P8358" s="3"/>
      <c r="Q8358" s="4"/>
      <c r="W8358" s="4"/>
      <c r="Y8358" s="4"/>
      <c r="AA8358" s="1"/>
      <c r="AC8358" s="3"/>
      <c r="AD8358" s="1"/>
      <c r="AI8358" s="1"/>
      <c r="AV8358" s="1"/>
      <c r="AW8358" s="1"/>
      <c r="BD8358" s="2"/>
      <c r="BX8358" s="3"/>
      <c r="CE8358" s="2"/>
      <c r="DC8358" s="2"/>
      <c r="DG8358" s="3"/>
    </row>
    <row r="8359" spans="1:111">
      <c r="A8359" s="1"/>
      <c r="H8359" s="2"/>
      <c r="P8359" s="3"/>
      <c r="Q8359" s="4"/>
      <c r="W8359" s="4"/>
      <c r="Y8359" s="4"/>
      <c r="AA8359" s="1"/>
      <c r="AC8359" s="3"/>
      <c r="AD8359" s="1"/>
      <c r="AI8359" s="1"/>
      <c r="AV8359" s="1"/>
      <c r="AW8359" s="1"/>
      <c r="BD8359" s="2"/>
      <c r="BX8359" s="3"/>
      <c r="CE8359" s="2"/>
      <c r="DC8359" s="2"/>
      <c r="DG8359" s="3"/>
    </row>
    <row r="8360" spans="1:111">
      <c r="A8360" s="1"/>
      <c r="H8360" s="2"/>
      <c r="P8360" s="3"/>
      <c r="Q8360" s="4"/>
      <c r="W8360" s="4"/>
      <c r="Y8360" s="4"/>
      <c r="AA8360" s="1"/>
      <c r="AC8360" s="3"/>
      <c r="AD8360" s="1"/>
      <c r="AI8360" s="1"/>
      <c r="AV8360" s="1"/>
      <c r="AW8360" s="1"/>
      <c r="BD8360" s="2"/>
      <c r="BX8360" s="3"/>
      <c r="CE8360" s="2"/>
      <c r="DC8360" s="2"/>
      <c r="DG8360" s="3"/>
    </row>
    <row r="8361" spans="1:111">
      <c r="A8361" s="1"/>
      <c r="H8361" s="2"/>
      <c r="P8361" s="3"/>
      <c r="Q8361" s="4"/>
      <c r="W8361" s="4"/>
      <c r="Y8361" s="4"/>
      <c r="AA8361" s="1"/>
      <c r="AC8361" s="3"/>
      <c r="AD8361" s="1"/>
      <c r="AI8361" s="1"/>
      <c r="AV8361" s="1"/>
      <c r="AW8361" s="1"/>
      <c r="BD8361" s="2"/>
      <c r="BX8361" s="3"/>
      <c r="CE8361" s="2"/>
      <c r="DC8361" s="2"/>
      <c r="DG8361" s="3"/>
    </row>
    <row r="8362" spans="1:111">
      <c r="A8362" s="1"/>
      <c r="H8362" s="2"/>
      <c r="P8362" s="3"/>
      <c r="Q8362" s="5"/>
      <c r="W8362" s="3"/>
      <c r="Y8362" s="3"/>
      <c r="AA8362" s="1"/>
      <c r="AC8362" s="3"/>
      <c r="AD8362" s="1"/>
      <c r="AI8362" s="1"/>
      <c r="AV8362" s="1"/>
      <c r="AW8362" s="1"/>
      <c r="BD8362" s="2"/>
      <c r="BX8362" s="3"/>
      <c r="CE8362" s="2"/>
      <c r="DC8362" s="2"/>
      <c r="DG8362" s="3"/>
    </row>
    <row r="8363" spans="1:111">
      <c r="A8363" s="1"/>
      <c r="H8363" s="2"/>
      <c r="P8363" s="3"/>
      <c r="Q8363" s="4"/>
      <c r="W8363" s="4"/>
      <c r="Y8363" s="4"/>
      <c r="AA8363" s="1"/>
      <c r="AC8363" s="3"/>
      <c r="AD8363" s="1"/>
      <c r="AI8363" s="1"/>
      <c r="AV8363" s="1"/>
      <c r="AW8363" s="1"/>
      <c r="BD8363" s="2"/>
      <c r="BX8363" s="3"/>
      <c r="CE8363" s="2"/>
      <c r="DC8363" s="2"/>
      <c r="DG8363" s="3"/>
    </row>
    <row r="8364" spans="1:111">
      <c r="A8364" s="1"/>
      <c r="H8364" s="2"/>
      <c r="P8364" s="3"/>
      <c r="Q8364" s="4"/>
      <c r="W8364" s="3"/>
      <c r="Y8364" s="3"/>
      <c r="AA8364" s="1"/>
      <c r="AC8364" s="3"/>
      <c r="AD8364" s="1"/>
      <c r="AI8364" s="1"/>
      <c r="AV8364" s="1"/>
      <c r="AW8364" s="1"/>
      <c r="BD8364" s="2"/>
      <c r="BX8364" s="3"/>
      <c r="CE8364" s="2"/>
      <c r="DC8364" s="2"/>
      <c r="DG8364" s="3"/>
    </row>
    <row r="8365" spans="1:111">
      <c r="A8365" s="1"/>
      <c r="H8365" s="2"/>
      <c r="P8365" s="3"/>
      <c r="Q8365" s="4"/>
      <c r="W8365" s="3"/>
      <c r="Y8365" s="3"/>
      <c r="AA8365" s="1"/>
      <c r="AC8365" s="3"/>
      <c r="AD8365" s="1"/>
      <c r="AI8365" s="1"/>
      <c r="AV8365" s="1"/>
      <c r="AW8365" s="1"/>
      <c r="BD8365" s="2"/>
      <c r="BX8365" s="3"/>
      <c r="CE8365" s="2"/>
      <c r="DC8365" s="2"/>
      <c r="DG8365" s="3"/>
    </row>
    <row r="8366" spans="1:111">
      <c r="A8366" s="1"/>
      <c r="H8366" s="2"/>
      <c r="P8366" s="3"/>
      <c r="Q8366" s="4"/>
      <c r="W8366" s="5"/>
      <c r="Y8366" s="3"/>
      <c r="AA8366" s="1"/>
      <c r="AC8366" s="3"/>
      <c r="AD8366" s="1"/>
      <c r="AI8366" s="1"/>
      <c r="AV8366" s="1"/>
      <c r="AW8366" s="1"/>
      <c r="BD8366" s="2"/>
      <c r="BX8366" s="3"/>
      <c r="CE8366" s="2"/>
      <c r="DC8366" s="2"/>
      <c r="DG8366" s="3"/>
    </row>
    <row r="8367" spans="1:111">
      <c r="A8367" s="1"/>
      <c r="H8367" s="2"/>
      <c r="P8367" s="3"/>
      <c r="Q8367" s="4"/>
      <c r="W8367" s="4"/>
      <c r="Y8367" s="4"/>
      <c r="AA8367" s="1"/>
      <c r="AC8367" s="3"/>
      <c r="AD8367" s="1"/>
      <c r="AI8367" s="1"/>
      <c r="AV8367" s="1"/>
      <c r="AW8367" s="1"/>
      <c r="BD8367" s="2"/>
      <c r="BX8367" s="3"/>
      <c r="CE8367" s="2"/>
      <c r="DC8367" s="2"/>
      <c r="DG8367" s="3"/>
    </row>
    <row r="8368" spans="1:111">
      <c r="A8368" s="1"/>
      <c r="H8368" s="2"/>
      <c r="P8368" s="3"/>
      <c r="Q8368" s="4"/>
      <c r="W8368" s="4"/>
      <c r="Y8368" s="4"/>
      <c r="AA8368" s="1"/>
      <c r="AC8368" s="3"/>
      <c r="AD8368" s="1"/>
      <c r="AI8368" s="1"/>
      <c r="AV8368" s="1"/>
      <c r="AW8368" s="1"/>
      <c r="BD8368" s="2"/>
      <c r="BX8368" s="3"/>
      <c r="CE8368" s="2"/>
      <c r="DC8368" s="2"/>
      <c r="DG8368" s="3"/>
    </row>
    <row r="8369" spans="1:111">
      <c r="A8369" s="1"/>
      <c r="H8369" s="2"/>
      <c r="P8369" s="3"/>
      <c r="Q8369" s="4"/>
      <c r="W8369" s="4"/>
      <c r="Y8369" s="4"/>
      <c r="AA8369" s="1"/>
      <c r="AC8369" s="3"/>
      <c r="AD8369" s="1"/>
      <c r="AI8369" s="1"/>
      <c r="AV8369" s="1"/>
      <c r="AW8369" s="1"/>
      <c r="BD8369" s="2"/>
      <c r="BX8369" s="3"/>
      <c r="CE8369" s="2"/>
      <c r="DC8369" s="2"/>
      <c r="DG8369" s="3"/>
    </row>
    <row r="8370" spans="1:111">
      <c r="A8370" s="1"/>
      <c r="H8370" s="2"/>
      <c r="P8370" s="3"/>
      <c r="Q8370" s="4"/>
      <c r="W8370" s="4"/>
      <c r="Y8370" s="4"/>
      <c r="AA8370" s="1"/>
      <c r="AC8370" s="3"/>
      <c r="AD8370" s="1"/>
      <c r="AI8370" s="1"/>
      <c r="AV8370" s="1"/>
      <c r="AW8370" s="1"/>
      <c r="BD8370" s="2"/>
      <c r="BX8370" s="3"/>
      <c r="CE8370" s="2"/>
      <c r="DC8370" s="2"/>
      <c r="DG8370" s="3"/>
    </row>
    <row r="8371" spans="1:111">
      <c r="A8371" s="1"/>
      <c r="H8371" s="2"/>
      <c r="P8371" s="3"/>
      <c r="Q8371" s="4"/>
      <c r="W8371" s="3"/>
      <c r="Y8371" s="3"/>
      <c r="AA8371" s="1"/>
      <c r="AC8371" s="3"/>
      <c r="AD8371" s="1"/>
      <c r="AI8371" s="1"/>
      <c r="AV8371" s="1"/>
      <c r="AW8371" s="1"/>
      <c r="BD8371" s="2"/>
      <c r="BX8371" s="3"/>
      <c r="CE8371" s="2"/>
      <c r="DC8371" s="2"/>
      <c r="DG8371" s="3"/>
    </row>
    <row r="8372" spans="1:111">
      <c r="A8372" s="1"/>
      <c r="H8372" s="2"/>
      <c r="P8372" s="3"/>
      <c r="Q8372" s="4"/>
      <c r="W8372" s="4"/>
      <c r="Y8372" s="4"/>
      <c r="AA8372" s="1"/>
      <c r="AC8372" s="3"/>
      <c r="AD8372" s="1"/>
      <c r="AI8372" s="1"/>
      <c r="AV8372" s="1"/>
      <c r="AW8372" s="1"/>
      <c r="BD8372" s="2"/>
      <c r="BX8372" s="3"/>
      <c r="CE8372" s="2"/>
      <c r="DC8372" s="2"/>
      <c r="DG8372" s="3"/>
    </row>
    <row r="8373" spans="1:111">
      <c r="A8373" s="1"/>
      <c r="H8373" s="2"/>
      <c r="P8373" s="3"/>
      <c r="Q8373" s="7"/>
      <c r="W8373" s="4"/>
      <c r="Y8373" s="4"/>
      <c r="AA8373" s="1"/>
      <c r="AC8373" s="3"/>
      <c r="AD8373" s="1"/>
      <c r="AI8373" s="1"/>
      <c r="AV8373" s="1"/>
      <c r="AW8373" s="1"/>
      <c r="BD8373" s="2"/>
      <c r="BX8373" s="3"/>
      <c r="CE8373" s="2"/>
      <c r="DC8373" s="2"/>
      <c r="DG8373" s="3"/>
    </row>
    <row r="8374" spans="1:111">
      <c r="A8374" s="1"/>
      <c r="H8374" s="2"/>
      <c r="P8374" s="3"/>
      <c r="Q8374" s="4"/>
      <c r="W8374" s="4"/>
      <c r="Y8374" s="4"/>
      <c r="AA8374" s="1"/>
      <c r="AC8374" s="3"/>
      <c r="AD8374" s="1"/>
      <c r="AI8374" s="1"/>
      <c r="AV8374" s="1"/>
      <c r="AW8374" s="1"/>
      <c r="BD8374" s="2"/>
      <c r="BX8374" s="3"/>
      <c r="CE8374" s="2"/>
      <c r="DC8374" s="2"/>
      <c r="DG8374" s="3"/>
    </row>
    <row r="8375" spans="1:111">
      <c r="A8375" s="1"/>
      <c r="H8375" s="2"/>
      <c r="P8375" s="3"/>
      <c r="Q8375" s="4"/>
      <c r="W8375" s="4"/>
      <c r="Y8375" s="4"/>
      <c r="AA8375" s="1"/>
      <c r="AC8375" s="3"/>
      <c r="AD8375" s="1"/>
      <c r="AI8375" s="1"/>
      <c r="AV8375" s="1"/>
      <c r="AW8375" s="1"/>
      <c r="BD8375" s="2"/>
      <c r="BX8375" s="3"/>
      <c r="CE8375" s="2"/>
      <c r="DC8375" s="2"/>
      <c r="DG8375" s="3"/>
    </row>
    <row r="8376" spans="1:111">
      <c r="A8376" s="1"/>
      <c r="H8376" s="2"/>
      <c r="P8376" s="3"/>
      <c r="Q8376" s="4"/>
      <c r="W8376" s="3"/>
      <c r="Y8376" s="3"/>
      <c r="AA8376" s="1"/>
      <c r="AC8376" s="3"/>
      <c r="AD8376" s="1"/>
      <c r="AI8376" s="1"/>
      <c r="AV8376" s="1"/>
      <c r="AW8376" s="1"/>
      <c r="BD8376" s="2"/>
      <c r="BX8376" s="3"/>
      <c r="CE8376" s="2"/>
      <c r="DC8376" s="2"/>
      <c r="DG8376" s="3"/>
    </row>
    <row r="8377" spans="1:111">
      <c r="A8377" s="1"/>
      <c r="H8377" s="2"/>
      <c r="P8377" s="3"/>
      <c r="Q8377" s="4"/>
      <c r="W8377" s="4"/>
      <c r="Y8377" s="4"/>
      <c r="AA8377" s="1"/>
      <c r="AC8377" s="3"/>
      <c r="AD8377" s="1"/>
      <c r="AI8377" s="1"/>
      <c r="AV8377" s="1"/>
      <c r="AW8377" s="1"/>
      <c r="BD8377" s="2"/>
      <c r="BX8377" s="3"/>
      <c r="CE8377" s="2"/>
      <c r="DC8377" s="2"/>
      <c r="DG8377" s="3"/>
    </row>
    <row r="8378" spans="1:111">
      <c r="A8378" s="1"/>
      <c r="H8378" s="2"/>
      <c r="P8378" s="3"/>
      <c r="Q8378" s="4"/>
      <c r="W8378" s="3"/>
      <c r="Y8378" s="3"/>
      <c r="AA8378" s="1"/>
      <c r="AC8378" s="3"/>
      <c r="AD8378" s="1"/>
      <c r="AI8378" s="1"/>
      <c r="AV8378" s="1"/>
      <c r="AW8378" s="1"/>
      <c r="BD8378" s="2"/>
      <c r="BX8378" s="3"/>
      <c r="CE8378" s="2"/>
      <c r="DC8378" s="2"/>
      <c r="DG8378" s="3"/>
    </row>
    <row r="8379" spans="1:111">
      <c r="A8379" s="1"/>
      <c r="H8379" s="2"/>
      <c r="P8379" s="3"/>
      <c r="Q8379" s="4"/>
      <c r="W8379" s="3"/>
      <c r="Y8379" s="3"/>
      <c r="AA8379" s="1"/>
      <c r="AC8379" s="3"/>
      <c r="AD8379" s="1"/>
      <c r="AI8379" s="1"/>
      <c r="AV8379" s="1"/>
      <c r="AW8379" s="1"/>
      <c r="BD8379" s="2"/>
      <c r="BX8379" s="3"/>
      <c r="CE8379" s="2"/>
      <c r="DC8379" s="2"/>
      <c r="DG8379" s="3"/>
    </row>
    <row r="8380" spans="1:111">
      <c r="A8380" s="1"/>
      <c r="H8380" s="2"/>
      <c r="P8380" s="3"/>
      <c r="Q8380" s="4"/>
      <c r="W8380" s="3"/>
      <c r="Y8380" s="3"/>
      <c r="AA8380" s="1"/>
      <c r="AC8380" s="3"/>
      <c r="AD8380" s="1"/>
      <c r="AI8380" s="1"/>
      <c r="AV8380" s="1"/>
      <c r="AW8380" s="1"/>
      <c r="BD8380" s="2"/>
      <c r="BX8380" s="3"/>
      <c r="CE8380" s="2"/>
      <c r="DC8380" s="2"/>
      <c r="DG8380" s="3"/>
    </row>
    <row r="8381" spans="1:111">
      <c r="A8381" s="1"/>
      <c r="H8381" s="2"/>
      <c r="P8381" s="3"/>
      <c r="Q8381" s="4"/>
      <c r="W8381" s="3"/>
      <c r="Y8381" s="3"/>
      <c r="AA8381" s="1"/>
      <c r="AC8381" s="3"/>
      <c r="AD8381" s="1"/>
      <c r="AI8381" s="1"/>
      <c r="AV8381" s="1"/>
      <c r="AW8381" s="1"/>
      <c r="BD8381" s="2"/>
      <c r="BX8381" s="3"/>
      <c r="CE8381" s="2"/>
      <c r="DC8381" s="2"/>
      <c r="DG8381" s="3"/>
    </row>
    <row r="8382" spans="1:111">
      <c r="A8382" s="1"/>
      <c r="H8382" s="2"/>
      <c r="P8382" s="3"/>
      <c r="Q8382" s="4"/>
      <c r="W8382" s="3"/>
      <c r="Y8382" s="3"/>
      <c r="AA8382" s="1"/>
      <c r="AC8382" s="3"/>
      <c r="AD8382" s="1"/>
      <c r="AI8382" s="1"/>
      <c r="AV8382" s="1"/>
      <c r="AW8382" s="1"/>
      <c r="BD8382" s="2"/>
      <c r="BX8382" s="3"/>
      <c r="CE8382" s="2"/>
      <c r="DC8382" s="2"/>
      <c r="DG8382" s="3"/>
    </row>
    <row r="8383" spans="1:111">
      <c r="A8383" s="1"/>
      <c r="H8383" s="2"/>
      <c r="P8383" s="3"/>
      <c r="Q8383" s="4"/>
      <c r="W8383" s="3"/>
      <c r="Y8383" s="3"/>
      <c r="AA8383" s="1"/>
      <c r="AC8383" s="3"/>
      <c r="AD8383" s="1"/>
      <c r="AI8383" s="1"/>
      <c r="AV8383" s="1"/>
      <c r="AW8383" s="1"/>
      <c r="BD8383" s="2"/>
      <c r="BX8383" s="3"/>
      <c r="CE8383" s="2"/>
      <c r="DC8383" s="2"/>
      <c r="DG8383" s="3"/>
    </row>
    <row r="8384" spans="1:111">
      <c r="A8384" s="1"/>
      <c r="H8384" s="2"/>
      <c r="P8384" s="3"/>
      <c r="Q8384" s="4"/>
      <c r="W8384" s="3"/>
      <c r="Y8384" s="3"/>
      <c r="AA8384" s="1"/>
      <c r="AC8384" s="3"/>
      <c r="AD8384" s="1"/>
      <c r="AI8384" s="1"/>
      <c r="AV8384" s="1"/>
      <c r="AW8384" s="1"/>
      <c r="BD8384" s="2"/>
      <c r="BX8384" s="3"/>
      <c r="CE8384" s="2"/>
      <c r="DC8384" s="2"/>
      <c r="DG8384" s="3"/>
    </row>
    <row r="8385" spans="1:111">
      <c r="A8385" s="1"/>
      <c r="H8385" s="2"/>
      <c r="P8385" s="3"/>
      <c r="Q8385" s="4"/>
      <c r="W8385" s="3"/>
      <c r="Y8385" s="3"/>
      <c r="AA8385" s="1"/>
      <c r="AC8385" s="3"/>
      <c r="AD8385" s="1"/>
      <c r="AI8385" s="1"/>
      <c r="AV8385" s="1"/>
      <c r="AW8385" s="1"/>
      <c r="BD8385" s="2"/>
      <c r="BX8385" s="3"/>
      <c r="CE8385" s="2"/>
      <c r="DC8385" s="2"/>
      <c r="DG8385" s="3"/>
    </row>
    <row r="8386" spans="1:111">
      <c r="A8386" s="1"/>
      <c r="H8386" s="2"/>
      <c r="P8386" s="3"/>
      <c r="Q8386" s="4"/>
      <c r="W8386" s="3"/>
      <c r="Y8386" s="3"/>
      <c r="AA8386" s="1"/>
      <c r="AC8386" s="3"/>
      <c r="AD8386" s="1"/>
      <c r="AI8386" s="1"/>
      <c r="AV8386" s="1"/>
      <c r="AW8386" s="1"/>
      <c r="BD8386" s="2"/>
      <c r="BX8386" s="3"/>
      <c r="CE8386" s="2"/>
      <c r="DC8386" s="2"/>
      <c r="DG8386" s="3"/>
    </row>
    <row r="8387" spans="1:111">
      <c r="A8387" s="1"/>
      <c r="H8387" s="2"/>
      <c r="P8387" s="3"/>
      <c r="Q8387" s="4"/>
      <c r="W8387" s="3"/>
      <c r="Y8387" s="3"/>
      <c r="AA8387" s="1"/>
      <c r="AC8387" s="3"/>
      <c r="AD8387" s="1"/>
      <c r="AI8387" s="1"/>
      <c r="AV8387" s="1"/>
      <c r="AW8387" s="1"/>
      <c r="BD8387" s="2"/>
      <c r="BX8387" s="3"/>
      <c r="CE8387" s="2"/>
      <c r="DC8387" s="2"/>
      <c r="DG8387" s="3"/>
    </row>
    <row r="8388" spans="1:111">
      <c r="A8388" s="1"/>
      <c r="H8388" s="2"/>
      <c r="P8388" s="3"/>
      <c r="Q8388" s="4"/>
      <c r="W8388" s="4"/>
      <c r="Y8388" s="4"/>
      <c r="AA8388" s="1"/>
      <c r="AC8388" s="3"/>
      <c r="AD8388" s="1"/>
      <c r="AI8388" s="1"/>
      <c r="AV8388" s="1"/>
      <c r="AW8388" s="1"/>
      <c r="BD8388" s="2"/>
      <c r="BX8388" s="3"/>
      <c r="CE8388" s="2"/>
      <c r="DC8388" s="2"/>
      <c r="DG8388" s="3"/>
    </row>
    <row r="8389" spans="1:111">
      <c r="A8389" s="1"/>
      <c r="H8389" s="2"/>
      <c r="P8389" s="3"/>
      <c r="Q8389" s="7"/>
      <c r="W8389" s="5"/>
      <c r="Y8389" s="3"/>
      <c r="AA8389" s="1"/>
      <c r="AC8389" s="3"/>
      <c r="AD8389" s="1"/>
      <c r="AI8389" s="1"/>
      <c r="AV8389" s="1"/>
      <c r="AW8389" s="1"/>
      <c r="BD8389" s="2"/>
      <c r="BX8389" s="3"/>
      <c r="CE8389" s="2"/>
      <c r="DC8389" s="2"/>
      <c r="DG8389" s="3"/>
    </row>
    <row r="8390" spans="1:111">
      <c r="A8390" s="1"/>
      <c r="H8390" s="2"/>
      <c r="P8390" s="3"/>
      <c r="Q8390" s="5"/>
      <c r="W8390" s="5"/>
      <c r="Y8390" s="3"/>
      <c r="AA8390" s="1"/>
      <c r="AC8390" s="3"/>
      <c r="AD8390" s="1"/>
      <c r="AI8390" s="1"/>
      <c r="AV8390" s="1"/>
      <c r="AW8390" s="1"/>
      <c r="BD8390" s="2"/>
      <c r="BX8390" s="3"/>
      <c r="CE8390" s="2"/>
      <c r="DC8390" s="2"/>
      <c r="DG8390" s="3"/>
    </row>
    <row r="8391" spans="1:111">
      <c r="A8391" s="1"/>
      <c r="H8391" s="2"/>
      <c r="P8391" s="3"/>
      <c r="Q8391" s="7"/>
      <c r="W8391" s="4"/>
      <c r="Y8391" s="4"/>
      <c r="AA8391" s="1"/>
      <c r="AC8391" s="3"/>
      <c r="AD8391" s="1"/>
      <c r="AI8391" s="1"/>
      <c r="AV8391" s="1"/>
      <c r="AW8391" s="1"/>
      <c r="BD8391" s="2"/>
      <c r="BX8391" s="3"/>
      <c r="CE8391" s="2"/>
      <c r="DC8391" s="2"/>
      <c r="DG8391" s="3"/>
    </row>
    <row r="8392" spans="1:111">
      <c r="A8392" s="1"/>
      <c r="H8392" s="2"/>
      <c r="P8392" s="3"/>
      <c r="Q8392" s="6"/>
      <c r="W8392" s="4"/>
      <c r="Y8392" s="4"/>
      <c r="AA8392" s="1"/>
      <c r="AC8392" s="3"/>
      <c r="AD8392" s="1"/>
      <c r="AI8392" s="1"/>
      <c r="AV8392" s="1"/>
      <c r="AW8392" s="1"/>
      <c r="BD8392" s="2"/>
      <c r="BX8392" s="3"/>
      <c r="CE8392" s="2"/>
      <c r="DC8392" s="2"/>
      <c r="DG8392" s="3"/>
    </row>
    <row r="8393" spans="1:111">
      <c r="A8393" s="1"/>
      <c r="H8393" s="2"/>
      <c r="P8393" s="3"/>
      <c r="Q8393" s="4"/>
      <c r="W8393" s="3"/>
      <c r="Y8393" s="3"/>
      <c r="AA8393" s="1"/>
      <c r="AC8393" s="3"/>
      <c r="AD8393" s="1"/>
      <c r="AI8393" s="1"/>
      <c r="AV8393" s="1"/>
      <c r="AW8393" s="1"/>
      <c r="BD8393" s="2"/>
      <c r="BX8393" s="3"/>
      <c r="CE8393" s="2"/>
      <c r="DC8393" s="2"/>
      <c r="DG8393" s="3"/>
    </row>
    <row r="8394" spans="1:111">
      <c r="A8394" s="1"/>
      <c r="H8394" s="2"/>
      <c r="P8394" s="3"/>
      <c r="Q8394" s="4"/>
      <c r="W8394" s="3"/>
      <c r="Y8394" s="3"/>
      <c r="AA8394" s="1"/>
      <c r="AC8394" s="3"/>
      <c r="AD8394" s="1"/>
      <c r="AI8394" s="1"/>
      <c r="AV8394" s="1"/>
      <c r="AW8394" s="1"/>
      <c r="BD8394" s="2"/>
      <c r="BX8394" s="3"/>
      <c r="CE8394" s="2"/>
      <c r="DC8394" s="2"/>
      <c r="DG8394" s="3"/>
    </row>
    <row r="8395" spans="1:111">
      <c r="A8395" s="1"/>
      <c r="H8395" s="2"/>
      <c r="P8395" s="3"/>
      <c r="Q8395" s="4"/>
      <c r="W8395" s="3"/>
      <c r="Y8395" s="3"/>
      <c r="AA8395" s="1"/>
      <c r="AC8395" s="3"/>
      <c r="AD8395" s="1"/>
      <c r="AI8395" s="1"/>
      <c r="AV8395" s="1"/>
      <c r="AW8395" s="1"/>
      <c r="BD8395" s="2"/>
      <c r="BX8395" s="3"/>
      <c r="CE8395" s="2"/>
      <c r="DC8395" s="2"/>
      <c r="DG8395" s="3"/>
    </row>
    <row r="8396" spans="1:111">
      <c r="A8396" s="1"/>
      <c r="H8396" s="2"/>
      <c r="P8396" s="3"/>
      <c r="Q8396" s="4"/>
      <c r="W8396" s="4"/>
      <c r="Y8396" s="4"/>
      <c r="AA8396" s="1"/>
      <c r="AC8396" s="3"/>
      <c r="AD8396" s="1"/>
      <c r="AI8396" s="1"/>
      <c r="AV8396" s="1"/>
      <c r="AW8396" s="1"/>
      <c r="BD8396" s="2"/>
      <c r="BX8396" s="3"/>
      <c r="CE8396" s="2"/>
      <c r="DC8396" s="2"/>
      <c r="DG8396" s="3"/>
    </row>
    <row r="8397" spans="1:111">
      <c r="A8397" s="1"/>
      <c r="H8397" s="2"/>
      <c r="P8397" s="3"/>
      <c r="Q8397" s="5"/>
      <c r="W8397" s="4"/>
      <c r="Y8397" s="4"/>
      <c r="AA8397" s="1"/>
      <c r="AC8397" s="3"/>
      <c r="AD8397" s="1"/>
      <c r="AI8397" s="1"/>
      <c r="AV8397" s="1"/>
      <c r="AW8397" s="1"/>
      <c r="BD8397" s="2"/>
      <c r="BX8397" s="3"/>
      <c r="CE8397" s="2"/>
      <c r="DC8397" s="2"/>
      <c r="DG8397" s="3"/>
    </row>
    <row r="8398" spans="1:111">
      <c r="A8398" s="1"/>
      <c r="H8398" s="2"/>
      <c r="P8398" s="3"/>
      <c r="Q8398" s="4"/>
      <c r="W8398" s="4"/>
      <c r="Y8398" s="4"/>
      <c r="AA8398" s="1"/>
      <c r="AC8398" s="3"/>
      <c r="AD8398" s="1"/>
      <c r="AI8398" s="1"/>
      <c r="AV8398" s="1"/>
      <c r="AW8398" s="1"/>
      <c r="BD8398" s="2"/>
      <c r="BX8398" s="3"/>
      <c r="CE8398" s="2"/>
      <c r="DC8398" s="2"/>
      <c r="DG8398" s="3"/>
    </row>
    <row r="8399" spans="1:111">
      <c r="A8399" s="1"/>
      <c r="H8399" s="2"/>
      <c r="P8399" s="3"/>
      <c r="Q8399" s="4"/>
      <c r="W8399" s="3"/>
      <c r="Y8399" s="3"/>
      <c r="AA8399" s="1"/>
      <c r="AC8399" s="3"/>
      <c r="AD8399" s="1"/>
      <c r="AI8399" s="1"/>
      <c r="AV8399" s="1"/>
      <c r="AW8399" s="1"/>
      <c r="BD8399" s="2"/>
      <c r="BX8399" s="3"/>
      <c r="CE8399" s="2"/>
      <c r="DC8399" s="2"/>
      <c r="DG8399" s="3"/>
    </row>
    <row r="8400" spans="1:111">
      <c r="A8400" s="1"/>
      <c r="H8400" s="2"/>
      <c r="P8400" s="3"/>
      <c r="Q8400" s="5"/>
      <c r="W8400" s="4"/>
      <c r="Y8400" s="4"/>
      <c r="AA8400" s="1"/>
      <c r="AC8400" s="3"/>
      <c r="AD8400" s="1"/>
      <c r="AI8400" s="1"/>
      <c r="AV8400" s="1"/>
      <c r="AW8400" s="1"/>
      <c r="BD8400" s="2"/>
      <c r="BX8400" s="3"/>
      <c r="CE8400" s="2"/>
      <c r="DC8400" s="2"/>
      <c r="DG8400" s="5"/>
    </row>
    <row r="8401" spans="1:111">
      <c r="A8401" s="1"/>
      <c r="H8401" s="2"/>
      <c r="P8401" s="3"/>
      <c r="Q8401" s="4"/>
      <c r="W8401" s="4"/>
      <c r="Y8401" s="4"/>
      <c r="AA8401" s="1"/>
      <c r="AC8401" s="3"/>
      <c r="AD8401" s="1"/>
      <c r="AI8401" s="1"/>
      <c r="AV8401" s="1"/>
      <c r="AW8401" s="1"/>
      <c r="BD8401" s="2"/>
      <c r="BX8401" s="3"/>
      <c r="CE8401" s="2"/>
      <c r="DC8401" s="2"/>
      <c r="DG8401" s="3"/>
    </row>
    <row r="8402" spans="1:111">
      <c r="A8402" s="1"/>
      <c r="H8402" s="2"/>
      <c r="P8402" s="3"/>
      <c r="Q8402" s="4"/>
      <c r="W8402" s="4"/>
      <c r="Y8402" s="4"/>
      <c r="AA8402" s="1"/>
      <c r="AC8402" s="3"/>
      <c r="AD8402" s="1"/>
      <c r="AI8402" s="1"/>
      <c r="AV8402" s="1"/>
      <c r="AW8402" s="1"/>
      <c r="BD8402" s="2"/>
      <c r="BX8402" s="3"/>
      <c r="CE8402" s="2"/>
      <c r="DC8402" s="2"/>
      <c r="DG8402" s="3"/>
    </row>
    <row r="8403" spans="1:111">
      <c r="A8403" s="1"/>
      <c r="H8403" s="2"/>
      <c r="P8403" s="3"/>
      <c r="Q8403" s="4"/>
      <c r="W8403" s="3"/>
      <c r="Y8403" s="3"/>
      <c r="AA8403" s="1"/>
      <c r="AC8403" s="3"/>
      <c r="AD8403" s="1"/>
      <c r="AI8403" s="1"/>
      <c r="AV8403" s="1"/>
      <c r="AW8403" s="1"/>
      <c r="BD8403" s="2"/>
      <c r="BX8403" s="3"/>
      <c r="CE8403" s="2"/>
      <c r="DC8403" s="2"/>
      <c r="DG8403" s="3"/>
    </row>
    <row r="8404" spans="1:111">
      <c r="A8404" s="1"/>
      <c r="H8404" s="2"/>
      <c r="P8404" s="3"/>
      <c r="Q8404" s="7"/>
      <c r="W8404" s="5"/>
      <c r="Y8404" s="3"/>
      <c r="AA8404" s="1"/>
      <c r="AC8404" s="3"/>
      <c r="AD8404" s="1"/>
      <c r="AI8404" s="1"/>
      <c r="AV8404" s="1"/>
      <c r="AW8404" s="1"/>
      <c r="BD8404" s="2"/>
      <c r="BX8404" s="3"/>
      <c r="CE8404" s="2"/>
      <c r="DC8404" s="2"/>
      <c r="DG8404" s="3"/>
    </row>
    <row r="8405" spans="1:111">
      <c r="A8405" s="1"/>
      <c r="H8405" s="2"/>
      <c r="P8405" s="3"/>
      <c r="Q8405" s="5"/>
      <c r="W8405" s="4"/>
      <c r="Y8405" s="4"/>
      <c r="AA8405" s="1"/>
      <c r="AC8405" s="3"/>
      <c r="AD8405" s="1"/>
      <c r="AI8405" s="1"/>
      <c r="AV8405" s="1"/>
      <c r="AW8405" s="1"/>
      <c r="BD8405" s="2"/>
      <c r="BX8405" s="3"/>
      <c r="CE8405" s="2"/>
      <c r="DC8405" s="2"/>
      <c r="DG8405" s="3"/>
    </row>
    <row r="8406" spans="1:111">
      <c r="A8406" s="1"/>
      <c r="H8406" s="2"/>
      <c r="P8406" s="3"/>
      <c r="Q8406" s="4"/>
      <c r="W8406" s="4"/>
      <c r="Y8406" s="4"/>
      <c r="AA8406" s="1"/>
      <c r="AC8406" s="3"/>
      <c r="AD8406" s="1"/>
      <c r="AI8406" s="1"/>
      <c r="AV8406" s="1"/>
      <c r="AW8406" s="1"/>
      <c r="BD8406" s="2"/>
      <c r="BX8406" s="3"/>
      <c r="CE8406" s="2"/>
      <c r="DC8406" s="2"/>
      <c r="DG8406" s="3"/>
    </row>
    <row r="8407" spans="1:111">
      <c r="A8407" s="1"/>
      <c r="H8407" s="2"/>
      <c r="P8407" s="3"/>
      <c r="Q8407" s="4"/>
      <c r="W8407" s="3"/>
      <c r="Y8407" s="3"/>
      <c r="AA8407" s="1"/>
      <c r="AC8407" s="3"/>
      <c r="AD8407" s="1"/>
      <c r="AI8407" s="1"/>
      <c r="AV8407" s="1"/>
      <c r="AW8407" s="1"/>
      <c r="BD8407" s="2"/>
      <c r="BX8407" s="3"/>
      <c r="CE8407" s="2"/>
      <c r="DC8407" s="2"/>
      <c r="DG8407" s="3"/>
    </row>
    <row r="8408" spans="1:111">
      <c r="A8408" s="1"/>
      <c r="H8408" s="2"/>
      <c r="P8408" s="3"/>
      <c r="Q8408" s="4"/>
      <c r="W8408" s="4"/>
      <c r="Y8408" s="4"/>
      <c r="AA8408" s="1"/>
      <c r="AC8408" s="3"/>
      <c r="AD8408" s="1"/>
      <c r="AI8408" s="1"/>
      <c r="AV8408" s="1"/>
      <c r="AW8408" s="1"/>
      <c r="BD8408" s="2"/>
      <c r="BX8408" s="3"/>
      <c r="CE8408" s="2"/>
      <c r="DC8408" s="2"/>
      <c r="DG8408" s="3"/>
    </row>
    <row r="8409" spans="1:111">
      <c r="A8409" s="1"/>
      <c r="H8409" s="2"/>
      <c r="P8409" s="3"/>
      <c r="Q8409" s="4"/>
      <c r="W8409" s="3"/>
      <c r="Y8409" s="3"/>
      <c r="AA8409" s="1"/>
      <c r="AC8409" s="3"/>
      <c r="AD8409" s="1"/>
      <c r="AI8409" s="1"/>
      <c r="AV8409" s="1"/>
      <c r="AW8409" s="1"/>
      <c r="BD8409" s="2"/>
      <c r="BX8409" s="3"/>
      <c r="CE8409" s="2"/>
      <c r="DC8409" s="2"/>
      <c r="DG8409" s="3"/>
    </row>
    <row r="8410" spans="1:111">
      <c r="A8410" s="1"/>
      <c r="H8410" s="2"/>
      <c r="P8410" s="3"/>
      <c r="Q8410" s="4"/>
      <c r="W8410" s="3"/>
      <c r="Y8410" s="3"/>
      <c r="AA8410" s="1"/>
      <c r="AC8410" s="3"/>
      <c r="AD8410" s="1"/>
      <c r="AI8410" s="1"/>
      <c r="AV8410" s="1"/>
      <c r="AW8410" s="1"/>
      <c r="BD8410" s="2"/>
      <c r="BX8410" s="3"/>
      <c r="CE8410" s="2"/>
      <c r="DC8410" s="2"/>
      <c r="DG8410" s="3"/>
    </row>
    <row r="8411" spans="1:111">
      <c r="A8411" s="1"/>
      <c r="H8411" s="2"/>
      <c r="P8411" s="3"/>
      <c r="Q8411" s="4"/>
      <c r="W8411" s="4"/>
      <c r="Y8411" s="4"/>
      <c r="AA8411" s="1"/>
      <c r="AC8411" s="3"/>
      <c r="AD8411" s="1"/>
      <c r="AI8411" s="1"/>
      <c r="AV8411" s="1"/>
      <c r="AW8411" s="1"/>
      <c r="BD8411" s="2"/>
      <c r="BX8411" s="3"/>
      <c r="CE8411" s="2"/>
      <c r="DC8411" s="2"/>
      <c r="DG8411" s="3"/>
    </row>
    <row r="8412" spans="1:111">
      <c r="A8412" s="1"/>
      <c r="H8412" s="2"/>
      <c r="P8412" s="3"/>
      <c r="Q8412" s="4"/>
      <c r="W8412" s="4"/>
      <c r="Y8412" s="3"/>
      <c r="AA8412" s="1"/>
      <c r="AC8412" s="3"/>
      <c r="AD8412" s="1"/>
      <c r="AI8412" s="1"/>
      <c r="AV8412" s="1"/>
      <c r="AW8412" s="1"/>
      <c r="BD8412" s="2"/>
      <c r="BX8412" s="3"/>
      <c r="CE8412" s="2"/>
      <c r="DC8412" s="2"/>
      <c r="DG8412" s="3"/>
    </row>
    <row r="8413" spans="1:111">
      <c r="A8413" s="1"/>
      <c r="H8413" s="2"/>
      <c r="P8413" s="3"/>
      <c r="Q8413" s="7"/>
      <c r="W8413" s="5"/>
      <c r="Y8413" s="3"/>
      <c r="AA8413" s="1"/>
      <c r="AC8413" s="3"/>
      <c r="AD8413" s="1"/>
      <c r="AI8413" s="1"/>
      <c r="AV8413" s="1"/>
      <c r="AW8413" s="1"/>
      <c r="BD8413" s="2"/>
      <c r="BX8413" s="3"/>
      <c r="CE8413" s="2"/>
      <c r="DC8413" s="2"/>
      <c r="DG8413" s="3"/>
    </row>
    <row r="8414" spans="1:111">
      <c r="A8414" s="1"/>
      <c r="H8414" s="2"/>
      <c r="P8414" s="3"/>
      <c r="Q8414" s="7"/>
      <c r="W8414" s="4"/>
      <c r="Y8414" s="4"/>
      <c r="AA8414" s="1"/>
      <c r="AC8414" s="3"/>
      <c r="AD8414" s="1"/>
      <c r="AI8414" s="1"/>
      <c r="AV8414" s="1"/>
      <c r="AW8414" s="1"/>
      <c r="BD8414" s="2"/>
      <c r="BX8414" s="3"/>
      <c r="CE8414" s="2"/>
      <c r="DC8414" s="2"/>
      <c r="DG8414" s="3"/>
    </row>
    <row r="8415" spans="1:111">
      <c r="A8415" s="1"/>
      <c r="H8415" s="2"/>
      <c r="P8415" s="3"/>
      <c r="Q8415" s="4"/>
      <c r="W8415" s="4"/>
      <c r="Y8415" s="4"/>
      <c r="AA8415" s="1"/>
      <c r="AC8415" s="3"/>
      <c r="AD8415" s="1"/>
      <c r="AI8415" s="1"/>
      <c r="AV8415" s="1"/>
      <c r="AW8415" s="1"/>
      <c r="BD8415" s="2"/>
      <c r="BX8415" s="3"/>
      <c r="CE8415" s="2"/>
      <c r="DC8415" s="2"/>
      <c r="DG8415" s="3"/>
    </row>
    <row r="8416" spans="1:111">
      <c r="A8416" s="1"/>
      <c r="H8416" s="2"/>
      <c r="P8416" s="3"/>
      <c r="Q8416" s="5"/>
      <c r="W8416" s="5"/>
      <c r="Y8416" s="5"/>
      <c r="AA8416" s="1"/>
      <c r="AC8416" s="3"/>
      <c r="AD8416" s="1"/>
      <c r="AI8416" s="1"/>
      <c r="AV8416" s="1"/>
      <c r="AW8416" s="1"/>
      <c r="BD8416" s="2"/>
      <c r="BX8416" s="3"/>
      <c r="CE8416" s="2"/>
      <c r="DC8416" s="2"/>
      <c r="DG8416" s="3"/>
    </row>
    <row r="8417" spans="1:111">
      <c r="A8417" s="1"/>
      <c r="H8417" s="2"/>
      <c r="P8417" s="3"/>
      <c r="Q8417" s="5"/>
      <c r="W8417" s="4"/>
      <c r="Y8417" s="4"/>
      <c r="AA8417" s="1"/>
      <c r="AC8417" s="3"/>
      <c r="AD8417" s="1"/>
      <c r="AI8417" s="1"/>
      <c r="AV8417" s="1"/>
      <c r="AW8417" s="1"/>
      <c r="BD8417" s="2"/>
      <c r="BX8417" s="3"/>
      <c r="CE8417" s="2"/>
      <c r="DC8417" s="2"/>
      <c r="DG8417" s="3"/>
    </row>
    <row r="8418" spans="1:111">
      <c r="A8418" s="1"/>
      <c r="H8418" s="2"/>
      <c r="P8418" s="3"/>
      <c r="Q8418" s="4"/>
      <c r="W8418" s="5"/>
      <c r="Y8418" s="3"/>
      <c r="AA8418" s="1"/>
      <c r="AC8418" s="3"/>
      <c r="AD8418" s="1"/>
      <c r="AI8418" s="1"/>
      <c r="AV8418" s="1"/>
      <c r="AW8418" s="1"/>
      <c r="BD8418" s="2"/>
      <c r="BX8418" s="3"/>
      <c r="CE8418" s="2"/>
      <c r="DC8418" s="2"/>
      <c r="DG8418" s="3"/>
    </row>
    <row r="8419" spans="1:111">
      <c r="A8419" s="1"/>
      <c r="H8419" s="2"/>
      <c r="P8419" s="3"/>
      <c r="Q8419" s="5"/>
      <c r="W8419" s="3"/>
      <c r="Y8419" s="3"/>
      <c r="AA8419" s="1"/>
      <c r="AC8419" s="3"/>
      <c r="AD8419" s="1"/>
      <c r="AI8419" s="1"/>
      <c r="AV8419" s="1"/>
      <c r="AW8419" s="1"/>
      <c r="BD8419" s="2"/>
      <c r="BX8419" s="3"/>
      <c r="CE8419" s="2"/>
      <c r="DC8419" s="2"/>
      <c r="DG8419" s="3"/>
    </row>
    <row r="8420" spans="1:111">
      <c r="A8420" s="1"/>
      <c r="H8420" s="2"/>
      <c r="P8420" s="3"/>
      <c r="Q8420" s="4"/>
      <c r="W8420" s="3"/>
      <c r="Y8420" s="3"/>
      <c r="AA8420" s="1"/>
      <c r="AC8420" s="3"/>
      <c r="AD8420" s="1"/>
      <c r="AI8420" s="1"/>
      <c r="AV8420" s="1"/>
      <c r="AW8420" s="1"/>
      <c r="BD8420" s="2"/>
      <c r="BX8420" s="3"/>
      <c r="CE8420" s="2"/>
      <c r="DC8420" s="2"/>
      <c r="DG8420" s="3"/>
    </row>
    <row r="8421" spans="1:111">
      <c r="A8421" s="1"/>
      <c r="H8421" s="2"/>
      <c r="P8421" s="3"/>
      <c r="Q8421" s="4"/>
      <c r="W8421" s="4"/>
      <c r="Y8421" s="4"/>
      <c r="AA8421" s="1"/>
      <c r="AC8421" s="3"/>
      <c r="AD8421" s="1"/>
      <c r="AI8421" s="1"/>
      <c r="AV8421" s="1"/>
      <c r="AW8421" s="1"/>
      <c r="BD8421" s="2"/>
      <c r="BX8421" s="3"/>
      <c r="CE8421" s="2"/>
      <c r="DC8421" s="2"/>
      <c r="DG8421" s="3"/>
    </row>
    <row r="8422" spans="1:111">
      <c r="A8422" s="1"/>
      <c r="H8422" s="2"/>
      <c r="P8422" s="3"/>
      <c r="Q8422" s="4"/>
      <c r="W8422" s="4"/>
      <c r="Y8422" s="3"/>
      <c r="AA8422" s="1"/>
      <c r="AC8422" s="3"/>
      <c r="AD8422" s="1"/>
      <c r="AI8422" s="1"/>
      <c r="AV8422" s="1"/>
      <c r="AW8422" s="1"/>
      <c r="BD8422" s="2"/>
      <c r="BX8422" s="3"/>
      <c r="CE8422" s="2"/>
      <c r="DC8422" s="2"/>
      <c r="DG8422" s="3"/>
    </row>
    <row r="8423" spans="1:111">
      <c r="A8423" s="1"/>
      <c r="H8423" s="2"/>
      <c r="P8423" s="3"/>
      <c r="Q8423" s="5"/>
      <c r="W8423" s="3"/>
      <c r="Y8423" s="3"/>
      <c r="AA8423" s="1"/>
      <c r="AC8423" s="3"/>
      <c r="AD8423" s="1"/>
      <c r="AI8423" s="1"/>
      <c r="AV8423" s="1"/>
      <c r="AW8423" s="1"/>
      <c r="BD8423" s="2"/>
      <c r="BX8423" s="3"/>
      <c r="CE8423" s="2"/>
      <c r="DC8423" s="2"/>
      <c r="DG8423" s="3"/>
    </row>
    <row r="8424" spans="1:111">
      <c r="A8424" s="1"/>
      <c r="H8424" s="2"/>
      <c r="P8424" s="3"/>
      <c r="Q8424" s="4"/>
      <c r="W8424" s="4"/>
      <c r="Y8424" s="4"/>
      <c r="AA8424" s="1"/>
      <c r="AC8424" s="3"/>
      <c r="AD8424" s="1"/>
      <c r="AI8424" s="1"/>
      <c r="AV8424" s="1"/>
      <c r="AW8424" s="1"/>
      <c r="BD8424" s="2"/>
      <c r="BX8424" s="3"/>
      <c r="CE8424" s="2"/>
      <c r="DC8424" s="2"/>
      <c r="DG8424" s="3"/>
    </row>
    <row r="8425" spans="1:111">
      <c r="A8425" s="1"/>
      <c r="H8425" s="2"/>
      <c r="P8425" s="3"/>
      <c r="Q8425" s="6"/>
      <c r="W8425" s="4"/>
      <c r="Y8425" s="3"/>
      <c r="AA8425" s="1"/>
      <c r="AC8425" s="3"/>
      <c r="AD8425" s="1"/>
      <c r="AI8425" s="1"/>
      <c r="AV8425" s="1"/>
      <c r="AW8425" s="1"/>
      <c r="BD8425" s="2"/>
      <c r="BX8425" s="3"/>
      <c r="CE8425" s="2"/>
      <c r="DC8425" s="2"/>
      <c r="DG8425" s="3"/>
    </row>
    <row r="8426" spans="1:111">
      <c r="A8426" s="1"/>
      <c r="H8426" s="2"/>
      <c r="P8426" s="3"/>
      <c r="Q8426" s="4"/>
      <c r="W8426" s="4"/>
      <c r="Y8426" s="4"/>
      <c r="AA8426" s="1"/>
      <c r="AC8426" s="3"/>
      <c r="AD8426" s="1"/>
      <c r="AI8426" s="1"/>
      <c r="AV8426" s="1"/>
      <c r="AW8426" s="1"/>
      <c r="BD8426" s="2"/>
      <c r="BX8426" s="3"/>
      <c r="CE8426" s="2"/>
      <c r="DC8426" s="2"/>
      <c r="DG8426" s="3"/>
    </row>
    <row r="8427" spans="1:111">
      <c r="A8427" s="1"/>
      <c r="H8427" s="2"/>
      <c r="P8427" s="3"/>
      <c r="Q8427" s="4"/>
      <c r="W8427" s="3"/>
      <c r="Y8427" s="3"/>
      <c r="AA8427" s="1"/>
      <c r="AC8427" s="3"/>
      <c r="AD8427" s="1"/>
      <c r="AI8427" s="1"/>
      <c r="AV8427" s="1"/>
      <c r="AW8427" s="1"/>
      <c r="BD8427" s="2"/>
      <c r="BX8427" s="3"/>
      <c r="CE8427" s="2"/>
      <c r="DC8427" s="2"/>
      <c r="DG8427" s="3"/>
    </row>
    <row r="8428" spans="1:111">
      <c r="A8428" s="1"/>
      <c r="H8428" s="2"/>
      <c r="P8428" s="3"/>
      <c r="Q8428" s="4"/>
      <c r="W8428" s="3"/>
      <c r="Y8428" s="3"/>
      <c r="AA8428" s="1"/>
      <c r="AC8428" s="3"/>
      <c r="AD8428" s="1"/>
      <c r="AI8428" s="1"/>
      <c r="AV8428" s="1"/>
      <c r="AW8428" s="1"/>
      <c r="BD8428" s="2"/>
      <c r="BX8428" s="3"/>
      <c r="CE8428" s="2"/>
      <c r="DC8428" s="2"/>
      <c r="DG8428" s="3"/>
    </row>
    <row r="8429" spans="1:111">
      <c r="A8429" s="1"/>
      <c r="H8429" s="2"/>
      <c r="P8429" s="3"/>
      <c r="Q8429" s="4"/>
      <c r="W8429" s="3"/>
      <c r="Y8429" s="3"/>
      <c r="AA8429" s="1"/>
      <c r="AC8429" s="3"/>
      <c r="AD8429" s="1"/>
      <c r="AI8429" s="1"/>
      <c r="AV8429" s="1"/>
      <c r="AW8429" s="1"/>
      <c r="BD8429" s="2"/>
      <c r="BX8429" s="3"/>
      <c r="CE8429" s="2"/>
      <c r="DC8429" s="2"/>
      <c r="DG8429" s="3"/>
    </row>
    <row r="8430" spans="1:111">
      <c r="A8430" s="1"/>
      <c r="H8430" s="2"/>
      <c r="P8430" s="3"/>
      <c r="Q8430" s="4"/>
      <c r="W8430" s="4"/>
      <c r="Y8430" s="4"/>
      <c r="AA8430" s="1"/>
      <c r="AC8430" s="3"/>
      <c r="AD8430" s="1"/>
      <c r="AI8430" s="1"/>
      <c r="AV8430" s="1"/>
      <c r="AW8430" s="1"/>
      <c r="BD8430" s="2"/>
      <c r="BX8430" s="3"/>
      <c r="CE8430" s="2"/>
      <c r="DC8430" s="2"/>
      <c r="DG8430" s="3"/>
    </row>
    <row r="8431" spans="1:111">
      <c r="A8431" s="1"/>
      <c r="H8431" s="2"/>
      <c r="P8431" s="3"/>
      <c r="Q8431" s="7"/>
      <c r="W8431" s="5"/>
      <c r="Y8431" s="3"/>
      <c r="AA8431" s="1"/>
      <c r="AC8431" s="3"/>
      <c r="AD8431" s="1"/>
      <c r="AI8431" s="1"/>
      <c r="AV8431" s="1"/>
      <c r="AW8431" s="1"/>
      <c r="BD8431" s="2"/>
      <c r="BX8431" s="3"/>
      <c r="CE8431" s="2"/>
      <c r="DC8431" s="2"/>
      <c r="DG8431" s="3"/>
    </row>
    <row r="8432" spans="1:111">
      <c r="A8432" s="1"/>
      <c r="H8432" s="2"/>
      <c r="P8432" s="3"/>
      <c r="Q8432" s="4"/>
      <c r="W8432" s="5"/>
      <c r="Y8432" s="3"/>
      <c r="AA8432" s="1"/>
      <c r="AC8432" s="3"/>
      <c r="AD8432" s="1"/>
      <c r="AI8432" s="1"/>
      <c r="AV8432" s="1"/>
      <c r="AW8432" s="1"/>
      <c r="BD8432" s="2"/>
      <c r="BX8432" s="3"/>
      <c r="CE8432" s="2"/>
      <c r="DC8432" s="2"/>
      <c r="DG8432" s="3"/>
    </row>
    <row r="8433" spans="1:111">
      <c r="A8433" s="1"/>
      <c r="H8433" s="2"/>
      <c r="P8433" s="3"/>
      <c r="Q8433" s="7"/>
      <c r="W8433" s="5"/>
      <c r="Y8433" s="3"/>
      <c r="AA8433" s="1"/>
      <c r="AC8433" s="3"/>
      <c r="AD8433" s="1"/>
      <c r="AI8433" s="1"/>
      <c r="AV8433" s="1"/>
      <c r="AW8433" s="1"/>
      <c r="BD8433" s="2"/>
      <c r="BX8433" s="3"/>
      <c r="CE8433" s="2"/>
      <c r="DC8433" s="2"/>
      <c r="DG8433" s="3"/>
    </row>
    <row r="8434" spans="1:111">
      <c r="A8434" s="1"/>
      <c r="H8434" s="2"/>
      <c r="P8434" s="3"/>
      <c r="Q8434" s="7"/>
      <c r="W8434" s="4"/>
      <c r="Y8434" s="4"/>
      <c r="AA8434" s="1"/>
      <c r="AC8434" s="3"/>
      <c r="AD8434" s="1"/>
      <c r="AI8434" s="1"/>
      <c r="AV8434" s="1"/>
      <c r="AW8434" s="1"/>
      <c r="BD8434" s="2"/>
      <c r="BX8434" s="3"/>
      <c r="CE8434" s="2"/>
      <c r="DC8434" s="2"/>
      <c r="DG8434" s="3"/>
    </row>
    <row r="8435" spans="1:111">
      <c r="A8435" s="1"/>
      <c r="H8435" s="2"/>
      <c r="P8435" s="3"/>
      <c r="Q8435" s="4"/>
      <c r="W8435" s="3"/>
      <c r="Y8435" s="3"/>
      <c r="AA8435" s="1"/>
      <c r="AC8435" s="3"/>
      <c r="AD8435" s="1"/>
      <c r="AV8435" s="1"/>
      <c r="AW8435" s="1"/>
      <c r="BD8435" s="2"/>
      <c r="BX8435" s="3"/>
      <c r="CE8435" s="2"/>
      <c r="DC8435" s="2"/>
      <c r="DG8435" s="3"/>
    </row>
    <row r="8436" spans="1:111">
      <c r="A8436" s="1"/>
      <c r="H8436" s="2"/>
      <c r="P8436" s="3"/>
      <c r="Q8436" s="4"/>
      <c r="W8436" s="3"/>
      <c r="Y8436" s="3"/>
      <c r="AA8436" s="1"/>
      <c r="AC8436" s="3"/>
      <c r="AD8436" s="1"/>
      <c r="AV8436" s="1"/>
      <c r="AW8436" s="1"/>
      <c r="BD8436" s="2"/>
      <c r="BX8436" s="3"/>
      <c r="CE8436" s="2"/>
      <c r="DC8436" s="2"/>
      <c r="DG8436" s="3"/>
    </row>
    <row r="8437" spans="1:111">
      <c r="A8437" s="1"/>
      <c r="H8437" s="2"/>
      <c r="P8437" s="3"/>
      <c r="Q8437" s="4"/>
      <c r="W8437" s="3"/>
      <c r="Y8437" s="3"/>
      <c r="AA8437" s="1"/>
      <c r="AC8437" s="3"/>
      <c r="AD8437" s="1"/>
      <c r="AI8437" s="1"/>
      <c r="AV8437" s="1"/>
      <c r="AW8437" s="1"/>
      <c r="BD8437" s="2"/>
      <c r="BX8437" s="3"/>
      <c r="CE8437" s="2"/>
      <c r="DC8437" s="2"/>
      <c r="DG8437" s="3"/>
    </row>
    <row r="8438" spans="1:111">
      <c r="A8438" s="1"/>
      <c r="H8438" s="2"/>
      <c r="P8438" s="3"/>
      <c r="Q8438" s="5"/>
      <c r="W8438" s="3"/>
      <c r="Y8438" s="3"/>
      <c r="AA8438" s="1"/>
      <c r="AC8438" s="3"/>
      <c r="AD8438" s="1"/>
      <c r="AI8438" s="1"/>
      <c r="AV8438" s="1"/>
      <c r="AW8438" s="1"/>
      <c r="BD8438" s="2"/>
      <c r="BX8438" s="3"/>
      <c r="CE8438" s="2"/>
      <c r="DC8438" s="2"/>
      <c r="DG8438" s="3"/>
    </row>
    <row r="8439" spans="1:111">
      <c r="A8439" s="1"/>
      <c r="H8439" s="2"/>
      <c r="P8439" s="3"/>
      <c r="Q8439" s="4"/>
      <c r="W8439" s="3"/>
      <c r="Y8439" s="3"/>
      <c r="AA8439" s="1"/>
      <c r="AC8439" s="3"/>
      <c r="AD8439" s="1"/>
      <c r="AI8439" s="1"/>
      <c r="AV8439" s="1"/>
      <c r="AW8439" s="1"/>
      <c r="BD8439" s="2"/>
      <c r="BX8439" s="3"/>
      <c r="CE8439" s="2"/>
      <c r="DC8439" s="2"/>
      <c r="DG8439" s="3"/>
    </row>
    <row r="8440" spans="1:111">
      <c r="A8440" s="1"/>
      <c r="H8440" s="2"/>
      <c r="P8440" s="3"/>
      <c r="Q8440" s="4"/>
      <c r="W8440" s="4"/>
      <c r="Y8440" s="4"/>
      <c r="AA8440" s="1"/>
      <c r="AC8440" s="3"/>
      <c r="AD8440" s="1"/>
      <c r="AI8440" s="1"/>
      <c r="AV8440" s="1"/>
      <c r="AW8440" s="1"/>
      <c r="BD8440" s="2"/>
      <c r="BX8440" s="3"/>
      <c r="CE8440" s="2"/>
      <c r="DC8440" s="2"/>
      <c r="DG8440" s="3"/>
    </row>
    <row r="8441" spans="1:111">
      <c r="A8441" s="1"/>
      <c r="H8441" s="2"/>
      <c r="P8441" s="3"/>
      <c r="Q8441" s="4"/>
      <c r="W8441" s="4"/>
      <c r="Y8441" s="4"/>
      <c r="AA8441" s="1"/>
      <c r="AC8441" s="3"/>
      <c r="AD8441" s="1"/>
      <c r="AI8441" s="1"/>
      <c r="AV8441" s="1"/>
      <c r="AW8441" s="1"/>
      <c r="BD8441" s="2"/>
      <c r="BX8441" s="3"/>
      <c r="CE8441" s="2"/>
      <c r="DC8441" s="2"/>
      <c r="DG8441" s="3"/>
    </row>
    <row r="8442" spans="1:111">
      <c r="A8442" s="1"/>
      <c r="H8442" s="2"/>
      <c r="P8442" s="3"/>
      <c r="Q8442" s="7"/>
      <c r="W8442" s="4"/>
      <c r="Y8442" s="4"/>
      <c r="AA8442" s="1"/>
      <c r="AC8442" s="3"/>
      <c r="AD8442" s="1"/>
      <c r="AI8442" s="1"/>
      <c r="AV8442" s="1"/>
      <c r="AW8442" s="1"/>
      <c r="BD8442" s="2"/>
      <c r="BX8442" s="3"/>
      <c r="CE8442" s="2"/>
      <c r="DC8442" s="2"/>
      <c r="DG8442" s="3"/>
    </row>
    <row r="8443" spans="1:111">
      <c r="A8443" s="1"/>
      <c r="H8443" s="2"/>
      <c r="P8443" s="3"/>
      <c r="Q8443" s="4"/>
      <c r="W8443" s="4"/>
      <c r="Y8443" s="3"/>
      <c r="AA8443" s="1"/>
      <c r="AC8443" s="3"/>
      <c r="AD8443" s="1"/>
      <c r="AI8443" s="1"/>
      <c r="AV8443" s="1"/>
      <c r="AW8443" s="1"/>
      <c r="BD8443" s="2"/>
      <c r="BX8443" s="3"/>
      <c r="CE8443" s="2"/>
      <c r="DC8443" s="2"/>
      <c r="DG8443" s="3"/>
    </row>
    <row r="8444" spans="1:111">
      <c r="A8444" s="1"/>
      <c r="H8444" s="2"/>
      <c r="P8444" s="3"/>
      <c r="Q8444" s="4"/>
      <c r="W8444" s="3"/>
      <c r="Y8444" s="3"/>
      <c r="AA8444" s="1"/>
      <c r="AC8444" s="3"/>
      <c r="AD8444" s="1"/>
      <c r="AI8444" s="1"/>
      <c r="AV8444" s="1"/>
      <c r="AW8444" s="1"/>
      <c r="BD8444" s="2"/>
      <c r="BX8444" s="3"/>
      <c r="CE8444" s="2"/>
      <c r="DC8444" s="2"/>
      <c r="DG8444" s="3"/>
    </row>
    <row r="8445" spans="1:111">
      <c r="A8445" s="1"/>
      <c r="H8445" s="2"/>
      <c r="P8445" s="3"/>
      <c r="Q8445" s="4"/>
      <c r="W8445" s="3"/>
      <c r="Y8445" s="3"/>
      <c r="AA8445" s="1"/>
      <c r="AC8445" s="3"/>
      <c r="AD8445" s="1"/>
      <c r="AV8445" s="1"/>
      <c r="AW8445" s="1"/>
      <c r="BD8445" s="2"/>
      <c r="BX8445" s="3"/>
      <c r="CE8445" s="2"/>
      <c r="DC8445" s="2"/>
      <c r="DG8445" s="3"/>
    </row>
    <row r="8446" spans="1:111">
      <c r="A8446" s="1"/>
      <c r="H8446" s="2"/>
      <c r="P8446" s="3"/>
      <c r="Q8446" s="7"/>
      <c r="W8446" s="5"/>
      <c r="Y8446" s="3"/>
      <c r="AA8446" s="1"/>
      <c r="AC8446" s="3"/>
      <c r="AD8446" s="1"/>
      <c r="AV8446" s="1"/>
      <c r="AW8446" s="1"/>
      <c r="BD8446" s="2"/>
      <c r="BX8446" s="3"/>
      <c r="CE8446" s="2"/>
      <c r="DC8446" s="2"/>
      <c r="DG8446" s="3"/>
    </row>
    <row r="8447" spans="1:111">
      <c r="A8447" s="1"/>
      <c r="H8447" s="2"/>
      <c r="P8447" s="3"/>
      <c r="Q8447" s="4"/>
      <c r="W8447" s="5"/>
      <c r="Y8447" s="3"/>
      <c r="AA8447" s="1"/>
      <c r="AC8447" s="3"/>
      <c r="AD8447" s="1"/>
      <c r="AV8447" s="1"/>
      <c r="AW8447" s="1"/>
      <c r="BD8447" s="2"/>
      <c r="BX8447" s="3"/>
      <c r="CE8447" s="2"/>
      <c r="DC8447" s="2"/>
      <c r="DG8447" s="3"/>
    </row>
    <row r="8448" spans="1:111">
      <c r="A8448" s="1"/>
      <c r="H8448" s="2"/>
      <c r="P8448" s="3"/>
      <c r="Q8448" s="5"/>
      <c r="W8448" s="4"/>
      <c r="Y8448" s="3"/>
      <c r="AA8448" s="1"/>
      <c r="AC8448" s="5"/>
      <c r="AD8448" s="1"/>
      <c r="AI8448" s="1"/>
      <c r="AV8448" s="1"/>
      <c r="AW8448" s="1"/>
      <c r="BD8448" s="2"/>
      <c r="BX8448" s="3"/>
      <c r="CE8448" s="2"/>
      <c r="CL8448" s="1"/>
      <c r="DC8448" s="2"/>
      <c r="DG8448" s="3"/>
    </row>
    <row r="8449" spans="1:111">
      <c r="A8449" s="1"/>
      <c r="H8449" s="2"/>
      <c r="P8449" s="3"/>
      <c r="Q8449" s="5"/>
      <c r="W8449" s="4"/>
      <c r="Y8449" s="3"/>
      <c r="AA8449" s="1"/>
      <c r="AC8449" s="5"/>
      <c r="AD8449" s="1"/>
      <c r="AI8449" s="1"/>
      <c r="AV8449" s="1"/>
      <c r="AW8449" s="1"/>
      <c r="BD8449" s="2"/>
      <c r="BX8449" s="3"/>
      <c r="CE8449" s="2"/>
      <c r="CL8449" s="1"/>
      <c r="DC8449" s="2"/>
      <c r="DG8449" s="3"/>
    </row>
    <row r="8450" spans="1:111">
      <c r="A8450" s="1"/>
      <c r="H8450" s="2"/>
      <c r="P8450" s="3"/>
      <c r="Q8450" s="4"/>
      <c r="W8450" s="5"/>
      <c r="Y8450" s="3"/>
      <c r="AA8450" s="1"/>
      <c r="AC8450" s="3"/>
      <c r="AD8450" s="1"/>
      <c r="AI8450" s="1"/>
      <c r="AV8450" s="1"/>
      <c r="AW8450" s="1"/>
      <c r="BD8450" s="2"/>
      <c r="BX8450" s="3"/>
      <c r="CE8450" s="2"/>
      <c r="DC8450" s="2"/>
      <c r="DG8450" s="3"/>
    </row>
    <row r="8451" spans="1:111">
      <c r="A8451" s="1"/>
      <c r="H8451" s="2"/>
      <c r="P8451" s="3"/>
      <c r="Q8451" s="7"/>
      <c r="W8451" s="4"/>
      <c r="Y8451" s="4"/>
      <c r="AA8451" s="1"/>
      <c r="AC8451" s="3"/>
      <c r="AD8451" s="1"/>
      <c r="AI8451" s="1"/>
      <c r="AV8451" s="1"/>
      <c r="AW8451" s="1"/>
      <c r="BD8451" s="2"/>
      <c r="BX8451" s="3"/>
      <c r="CE8451" s="2"/>
      <c r="DC8451" s="2"/>
      <c r="DG8451" s="3"/>
    </row>
    <row r="8452" spans="1:111">
      <c r="A8452" s="1"/>
      <c r="H8452" s="2"/>
      <c r="P8452" s="3"/>
      <c r="Q8452" s="4"/>
      <c r="W8452" s="4"/>
      <c r="Y8452" s="4"/>
      <c r="AA8452" s="1"/>
      <c r="AC8452" s="3"/>
      <c r="AD8452" s="1"/>
      <c r="AI8452" s="1"/>
      <c r="AV8452" s="1"/>
      <c r="AW8452" s="1"/>
      <c r="BD8452" s="2"/>
      <c r="BX8452" s="3"/>
      <c r="CE8452" s="2"/>
      <c r="DC8452" s="2"/>
      <c r="DG8452" s="3"/>
    </row>
    <row r="8453" spans="1:111">
      <c r="A8453" s="1"/>
      <c r="H8453" s="2"/>
      <c r="P8453" s="3"/>
      <c r="Q8453" s="4"/>
      <c r="W8453" s="4"/>
      <c r="Y8453" s="4"/>
      <c r="AA8453" s="1"/>
      <c r="AC8453" s="3"/>
      <c r="AD8453" s="1"/>
      <c r="AI8453" s="1"/>
      <c r="AV8453" s="1"/>
      <c r="AW8453" s="1"/>
      <c r="BD8453" s="2"/>
      <c r="BX8453" s="3"/>
      <c r="CE8453" s="2"/>
      <c r="DC8453" s="2"/>
      <c r="DG8453" s="3"/>
    </row>
    <row r="8454" spans="1:111">
      <c r="A8454" s="1"/>
      <c r="H8454" s="2"/>
      <c r="P8454" s="3"/>
      <c r="Q8454" s="4"/>
      <c r="W8454" s="3"/>
      <c r="Y8454" s="3"/>
      <c r="AA8454" s="1"/>
      <c r="AC8454" s="3"/>
      <c r="AD8454" s="1"/>
      <c r="AI8454" s="1"/>
      <c r="AV8454" s="1"/>
      <c r="AW8454" s="1"/>
      <c r="BD8454" s="2"/>
      <c r="BX8454" s="3"/>
      <c r="CE8454" s="2"/>
      <c r="DC8454" s="2"/>
      <c r="DG8454" s="3"/>
    </row>
    <row r="8455" spans="1:111">
      <c r="A8455" s="1"/>
      <c r="H8455" s="2"/>
      <c r="P8455" s="3"/>
      <c r="Q8455" s="4"/>
      <c r="W8455" s="3"/>
      <c r="Y8455" s="3"/>
      <c r="AA8455" s="1"/>
      <c r="AC8455" s="3"/>
      <c r="AD8455" s="1"/>
      <c r="AI8455" s="1"/>
      <c r="AV8455" s="1"/>
      <c r="AW8455" s="1"/>
      <c r="BD8455" s="2"/>
      <c r="BX8455" s="3"/>
      <c r="CE8455" s="2"/>
      <c r="DC8455" s="2"/>
      <c r="DG8455" s="3"/>
    </row>
    <row r="8456" spans="1:111">
      <c r="A8456" s="1"/>
      <c r="H8456" s="2"/>
      <c r="P8456" s="3"/>
      <c r="Q8456" s="4"/>
      <c r="W8456" s="4"/>
      <c r="Y8456" s="4"/>
      <c r="AA8456" s="1"/>
      <c r="AC8456" s="3"/>
      <c r="AD8456" s="1"/>
      <c r="AI8456" s="1"/>
      <c r="AV8456" s="1"/>
      <c r="AW8456" s="1"/>
      <c r="BD8456" s="2"/>
      <c r="BX8456" s="3"/>
      <c r="CE8456" s="2"/>
      <c r="DC8456" s="2"/>
      <c r="DG8456" s="3"/>
    </row>
    <row r="8457" spans="1:111">
      <c r="A8457" s="1"/>
      <c r="H8457" s="2"/>
      <c r="P8457" s="3"/>
      <c r="Q8457" s="4"/>
      <c r="W8457" s="4"/>
      <c r="Y8457" s="4"/>
      <c r="AA8457" s="1"/>
      <c r="AC8457" s="3"/>
      <c r="AD8457" s="1"/>
      <c r="AI8457" s="1"/>
      <c r="AV8457" s="1"/>
      <c r="AW8457" s="1"/>
      <c r="BD8457" s="2"/>
      <c r="BX8457" s="3"/>
      <c r="CE8457" s="2"/>
      <c r="DC8457" s="2"/>
      <c r="DG8457" s="3"/>
    </row>
    <row r="8458" spans="1:111">
      <c r="A8458" s="1"/>
      <c r="H8458" s="2"/>
      <c r="P8458" s="3"/>
      <c r="Q8458" s="4"/>
      <c r="W8458" s="3"/>
      <c r="Y8458" s="3"/>
      <c r="AA8458" s="1"/>
      <c r="AC8458" s="3"/>
      <c r="AD8458" s="1"/>
      <c r="AI8458" s="1"/>
      <c r="AV8458" s="1"/>
      <c r="AW8458" s="1"/>
      <c r="BD8458" s="2"/>
      <c r="BX8458" s="3"/>
      <c r="CE8458" s="2"/>
      <c r="DC8458" s="2"/>
      <c r="DG8458" s="3"/>
    </row>
    <row r="8459" spans="1:111">
      <c r="A8459" s="1"/>
      <c r="H8459" s="2"/>
      <c r="P8459" s="3"/>
      <c r="Q8459" s="4"/>
      <c r="W8459" s="4"/>
      <c r="Y8459" s="4"/>
      <c r="AA8459" s="1"/>
      <c r="AC8459" s="3"/>
      <c r="AD8459" s="1"/>
      <c r="AI8459" s="1"/>
      <c r="AV8459" s="1"/>
      <c r="AW8459" s="1"/>
      <c r="BD8459" s="2"/>
      <c r="BX8459" s="3"/>
      <c r="CE8459" s="2"/>
      <c r="DC8459" s="2"/>
      <c r="DG8459" s="3"/>
    </row>
    <row r="8460" spans="1:111">
      <c r="A8460" s="1"/>
      <c r="H8460" s="2"/>
      <c r="P8460" s="3"/>
      <c r="Q8460" s="7"/>
      <c r="W8460" s="4"/>
      <c r="Y8460" s="3"/>
      <c r="AA8460" s="1"/>
      <c r="AC8460" s="3"/>
      <c r="AD8460" s="1"/>
      <c r="AI8460" s="1"/>
      <c r="AV8460" s="1"/>
      <c r="AW8460" s="1"/>
      <c r="BD8460" s="2"/>
      <c r="BX8460" s="3"/>
      <c r="CE8460" s="2"/>
      <c r="DC8460" s="2"/>
      <c r="DG8460" s="3"/>
    </row>
    <row r="8461" spans="1:111">
      <c r="A8461" s="1"/>
      <c r="H8461" s="2"/>
      <c r="P8461" s="3"/>
      <c r="Q8461" s="4"/>
      <c r="W8461" s="4"/>
      <c r="Y8461" s="3"/>
      <c r="AA8461" s="1"/>
      <c r="AC8461" s="3"/>
      <c r="AD8461" s="1"/>
      <c r="AI8461" s="1"/>
      <c r="AV8461" s="1"/>
      <c r="AW8461" s="1"/>
      <c r="BD8461" s="2"/>
      <c r="BX8461" s="3"/>
      <c r="CE8461" s="2"/>
      <c r="DC8461" s="2"/>
      <c r="DG8461" s="3"/>
    </row>
    <row r="8462" spans="1:111">
      <c r="A8462" s="1"/>
      <c r="H8462" s="2"/>
      <c r="P8462" s="3"/>
      <c r="Q8462" s="4"/>
      <c r="W8462" s="3"/>
      <c r="Y8462" s="3"/>
      <c r="AA8462" s="1"/>
      <c r="AC8462" s="3"/>
      <c r="AD8462" s="1"/>
      <c r="AI8462" s="1"/>
      <c r="AV8462" s="1"/>
      <c r="AW8462" s="1"/>
      <c r="BD8462" s="2"/>
      <c r="BX8462" s="3"/>
      <c r="CE8462" s="2"/>
      <c r="DC8462" s="2"/>
      <c r="DG8462" s="3"/>
    </row>
    <row r="8463" spans="1:111">
      <c r="A8463" s="1"/>
      <c r="H8463" s="2"/>
      <c r="P8463" s="3"/>
      <c r="Q8463" s="4"/>
      <c r="W8463" s="3"/>
      <c r="Y8463" s="3"/>
      <c r="AA8463" s="1"/>
      <c r="AC8463" s="3"/>
      <c r="AD8463" s="1"/>
      <c r="AI8463" s="1"/>
      <c r="AV8463" s="1"/>
      <c r="AW8463" s="1"/>
      <c r="BD8463" s="2"/>
      <c r="BX8463" s="3"/>
      <c r="CE8463" s="2"/>
      <c r="DC8463" s="2"/>
      <c r="DG8463" s="3"/>
    </row>
    <row r="8464" spans="1:111">
      <c r="A8464" s="1"/>
      <c r="H8464" s="2"/>
      <c r="P8464" s="3"/>
      <c r="Q8464" s="4"/>
      <c r="W8464" s="3"/>
      <c r="Y8464" s="3"/>
      <c r="AA8464" s="1"/>
      <c r="AC8464" s="3"/>
      <c r="AD8464" s="1"/>
      <c r="AI8464" s="1"/>
      <c r="AV8464" s="1"/>
      <c r="AW8464" s="1"/>
      <c r="BD8464" s="2"/>
      <c r="BX8464" s="3"/>
      <c r="CE8464" s="2"/>
      <c r="DC8464" s="2"/>
      <c r="DG8464" s="3"/>
    </row>
    <row r="8465" spans="1:111">
      <c r="A8465" s="1"/>
      <c r="H8465" s="2"/>
      <c r="P8465" s="3"/>
      <c r="Q8465" s="4"/>
      <c r="W8465" s="5"/>
      <c r="Y8465" s="3"/>
      <c r="AA8465" s="1"/>
      <c r="AC8465" s="3"/>
      <c r="AD8465" s="1"/>
      <c r="AI8465" s="1"/>
      <c r="AV8465" s="1"/>
      <c r="AW8465" s="1"/>
      <c r="BD8465" s="2"/>
      <c r="BX8465" s="3"/>
      <c r="CE8465" s="2"/>
      <c r="DC8465" s="2"/>
      <c r="DG8465" s="3"/>
    </row>
    <row r="8466" spans="1:111">
      <c r="A8466" s="1"/>
      <c r="H8466" s="2"/>
      <c r="P8466" s="3"/>
      <c r="Q8466" s="4"/>
      <c r="W8466" s="4"/>
      <c r="Y8466" s="4"/>
      <c r="AA8466" s="1"/>
      <c r="AC8466" s="3"/>
      <c r="AD8466" s="1"/>
      <c r="AI8466" s="1"/>
      <c r="AV8466" s="1"/>
      <c r="AW8466" s="1"/>
      <c r="BD8466" s="2"/>
      <c r="BX8466" s="3"/>
      <c r="CE8466" s="2"/>
      <c r="DC8466" s="2"/>
      <c r="DG8466" s="3"/>
    </row>
    <row r="8467" spans="1:111">
      <c r="A8467" s="1"/>
      <c r="H8467" s="2"/>
      <c r="P8467" s="3"/>
      <c r="Q8467" s="4"/>
      <c r="W8467" s="4"/>
      <c r="Y8467" s="4"/>
      <c r="AA8467" s="1"/>
      <c r="AC8467" s="3"/>
      <c r="AD8467" s="1"/>
      <c r="AI8467" s="1"/>
      <c r="AV8467" s="1"/>
      <c r="AW8467" s="1"/>
      <c r="BD8467" s="2"/>
      <c r="BX8467" s="3"/>
      <c r="CE8467" s="2"/>
      <c r="DC8467" s="2"/>
      <c r="DG8467" s="3"/>
    </row>
    <row r="8468" spans="1:111">
      <c r="A8468" s="1"/>
      <c r="H8468" s="2"/>
      <c r="P8468" s="3"/>
      <c r="Q8468" s="7"/>
      <c r="W8468" s="5"/>
      <c r="Y8468" s="3"/>
      <c r="AA8468" s="1"/>
      <c r="AC8468" s="3"/>
      <c r="AD8468" s="1"/>
      <c r="AI8468" s="1"/>
      <c r="AV8468" s="1"/>
      <c r="AW8468" s="1"/>
      <c r="BD8468" s="2"/>
      <c r="BX8468" s="3"/>
      <c r="CE8468" s="2"/>
      <c r="DC8468" s="2"/>
      <c r="DG8468" s="3"/>
    </row>
    <row r="8469" spans="1:111">
      <c r="A8469" s="1"/>
      <c r="H8469" s="2"/>
      <c r="P8469" s="3"/>
      <c r="Q8469" s="4"/>
      <c r="W8469" s="5"/>
      <c r="Y8469" s="3"/>
      <c r="AA8469" s="1"/>
      <c r="AC8469" s="3"/>
      <c r="AD8469" s="1"/>
      <c r="AI8469" s="1"/>
      <c r="AV8469" s="1"/>
      <c r="AW8469" s="1"/>
      <c r="BD8469" s="2"/>
      <c r="BX8469" s="3"/>
      <c r="CE8469" s="2"/>
      <c r="DC8469" s="2"/>
      <c r="DG8469" s="3"/>
    </row>
    <row r="8470" spans="1:111">
      <c r="A8470" s="1"/>
      <c r="H8470" s="2"/>
      <c r="P8470" s="3"/>
      <c r="Q8470" s="4"/>
      <c r="W8470" s="4"/>
      <c r="Y8470" s="4"/>
      <c r="AA8470" s="1"/>
      <c r="AC8470" s="3"/>
      <c r="AD8470" s="1"/>
      <c r="AI8470" s="1"/>
      <c r="AV8470" s="1"/>
      <c r="AW8470" s="1"/>
      <c r="BD8470" s="2"/>
      <c r="BX8470" s="3"/>
      <c r="CE8470" s="2"/>
      <c r="DC8470" s="2"/>
      <c r="DG8470" s="3"/>
    </row>
    <row r="8471" spans="1:111">
      <c r="A8471" s="1"/>
      <c r="H8471" s="2"/>
      <c r="P8471" s="3"/>
      <c r="Q8471" s="5"/>
      <c r="W8471" s="4"/>
      <c r="Y8471" s="4"/>
      <c r="AA8471" s="1"/>
      <c r="AC8471" s="3"/>
      <c r="AD8471" s="1"/>
      <c r="AI8471" s="1"/>
      <c r="AV8471" s="1"/>
      <c r="AW8471" s="1"/>
      <c r="BD8471" s="2"/>
      <c r="BX8471" s="3"/>
      <c r="CE8471" s="2"/>
      <c r="DC8471" s="2"/>
      <c r="DG8471" s="3"/>
    </row>
    <row r="8472" spans="1:111">
      <c r="A8472" s="1"/>
      <c r="H8472" s="2"/>
      <c r="P8472" s="3"/>
      <c r="Q8472" s="7"/>
      <c r="W8472" s="5"/>
      <c r="Y8472" s="3"/>
      <c r="AA8472" s="1"/>
      <c r="AC8472" s="3"/>
      <c r="AD8472" s="1"/>
      <c r="AI8472" s="1"/>
      <c r="AV8472" s="1"/>
      <c r="AW8472" s="1"/>
      <c r="BD8472" s="2"/>
      <c r="BX8472" s="3"/>
      <c r="CE8472" s="2"/>
      <c r="DC8472" s="2"/>
      <c r="DG8472" s="3"/>
    </row>
    <row r="8473" spans="1:111">
      <c r="A8473" s="1"/>
      <c r="H8473" s="2"/>
      <c r="P8473" s="3"/>
      <c r="Q8473" s="7"/>
      <c r="W8473" s="4"/>
      <c r="Y8473" s="4"/>
      <c r="AA8473" s="1"/>
      <c r="AC8473" s="3"/>
      <c r="AD8473" s="1"/>
      <c r="AI8473" s="1"/>
      <c r="AV8473" s="1"/>
      <c r="AW8473" s="1"/>
      <c r="BD8473" s="2"/>
      <c r="BX8473" s="3"/>
      <c r="CE8473" s="2"/>
      <c r="DC8473" s="2"/>
      <c r="DG8473" s="3"/>
    </row>
    <row r="8474" spans="1:111">
      <c r="A8474" s="1"/>
      <c r="H8474" s="2"/>
      <c r="P8474" s="3"/>
      <c r="Q8474" s="4"/>
      <c r="W8474" s="3"/>
      <c r="Y8474" s="3"/>
      <c r="AA8474" s="1"/>
      <c r="AC8474" s="3"/>
      <c r="AD8474" s="1"/>
      <c r="AI8474" s="1"/>
      <c r="AV8474" s="1"/>
      <c r="AW8474" s="1"/>
      <c r="BD8474" s="2"/>
      <c r="BX8474" s="3"/>
      <c r="CE8474" s="2"/>
      <c r="DC8474" s="2"/>
      <c r="DG8474" s="3"/>
    </row>
    <row r="8475" spans="1:111">
      <c r="A8475" s="1"/>
      <c r="H8475" s="2"/>
      <c r="P8475" s="3"/>
      <c r="Q8475" s="4"/>
      <c r="W8475" s="5"/>
      <c r="Y8475" s="3"/>
      <c r="AA8475" s="1"/>
      <c r="AC8475" s="3"/>
      <c r="AD8475" s="1"/>
      <c r="AI8475" s="1"/>
      <c r="AV8475" s="1"/>
      <c r="AW8475" s="1"/>
      <c r="BD8475" s="2"/>
      <c r="BX8475" s="3"/>
      <c r="CE8475" s="2"/>
      <c r="DC8475" s="2"/>
      <c r="DG8475" s="3"/>
    </row>
    <row r="8476" spans="1:111">
      <c r="A8476" s="1"/>
      <c r="H8476" s="2"/>
      <c r="P8476" s="3"/>
      <c r="Q8476" s="7"/>
      <c r="W8476" s="4"/>
      <c r="Y8476" s="4"/>
      <c r="AA8476" s="1"/>
      <c r="AC8476" s="3"/>
      <c r="AD8476" s="1"/>
      <c r="AI8476" s="1"/>
      <c r="AV8476" s="1"/>
      <c r="AW8476" s="1"/>
      <c r="BD8476" s="2"/>
      <c r="BX8476" s="3"/>
      <c r="CE8476" s="2"/>
      <c r="DC8476" s="2"/>
      <c r="DG8476" s="3"/>
    </row>
    <row r="8477" spans="1:111">
      <c r="A8477" s="1"/>
      <c r="H8477" s="2"/>
      <c r="P8477" s="3"/>
      <c r="Q8477" s="4"/>
      <c r="W8477" s="5"/>
      <c r="Y8477" s="3"/>
      <c r="AA8477" s="1"/>
      <c r="AC8477" s="3"/>
      <c r="AD8477" s="1"/>
      <c r="AV8477" s="1"/>
      <c r="AW8477" s="1"/>
      <c r="BD8477" s="2"/>
      <c r="BX8477" s="3"/>
      <c r="DC8477" s="2"/>
      <c r="DG8477" s="3"/>
    </row>
    <row r="8478" spans="1:111">
      <c r="A8478" s="1"/>
      <c r="H8478" s="2"/>
      <c r="P8478" s="3"/>
      <c r="Q8478" s="4"/>
      <c r="W8478" s="5"/>
      <c r="Y8478" s="3"/>
      <c r="AA8478" s="1"/>
      <c r="AC8478" s="3"/>
      <c r="AD8478" s="1"/>
      <c r="AV8478" s="1"/>
      <c r="AW8478" s="1"/>
      <c r="BD8478" s="2"/>
      <c r="BX8478" s="3"/>
      <c r="DC8478" s="2"/>
      <c r="DG8478" s="3"/>
    </row>
    <row r="8479" spans="1:111">
      <c r="A8479" s="1"/>
      <c r="H8479" s="2"/>
      <c r="P8479" s="3"/>
      <c r="Q8479" s="4"/>
      <c r="W8479" s="4"/>
      <c r="Y8479" s="4"/>
      <c r="AA8479" s="1"/>
      <c r="AC8479" s="3"/>
      <c r="AD8479" s="1"/>
      <c r="AI8479" s="1"/>
      <c r="AV8479" s="1"/>
      <c r="AW8479" s="1"/>
      <c r="BD8479" s="2"/>
      <c r="BX8479" s="3"/>
      <c r="CE8479" s="2"/>
      <c r="DC8479" s="2"/>
      <c r="DG8479" s="3"/>
    </row>
    <row r="8480" spans="1:111">
      <c r="A8480" s="1"/>
      <c r="H8480" s="2"/>
      <c r="P8480" s="3"/>
      <c r="Q8480" s="4"/>
      <c r="W8480" s="3"/>
      <c r="Y8480" s="3"/>
      <c r="AA8480" s="1"/>
      <c r="AC8480" s="3"/>
      <c r="AD8480" s="1"/>
      <c r="AI8480" s="1"/>
      <c r="AV8480" s="1"/>
      <c r="AW8480" s="1"/>
      <c r="BD8480" s="2"/>
      <c r="BX8480" s="3"/>
      <c r="CE8480" s="2"/>
      <c r="DC8480" s="2"/>
      <c r="DG8480" s="3"/>
    </row>
    <row r="8481" spans="1:111">
      <c r="A8481" s="1"/>
      <c r="H8481" s="2"/>
      <c r="P8481" s="3"/>
      <c r="Q8481" s="4"/>
      <c r="W8481" s="4"/>
      <c r="Y8481" s="4"/>
      <c r="AA8481" s="1"/>
      <c r="AC8481" s="3"/>
      <c r="AD8481" s="1"/>
      <c r="AI8481" s="1"/>
      <c r="AV8481" s="1"/>
      <c r="AW8481" s="1"/>
      <c r="BD8481" s="2"/>
      <c r="BX8481" s="3"/>
      <c r="CE8481" s="2"/>
      <c r="DC8481" s="2"/>
      <c r="DG8481" s="3"/>
    </row>
    <row r="8482" spans="1:111">
      <c r="A8482" s="1"/>
      <c r="H8482" s="2"/>
      <c r="P8482" s="3"/>
      <c r="Q8482" s="4"/>
      <c r="W8482" s="4"/>
      <c r="Y8482" s="4"/>
      <c r="AA8482" s="1"/>
      <c r="AC8482" s="3"/>
      <c r="AD8482" s="1"/>
      <c r="AI8482" s="1"/>
      <c r="AV8482" s="1"/>
      <c r="AW8482" s="1"/>
      <c r="BD8482" s="2"/>
      <c r="BX8482" s="3"/>
      <c r="CE8482" s="2"/>
      <c r="DC8482" s="2"/>
      <c r="DG8482" s="3"/>
    </row>
    <row r="8483" spans="1:111">
      <c r="A8483" s="1"/>
      <c r="H8483" s="2"/>
      <c r="P8483" s="3"/>
      <c r="Q8483" s="4"/>
      <c r="W8483" s="4"/>
      <c r="Y8483" s="4"/>
      <c r="AA8483" s="1"/>
      <c r="AC8483" s="3"/>
      <c r="AD8483" s="1"/>
      <c r="AI8483" s="1"/>
      <c r="AV8483" s="1"/>
      <c r="AW8483" s="1"/>
      <c r="BD8483" s="2"/>
      <c r="BX8483" s="3"/>
      <c r="CE8483" s="2"/>
      <c r="DC8483" s="2"/>
      <c r="DG8483" s="3"/>
    </row>
    <row r="8484" spans="1:111">
      <c r="A8484" s="1"/>
      <c r="H8484" s="2"/>
      <c r="P8484" s="3"/>
      <c r="Q8484" s="4"/>
      <c r="W8484" s="4"/>
      <c r="Y8484" s="4"/>
      <c r="AA8484" s="1"/>
      <c r="AC8484" s="3"/>
      <c r="AD8484" s="1"/>
      <c r="AI8484" s="1"/>
      <c r="AV8484" s="1"/>
      <c r="AW8484" s="1"/>
      <c r="BD8484" s="2"/>
      <c r="BX8484" s="3"/>
      <c r="CE8484" s="2"/>
      <c r="DC8484" s="2"/>
      <c r="DG8484" s="3"/>
    </row>
    <row r="8485" spans="1:111">
      <c r="A8485" s="1"/>
      <c r="H8485" s="2"/>
      <c r="P8485" s="3"/>
      <c r="Q8485" s="4"/>
      <c r="W8485" s="4"/>
      <c r="Y8485" s="4"/>
      <c r="AA8485" s="1"/>
      <c r="AC8485" s="3"/>
      <c r="AD8485" s="1"/>
      <c r="AI8485" s="1"/>
      <c r="AV8485" s="1"/>
      <c r="AW8485" s="1"/>
      <c r="BD8485" s="2"/>
      <c r="BX8485" s="3"/>
      <c r="CE8485" s="2"/>
      <c r="DC8485" s="2"/>
      <c r="DG8485" s="3"/>
    </row>
    <row r="8486" spans="1:111">
      <c r="A8486" s="1"/>
      <c r="H8486" s="2"/>
      <c r="P8486" s="3"/>
      <c r="Q8486" s="5"/>
      <c r="W8486" s="4"/>
      <c r="Y8486" s="4"/>
      <c r="AA8486" s="1"/>
      <c r="AC8486" s="3"/>
      <c r="AD8486" s="1"/>
      <c r="AI8486" s="1"/>
      <c r="AV8486" s="1"/>
      <c r="AW8486" s="1"/>
      <c r="BD8486" s="2"/>
      <c r="BX8486" s="3"/>
      <c r="CE8486" s="2"/>
      <c r="DC8486" s="2"/>
      <c r="DG8486" s="3"/>
    </row>
    <row r="8487" spans="1:111">
      <c r="A8487" s="1"/>
      <c r="H8487" s="2"/>
      <c r="P8487" s="3"/>
      <c r="Q8487" s="4"/>
      <c r="W8487" s="3"/>
      <c r="Y8487" s="3"/>
      <c r="AA8487" s="1"/>
      <c r="AC8487" s="3"/>
      <c r="AD8487" s="1"/>
      <c r="AI8487" s="1"/>
      <c r="AV8487" s="1"/>
      <c r="AW8487" s="1"/>
      <c r="BD8487" s="2"/>
      <c r="BX8487" s="3"/>
      <c r="CE8487" s="2"/>
      <c r="DC8487" s="2"/>
      <c r="DG8487" s="3"/>
    </row>
    <row r="8488" spans="1:111">
      <c r="A8488" s="1"/>
      <c r="H8488" s="2"/>
      <c r="P8488" s="3"/>
      <c r="Q8488" s="4"/>
      <c r="W8488" s="4"/>
      <c r="Y8488" s="4"/>
      <c r="AA8488" s="1"/>
      <c r="AC8488" s="3"/>
      <c r="AD8488" s="1"/>
      <c r="AI8488" s="1"/>
      <c r="AV8488" s="1"/>
      <c r="AW8488" s="1"/>
      <c r="BD8488" s="2"/>
      <c r="BX8488" s="3"/>
      <c r="CE8488" s="2"/>
      <c r="DC8488" s="2"/>
      <c r="DG8488" s="3"/>
    </row>
    <row r="8489" spans="1:111">
      <c r="A8489" s="1"/>
      <c r="H8489" s="2"/>
      <c r="P8489" s="3"/>
      <c r="Q8489" s="4"/>
      <c r="W8489" s="3"/>
      <c r="Y8489" s="3"/>
      <c r="AA8489" s="1"/>
      <c r="AC8489" s="3"/>
      <c r="AD8489" s="1"/>
      <c r="AI8489" s="1"/>
      <c r="AV8489" s="1"/>
      <c r="AW8489" s="1"/>
      <c r="BD8489" s="2"/>
      <c r="BX8489" s="3"/>
      <c r="CE8489" s="2"/>
      <c r="DC8489" s="2"/>
      <c r="DG8489" s="3"/>
    </row>
    <row r="8490" spans="1:111">
      <c r="A8490" s="1"/>
      <c r="H8490" s="2"/>
      <c r="P8490" s="3"/>
      <c r="Q8490" s="4"/>
      <c r="W8490" s="4"/>
      <c r="Y8490" s="4"/>
      <c r="AA8490" s="1"/>
      <c r="AC8490" s="3"/>
      <c r="AD8490" s="1"/>
      <c r="AI8490" s="1"/>
      <c r="AV8490" s="1"/>
      <c r="AW8490" s="1"/>
      <c r="BD8490" s="2"/>
      <c r="BX8490" s="3"/>
      <c r="CE8490" s="2"/>
      <c r="DC8490" s="2"/>
      <c r="DG8490" s="3"/>
    </row>
    <row r="8491" spans="1:111">
      <c r="A8491" s="1"/>
      <c r="H8491" s="2"/>
      <c r="P8491" s="3"/>
      <c r="Q8491" s="4"/>
      <c r="W8491" s="4"/>
      <c r="Y8491" s="4"/>
      <c r="AA8491" s="1"/>
      <c r="AC8491" s="3"/>
      <c r="AD8491" s="1"/>
      <c r="AI8491" s="1"/>
      <c r="AV8491" s="1"/>
      <c r="AW8491" s="1"/>
      <c r="BD8491" s="2"/>
      <c r="BX8491" s="3"/>
      <c r="CE8491" s="2"/>
      <c r="DC8491" s="2"/>
      <c r="DG8491" s="3"/>
    </row>
    <row r="8492" spans="1:111">
      <c r="A8492" s="1"/>
      <c r="H8492" s="2"/>
      <c r="P8492" s="3"/>
      <c r="Q8492" s="4"/>
      <c r="W8492" s="4"/>
      <c r="Y8492" s="4"/>
      <c r="AA8492" s="1"/>
      <c r="AC8492" s="3"/>
      <c r="AD8492" s="1"/>
      <c r="AI8492" s="1"/>
      <c r="AV8492" s="1"/>
      <c r="AW8492" s="1"/>
      <c r="BD8492" s="2"/>
      <c r="BX8492" s="3"/>
      <c r="CE8492" s="2"/>
      <c r="DC8492" s="2"/>
      <c r="DG8492" s="3"/>
    </row>
    <row r="8493" spans="1:111">
      <c r="A8493" s="1"/>
      <c r="H8493" s="2"/>
      <c r="P8493" s="3"/>
      <c r="Q8493" s="4"/>
      <c r="W8493" s="4"/>
      <c r="Y8493" s="4"/>
      <c r="AA8493" s="1"/>
      <c r="AC8493" s="3"/>
      <c r="AD8493" s="1"/>
      <c r="AI8493" s="1"/>
      <c r="AV8493" s="1"/>
      <c r="AW8493" s="1"/>
      <c r="BD8493" s="2"/>
      <c r="BX8493" s="3"/>
      <c r="CE8493" s="2"/>
      <c r="DC8493" s="2"/>
      <c r="DG8493" s="3"/>
    </row>
    <row r="8494" spans="1:111">
      <c r="A8494" s="1"/>
      <c r="H8494" s="2"/>
      <c r="P8494" s="3"/>
      <c r="Q8494" s="4"/>
      <c r="W8494" s="3"/>
      <c r="Y8494" s="3"/>
      <c r="AA8494" s="1"/>
      <c r="AC8494" s="3"/>
      <c r="AD8494" s="1"/>
      <c r="AI8494" s="1"/>
      <c r="AV8494" s="1"/>
      <c r="AW8494" s="1"/>
      <c r="BD8494" s="2"/>
      <c r="BX8494" s="3"/>
      <c r="CE8494" s="2"/>
      <c r="DC8494" s="2"/>
      <c r="DG8494" s="3"/>
    </row>
    <row r="8495" spans="1:111">
      <c r="A8495" s="1"/>
      <c r="H8495" s="2"/>
      <c r="P8495" s="3"/>
      <c r="Q8495" s="5"/>
      <c r="W8495" s="3"/>
      <c r="Y8495" s="3"/>
      <c r="AA8495" s="1"/>
      <c r="AC8495" s="3"/>
      <c r="AD8495" s="1"/>
      <c r="AI8495" s="1"/>
      <c r="AV8495" s="1"/>
      <c r="AW8495" s="1"/>
      <c r="BD8495" s="2"/>
      <c r="BX8495" s="3"/>
      <c r="CE8495" s="2"/>
      <c r="DC8495" s="2"/>
      <c r="DG8495" s="3"/>
    </row>
    <row r="8496" spans="1:111">
      <c r="A8496" s="1"/>
      <c r="H8496" s="2"/>
      <c r="P8496" s="3"/>
      <c r="Q8496" s="4"/>
      <c r="W8496" s="3"/>
      <c r="Y8496" s="3"/>
      <c r="AA8496" s="1"/>
      <c r="AC8496" s="3"/>
      <c r="AD8496" s="1"/>
      <c r="AI8496" s="1"/>
      <c r="AV8496" s="1"/>
      <c r="AW8496" s="1"/>
      <c r="BD8496" s="2"/>
      <c r="BX8496" s="3"/>
      <c r="CE8496" s="2"/>
      <c r="DC8496" s="2"/>
      <c r="DG8496" s="3"/>
    </row>
    <row r="8497" spans="1:111">
      <c r="A8497" s="1"/>
      <c r="H8497" s="2"/>
      <c r="P8497" s="3"/>
      <c r="Q8497" s="4"/>
      <c r="W8497" s="3"/>
      <c r="Y8497" s="3"/>
      <c r="AA8497" s="1"/>
      <c r="AC8497" s="3"/>
      <c r="AD8497" s="1"/>
      <c r="AI8497" s="1"/>
      <c r="AV8497" s="1"/>
      <c r="AW8497" s="1"/>
      <c r="BD8497" s="2"/>
      <c r="BX8497" s="3"/>
      <c r="CE8497" s="2"/>
      <c r="DC8497" s="2"/>
      <c r="DG8497" s="3"/>
    </row>
    <row r="8498" spans="1:111">
      <c r="A8498" s="1"/>
      <c r="H8498" s="2"/>
      <c r="P8498" s="3"/>
      <c r="Q8498" s="4"/>
      <c r="W8498" s="4"/>
      <c r="Y8498" s="4"/>
      <c r="AA8498" s="1"/>
      <c r="AC8498" s="3"/>
      <c r="AD8498" s="1"/>
      <c r="AI8498" s="1"/>
      <c r="AV8498" s="1"/>
      <c r="AW8498" s="1"/>
      <c r="BD8498" s="2"/>
      <c r="BX8498" s="3"/>
      <c r="CE8498" s="2"/>
      <c r="DC8498" s="2"/>
      <c r="DG8498" s="3"/>
    </row>
    <row r="8499" spans="1:111">
      <c r="A8499" s="1"/>
      <c r="H8499" s="2"/>
      <c r="P8499" s="3"/>
      <c r="Q8499" s="4"/>
      <c r="W8499" s="4"/>
      <c r="Y8499" s="4"/>
      <c r="AA8499" s="1"/>
      <c r="AC8499" s="3"/>
      <c r="AD8499" s="1"/>
      <c r="AI8499" s="1"/>
      <c r="AV8499" s="1"/>
      <c r="AW8499" s="1"/>
      <c r="BD8499" s="2"/>
      <c r="BX8499" s="3"/>
      <c r="CE8499" s="2"/>
      <c r="DC8499" s="2"/>
      <c r="DG8499" s="3"/>
    </row>
    <row r="8500" spans="1:111">
      <c r="A8500" s="1"/>
      <c r="H8500" s="2"/>
      <c r="P8500" s="3"/>
      <c r="Q8500" s="4"/>
      <c r="W8500" s="3"/>
      <c r="Y8500" s="3"/>
      <c r="AA8500" s="1"/>
      <c r="AC8500" s="3"/>
      <c r="AD8500" s="1"/>
      <c r="AI8500" s="1"/>
      <c r="AV8500" s="1"/>
      <c r="AW8500" s="1"/>
      <c r="BD8500" s="2"/>
      <c r="BX8500" s="3"/>
      <c r="CE8500" s="2"/>
      <c r="DC8500" s="2"/>
      <c r="DG8500" s="3"/>
    </row>
    <row r="8501" spans="1:111">
      <c r="A8501" s="1"/>
      <c r="H8501" s="2"/>
      <c r="P8501" s="3"/>
      <c r="Q8501" s="5"/>
      <c r="W8501" s="4"/>
      <c r="Y8501" s="4"/>
      <c r="AA8501" s="1"/>
      <c r="AC8501" s="3"/>
      <c r="AD8501" s="1"/>
      <c r="AI8501" s="1"/>
      <c r="AV8501" s="1"/>
      <c r="AW8501" s="1"/>
      <c r="BD8501" s="2"/>
      <c r="BX8501" s="3"/>
      <c r="CE8501" s="2"/>
      <c r="DC8501" s="2"/>
      <c r="DG8501" s="3"/>
    </row>
    <row r="8502" spans="1:111">
      <c r="A8502" s="1"/>
      <c r="H8502" s="2"/>
      <c r="P8502" s="3"/>
      <c r="Q8502" s="4"/>
      <c r="W8502" s="3"/>
      <c r="Y8502" s="3"/>
      <c r="AA8502" s="1"/>
      <c r="AC8502" s="3"/>
      <c r="AD8502" s="1"/>
      <c r="AI8502" s="1"/>
      <c r="AV8502" s="1"/>
      <c r="AW8502" s="1"/>
      <c r="BD8502" s="2"/>
      <c r="BX8502" s="3"/>
      <c r="CE8502" s="2"/>
      <c r="DC8502" s="2"/>
      <c r="DG8502" s="3"/>
    </row>
    <row r="8503" spans="1:111">
      <c r="A8503" s="1"/>
      <c r="H8503" s="2"/>
      <c r="P8503" s="3"/>
      <c r="Q8503" s="5"/>
      <c r="W8503" s="4"/>
      <c r="Y8503" s="4"/>
      <c r="AA8503" s="1"/>
      <c r="AC8503" s="3"/>
      <c r="AD8503" s="1"/>
      <c r="AI8503" s="1"/>
      <c r="AV8503" s="1"/>
      <c r="AW8503" s="1"/>
      <c r="BD8503" s="2"/>
      <c r="BX8503" s="3"/>
      <c r="CE8503" s="2"/>
      <c r="DC8503" s="2"/>
      <c r="DG8503" s="3"/>
    </row>
    <row r="8504" spans="1:111">
      <c r="A8504" s="1"/>
      <c r="H8504" s="2"/>
      <c r="P8504" s="3"/>
      <c r="Q8504" s="4"/>
      <c r="W8504" s="4"/>
      <c r="Y8504" s="4"/>
      <c r="AA8504" s="1"/>
      <c r="AC8504" s="3"/>
      <c r="AD8504" s="1"/>
      <c r="AI8504" s="1"/>
      <c r="AV8504" s="1"/>
      <c r="AW8504" s="1"/>
      <c r="BD8504" s="2"/>
      <c r="BX8504" s="3"/>
      <c r="CE8504" s="2"/>
      <c r="DC8504" s="2"/>
      <c r="DG8504" s="3"/>
    </row>
    <row r="8505" spans="1:111">
      <c r="A8505" s="1"/>
      <c r="H8505" s="2"/>
      <c r="P8505" s="3"/>
      <c r="Q8505" s="4"/>
      <c r="W8505" s="4"/>
      <c r="Y8505" s="4"/>
      <c r="AA8505" s="1"/>
      <c r="AC8505" s="3"/>
      <c r="AD8505" s="1"/>
      <c r="AI8505" s="1"/>
      <c r="AV8505" s="1"/>
      <c r="AW8505" s="1"/>
      <c r="BD8505" s="2"/>
      <c r="BX8505" s="3"/>
      <c r="CE8505" s="2"/>
      <c r="DC8505" s="2"/>
      <c r="DG8505" s="3"/>
    </row>
    <row r="8506" spans="1:111">
      <c r="A8506" s="1"/>
      <c r="H8506" s="2"/>
      <c r="P8506" s="3"/>
      <c r="Q8506" s="4"/>
      <c r="W8506" s="3"/>
      <c r="Y8506" s="3"/>
      <c r="AA8506" s="1"/>
      <c r="AC8506" s="3"/>
      <c r="AD8506" s="1"/>
      <c r="AI8506" s="1"/>
      <c r="AV8506" s="1"/>
      <c r="AW8506" s="1"/>
      <c r="BD8506" s="2"/>
      <c r="BX8506" s="3"/>
      <c r="CE8506" s="2"/>
      <c r="DC8506" s="2"/>
      <c r="DG8506" s="3"/>
    </row>
    <row r="8507" spans="1:111">
      <c r="A8507" s="1"/>
      <c r="H8507" s="2"/>
      <c r="P8507" s="3"/>
      <c r="Q8507" s="4"/>
      <c r="W8507" s="4"/>
      <c r="Y8507" s="4"/>
      <c r="AA8507" s="1"/>
      <c r="AC8507" s="3"/>
      <c r="AD8507" s="1"/>
      <c r="AI8507" s="1"/>
      <c r="AV8507" s="1"/>
      <c r="AW8507" s="1"/>
      <c r="BD8507" s="2"/>
      <c r="BX8507" s="3"/>
      <c r="CE8507" s="2"/>
      <c r="DC8507" s="2"/>
      <c r="DG8507" s="3"/>
    </row>
    <row r="8508" spans="1:111">
      <c r="A8508" s="1"/>
      <c r="H8508" s="2"/>
      <c r="P8508" s="3"/>
      <c r="Q8508" s="5"/>
      <c r="W8508" s="4"/>
      <c r="Y8508" s="4"/>
      <c r="AA8508" s="1"/>
      <c r="AC8508" s="3"/>
      <c r="AD8508" s="1"/>
      <c r="AI8508" s="1"/>
      <c r="AV8508" s="1"/>
      <c r="AW8508" s="1"/>
      <c r="BD8508" s="2"/>
      <c r="BX8508" s="3"/>
      <c r="CE8508" s="2"/>
      <c r="DC8508" s="2"/>
      <c r="DG8508" s="3"/>
    </row>
    <row r="8509" spans="1:111">
      <c r="A8509" s="1"/>
      <c r="H8509" s="2"/>
      <c r="P8509" s="3"/>
      <c r="Q8509" s="4"/>
      <c r="W8509" s="3"/>
      <c r="Y8509" s="3"/>
      <c r="AA8509" s="1"/>
      <c r="AC8509" s="3"/>
      <c r="AD8509" s="1"/>
      <c r="AV8509" s="1"/>
      <c r="AW8509" s="1"/>
      <c r="BD8509" s="2"/>
      <c r="BX8509" s="3"/>
      <c r="CE8509" s="2"/>
      <c r="DC8509" s="2"/>
      <c r="DG8509" s="3"/>
    </row>
    <row r="8510" spans="1:111">
      <c r="A8510" s="1"/>
      <c r="H8510" s="2"/>
      <c r="P8510" s="3"/>
      <c r="Q8510" s="4"/>
      <c r="W8510" s="3"/>
      <c r="Y8510" s="3"/>
      <c r="AA8510" s="1"/>
      <c r="AC8510" s="3"/>
      <c r="AD8510" s="1"/>
      <c r="AV8510" s="1"/>
      <c r="AW8510" s="1"/>
      <c r="BD8510" s="2"/>
      <c r="BX8510" s="3"/>
      <c r="CE8510" s="2"/>
      <c r="DC8510" s="2"/>
      <c r="DG8510" s="3"/>
    </row>
    <row r="8511" spans="1:111">
      <c r="A8511" s="1"/>
      <c r="H8511" s="2"/>
      <c r="P8511" s="3"/>
      <c r="Q8511" s="3"/>
      <c r="W8511" s="4"/>
      <c r="Y8511" s="4"/>
      <c r="AA8511" s="1"/>
      <c r="AC8511" s="3"/>
      <c r="AD8511" s="1"/>
      <c r="AI8511" s="1"/>
      <c r="AV8511" s="1"/>
      <c r="AW8511" s="1"/>
      <c r="BD8511" s="2"/>
      <c r="BX8511" s="3"/>
      <c r="CE8511" s="2"/>
      <c r="DC8511" s="2"/>
      <c r="DG8511" s="3"/>
    </row>
    <row r="8512" spans="1:111">
      <c r="A8512" s="1"/>
      <c r="H8512" s="2"/>
      <c r="P8512" s="3"/>
      <c r="Q8512" s="4"/>
      <c r="W8512" s="4"/>
      <c r="Y8512" s="4"/>
      <c r="AA8512" s="1"/>
      <c r="AC8512" s="3"/>
      <c r="AD8512" s="1"/>
      <c r="AI8512" s="1"/>
      <c r="AV8512" s="1"/>
      <c r="AW8512" s="1"/>
      <c r="BD8512" s="2"/>
      <c r="BX8512" s="3"/>
      <c r="CE8512" s="2"/>
      <c r="DC8512" s="2"/>
      <c r="DG8512" s="3"/>
    </row>
    <row r="8513" spans="1:111">
      <c r="A8513" s="1"/>
      <c r="H8513" s="2"/>
      <c r="P8513" s="3"/>
      <c r="Q8513" s="7"/>
      <c r="W8513" s="4"/>
      <c r="Y8513" s="4"/>
      <c r="AA8513" s="1"/>
      <c r="AC8513" s="3"/>
      <c r="AD8513" s="1"/>
      <c r="AI8513" s="1"/>
      <c r="AV8513" s="1"/>
      <c r="AW8513" s="1"/>
      <c r="BD8513" s="2"/>
      <c r="BX8513" s="3"/>
      <c r="CE8513" s="2"/>
      <c r="DC8513" s="2"/>
      <c r="DG8513" s="3"/>
    </row>
    <row r="8514" spans="1:111">
      <c r="A8514" s="1"/>
      <c r="H8514" s="2"/>
      <c r="P8514" s="3"/>
      <c r="Q8514" s="4"/>
      <c r="W8514" s="4"/>
      <c r="Y8514" s="4"/>
      <c r="AA8514" s="1"/>
      <c r="AC8514" s="3"/>
      <c r="AD8514" s="1"/>
      <c r="AI8514" s="1"/>
      <c r="AV8514" s="1"/>
      <c r="AW8514" s="1"/>
      <c r="BD8514" s="2"/>
      <c r="BX8514" s="3"/>
      <c r="CE8514" s="2"/>
      <c r="DC8514" s="2"/>
      <c r="DG8514" s="3"/>
    </row>
    <row r="8515" spans="1:111">
      <c r="A8515" s="1"/>
      <c r="H8515" s="2"/>
      <c r="P8515" s="3"/>
      <c r="Q8515" s="7"/>
      <c r="W8515" s="5"/>
      <c r="Y8515" s="3"/>
      <c r="AA8515" s="1"/>
      <c r="AC8515" s="3"/>
      <c r="AD8515" s="1"/>
      <c r="AV8515" s="1"/>
      <c r="AW8515" s="1"/>
      <c r="BD8515" s="2"/>
      <c r="BX8515" s="3"/>
      <c r="DC8515" s="2"/>
      <c r="DG8515" s="3"/>
    </row>
    <row r="8516" spans="1:111">
      <c r="A8516" s="1"/>
      <c r="H8516" s="2"/>
      <c r="P8516" s="3"/>
      <c r="Q8516" s="4"/>
      <c r="W8516" s="3"/>
      <c r="Y8516" s="3"/>
      <c r="AA8516" s="1"/>
      <c r="AC8516" s="3"/>
      <c r="AD8516" s="1"/>
      <c r="AV8516" s="1"/>
      <c r="AW8516" s="1"/>
      <c r="BD8516" s="2"/>
      <c r="BX8516" s="3"/>
      <c r="DC8516" s="2"/>
      <c r="DG8516" s="3"/>
    </row>
    <row r="8517" spans="1:111">
      <c r="A8517" s="1"/>
      <c r="H8517" s="2"/>
      <c r="P8517" s="3"/>
      <c r="Q8517" s="4"/>
      <c r="W8517" s="3"/>
      <c r="Y8517" s="3"/>
      <c r="AA8517" s="1"/>
      <c r="AC8517" s="3"/>
      <c r="AD8517" s="1"/>
      <c r="AV8517" s="1"/>
      <c r="AW8517" s="1"/>
      <c r="BD8517" s="2"/>
      <c r="BX8517" s="3"/>
      <c r="DC8517" s="2"/>
      <c r="DG8517" s="3"/>
    </row>
    <row r="8518" spans="1:111">
      <c r="A8518" s="1"/>
      <c r="H8518" s="2"/>
      <c r="P8518" s="3"/>
      <c r="Q8518" s="4"/>
      <c r="W8518" s="3"/>
      <c r="Y8518" s="3"/>
      <c r="AA8518" s="1"/>
      <c r="AC8518" s="3"/>
      <c r="AD8518" s="1"/>
      <c r="AV8518" s="1"/>
      <c r="AW8518" s="1"/>
      <c r="BD8518" s="2"/>
      <c r="BX8518" s="3"/>
      <c r="DC8518" s="2"/>
      <c r="DG8518" s="3"/>
    </row>
    <row r="8519" spans="1:111">
      <c r="A8519" s="1"/>
      <c r="H8519" s="2"/>
      <c r="P8519" s="3"/>
      <c r="Q8519" s="4"/>
      <c r="W8519" s="3"/>
      <c r="Y8519" s="3"/>
      <c r="AA8519" s="1"/>
      <c r="AC8519" s="3"/>
      <c r="AD8519" s="1"/>
      <c r="AV8519" s="1"/>
      <c r="AW8519" s="1"/>
      <c r="BD8519" s="2"/>
      <c r="BX8519" s="3"/>
      <c r="DC8519" s="2"/>
      <c r="DG8519" s="3"/>
    </row>
    <row r="8520" spans="1:111">
      <c r="A8520" s="1"/>
      <c r="H8520" s="2"/>
      <c r="P8520" s="3"/>
      <c r="Q8520" s="6"/>
      <c r="W8520" s="5"/>
      <c r="Y8520" s="3"/>
      <c r="AA8520" s="1"/>
      <c r="AC8520" s="3"/>
      <c r="AD8520" s="1"/>
      <c r="AV8520" s="1"/>
      <c r="AW8520" s="1"/>
      <c r="BD8520" s="2"/>
      <c r="BX8520" s="3"/>
      <c r="DC8520" s="2"/>
      <c r="DG8520" s="3"/>
    </row>
    <row r="8521" spans="1:111">
      <c r="A8521" s="1"/>
      <c r="H8521" s="2"/>
      <c r="P8521" s="3"/>
      <c r="Q8521" s="7"/>
      <c r="W8521" s="4"/>
      <c r="Y8521" s="3"/>
      <c r="AA8521" s="1"/>
      <c r="AC8521" s="3"/>
      <c r="AD8521" s="1"/>
      <c r="AV8521" s="1"/>
      <c r="AW8521" s="1"/>
      <c r="BD8521" s="2"/>
      <c r="BX8521" s="3"/>
      <c r="DC8521" s="2"/>
      <c r="DG8521" s="3"/>
    </row>
    <row r="8522" spans="1:111">
      <c r="A8522" s="1"/>
      <c r="H8522" s="2"/>
      <c r="P8522" s="3"/>
      <c r="Q8522" s="7"/>
      <c r="W8522" s="3"/>
      <c r="Y8522" s="3"/>
      <c r="AA8522" s="1"/>
      <c r="AC8522" s="3"/>
      <c r="AD8522" s="1"/>
      <c r="AV8522" s="1"/>
      <c r="AW8522" s="1"/>
      <c r="BD8522" s="2"/>
      <c r="BX8522" s="3"/>
      <c r="DC8522" s="2"/>
      <c r="DG8522" s="3"/>
    </row>
    <row r="8523" spans="1:111">
      <c r="A8523" s="1"/>
      <c r="H8523" s="2"/>
      <c r="P8523" s="3"/>
      <c r="Q8523" s="4"/>
      <c r="W8523" s="4"/>
      <c r="Y8523" s="3"/>
      <c r="AA8523" s="1"/>
      <c r="AC8523" s="3"/>
      <c r="AD8523" s="1"/>
      <c r="AV8523" s="1"/>
      <c r="AW8523" s="1"/>
      <c r="BD8523" s="2"/>
      <c r="BX8523" s="3"/>
      <c r="DC8523" s="2"/>
      <c r="DG8523" s="3"/>
    </row>
    <row r="8524" spans="1:111">
      <c r="A8524" s="1"/>
      <c r="H8524" s="2"/>
      <c r="P8524" s="3"/>
      <c r="Q8524" s="4"/>
      <c r="W8524" s="5"/>
      <c r="Y8524" s="3"/>
      <c r="AA8524" s="1"/>
      <c r="AC8524" s="3"/>
      <c r="AD8524" s="1"/>
      <c r="AV8524" s="1"/>
      <c r="AW8524" s="1"/>
      <c r="BD8524" s="2"/>
      <c r="BX8524" s="3"/>
      <c r="DC8524" s="2"/>
      <c r="DG8524" s="3"/>
    </row>
    <row r="8525" spans="1:111">
      <c r="A8525" s="1"/>
      <c r="H8525" s="2"/>
      <c r="P8525" s="3"/>
      <c r="Q8525" s="4"/>
      <c r="W8525" s="3"/>
      <c r="Y8525" s="3"/>
      <c r="AA8525" s="1"/>
      <c r="AC8525" s="3"/>
      <c r="AD8525" s="1"/>
      <c r="AV8525" s="1"/>
      <c r="AW8525" s="1"/>
      <c r="BD8525" s="2"/>
      <c r="BX8525" s="3"/>
      <c r="DC8525" s="2"/>
      <c r="DG8525" s="3"/>
    </row>
    <row r="8526" spans="1:111">
      <c r="A8526" s="1"/>
      <c r="H8526" s="2"/>
      <c r="P8526" s="3"/>
      <c r="Q8526" s="7"/>
      <c r="W8526" s="5"/>
      <c r="Y8526" s="3"/>
      <c r="AA8526" s="1"/>
      <c r="AC8526" s="3"/>
      <c r="AD8526" s="1"/>
      <c r="AV8526" s="1"/>
      <c r="AW8526" s="1"/>
      <c r="BD8526" s="2"/>
      <c r="BX8526" s="3"/>
      <c r="DC8526" s="2"/>
      <c r="DG8526" s="3"/>
    </row>
    <row r="8527" spans="1:111">
      <c r="A8527" s="1"/>
      <c r="H8527" s="2"/>
      <c r="P8527" s="3"/>
      <c r="Q8527" s="6"/>
      <c r="W8527" s="4"/>
      <c r="Y8527" s="3"/>
      <c r="AA8527" s="1"/>
      <c r="AC8527" s="3"/>
      <c r="AD8527" s="1"/>
      <c r="AV8527" s="1"/>
      <c r="AW8527" s="1"/>
      <c r="BD8527" s="2"/>
      <c r="BX8527" s="3"/>
      <c r="DC8527" s="2"/>
      <c r="DG8527" s="3"/>
    </row>
    <row r="8528" spans="1:111">
      <c r="A8528" s="1"/>
      <c r="H8528" s="2"/>
      <c r="P8528" s="3"/>
      <c r="Q8528" s="7"/>
      <c r="W8528" s="5"/>
      <c r="Y8528" s="3"/>
      <c r="AA8528" s="1"/>
      <c r="AC8528" s="3"/>
      <c r="AD8528" s="1"/>
      <c r="AV8528" s="1"/>
      <c r="AW8528" s="1"/>
      <c r="BD8528" s="2"/>
      <c r="BX8528" s="3"/>
      <c r="DC8528" s="2"/>
      <c r="DG8528" s="3"/>
    </row>
    <row r="8529" spans="1:111">
      <c r="A8529" s="1"/>
      <c r="H8529" s="2"/>
      <c r="P8529" s="3"/>
      <c r="Q8529" s="4"/>
      <c r="W8529" s="5"/>
      <c r="Y8529" s="3"/>
      <c r="AA8529" s="1"/>
      <c r="AC8529" s="3"/>
      <c r="AD8529" s="1"/>
      <c r="AV8529" s="1"/>
      <c r="AW8529" s="1"/>
      <c r="BD8529" s="2"/>
      <c r="BX8529" s="3"/>
      <c r="DC8529" s="2"/>
      <c r="DG8529" s="3"/>
    </row>
    <row r="8530" spans="1:111">
      <c r="A8530" s="1"/>
      <c r="H8530" s="2"/>
      <c r="P8530" s="3"/>
      <c r="Q8530" s="7"/>
      <c r="W8530" s="5"/>
      <c r="Y8530" s="3"/>
      <c r="AA8530" s="1"/>
      <c r="AC8530" s="3"/>
      <c r="AD8530" s="1"/>
      <c r="AV8530" s="1"/>
      <c r="AW8530" s="1"/>
      <c r="BD8530" s="2"/>
      <c r="BX8530" s="3"/>
      <c r="DC8530" s="2"/>
      <c r="DG8530" s="3"/>
    </row>
    <row r="8531" spans="1:111">
      <c r="A8531" s="1"/>
      <c r="H8531" s="2"/>
      <c r="P8531" s="3"/>
      <c r="Q8531" s="6"/>
      <c r="W8531" s="4"/>
      <c r="Y8531" s="3"/>
      <c r="AA8531" s="1"/>
      <c r="AC8531" s="3"/>
      <c r="AD8531" s="1"/>
      <c r="AV8531" s="1"/>
      <c r="AW8531" s="1"/>
      <c r="BD8531" s="2"/>
      <c r="BX8531" s="3"/>
      <c r="DC8531" s="2"/>
      <c r="DG8531" s="3"/>
    </row>
    <row r="8532" spans="1:111">
      <c r="A8532" s="1"/>
      <c r="H8532" s="2"/>
      <c r="P8532" s="3"/>
      <c r="Q8532" s="7"/>
      <c r="W8532" s="5"/>
      <c r="Y8532" s="3"/>
      <c r="AA8532" s="1"/>
      <c r="AC8532" s="3"/>
      <c r="AD8532" s="1"/>
      <c r="AV8532" s="1"/>
      <c r="AW8532" s="1"/>
      <c r="BD8532" s="2"/>
      <c r="BX8532" s="3"/>
      <c r="DC8532" s="2"/>
      <c r="DG8532" s="3"/>
    </row>
    <row r="8533" spans="1:111">
      <c r="A8533" s="1"/>
      <c r="H8533" s="2"/>
      <c r="P8533" s="3"/>
      <c r="Q8533" s="6"/>
      <c r="W8533" s="4"/>
      <c r="Y8533" s="3"/>
      <c r="AA8533" s="1"/>
      <c r="AC8533" s="3"/>
      <c r="AD8533" s="1"/>
      <c r="AV8533" s="1"/>
      <c r="AW8533" s="1"/>
      <c r="BD8533" s="2"/>
      <c r="BX8533" s="3"/>
      <c r="DC8533" s="2"/>
      <c r="DG8533" s="3"/>
    </row>
    <row r="8534" spans="1:111">
      <c r="A8534" s="1"/>
      <c r="H8534" s="2"/>
      <c r="P8534" s="3"/>
      <c r="Q8534" s="7"/>
      <c r="W8534" s="4"/>
      <c r="Y8534" s="3"/>
      <c r="AA8534" s="1"/>
      <c r="AC8534" s="3"/>
      <c r="AD8534" s="1"/>
      <c r="AV8534" s="1"/>
      <c r="AW8534" s="1"/>
      <c r="BD8534" s="2"/>
      <c r="BX8534" s="3"/>
      <c r="DC8534" s="2"/>
      <c r="DG8534" s="3"/>
    </row>
    <row r="8535" spans="1:111">
      <c r="A8535" s="1"/>
      <c r="H8535" s="2"/>
      <c r="P8535" s="3"/>
      <c r="Q8535" s="6"/>
      <c r="W8535" s="4"/>
      <c r="Y8535" s="3"/>
      <c r="AA8535" s="1"/>
      <c r="AC8535" s="3"/>
      <c r="AD8535" s="1"/>
      <c r="AV8535" s="1"/>
      <c r="AW8535" s="1"/>
      <c r="BD8535" s="2"/>
      <c r="BX8535" s="3"/>
      <c r="DC8535" s="2"/>
      <c r="DG8535" s="3"/>
    </row>
    <row r="8536" spans="1:111">
      <c r="A8536" s="1"/>
      <c r="H8536" s="2"/>
      <c r="P8536" s="3"/>
      <c r="Q8536" s="7"/>
      <c r="W8536" s="3"/>
      <c r="Y8536" s="3"/>
      <c r="AA8536" s="1"/>
      <c r="AC8536" s="3"/>
      <c r="AD8536" s="1"/>
      <c r="AV8536" s="1"/>
      <c r="AW8536" s="1"/>
      <c r="BD8536" s="2"/>
      <c r="BX8536" s="3"/>
      <c r="DC8536" s="2"/>
      <c r="DG8536" s="3"/>
    </row>
    <row r="8537" spans="1:111">
      <c r="A8537" s="1"/>
      <c r="H8537" s="2"/>
      <c r="P8537" s="3"/>
      <c r="Q8537" s="7"/>
      <c r="W8537" s="3"/>
      <c r="Y8537" s="3"/>
      <c r="AA8537" s="1"/>
      <c r="AC8537" s="3"/>
      <c r="AD8537" s="1"/>
      <c r="AV8537" s="1"/>
      <c r="AW8537" s="1"/>
      <c r="BD8537" s="2"/>
      <c r="BX8537" s="3"/>
      <c r="DC8537" s="2"/>
      <c r="DG8537" s="3"/>
    </row>
    <row r="8538" spans="1:111">
      <c r="A8538" s="1"/>
      <c r="H8538" s="2"/>
      <c r="P8538" s="3"/>
      <c r="Q8538" s="6"/>
      <c r="W8538" s="5"/>
      <c r="Y8538" s="3"/>
      <c r="AA8538" s="1"/>
      <c r="AC8538" s="3"/>
      <c r="AD8538" s="1"/>
      <c r="AV8538" s="1"/>
      <c r="AW8538" s="1"/>
      <c r="BD8538" s="2"/>
      <c r="BX8538" s="3"/>
      <c r="DC8538" s="2"/>
      <c r="DG8538" s="3"/>
    </row>
    <row r="8539" spans="1:111">
      <c r="A8539" s="1"/>
      <c r="H8539" s="2"/>
      <c r="P8539" s="3"/>
      <c r="Q8539" s="6"/>
      <c r="W8539" s="4"/>
      <c r="Y8539" s="3"/>
      <c r="AA8539" s="1"/>
      <c r="AC8539" s="3"/>
      <c r="AD8539" s="1"/>
      <c r="AV8539" s="1"/>
      <c r="AW8539" s="1"/>
      <c r="BD8539" s="2"/>
      <c r="BX8539" s="3"/>
      <c r="DC8539" s="2"/>
      <c r="DG8539" s="3"/>
    </row>
    <row r="8540" spans="1:111">
      <c r="A8540" s="1"/>
      <c r="H8540" s="2"/>
      <c r="P8540" s="3"/>
      <c r="Q8540" s="4"/>
      <c r="W8540" s="3"/>
      <c r="Y8540" s="3"/>
      <c r="AA8540" s="1"/>
      <c r="AC8540" s="3"/>
      <c r="AD8540" s="1"/>
      <c r="AV8540" s="1"/>
      <c r="AW8540" s="1"/>
      <c r="BD8540" s="2"/>
      <c r="BX8540" s="3"/>
      <c r="DC8540" s="2"/>
      <c r="DG8540" s="3"/>
    </row>
    <row r="8541" spans="1:111">
      <c r="A8541" s="1"/>
      <c r="H8541" s="2"/>
      <c r="P8541" s="3"/>
      <c r="Q8541" s="6"/>
      <c r="W8541" s="4"/>
      <c r="Y8541" s="3"/>
      <c r="AA8541" s="1"/>
      <c r="AC8541" s="3"/>
      <c r="AD8541" s="1"/>
      <c r="AV8541" s="1"/>
      <c r="AW8541" s="1"/>
      <c r="BD8541" s="2"/>
      <c r="BX8541" s="3"/>
      <c r="DC8541" s="2"/>
      <c r="DG8541" s="3"/>
    </row>
    <row r="8542" spans="1:111">
      <c r="A8542" s="1"/>
      <c r="H8542" s="2"/>
      <c r="P8542" s="3"/>
      <c r="Q8542" s="6"/>
      <c r="W8542" s="5"/>
      <c r="Y8542" s="3"/>
      <c r="AA8542" s="1"/>
      <c r="AC8542" s="3"/>
      <c r="AD8542" s="1"/>
      <c r="AV8542" s="1"/>
      <c r="AW8542" s="1"/>
      <c r="BD8542" s="2"/>
      <c r="BX8542" s="3"/>
      <c r="DC8542" s="2"/>
      <c r="DG8542" s="3"/>
    </row>
    <row r="8543" spans="1:111">
      <c r="A8543" s="1"/>
      <c r="H8543" s="2"/>
      <c r="P8543" s="3"/>
      <c r="Q8543" s="4"/>
      <c r="W8543" s="3"/>
      <c r="Y8543" s="3"/>
      <c r="AA8543" s="1"/>
      <c r="AC8543" s="3"/>
      <c r="AD8543" s="1"/>
      <c r="AV8543" s="1"/>
      <c r="AW8543" s="1"/>
      <c r="BD8543" s="2"/>
      <c r="BX8543" s="3"/>
      <c r="DC8543" s="2"/>
      <c r="DG8543" s="3"/>
    </row>
    <row r="8544" spans="1:111">
      <c r="A8544" s="1"/>
      <c r="H8544" s="2"/>
      <c r="P8544" s="3"/>
      <c r="Q8544" s="4"/>
      <c r="W8544" s="5"/>
      <c r="Y8544" s="3"/>
      <c r="AA8544" s="1"/>
      <c r="AC8544" s="3"/>
      <c r="AD8544" s="1"/>
      <c r="AV8544" s="1"/>
      <c r="AW8544" s="1"/>
      <c r="BD8544" s="2"/>
      <c r="BX8544" s="3"/>
      <c r="DC8544" s="2"/>
      <c r="DG8544" s="3"/>
    </row>
    <row r="8545" spans="1:111">
      <c r="A8545" s="1"/>
      <c r="H8545" s="2"/>
      <c r="P8545" s="3"/>
      <c r="Q8545" s="6"/>
      <c r="W8545" s="5"/>
      <c r="Y8545" s="3"/>
      <c r="AA8545" s="1"/>
      <c r="AC8545" s="3"/>
      <c r="AD8545" s="1"/>
      <c r="AV8545" s="1"/>
      <c r="AW8545" s="1"/>
      <c r="BD8545" s="2"/>
      <c r="BX8545" s="3"/>
      <c r="DC8545" s="2"/>
      <c r="DG8545" s="3"/>
    </row>
    <row r="8546" spans="1:111">
      <c r="A8546" s="1"/>
      <c r="H8546" s="2"/>
      <c r="P8546" s="3"/>
      <c r="Q8546" s="6"/>
      <c r="W8546" s="5"/>
      <c r="Y8546" s="3"/>
      <c r="AA8546" s="1"/>
      <c r="AC8546" s="3"/>
      <c r="AD8546" s="1"/>
      <c r="AV8546" s="1"/>
      <c r="AW8546" s="1"/>
      <c r="BD8546" s="2"/>
      <c r="BX8546" s="3"/>
      <c r="DC8546" s="2"/>
      <c r="DG8546" s="3"/>
    </row>
    <row r="8547" spans="1:111">
      <c r="A8547" s="1"/>
      <c r="H8547" s="2"/>
      <c r="P8547" s="3"/>
      <c r="Q8547" s="4"/>
      <c r="W8547" s="3"/>
      <c r="Y8547" s="3"/>
      <c r="AA8547" s="1"/>
      <c r="AC8547" s="3"/>
      <c r="AD8547" s="1"/>
      <c r="AV8547" s="1"/>
      <c r="AW8547" s="1"/>
      <c r="BD8547" s="2"/>
      <c r="BX8547" s="3"/>
      <c r="DC8547" s="2"/>
      <c r="DG8547" s="3"/>
    </row>
    <row r="8548" spans="1:111">
      <c r="A8548" s="1"/>
      <c r="H8548" s="2"/>
      <c r="P8548" s="3"/>
      <c r="Q8548" s="6"/>
      <c r="W8548" s="4"/>
      <c r="Y8548" s="3"/>
      <c r="AA8548" s="1"/>
      <c r="AC8548" s="3"/>
      <c r="AD8548" s="1"/>
      <c r="AV8548" s="1"/>
      <c r="AW8548" s="1"/>
      <c r="BD8548" s="2"/>
      <c r="BX8548" s="3"/>
      <c r="DC8548" s="2"/>
      <c r="DG8548" s="3"/>
    </row>
    <row r="8549" spans="1:111">
      <c r="A8549" s="1"/>
      <c r="H8549" s="2"/>
      <c r="P8549" s="3"/>
      <c r="Q8549" s="6"/>
      <c r="W8549" s="5"/>
      <c r="Y8549" s="3"/>
      <c r="AA8549" s="1"/>
      <c r="AC8549" s="3"/>
      <c r="AD8549" s="1"/>
      <c r="AV8549" s="1"/>
      <c r="AW8549" s="1"/>
      <c r="BD8549" s="2"/>
      <c r="BX8549" s="3"/>
      <c r="DC8549" s="2"/>
      <c r="DG8549" s="3"/>
    </row>
    <row r="8550" spans="1:111">
      <c r="A8550" s="1"/>
      <c r="H8550" s="2"/>
      <c r="P8550" s="3"/>
      <c r="Q8550" s="7"/>
      <c r="W8550" s="4"/>
      <c r="Y8550" s="3"/>
      <c r="AA8550" s="1"/>
      <c r="AC8550" s="3"/>
      <c r="AD8550" s="1"/>
      <c r="AV8550" s="1"/>
      <c r="AW8550" s="1"/>
      <c r="BD8550" s="2"/>
      <c r="BX8550" s="3"/>
      <c r="DC8550" s="2"/>
      <c r="DG8550" s="3"/>
    </row>
    <row r="8551" spans="1:111">
      <c r="A8551" s="1"/>
      <c r="H8551" s="2"/>
      <c r="P8551" s="3"/>
      <c r="Q8551" s="6"/>
      <c r="W8551" s="5"/>
      <c r="Y8551" s="3"/>
      <c r="AA8551" s="1"/>
      <c r="AC8551" s="3"/>
      <c r="AD8551" s="1"/>
      <c r="AV8551" s="1"/>
      <c r="AW8551" s="1"/>
      <c r="BD8551" s="2"/>
      <c r="BX8551" s="3"/>
      <c r="DC8551" s="2"/>
      <c r="DG8551" s="3"/>
    </row>
    <row r="8552" spans="1:111">
      <c r="A8552" s="1"/>
      <c r="H8552" s="2"/>
      <c r="P8552" s="3"/>
      <c r="Q8552" s="7"/>
      <c r="W8552" s="3"/>
      <c r="Y8552" s="3"/>
      <c r="AA8552" s="1"/>
      <c r="AC8552" s="3"/>
      <c r="AD8552" s="1"/>
      <c r="AV8552" s="1"/>
      <c r="AW8552" s="1"/>
      <c r="BD8552" s="2"/>
      <c r="BX8552" s="3"/>
      <c r="DC8552" s="2"/>
      <c r="DG8552" s="3"/>
    </row>
    <row r="8553" spans="1:111">
      <c r="A8553" s="1"/>
      <c r="H8553" s="2"/>
      <c r="P8553" s="3"/>
      <c r="Q8553" s="6"/>
      <c r="W8553" s="5"/>
      <c r="Y8553" s="3"/>
      <c r="AA8553" s="1"/>
      <c r="AC8553" s="3"/>
      <c r="AD8553" s="1"/>
      <c r="AV8553" s="1"/>
      <c r="AW8553" s="1"/>
      <c r="BD8553" s="2"/>
      <c r="BX8553" s="3"/>
      <c r="DC8553" s="2"/>
      <c r="DG8553" s="3"/>
    </row>
    <row r="8554" spans="1:111">
      <c r="A8554" s="1"/>
      <c r="H8554" s="2"/>
      <c r="P8554" s="3"/>
      <c r="Q8554" s="6"/>
      <c r="W8554" s="5"/>
      <c r="Y8554" s="3"/>
      <c r="AA8554" s="1"/>
      <c r="AC8554" s="3"/>
      <c r="AD8554" s="1"/>
      <c r="AV8554" s="1"/>
      <c r="AW8554" s="1"/>
      <c r="BD8554" s="2"/>
      <c r="BX8554" s="3"/>
      <c r="DC8554" s="2"/>
      <c r="DG8554" s="3"/>
    </row>
    <row r="8555" spans="1:111">
      <c r="A8555" s="1"/>
      <c r="H8555" s="2"/>
      <c r="P8555" s="3"/>
      <c r="Q8555" s="4"/>
      <c r="W8555" s="3"/>
      <c r="Y8555" s="3"/>
      <c r="AA8555" s="1"/>
      <c r="AC8555" s="3"/>
      <c r="AD8555" s="1"/>
      <c r="AV8555" s="1"/>
      <c r="AW8555" s="1"/>
      <c r="BD8555" s="2"/>
      <c r="BX8555" s="3"/>
      <c r="DC8555" s="2"/>
      <c r="DG8555" s="3"/>
    </row>
    <row r="8556" spans="1:111">
      <c r="A8556" s="1"/>
      <c r="H8556" s="2"/>
      <c r="P8556" s="3"/>
      <c r="Q8556" s="4"/>
      <c r="W8556" s="3"/>
      <c r="Y8556" s="3"/>
      <c r="AA8556" s="1"/>
      <c r="AC8556" s="3"/>
      <c r="AD8556" s="1"/>
      <c r="AV8556" s="1"/>
      <c r="AW8556" s="1"/>
      <c r="BD8556" s="2"/>
      <c r="BX8556" s="3"/>
      <c r="DC8556" s="2"/>
      <c r="DG8556" s="3"/>
    </row>
    <row r="8557" spans="1:111">
      <c r="A8557" s="1"/>
      <c r="H8557" s="2"/>
      <c r="P8557" s="3"/>
      <c r="Q8557" s="6"/>
      <c r="W8557" s="4"/>
      <c r="Y8557" s="3"/>
      <c r="AA8557" s="1"/>
      <c r="AC8557" s="3"/>
      <c r="AD8557" s="1"/>
      <c r="AV8557" s="1"/>
      <c r="AW8557" s="1"/>
      <c r="BD8557" s="2"/>
      <c r="BX8557" s="3"/>
      <c r="DC8557" s="2"/>
      <c r="DG8557" s="3"/>
    </row>
    <row r="8558" spans="1:111">
      <c r="A8558" s="1"/>
      <c r="H8558" s="2"/>
      <c r="P8558" s="3"/>
      <c r="Q8558" s="7"/>
      <c r="W8558" s="4"/>
      <c r="Y8558" s="3"/>
      <c r="AA8558" s="1"/>
      <c r="AC8558" s="3"/>
      <c r="AD8558" s="1"/>
      <c r="AV8558" s="1"/>
      <c r="AW8558" s="1"/>
      <c r="BD8558" s="2"/>
      <c r="BX8558" s="3"/>
      <c r="DC8558" s="2"/>
      <c r="DG8558" s="3"/>
    </row>
    <row r="8559" spans="1:111">
      <c r="A8559" s="1"/>
      <c r="H8559" s="2"/>
      <c r="P8559" s="3"/>
      <c r="Q8559" s="5"/>
      <c r="W8559" s="3"/>
      <c r="Y8559" s="3"/>
      <c r="AA8559" s="1"/>
      <c r="AC8559" s="3"/>
      <c r="AD8559" s="1"/>
      <c r="AV8559" s="1"/>
      <c r="AW8559" s="1"/>
      <c r="BD8559" s="2"/>
      <c r="BX8559" s="3"/>
      <c r="DC8559" s="2"/>
      <c r="DG8559" s="3"/>
    </row>
    <row r="8560" spans="1:111">
      <c r="A8560" s="1"/>
      <c r="H8560" s="2"/>
      <c r="P8560" s="3"/>
      <c r="Q8560" s="4"/>
      <c r="W8560" s="4"/>
      <c r="Y8560" s="3"/>
      <c r="AA8560" s="1"/>
      <c r="AC8560" s="3"/>
      <c r="AD8560" s="1"/>
      <c r="AV8560" s="1"/>
      <c r="AW8560" s="1"/>
      <c r="BD8560" s="2"/>
      <c r="BX8560" s="3"/>
      <c r="DC8560" s="2"/>
      <c r="DG8560" s="3"/>
    </row>
    <row r="8561" spans="1:111">
      <c r="A8561" s="1"/>
      <c r="H8561" s="2"/>
      <c r="P8561" s="3"/>
      <c r="Q8561" s="6"/>
      <c r="W8561" s="4"/>
      <c r="Y8561" s="3"/>
      <c r="AA8561" s="1"/>
      <c r="AC8561" s="3"/>
      <c r="AD8561" s="1"/>
      <c r="AV8561" s="1"/>
      <c r="AW8561" s="1"/>
      <c r="BD8561" s="2"/>
      <c r="BX8561" s="3"/>
      <c r="DC8561" s="2"/>
      <c r="DG8561" s="3"/>
    </row>
    <row r="8562" spans="1:111">
      <c r="A8562" s="1"/>
      <c r="H8562" s="2"/>
      <c r="P8562" s="3"/>
      <c r="Q8562" s="6"/>
      <c r="W8562" s="4"/>
      <c r="Y8562" s="3"/>
      <c r="AA8562" s="1"/>
      <c r="AC8562" s="3"/>
      <c r="AD8562" s="1"/>
      <c r="AV8562" s="1"/>
      <c r="AW8562" s="1"/>
      <c r="BD8562" s="2"/>
      <c r="BX8562" s="3"/>
      <c r="DC8562" s="2"/>
      <c r="DG8562" s="3"/>
    </row>
    <row r="8563" spans="1:111">
      <c r="A8563" s="1"/>
      <c r="H8563" s="2"/>
      <c r="P8563" s="3"/>
      <c r="Q8563" s="4"/>
      <c r="W8563" s="3"/>
      <c r="Y8563" s="3"/>
      <c r="AA8563" s="1"/>
      <c r="AC8563" s="3"/>
      <c r="AD8563" s="1"/>
      <c r="AV8563" s="1"/>
      <c r="AW8563" s="1"/>
      <c r="BD8563" s="2"/>
      <c r="BX8563" s="3"/>
      <c r="DC8563" s="2"/>
      <c r="DG8563" s="3"/>
    </row>
    <row r="8564" spans="1:111">
      <c r="A8564" s="1"/>
      <c r="H8564" s="2"/>
      <c r="P8564" s="3"/>
      <c r="Q8564" s="6"/>
      <c r="W8564" s="4"/>
      <c r="Y8564" s="3"/>
      <c r="AA8564" s="1"/>
      <c r="AC8564" s="3"/>
      <c r="AD8564" s="1"/>
      <c r="AV8564" s="1"/>
      <c r="AW8564" s="1"/>
      <c r="BD8564" s="2"/>
      <c r="BX8564" s="3"/>
      <c r="DC8564" s="2"/>
      <c r="DG8564" s="3"/>
    </row>
    <row r="8565" spans="1:111">
      <c r="A8565" s="1"/>
      <c r="H8565" s="2"/>
      <c r="P8565" s="3"/>
      <c r="Q8565" s="6"/>
      <c r="W8565" s="4"/>
      <c r="Y8565" s="3"/>
      <c r="AA8565" s="1"/>
      <c r="AC8565" s="3"/>
      <c r="AD8565" s="1"/>
      <c r="AV8565" s="1"/>
      <c r="AW8565" s="1"/>
      <c r="BD8565" s="2"/>
      <c r="BX8565" s="3"/>
      <c r="DC8565" s="2"/>
      <c r="DG8565" s="3"/>
    </row>
    <row r="8566" spans="1:111">
      <c r="A8566" s="1"/>
      <c r="H8566" s="2"/>
      <c r="P8566" s="3"/>
      <c r="Q8566" s="4"/>
      <c r="W8566" s="4"/>
      <c r="Y8566" s="3"/>
      <c r="AA8566" s="1"/>
      <c r="AC8566" s="3"/>
      <c r="AD8566" s="1"/>
      <c r="AV8566" s="1"/>
      <c r="AW8566" s="1"/>
      <c r="BD8566" s="2"/>
      <c r="BX8566" s="3"/>
      <c r="DC8566" s="2"/>
      <c r="DG8566" s="3"/>
    </row>
    <row r="8567" spans="1:111">
      <c r="A8567" s="1"/>
      <c r="H8567" s="2"/>
      <c r="P8567" s="3"/>
      <c r="Q8567" s="6"/>
      <c r="W8567" s="4"/>
      <c r="Y8567" s="3"/>
      <c r="AA8567" s="1"/>
      <c r="AC8567" s="3"/>
      <c r="AD8567" s="1"/>
      <c r="AV8567" s="1"/>
      <c r="AW8567" s="1"/>
      <c r="BD8567" s="2"/>
      <c r="BX8567" s="3"/>
      <c r="DC8567" s="2"/>
      <c r="DG8567" s="3"/>
    </row>
    <row r="8568" spans="1:111">
      <c r="A8568" s="1"/>
      <c r="H8568" s="2"/>
      <c r="P8568" s="3"/>
      <c r="Q8568" s="7"/>
      <c r="W8568" s="5"/>
      <c r="Y8568" s="3"/>
      <c r="AA8568" s="1"/>
      <c r="AC8568" s="3"/>
      <c r="AD8568" s="1"/>
      <c r="AV8568" s="1"/>
      <c r="AW8568" s="1"/>
      <c r="BD8568" s="2"/>
      <c r="BX8568" s="3"/>
      <c r="DC8568" s="2"/>
      <c r="DG8568" s="3"/>
    </row>
    <row r="8569" spans="1:111">
      <c r="A8569" s="1"/>
      <c r="H8569" s="2"/>
      <c r="P8569" s="3"/>
      <c r="Q8569" s="3"/>
      <c r="W8569" s="3"/>
      <c r="Y8569" s="3"/>
      <c r="AA8569" s="1"/>
      <c r="AC8569" s="3"/>
      <c r="AD8569" s="1"/>
      <c r="AV8569" s="1"/>
      <c r="AW8569" s="1"/>
      <c r="BD8569" s="2"/>
      <c r="BX8569" s="3"/>
      <c r="DC8569" s="2"/>
      <c r="DG8569" s="3"/>
    </row>
    <row r="8570" spans="1:111">
      <c r="A8570" s="1"/>
      <c r="H8570" s="2"/>
      <c r="P8570" s="3"/>
      <c r="Q8570" s="6"/>
      <c r="W8570" s="4"/>
      <c r="Y8570" s="3"/>
      <c r="AA8570" s="1"/>
      <c r="AC8570" s="3"/>
      <c r="AD8570" s="1"/>
      <c r="AV8570" s="1"/>
      <c r="AW8570" s="1"/>
      <c r="BD8570" s="2"/>
      <c r="BX8570" s="3"/>
      <c r="DC8570" s="2"/>
      <c r="DG8570" s="3"/>
    </row>
    <row r="8571" spans="1:111">
      <c r="A8571" s="1"/>
      <c r="H8571" s="2"/>
      <c r="P8571" s="3"/>
      <c r="Q8571" s="6"/>
      <c r="W8571" s="4"/>
      <c r="Y8571" s="3"/>
      <c r="AA8571" s="1"/>
      <c r="AC8571" s="3"/>
      <c r="AD8571" s="1"/>
      <c r="AV8571" s="1"/>
      <c r="AW8571" s="1"/>
      <c r="BD8571" s="2"/>
      <c r="BX8571" s="3"/>
      <c r="DC8571" s="2"/>
      <c r="DG8571" s="3"/>
    </row>
    <row r="8572" spans="1:111">
      <c r="A8572" s="1"/>
      <c r="H8572" s="2"/>
      <c r="P8572" s="3"/>
      <c r="Q8572" s="6"/>
      <c r="W8572" s="4"/>
      <c r="Y8572" s="3"/>
      <c r="AA8572" s="1"/>
      <c r="AC8572" s="3"/>
      <c r="AD8572" s="1"/>
      <c r="AV8572" s="1"/>
      <c r="AW8572" s="1"/>
      <c r="BD8572" s="2"/>
      <c r="BX8572" s="3"/>
      <c r="DC8572" s="2"/>
      <c r="DG8572" s="3"/>
    </row>
    <row r="8573" spans="1:111">
      <c r="A8573" s="1"/>
      <c r="H8573" s="2"/>
      <c r="P8573" s="3"/>
      <c r="Q8573" s="6"/>
      <c r="W8573" s="4"/>
      <c r="Y8573" s="3"/>
      <c r="AA8573" s="1"/>
      <c r="AC8573" s="3"/>
      <c r="AD8573" s="1"/>
      <c r="AV8573" s="1"/>
      <c r="AW8573" s="1"/>
      <c r="BD8573" s="2"/>
      <c r="BX8573" s="3"/>
      <c r="DC8573" s="2"/>
      <c r="DG8573" s="3"/>
    </row>
    <row r="8574" spans="1:111">
      <c r="A8574" s="1"/>
      <c r="H8574" s="2"/>
      <c r="P8574" s="3"/>
      <c r="Q8574" s="6"/>
      <c r="W8574" s="5"/>
      <c r="Y8574" s="3"/>
      <c r="AA8574" s="1"/>
      <c r="AC8574" s="3"/>
      <c r="AD8574" s="1"/>
      <c r="AV8574" s="1"/>
      <c r="AW8574" s="1"/>
      <c r="BD8574" s="2"/>
      <c r="BX8574" s="3"/>
      <c r="DC8574" s="2"/>
      <c r="DG8574" s="3"/>
    </row>
    <row r="8575" spans="1:111">
      <c r="A8575" s="1"/>
      <c r="H8575" s="2"/>
      <c r="P8575" s="3"/>
      <c r="Q8575" s="6"/>
      <c r="W8575" s="4"/>
      <c r="Y8575" s="3"/>
      <c r="AA8575" s="1"/>
      <c r="AC8575" s="3"/>
      <c r="AD8575" s="1"/>
      <c r="AV8575" s="1"/>
      <c r="AW8575" s="1"/>
      <c r="BD8575" s="2"/>
      <c r="BX8575" s="3"/>
      <c r="DC8575" s="2"/>
      <c r="DG8575" s="3"/>
    </row>
    <row r="8576" spans="1:111">
      <c r="A8576" s="1"/>
      <c r="H8576" s="2"/>
      <c r="P8576" s="3"/>
      <c r="Q8576" s="6"/>
      <c r="W8576" s="4"/>
      <c r="Y8576" s="3"/>
      <c r="AA8576" s="1"/>
      <c r="AC8576" s="3"/>
      <c r="AD8576" s="1"/>
      <c r="AV8576" s="1"/>
      <c r="AW8576" s="1"/>
      <c r="BD8576" s="2"/>
      <c r="BX8576" s="3"/>
      <c r="DC8576" s="2"/>
      <c r="DG8576" s="3"/>
    </row>
    <row r="8577" spans="1:111">
      <c r="A8577" s="1"/>
      <c r="H8577" s="2"/>
      <c r="P8577" s="3"/>
      <c r="Q8577" s="6"/>
      <c r="W8577" s="4"/>
      <c r="Y8577" s="3"/>
      <c r="AA8577" s="1"/>
      <c r="AC8577" s="3"/>
      <c r="AD8577" s="1"/>
      <c r="AV8577" s="1"/>
      <c r="AW8577" s="1"/>
      <c r="BD8577" s="2"/>
      <c r="BX8577" s="3"/>
      <c r="DC8577" s="2"/>
      <c r="DG8577" s="3"/>
    </row>
    <row r="8578" spans="1:111">
      <c r="A8578" s="1"/>
      <c r="H8578" s="2"/>
      <c r="P8578" s="3"/>
      <c r="Q8578" s="7"/>
      <c r="W8578" s="4"/>
      <c r="Y8578" s="3"/>
      <c r="AA8578" s="1"/>
      <c r="AC8578" s="3"/>
      <c r="AD8578" s="1"/>
      <c r="AV8578" s="1"/>
      <c r="AW8578" s="1"/>
      <c r="BD8578" s="2"/>
      <c r="BX8578" s="3"/>
      <c r="DC8578" s="2"/>
      <c r="DG8578" s="3"/>
    </row>
    <row r="8579" spans="1:111">
      <c r="A8579" s="1"/>
      <c r="H8579" s="2"/>
      <c r="P8579" s="3"/>
      <c r="Q8579" s="6"/>
      <c r="W8579" s="4"/>
      <c r="Y8579" s="3"/>
      <c r="AA8579" s="1"/>
      <c r="AC8579" s="3"/>
      <c r="AD8579" s="1"/>
      <c r="AV8579" s="1"/>
      <c r="AW8579" s="1"/>
      <c r="BD8579" s="2"/>
      <c r="BX8579" s="3"/>
      <c r="DC8579" s="2"/>
      <c r="DG8579" s="3"/>
    </row>
    <row r="8580" spans="1:111">
      <c r="A8580" s="1"/>
      <c r="H8580" s="2"/>
      <c r="P8580" s="3"/>
      <c r="Q8580" s="6"/>
      <c r="W8580" s="4"/>
      <c r="Y8580" s="3"/>
      <c r="AA8580" s="1"/>
      <c r="AC8580" s="3"/>
      <c r="AD8580" s="1"/>
      <c r="AV8580" s="1"/>
      <c r="AW8580" s="1"/>
      <c r="BD8580" s="2"/>
      <c r="BX8580" s="3"/>
      <c r="DC8580" s="2"/>
      <c r="DG8580" s="3"/>
    </row>
    <row r="8581" spans="1:111">
      <c r="A8581" s="1"/>
      <c r="H8581" s="2"/>
      <c r="P8581" s="3"/>
      <c r="Q8581" s="6"/>
      <c r="W8581" s="4"/>
      <c r="Y8581" s="3"/>
      <c r="AA8581" s="1"/>
      <c r="AC8581" s="3"/>
      <c r="AD8581" s="1"/>
      <c r="AV8581" s="1"/>
      <c r="AW8581" s="1"/>
      <c r="BD8581" s="2"/>
      <c r="BX8581" s="3"/>
      <c r="DC8581" s="2"/>
      <c r="DG8581" s="3"/>
    </row>
    <row r="8582" spans="1:111">
      <c r="A8582" s="1"/>
      <c r="H8582" s="2"/>
      <c r="P8582" s="3"/>
      <c r="Q8582" s="6"/>
      <c r="W8582" s="4"/>
      <c r="Y8582" s="3"/>
      <c r="AA8582" s="1"/>
      <c r="AC8582" s="3"/>
      <c r="AD8582" s="1"/>
      <c r="AV8582" s="1"/>
      <c r="AW8582" s="1"/>
      <c r="BD8582" s="2"/>
      <c r="BX8582" s="3"/>
      <c r="DC8582" s="2"/>
      <c r="DG8582" s="3"/>
    </row>
    <row r="8583" spans="1:111">
      <c r="A8583" s="1"/>
      <c r="H8583" s="2"/>
      <c r="P8583" s="3"/>
      <c r="Q8583" s="4"/>
      <c r="W8583" s="3"/>
      <c r="Y8583" s="3"/>
      <c r="AA8583" s="1"/>
      <c r="AC8583" s="3"/>
      <c r="AD8583" s="1"/>
      <c r="AV8583" s="1"/>
      <c r="AW8583" s="1"/>
      <c r="BD8583" s="2"/>
      <c r="BX8583" s="3"/>
      <c r="DC8583" s="2"/>
      <c r="DG8583" s="3"/>
    </row>
    <row r="8584" spans="1:111">
      <c r="A8584" s="1"/>
      <c r="H8584" s="2"/>
      <c r="P8584" s="3"/>
      <c r="Q8584" s="6"/>
      <c r="W8584" s="4"/>
      <c r="Y8584" s="3"/>
      <c r="AA8584" s="1"/>
      <c r="AC8584" s="3"/>
      <c r="AD8584" s="1"/>
      <c r="AV8584" s="1"/>
      <c r="AW8584" s="1"/>
      <c r="BD8584" s="2"/>
      <c r="BX8584" s="3"/>
      <c r="DC8584" s="2"/>
      <c r="DG8584" s="3"/>
    </row>
    <row r="8585" spans="1:111">
      <c r="A8585" s="1"/>
      <c r="H8585" s="2"/>
      <c r="P8585" s="3"/>
      <c r="Q8585" s="6"/>
      <c r="W8585" s="4"/>
      <c r="Y8585" s="3"/>
      <c r="AA8585" s="1"/>
      <c r="AC8585" s="3"/>
      <c r="AD8585" s="1"/>
      <c r="AV8585" s="1"/>
      <c r="AW8585" s="1"/>
      <c r="BD8585" s="2"/>
      <c r="BX8585" s="3"/>
      <c r="DC8585" s="2"/>
      <c r="DG8585" s="3"/>
    </row>
    <row r="8586" spans="1:111">
      <c r="A8586" s="1"/>
      <c r="H8586" s="2"/>
      <c r="P8586" s="3"/>
      <c r="Q8586" s="4"/>
      <c r="W8586" s="5"/>
      <c r="Y8586" s="3"/>
      <c r="AA8586" s="1"/>
      <c r="AC8586" s="3"/>
      <c r="AD8586" s="1"/>
      <c r="AV8586" s="1"/>
      <c r="AW8586" s="1"/>
      <c r="BD8586" s="2"/>
      <c r="BX8586" s="3"/>
      <c r="DC8586" s="2"/>
      <c r="DG8586" s="3"/>
    </row>
    <row r="8587" spans="1:111">
      <c r="A8587" s="1"/>
      <c r="H8587" s="2"/>
      <c r="P8587" s="3"/>
      <c r="Q8587" s="6"/>
      <c r="W8587" s="4"/>
      <c r="Y8587" s="3"/>
      <c r="AA8587" s="1"/>
      <c r="AC8587" s="3"/>
      <c r="AD8587" s="1"/>
      <c r="AV8587" s="1"/>
      <c r="AW8587" s="1"/>
      <c r="BD8587" s="2"/>
      <c r="BX8587" s="3"/>
      <c r="DC8587" s="2"/>
      <c r="DG8587" s="3"/>
    </row>
    <row r="8588" spans="1:111">
      <c r="A8588" s="1"/>
      <c r="H8588" s="2"/>
      <c r="P8588" s="3"/>
      <c r="Q8588" s="5"/>
      <c r="W8588" s="3"/>
      <c r="Y8588" s="3"/>
      <c r="AA8588" s="1"/>
      <c r="AC8588" s="3"/>
      <c r="AD8588" s="1"/>
      <c r="AV8588" s="1"/>
      <c r="AW8588" s="1"/>
      <c r="BD8588" s="2"/>
      <c r="BX8588" s="3"/>
      <c r="DC8588" s="2"/>
      <c r="DG8588" s="3"/>
    </row>
    <row r="8589" spans="1:111">
      <c r="A8589" s="1"/>
      <c r="H8589" s="2"/>
      <c r="P8589" s="3"/>
      <c r="Q8589" s="6"/>
      <c r="W8589" s="4"/>
      <c r="Y8589" s="3"/>
      <c r="AA8589" s="1"/>
      <c r="AC8589" s="3"/>
      <c r="AD8589" s="1"/>
      <c r="AV8589" s="1"/>
      <c r="AW8589" s="1"/>
      <c r="BD8589" s="2"/>
      <c r="BX8589" s="3"/>
      <c r="DC8589" s="2"/>
      <c r="DG8589" s="3"/>
    </row>
    <row r="8590" spans="1:111">
      <c r="A8590" s="1"/>
      <c r="H8590" s="2"/>
      <c r="P8590" s="3"/>
      <c r="Q8590" s="6"/>
      <c r="W8590" s="4"/>
      <c r="Y8590" s="3"/>
      <c r="AA8590" s="1"/>
      <c r="AC8590" s="3"/>
      <c r="AD8590" s="1"/>
      <c r="AV8590" s="1"/>
      <c r="AW8590" s="1"/>
      <c r="BD8590" s="2"/>
      <c r="BX8590" s="3"/>
      <c r="DC8590" s="2"/>
      <c r="DG8590" s="3"/>
    </row>
    <row r="8591" spans="1:111">
      <c r="A8591" s="1"/>
      <c r="H8591" s="2"/>
      <c r="P8591" s="3"/>
      <c r="Q8591" s="6"/>
      <c r="W8591" s="4"/>
      <c r="Y8591" s="3"/>
      <c r="AA8591" s="1"/>
      <c r="AC8591" s="3"/>
      <c r="AD8591" s="1"/>
      <c r="AV8591" s="1"/>
      <c r="AW8591" s="1"/>
      <c r="BD8591" s="2"/>
      <c r="BX8591" s="3"/>
      <c r="DC8591" s="2"/>
      <c r="DG8591" s="3"/>
    </row>
    <row r="8592" spans="1:111">
      <c r="A8592" s="1"/>
      <c r="H8592" s="2"/>
      <c r="P8592" s="3"/>
      <c r="Q8592" s="6"/>
      <c r="W8592" s="5"/>
      <c r="Y8592" s="3"/>
      <c r="AA8592" s="1"/>
      <c r="AC8592" s="3"/>
      <c r="AD8592" s="1"/>
      <c r="AV8592" s="1"/>
      <c r="AW8592" s="1"/>
      <c r="BD8592" s="2"/>
      <c r="BX8592" s="3"/>
      <c r="DC8592" s="2"/>
      <c r="DG8592" s="3"/>
    </row>
    <row r="8593" spans="1:111">
      <c r="A8593" s="1"/>
      <c r="H8593" s="2"/>
      <c r="P8593" s="3"/>
      <c r="Q8593" s="6"/>
      <c r="W8593" s="4"/>
      <c r="Y8593" s="3"/>
      <c r="AA8593" s="1"/>
      <c r="AC8593" s="3"/>
      <c r="AD8593" s="1"/>
      <c r="AV8593" s="1"/>
      <c r="AW8593" s="1"/>
      <c r="BD8593" s="2"/>
      <c r="BX8593" s="3"/>
      <c r="DC8593" s="2"/>
      <c r="DG8593" s="3"/>
    </row>
    <row r="8594" spans="1:111">
      <c r="A8594" s="1"/>
      <c r="H8594" s="2"/>
      <c r="P8594" s="3"/>
      <c r="Q8594" s="6"/>
      <c r="W8594" s="5"/>
      <c r="Y8594" s="3"/>
      <c r="AA8594" s="1"/>
      <c r="AC8594" s="3"/>
      <c r="AD8594" s="1"/>
      <c r="AV8594" s="1"/>
      <c r="AW8594" s="1"/>
      <c r="BD8594" s="2"/>
      <c r="BX8594" s="3"/>
      <c r="DC8594" s="2"/>
      <c r="DG8594" s="3"/>
    </row>
    <row r="8595" spans="1:111">
      <c r="A8595" s="1"/>
      <c r="H8595" s="2"/>
      <c r="P8595" s="3"/>
      <c r="Q8595" s="6"/>
      <c r="W8595" s="4"/>
      <c r="Y8595" s="3"/>
      <c r="AA8595" s="1"/>
      <c r="AC8595" s="3"/>
      <c r="AD8595" s="1"/>
      <c r="AV8595" s="1"/>
      <c r="AW8595" s="1"/>
      <c r="BD8595" s="2"/>
      <c r="BX8595" s="3"/>
      <c r="DC8595" s="2"/>
      <c r="DG8595" s="3"/>
    </row>
    <row r="8596" spans="1:111">
      <c r="A8596" s="1"/>
      <c r="H8596" s="2"/>
      <c r="P8596" s="3"/>
      <c r="Q8596" s="6"/>
      <c r="W8596" s="4"/>
      <c r="Y8596" s="3"/>
      <c r="AA8596" s="1"/>
      <c r="AC8596" s="3"/>
      <c r="AD8596" s="1"/>
      <c r="AV8596" s="1"/>
      <c r="AW8596" s="1"/>
      <c r="BD8596" s="2"/>
      <c r="BX8596" s="3"/>
      <c r="DC8596" s="2"/>
      <c r="DG8596" s="3"/>
    </row>
    <row r="8597" spans="1:111">
      <c r="A8597" s="1"/>
      <c r="H8597" s="2"/>
      <c r="P8597" s="3"/>
      <c r="Q8597" s="5"/>
      <c r="W8597" s="3"/>
      <c r="Y8597" s="3"/>
      <c r="AA8597" s="1"/>
      <c r="AC8597" s="3"/>
      <c r="AD8597" s="1"/>
      <c r="AV8597" s="1"/>
      <c r="AW8597" s="1"/>
      <c r="BD8597" s="2"/>
      <c r="BX8597" s="3"/>
      <c r="DC8597" s="2"/>
      <c r="DG8597" s="3"/>
    </row>
    <row r="8598" spans="1:111">
      <c r="A8598" s="1"/>
      <c r="H8598" s="2"/>
      <c r="P8598" s="3"/>
      <c r="Q8598" s="6"/>
      <c r="W8598" s="5"/>
      <c r="Y8598" s="3"/>
      <c r="AA8598" s="1"/>
      <c r="AC8598" s="3"/>
      <c r="AD8598" s="1"/>
      <c r="AV8598" s="1"/>
      <c r="AW8598" s="1"/>
      <c r="BD8598" s="2"/>
      <c r="BX8598" s="3"/>
      <c r="DC8598" s="2"/>
      <c r="DG8598" s="3"/>
    </row>
    <row r="8599" spans="1:111">
      <c r="A8599" s="1"/>
      <c r="H8599" s="2"/>
      <c r="P8599" s="3"/>
      <c r="Q8599" s="4"/>
      <c r="W8599" s="3"/>
      <c r="Y8599" s="3"/>
      <c r="AA8599" s="1"/>
      <c r="AC8599" s="3"/>
      <c r="AD8599" s="1"/>
      <c r="AV8599" s="1"/>
      <c r="AW8599" s="1"/>
      <c r="BD8599" s="2"/>
      <c r="BX8599" s="3"/>
      <c r="DC8599" s="2"/>
      <c r="DG8599" s="3"/>
    </row>
    <row r="8600" spans="1:111">
      <c r="A8600" s="1"/>
      <c r="H8600" s="2"/>
      <c r="P8600" s="3"/>
      <c r="Q8600" s="4"/>
      <c r="W8600" s="5"/>
      <c r="Y8600" s="3"/>
      <c r="AA8600" s="1"/>
      <c r="AC8600" s="3"/>
      <c r="AD8600" s="1"/>
      <c r="AV8600" s="1"/>
      <c r="AW8600" s="1"/>
      <c r="BD8600" s="2"/>
      <c r="BX8600" s="3"/>
      <c r="DC8600" s="2"/>
      <c r="DG8600" s="3"/>
    </row>
    <row r="8601" spans="1:111">
      <c r="A8601" s="1"/>
      <c r="H8601" s="2"/>
      <c r="P8601" s="3"/>
      <c r="Q8601" s="3"/>
      <c r="W8601" s="3"/>
      <c r="Y8601" s="3"/>
      <c r="AA8601" s="1"/>
      <c r="AC8601" s="3"/>
      <c r="AD8601" s="1"/>
      <c r="AV8601" s="1"/>
      <c r="AW8601" s="1"/>
      <c r="BD8601" s="2"/>
      <c r="BX8601" s="3"/>
      <c r="DC8601" s="2"/>
      <c r="DG8601" s="3"/>
    </row>
    <row r="8602" spans="1:111">
      <c r="A8602" s="1"/>
      <c r="H8602" s="2"/>
      <c r="P8602" s="3"/>
      <c r="Q8602" s="5"/>
      <c r="W8602" s="3"/>
      <c r="Y8602" s="3"/>
      <c r="AA8602" s="1"/>
      <c r="AC8602" s="3"/>
      <c r="AD8602" s="1"/>
      <c r="AV8602" s="1"/>
      <c r="AW8602" s="1"/>
      <c r="BD8602" s="2"/>
      <c r="BX8602" s="3"/>
      <c r="DC8602" s="2"/>
      <c r="DG8602" s="3"/>
    </row>
    <row r="8603" spans="1:111">
      <c r="A8603" s="1"/>
      <c r="H8603" s="2"/>
      <c r="P8603" s="3"/>
      <c r="Q8603" s="4"/>
      <c r="W8603" s="3"/>
      <c r="Y8603" s="3"/>
      <c r="AA8603" s="1"/>
      <c r="AC8603" s="3"/>
      <c r="AD8603" s="1"/>
      <c r="AV8603" s="1"/>
      <c r="AW8603" s="1"/>
      <c r="BD8603" s="2"/>
      <c r="BX8603" s="3"/>
      <c r="DC8603" s="2"/>
      <c r="DG8603" s="3"/>
    </row>
    <row r="8604" spans="1:111">
      <c r="A8604" s="1"/>
      <c r="H8604" s="2"/>
      <c r="P8604" s="3"/>
      <c r="Q8604" s="4"/>
      <c r="W8604" s="3"/>
      <c r="Y8604" s="3"/>
      <c r="AA8604" s="1"/>
      <c r="AC8604" s="3"/>
      <c r="AD8604" s="1"/>
      <c r="AV8604" s="1"/>
      <c r="AW8604" s="1"/>
      <c r="BD8604" s="2"/>
      <c r="BX8604" s="3"/>
      <c r="DC8604" s="2"/>
      <c r="DG8604" s="3"/>
    </row>
    <row r="8605" spans="1:111">
      <c r="A8605" s="1"/>
      <c r="H8605" s="2"/>
      <c r="P8605" s="3"/>
      <c r="Q8605" s="4"/>
      <c r="W8605" s="3"/>
      <c r="Y8605" s="3"/>
      <c r="AA8605" s="1"/>
      <c r="AC8605" s="3"/>
      <c r="AD8605" s="1"/>
      <c r="AV8605" s="1"/>
      <c r="AW8605" s="1"/>
      <c r="BD8605" s="2"/>
      <c r="BX8605" s="3"/>
      <c r="DC8605" s="2"/>
      <c r="DG8605" s="3"/>
    </row>
    <row r="8606" spans="1:111">
      <c r="A8606" s="1"/>
      <c r="H8606" s="2"/>
      <c r="P8606" s="3"/>
      <c r="Q8606" s="5"/>
      <c r="W8606" s="3"/>
      <c r="Y8606" s="3"/>
      <c r="AA8606" s="1"/>
      <c r="AC8606" s="3"/>
      <c r="AD8606" s="1"/>
      <c r="AV8606" s="1"/>
      <c r="AW8606" s="1"/>
      <c r="BD8606" s="2"/>
      <c r="BX8606" s="3"/>
      <c r="DC8606" s="2"/>
      <c r="DG8606" s="3"/>
    </row>
    <row r="8607" spans="1:111">
      <c r="A8607" s="1"/>
      <c r="H8607" s="2"/>
      <c r="P8607" s="3"/>
      <c r="Q8607" s="5"/>
      <c r="W8607" s="3"/>
      <c r="Y8607" s="3"/>
      <c r="AA8607" s="1"/>
      <c r="AC8607" s="3"/>
      <c r="AD8607" s="1"/>
      <c r="AV8607" s="1"/>
      <c r="AW8607" s="1"/>
      <c r="BD8607" s="2"/>
      <c r="BX8607" s="3"/>
      <c r="DC8607" s="2"/>
      <c r="DG8607" s="3"/>
    </row>
    <row r="8608" spans="1:111">
      <c r="A8608" s="1"/>
      <c r="H8608" s="2"/>
      <c r="P8608" s="3"/>
      <c r="Q8608" s="4"/>
      <c r="W8608" s="5"/>
      <c r="Y8608" s="3"/>
      <c r="AA8608" s="1"/>
      <c r="AC8608" s="3"/>
      <c r="AD8608" s="1"/>
      <c r="AV8608" s="1"/>
      <c r="AW8608" s="1"/>
      <c r="BD8608" s="2"/>
      <c r="BX8608" s="3"/>
      <c r="DC8608" s="2"/>
      <c r="DG8608" s="3"/>
    </row>
    <row r="8609" spans="1:111">
      <c r="A8609" s="1"/>
      <c r="H8609" s="2"/>
      <c r="P8609" s="3"/>
      <c r="Q8609" s="4"/>
      <c r="W8609" s="3"/>
      <c r="Y8609" s="3"/>
      <c r="AA8609" s="1"/>
      <c r="AC8609" s="3"/>
      <c r="AD8609" s="1"/>
      <c r="AV8609" s="1"/>
      <c r="AW8609" s="1"/>
      <c r="BD8609" s="2"/>
      <c r="BX8609" s="3"/>
      <c r="DC8609" s="2"/>
      <c r="DG8609" s="3"/>
    </row>
    <row r="8610" spans="1:111">
      <c r="A8610" s="1"/>
      <c r="H8610" s="2"/>
      <c r="P8610" s="3"/>
      <c r="Q8610" s="4"/>
      <c r="W8610" s="3"/>
      <c r="Y8610" s="3"/>
      <c r="AA8610" s="1"/>
      <c r="AC8610" s="3"/>
      <c r="AD8610" s="1"/>
      <c r="AV8610" s="1"/>
      <c r="AW8610" s="1"/>
      <c r="BD8610" s="2"/>
      <c r="BX8610" s="3"/>
      <c r="DC8610" s="2"/>
      <c r="DG8610" s="3"/>
    </row>
    <row r="8611" spans="1:111">
      <c r="A8611" s="1"/>
      <c r="H8611" s="2"/>
      <c r="P8611" s="3"/>
      <c r="Q8611" s="4"/>
      <c r="W8611" s="3"/>
      <c r="Y8611" s="3"/>
      <c r="AA8611" s="1"/>
      <c r="AC8611" s="3"/>
      <c r="AD8611" s="1"/>
      <c r="AV8611" s="1"/>
      <c r="AW8611" s="1"/>
      <c r="BD8611" s="2"/>
      <c r="BX8611" s="3"/>
      <c r="DC8611" s="2"/>
      <c r="DG8611" s="3"/>
    </row>
    <row r="8612" spans="1:111">
      <c r="A8612" s="1"/>
      <c r="H8612" s="2"/>
      <c r="P8612" s="3"/>
      <c r="Q8612" s="5"/>
      <c r="W8612" s="3"/>
      <c r="Y8612" s="3"/>
      <c r="AA8612" s="1"/>
      <c r="AC8612" s="3"/>
      <c r="AD8612" s="1"/>
      <c r="AV8612" s="1"/>
      <c r="AW8612" s="1"/>
      <c r="BD8612" s="2"/>
      <c r="BX8612" s="3"/>
      <c r="DC8612" s="2"/>
      <c r="DG8612" s="3"/>
    </row>
    <row r="8613" spans="1:111">
      <c r="A8613" s="1"/>
      <c r="H8613" s="2"/>
      <c r="P8613" s="3"/>
      <c r="Q8613" s="5"/>
      <c r="W8613" s="3"/>
      <c r="Y8613" s="3"/>
      <c r="AA8613" s="1"/>
      <c r="AC8613" s="3"/>
      <c r="AD8613" s="1"/>
      <c r="AV8613" s="1"/>
      <c r="AW8613" s="1"/>
      <c r="BD8613" s="2"/>
      <c r="BX8613" s="3"/>
      <c r="DC8613" s="2"/>
      <c r="DG8613" s="3"/>
    </row>
    <row r="8614" spans="1:111">
      <c r="A8614" s="1"/>
      <c r="H8614" s="2"/>
      <c r="P8614" s="3"/>
      <c r="Q8614" s="4"/>
      <c r="W8614" s="3"/>
      <c r="Y8614" s="3"/>
      <c r="AA8614" s="1"/>
      <c r="AC8614" s="3"/>
      <c r="AD8614" s="1"/>
      <c r="AV8614" s="1"/>
      <c r="AW8614" s="1"/>
      <c r="BD8614" s="2"/>
      <c r="BX8614" s="3"/>
      <c r="DC8614" s="2"/>
      <c r="DG8614" s="3"/>
    </row>
    <row r="8615" spans="1:111">
      <c r="A8615" s="1"/>
      <c r="H8615" s="2"/>
      <c r="P8615" s="3"/>
      <c r="Q8615" s="4"/>
      <c r="W8615" s="3"/>
      <c r="Y8615" s="3"/>
      <c r="AA8615" s="1"/>
      <c r="AC8615" s="3"/>
      <c r="AD8615" s="1"/>
      <c r="AV8615" s="1"/>
      <c r="AW8615" s="1"/>
      <c r="BD8615" s="2"/>
      <c r="BX8615" s="3"/>
      <c r="DC8615" s="2"/>
      <c r="DG8615" s="3"/>
    </row>
    <row r="8616" spans="1:111">
      <c r="A8616" s="1"/>
      <c r="H8616" s="2"/>
      <c r="P8616" s="3"/>
      <c r="Q8616" s="4"/>
      <c r="W8616" s="3"/>
      <c r="Y8616" s="3"/>
      <c r="AA8616" s="1"/>
      <c r="AC8616" s="3"/>
      <c r="AD8616" s="1"/>
      <c r="AV8616" s="1"/>
      <c r="AW8616" s="1"/>
      <c r="BD8616" s="2"/>
      <c r="BX8616" s="3"/>
      <c r="DC8616" s="2"/>
      <c r="DG8616" s="3"/>
    </row>
    <row r="8617" spans="1:111">
      <c r="A8617" s="1"/>
      <c r="H8617" s="2"/>
      <c r="P8617" s="3"/>
      <c r="Q8617" s="5"/>
      <c r="W8617" s="3"/>
      <c r="Y8617" s="3"/>
      <c r="AA8617" s="1"/>
      <c r="AC8617" s="3"/>
      <c r="AD8617" s="1"/>
      <c r="AV8617" s="1"/>
      <c r="AW8617" s="1"/>
      <c r="BD8617" s="2"/>
      <c r="BX8617" s="3"/>
      <c r="DC8617" s="2"/>
      <c r="DG8617" s="3"/>
    </row>
    <row r="8618" spans="1:111">
      <c r="A8618" s="1"/>
      <c r="H8618" s="2"/>
      <c r="P8618" s="3"/>
      <c r="Q8618" s="4"/>
      <c r="W8618" s="3"/>
      <c r="Y8618" s="3"/>
      <c r="AA8618" s="1"/>
      <c r="AC8618" s="3"/>
      <c r="AD8618" s="1"/>
      <c r="AV8618" s="1"/>
      <c r="AW8618" s="1"/>
      <c r="BD8618" s="2"/>
      <c r="BX8618" s="3"/>
      <c r="DC8618" s="2"/>
      <c r="DG8618" s="5"/>
    </row>
    <row r="8619" spans="1:111">
      <c r="A8619" s="1"/>
      <c r="H8619" s="2"/>
      <c r="P8619" s="3"/>
      <c r="Q8619" s="4"/>
      <c r="W8619" s="3"/>
      <c r="Y8619" s="3"/>
      <c r="AA8619" s="1"/>
      <c r="AC8619" s="3"/>
      <c r="AD8619" s="1"/>
      <c r="AV8619" s="1"/>
      <c r="AW8619" s="1"/>
      <c r="BD8619" s="2"/>
      <c r="BX8619" s="3"/>
      <c r="DC8619" s="2"/>
      <c r="DG8619" s="5"/>
    </row>
    <row r="8620" spans="1:111">
      <c r="A8620" s="1"/>
      <c r="H8620" s="2"/>
      <c r="P8620" s="3"/>
      <c r="Q8620" s="4"/>
      <c r="W8620" s="3"/>
      <c r="Y8620" s="3"/>
      <c r="AA8620" s="1"/>
      <c r="AC8620" s="3"/>
      <c r="AD8620" s="1"/>
      <c r="AV8620" s="1"/>
      <c r="AW8620" s="1"/>
      <c r="BD8620" s="2"/>
      <c r="BX8620" s="3"/>
      <c r="DC8620" s="2"/>
      <c r="DG8620" s="3"/>
    </row>
    <row r="8621" spans="1:111">
      <c r="A8621" s="1"/>
      <c r="H8621" s="2"/>
      <c r="P8621" s="3"/>
      <c r="Q8621" s="5"/>
      <c r="W8621" s="3"/>
      <c r="Y8621" s="3"/>
      <c r="AA8621" s="1"/>
      <c r="AC8621" s="3"/>
      <c r="AD8621" s="1"/>
      <c r="AV8621" s="1"/>
      <c r="AW8621" s="1"/>
      <c r="BD8621" s="2"/>
      <c r="BX8621" s="3"/>
      <c r="DC8621" s="2"/>
      <c r="DG8621" s="3"/>
    </row>
    <row r="8622" spans="1:111">
      <c r="A8622" s="1"/>
      <c r="H8622" s="2"/>
      <c r="P8622" s="3"/>
      <c r="Q8622" s="4"/>
      <c r="W8622" s="3"/>
      <c r="Y8622" s="3"/>
      <c r="AA8622" s="1"/>
      <c r="AC8622" s="3"/>
      <c r="AD8622" s="1"/>
      <c r="AV8622" s="1"/>
      <c r="AW8622" s="1"/>
      <c r="BD8622" s="2"/>
      <c r="BX8622" s="3"/>
      <c r="DC8622" s="2"/>
      <c r="DG8622" s="5"/>
    </row>
    <row r="8623" spans="1:111">
      <c r="A8623" s="1"/>
      <c r="H8623" s="2"/>
      <c r="P8623" s="3"/>
      <c r="Q8623" s="4"/>
      <c r="W8623" s="3"/>
      <c r="Y8623" s="3"/>
      <c r="AA8623" s="1"/>
      <c r="AC8623" s="3"/>
      <c r="AD8623" s="1"/>
      <c r="AV8623" s="1"/>
      <c r="AW8623" s="1"/>
      <c r="BD8623" s="2"/>
      <c r="BX8623" s="3"/>
      <c r="DC8623" s="2"/>
      <c r="DG8623" s="3"/>
    </row>
    <row r="8624" spans="1:111">
      <c r="A8624" s="1"/>
      <c r="H8624" s="2"/>
      <c r="P8624" s="3"/>
      <c r="Q8624" s="4"/>
      <c r="W8624" s="3"/>
      <c r="Y8624" s="3"/>
      <c r="AA8624" s="1"/>
      <c r="AC8624" s="3"/>
      <c r="AD8624" s="1"/>
      <c r="AV8624" s="1"/>
      <c r="AW8624" s="1"/>
      <c r="BD8624" s="2"/>
      <c r="BX8624" s="3"/>
      <c r="DC8624" s="2"/>
      <c r="DG8624" s="3"/>
    </row>
    <row r="8625" spans="1:111">
      <c r="A8625" s="1"/>
      <c r="H8625" s="2"/>
      <c r="P8625" s="3"/>
      <c r="Q8625" s="4"/>
      <c r="W8625" s="3"/>
      <c r="Y8625" s="3"/>
      <c r="AA8625" s="1"/>
      <c r="AC8625" s="3"/>
      <c r="AD8625" s="1"/>
      <c r="AV8625" s="1"/>
      <c r="AW8625" s="1"/>
      <c r="BD8625" s="2"/>
      <c r="BX8625" s="3"/>
      <c r="DC8625" s="2"/>
      <c r="DG8625" s="3"/>
    </row>
    <row r="8626" spans="1:111">
      <c r="A8626" s="1"/>
      <c r="H8626" s="2"/>
      <c r="P8626" s="3"/>
      <c r="Q8626" s="5"/>
      <c r="W8626" s="3"/>
      <c r="Y8626" s="3"/>
      <c r="AA8626" s="1"/>
      <c r="AC8626" s="3"/>
      <c r="AD8626" s="1"/>
      <c r="AV8626" s="1"/>
      <c r="AW8626" s="1"/>
      <c r="BD8626" s="2"/>
      <c r="BX8626" s="3"/>
      <c r="DC8626" s="2"/>
      <c r="DG8626" s="3"/>
    </row>
    <row r="8627" spans="1:111">
      <c r="A8627" s="1"/>
      <c r="H8627" s="2"/>
      <c r="P8627" s="3"/>
      <c r="Q8627" s="4"/>
      <c r="W8627" s="3"/>
      <c r="Y8627" s="3"/>
      <c r="AA8627" s="1"/>
      <c r="AC8627" s="3"/>
      <c r="AD8627" s="1"/>
      <c r="AV8627" s="1"/>
      <c r="AW8627" s="1"/>
      <c r="BD8627" s="2"/>
      <c r="BX8627" s="3"/>
      <c r="DC8627" s="2"/>
      <c r="DG8627" s="3"/>
    </row>
    <row r="8628" spans="1:111">
      <c r="A8628" s="1"/>
      <c r="H8628" s="2"/>
      <c r="P8628" s="3"/>
      <c r="Q8628" s="4"/>
      <c r="W8628" s="3"/>
      <c r="Y8628" s="3"/>
      <c r="AA8628" s="1"/>
      <c r="AC8628" s="3"/>
      <c r="AD8628" s="1"/>
      <c r="AV8628" s="1"/>
      <c r="AW8628" s="1"/>
      <c r="BD8628" s="2"/>
      <c r="BX8628" s="3"/>
      <c r="DC8628" s="2"/>
      <c r="DG8628" s="3"/>
    </row>
    <row r="8629" spans="1:111">
      <c r="A8629" s="1"/>
      <c r="H8629" s="2"/>
      <c r="P8629" s="3"/>
      <c r="Q8629" s="4"/>
      <c r="W8629" s="3"/>
      <c r="Y8629" s="3"/>
      <c r="AA8629" s="1"/>
      <c r="AC8629" s="3"/>
      <c r="AD8629" s="1"/>
      <c r="AV8629" s="1"/>
      <c r="AW8629" s="1"/>
      <c r="BD8629" s="2"/>
      <c r="BX8629" s="3"/>
      <c r="DC8629" s="2"/>
      <c r="DG8629" s="3"/>
    </row>
    <row r="8630" spans="1:111">
      <c r="A8630" s="1"/>
      <c r="H8630" s="2"/>
      <c r="P8630" s="3"/>
      <c r="Q8630" s="5"/>
      <c r="W8630" s="3"/>
      <c r="Y8630" s="3"/>
      <c r="AA8630" s="1"/>
      <c r="AC8630" s="3"/>
      <c r="AD8630" s="1"/>
      <c r="AV8630" s="1"/>
      <c r="AW8630" s="1"/>
      <c r="BD8630" s="2"/>
      <c r="BX8630" s="3"/>
      <c r="DC8630" s="2"/>
      <c r="DG8630" s="3"/>
    </row>
    <row r="8631" spans="1:111">
      <c r="A8631" s="1"/>
      <c r="H8631" s="2"/>
      <c r="P8631" s="3"/>
      <c r="Q8631" s="5"/>
      <c r="W8631" s="3"/>
      <c r="Y8631" s="3"/>
      <c r="AA8631" s="1"/>
      <c r="AC8631" s="3"/>
      <c r="AD8631" s="1"/>
      <c r="AV8631" s="1"/>
      <c r="AW8631" s="1"/>
      <c r="BD8631" s="2"/>
      <c r="BX8631" s="3"/>
      <c r="DC8631" s="2"/>
      <c r="DG8631" s="3"/>
    </row>
    <row r="8632" spans="1:111">
      <c r="A8632" s="1"/>
      <c r="H8632" s="2"/>
      <c r="P8632" s="3"/>
      <c r="Q8632" s="4"/>
      <c r="W8632" s="3"/>
      <c r="Y8632" s="3"/>
      <c r="AA8632" s="1"/>
      <c r="AC8632" s="3"/>
      <c r="AD8632" s="1"/>
      <c r="AV8632" s="1"/>
      <c r="AW8632" s="1"/>
      <c r="BD8632" s="2"/>
      <c r="BX8632" s="3"/>
      <c r="DC8632" s="2"/>
      <c r="DG8632" s="3"/>
    </row>
    <row r="8633" spans="1:111">
      <c r="A8633" s="1"/>
      <c r="H8633" s="2"/>
      <c r="P8633" s="3"/>
      <c r="Q8633" s="4"/>
      <c r="W8633" s="3"/>
      <c r="Y8633" s="3"/>
      <c r="AA8633" s="1"/>
      <c r="AC8633" s="3"/>
      <c r="AD8633" s="1"/>
      <c r="AV8633" s="1"/>
      <c r="AW8633" s="1"/>
      <c r="BD8633" s="2"/>
      <c r="BX8633" s="3"/>
      <c r="DC8633" s="2"/>
      <c r="DG8633" s="3"/>
    </row>
    <row r="8634" spans="1:111">
      <c r="A8634" s="1"/>
      <c r="H8634" s="2"/>
      <c r="P8634" s="3"/>
      <c r="Q8634" s="4"/>
      <c r="W8634" s="3"/>
      <c r="Y8634" s="3"/>
      <c r="AA8634" s="1"/>
      <c r="AC8634" s="3"/>
      <c r="AD8634" s="1"/>
      <c r="AV8634" s="1"/>
      <c r="AW8634" s="1"/>
      <c r="BD8634" s="2"/>
      <c r="BX8634" s="3"/>
      <c r="DC8634" s="2"/>
      <c r="DG8634" s="3"/>
    </row>
    <row r="8635" spans="1:111">
      <c r="A8635" s="1"/>
      <c r="H8635" s="2"/>
      <c r="P8635" s="3"/>
      <c r="Q8635" s="4"/>
      <c r="W8635" s="3"/>
      <c r="Y8635" s="3"/>
      <c r="AA8635" s="1"/>
      <c r="AC8635" s="3"/>
      <c r="AD8635" s="1"/>
      <c r="AV8635" s="1"/>
      <c r="AW8635" s="1"/>
      <c r="BD8635" s="2"/>
      <c r="BX8635" s="3"/>
      <c r="DC8635" s="2"/>
      <c r="DG8635" s="3"/>
    </row>
    <row r="8636" spans="1:111">
      <c r="A8636" s="1"/>
      <c r="H8636" s="2"/>
      <c r="P8636" s="3"/>
      <c r="Q8636" s="5"/>
      <c r="W8636" s="3"/>
      <c r="Y8636" s="3"/>
      <c r="AA8636" s="1"/>
      <c r="AC8636" s="3"/>
      <c r="AD8636" s="1"/>
      <c r="AV8636" s="1"/>
      <c r="AW8636" s="1"/>
      <c r="BD8636" s="2"/>
      <c r="BX8636" s="3"/>
      <c r="DC8636" s="2"/>
      <c r="DG8636" s="3"/>
    </row>
    <row r="8637" spans="1:111">
      <c r="A8637" s="1"/>
      <c r="H8637" s="2"/>
      <c r="P8637" s="3"/>
      <c r="Q8637" s="4"/>
      <c r="W8637" s="3"/>
      <c r="Y8637" s="3"/>
      <c r="AA8637" s="1"/>
      <c r="AC8637" s="3"/>
      <c r="AD8637" s="1"/>
      <c r="AV8637" s="1"/>
      <c r="AW8637" s="1"/>
      <c r="BD8637" s="2"/>
      <c r="BX8637" s="3"/>
      <c r="DC8637" s="2"/>
      <c r="DG8637" s="3"/>
    </row>
    <row r="8638" spans="1:111">
      <c r="A8638" s="1"/>
      <c r="H8638" s="2"/>
      <c r="P8638" s="3"/>
      <c r="Q8638" s="4"/>
      <c r="W8638" s="3"/>
      <c r="Y8638" s="3"/>
      <c r="AA8638" s="1"/>
      <c r="AC8638" s="3"/>
      <c r="AD8638" s="1"/>
      <c r="AV8638" s="1"/>
      <c r="AW8638" s="1"/>
      <c r="BD8638" s="2"/>
      <c r="BX8638" s="3"/>
      <c r="DC8638" s="2"/>
      <c r="DG8638" s="3"/>
    </row>
    <row r="8639" spans="1:111">
      <c r="A8639" s="1"/>
      <c r="H8639" s="2"/>
      <c r="P8639" s="3"/>
      <c r="Q8639" s="4"/>
      <c r="W8639" s="3"/>
      <c r="Y8639" s="3"/>
      <c r="AA8639" s="1"/>
      <c r="AC8639" s="3"/>
      <c r="AD8639" s="1"/>
      <c r="AV8639" s="1"/>
      <c r="AW8639" s="1"/>
      <c r="BD8639" s="2"/>
      <c r="BX8639" s="3"/>
      <c r="DC8639" s="2"/>
      <c r="DG8639" s="3"/>
    </row>
    <row r="8640" spans="1:111">
      <c r="A8640" s="1"/>
      <c r="H8640" s="2"/>
      <c r="P8640" s="3"/>
      <c r="Q8640" s="4"/>
      <c r="W8640" s="3"/>
      <c r="Y8640" s="3"/>
      <c r="AA8640" s="1"/>
      <c r="AC8640" s="3"/>
      <c r="AD8640" s="1"/>
      <c r="AV8640" s="1"/>
      <c r="AW8640" s="1"/>
      <c r="BD8640" s="2"/>
      <c r="BX8640" s="3"/>
      <c r="DC8640" s="2"/>
      <c r="DG8640" s="3"/>
    </row>
    <row r="8641" spans="1:111">
      <c r="A8641" s="1"/>
      <c r="H8641" s="2"/>
      <c r="P8641" s="3"/>
      <c r="Q8641" s="4"/>
      <c r="W8641" s="3"/>
      <c r="Y8641" s="3"/>
      <c r="AA8641" s="1"/>
      <c r="AC8641" s="3"/>
      <c r="AD8641" s="1"/>
      <c r="AV8641" s="1"/>
      <c r="AW8641" s="1"/>
      <c r="BD8641" s="2"/>
      <c r="BX8641" s="3"/>
      <c r="DC8641" s="2"/>
      <c r="DG8641" s="3"/>
    </row>
    <row r="8642" spans="1:111">
      <c r="A8642" s="1"/>
      <c r="H8642" s="2"/>
      <c r="P8642" s="3"/>
      <c r="Q8642" s="4"/>
      <c r="W8642" s="3"/>
      <c r="Y8642" s="3"/>
      <c r="AA8642" s="1"/>
      <c r="AC8642" s="3"/>
      <c r="AD8642" s="1"/>
      <c r="AV8642" s="1"/>
      <c r="AW8642" s="1"/>
      <c r="BD8642" s="2"/>
      <c r="BX8642" s="3"/>
      <c r="DC8642" s="2"/>
      <c r="DG8642" s="3"/>
    </row>
    <row r="8643" spans="1:111">
      <c r="A8643" s="1"/>
      <c r="H8643" s="2"/>
      <c r="P8643" s="3"/>
      <c r="Q8643" s="5"/>
      <c r="W8643" s="3"/>
      <c r="Y8643" s="3"/>
      <c r="AA8643" s="1"/>
      <c r="AC8643" s="3"/>
      <c r="AD8643" s="1"/>
      <c r="AV8643" s="1"/>
      <c r="AW8643" s="1"/>
      <c r="BD8643" s="2"/>
      <c r="BX8643" s="3"/>
      <c r="DC8643" s="2"/>
      <c r="DG8643" s="3"/>
    </row>
    <row r="8644" spans="1:111">
      <c r="A8644" s="1"/>
      <c r="H8644" s="2"/>
      <c r="P8644" s="3"/>
      <c r="Q8644" s="4"/>
      <c r="W8644" s="3"/>
      <c r="Y8644" s="3"/>
      <c r="AA8644" s="1"/>
      <c r="AC8644" s="3"/>
      <c r="AD8644" s="1"/>
      <c r="AV8644" s="1"/>
      <c r="AW8644" s="1"/>
      <c r="BD8644" s="2"/>
      <c r="BX8644" s="3"/>
      <c r="DC8644" s="2"/>
      <c r="DG8644" s="3"/>
    </row>
    <row r="8645" spans="1:111">
      <c r="A8645" s="1"/>
      <c r="H8645" s="2"/>
      <c r="P8645" s="3"/>
      <c r="Q8645" s="5"/>
      <c r="W8645" s="3"/>
      <c r="Y8645" s="3"/>
      <c r="AA8645" s="1"/>
      <c r="AC8645" s="3"/>
      <c r="AD8645" s="1"/>
      <c r="AV8645" s="1"/>
      <c r="AW8645" s="1"/>
      <c r="BD8645" s="2"/>
      <c r="BX8645" s="3"/>
      <c r="DC8645" s="2"/>
      <c r="DG8645" s="3"/>
    </row>
    <row r="8646" spans="1:111">
      <c r="A8646" s="1"/>
      <c r="H8646" s="2"/>
      <c r="P8646" s="3"/>
      <c r="Q8646" s="5"/>
      <c r="W8646" s="3"/>
      <c r="Y8646" s="3"/>
      <c r="AA8646" s="1"/>
      <c r="AC8646" s="3"/>
      <c r="AD8646" s="1"/>
      <c r="AV8646" s="1"/>
      <c r="AW8646" s="1"/>
      <c r="BD8646" s="2"/>
      <c r="BX8646" s="3"/>
      <c r="DC8646" s="2"/>
      <c r="DG8646" s="3"/>
    </row>
    <row r="8647" spans="1:111">
      <c r="A8647" s="1"/>
      <c r="H8647" s="2"/>
      <c r="P8647" s="3"/>
      <c r="Q8647" s="3"/>
      <c r="W8647" s="3"/>
      <c r="Y8647" s="3"/>
      <c r="AA8647" s="1"/>
      <c r="AC8647" s="3"/>
      <c r="AD8647" s="1"/>
      <c r="AV8647" s="1"/>
      <c r="AW8647" s="1"/>
      <c r="BD8647" s="2"/>
      <c r="BX8647" s="3"/>
      <c r="DC8647" s="2"/>
      <c r="DG8647" s="3"/>
    </row>
    <row r="8648" spans="1:111">
      <c r="A8648" s="1"/>
      <c r="H8648" s="2"/>
      <c r="P8648" s="3"/>
      <c r="Q8648" s="3"/>
      <c r="W8648" s="3"/>
      <c r="Y8648" s="3"/>
      <c r="AA8648" s="1"/>
      <c r="AC8648" s="3"/>
      <c r="AD8648" s="1"/>
      <c r="AV8648" s="1"/>
      <c r="AW8648" s="1"/>
      <c r="BD8648" s="2"/>
      <c r="BX8648" s="3"/>
      <c r="DC8648" s="2"/>
      <c r="DG8648" s="3"/>
    </row>
    <row r="8649" spans="1:111">
      <c r="A8649" s="1"/>
      <c r="H8649" s="2"/>
      <c r="P8649" s="3"/>
      <c r="Q8649" s="4"/>
      <c r="W8649" s="3"/>
      <c r="Y8649" s="3"/>
      <c r="AA8649" s="1"/>
      <c r="AC8649" s="3"/>
      <c r="AD8649" s="1"/>
      <c r="AV8649" s="1"/>
      <c r="AW8649" s="1"/>
      <c r="BD8649" s="2"/>
      <c r="BX8649" s="3"/>
      <c r="DC8649" s="2"/>
      <c r="DG8649" s="3"/>
    </row>
    <row r="8650" spans="1:111">
      <c r="A8650" s="1"/>
      <c r="H8650" s="2"/>
      <c r="P8650" s="3"/>
      <c r="Q8650" s="4"/>
      <c r="W8650" s="3"/>
      <c r="Y8650" s="3"/>
      <c r="AA8650" s="1"/>
      <c r="AC8650" s="3"/>
      <c r="AD8650" s="1"/>
      <c r="AV8650" s="1"/>
      <c r="AW8650" s="1"/>
      <c r="BD8650" s="2"/>
      <c r="BX8650" s="3"/>
      <c r="DC8650" s="2"/>
      <c r="DG8650" s="3"/>
    </row>
    <row r="8651" spans="1:111">
      <c r="A8651" s="1"/>
      <c r="H8651" s="2"/>
      <c r="P8651" s="3"/>
      <c r="Q8651" s="4"/>
      <c r="W8651" s="3"/>
      <c r="Y8651" s="3"/>
      <c r="AA8651" s="1"/>
      <c r="AC8651" s="3"/>
      <c r="AD8651" s="1"/>
      <c r="AV8651" s="1"/>
      <c r="AW8651" s="1"/>
      <c r="BD8651" s="2"/>
      <c r="BX8651" s="3"/>
      <c r="DC8651" s="2"/>
      <c r="DG8651" s="3"/>
    </row>
    <row r="8652" spans="1:111">
      <c r="A8652" s="1"/>
      <c r="H8652" s="2"/>
      <c r="P8652" s="3"/>
      <c r="Q8652" s="5"/>
      <c r="W8652" s="3"/>
      <c r="Y8652" s="3"/>
      <c r="AA8652" s="1"/>
      <c r="AC8652" s="3"/>
      <c r="AD8652" s="1"/>
      <c r="AV8652" s="1"/>
      <c r="AW8652" s="1"/>
      <c r="BD8652" s="2"/>
      <c r="BX8652" s="3"/>
      <c r="DC8652" s="2"/>
      <c r="DG8652" s="3"/>
    </row>
    <row r="8653" spans="1:111">
      <c r="A8653" s="1"/>
      <c r="H8653" s="2"/>
      <c r="P8653" s="3"/>
      <c r="Q8653" s="4"/>
      <c r="W8653" s="3"/>
      <c r="Y8653" s="3"/>
      <c r="AA8653" s="1"/>
      <c r="AC8653" s="3"/>
      <c r="AD8653" s="1"/>
      <c r="AV8653" s="1"/>
      <c r="AW8653" s="1"/>
      <c r="BD8653" s="2"/>
      <c r="BX8653" s="3"/>
      <c r="DC8653" s="2"/>
      <c r="DG8653" s="3"/>
    </row>
    <row r="8654" spans="1:111">
      <c r="A8654" s="1"/>
      <c r="H8654" s="2"/>
      <c r="P8654" s="3"/>
      <c r="Q8654" s="4"/>
      <c r="W8654" s="3"/>
      <c r="Y8654" s="3"/>
      <c r="AA8654" s="1"/>
      <c r="AC8654" s="3"/>
      <c r="AD8654" s="1"/>
      <c r="AV8654" s="1"/>
      <c r="AW8654" s="1"/>
      <c r="BD8654" s="2"/>
      <c r="BX8654" s="3"/>
      <c r="DC8654" s="2"/>
      <c r="DG8654" s="3"/>
    </row>
    <row r="8655" spans="1:111">
      <c r="A8655" s="1"/>
      <c r="H8655" s="2"/>
      <c r="P8655" s="3"/>
      <c r="Q8655" s="5"/>
      <c r="W8655" s="3"/>
      <c r="Y8655" s="3"/>
      <c r="AA8655" s="1"/>
      <c r="AC8655" s="3"/>
      <c r="AD8655" s="1"/>
      <c r="AV8655" s="1"/>
      <c r="AW8655" s="1"/>
      <c r="BD8655" s="2"/>
      <c r="BX8655" s="3"/>
      <c r="DC8655" s="2"/>
      <c r="DG8655" s="5"/>
    </row>
    <row r="8656" spans="1:111">
      <c r="A8656" s="1"/>
      <c r="H8656" s="2"/>
      <c r="P8656" s="3"/>
      <c r="Q8656" s="4"/>
      <c r="W8656" s="3"/>
      <c r="Y8656" s="3"/>
      <c r="AA8656" s="1"/>
      <c r="AC8656" s="3"/>
      <c r="AD8656" s="1"/>
      <c r="AV8656" s="1"/>
      <c r="AW8656" s="1"/>
      <c r="BD8656" s="2"/>
      <c r="BX8656" s="3"/>
      <c r="DC8656" s="2"/>
      <c r="DG8656" s="5"/>
    </row>
    <row r="8657" spans="1:111">
      <c r="A8657" s="1"/>
      <c r="H8657" s="2"/>
      <c r="P8657" s="3"/>
      <c r="Q8657" s="4"/>
      <c r="W8657" s="3"/>
      <c r="Y8657" s="3"/>
      <c r="AA8657" s="1"/>
      <c r="AC8657" s="3"/>
      <c r="AD8657" s="1"/>
      <c r="AV8657" s="1"/>
      <c r="AW8657" s="1"/>
      <c r="BD8657" s="2"/>
      <c r="BX8657" s="3"/>
      <c r="DC8657" s="2"/>
      <c r="DG8657" s="3"/>
    </row>
    <row r="8658" spans="1:111">
      <c r="A8658" s="1"/>
      <c r="H8658" s="2"/>
      <c r="P8658" s="3"/>
      <c r="Q8658" s="4"/>
      <c r="W8658" s="3"/>
      <c r="Y8658" s="3"/>
      <c r="AA8658" s="1"/>
      <c r="AC8658" s="3"/>
      <c r="AD8658" s="1"/>
      <c r="AV8658" s="1"/>
      <c r="AW8658" s="1"/>
      <c r="BD8658" s="2"/>
      <c r="BX8658" s="3"/>
      <c r="DC8658" s="2"/>
      <c r="DG8658" s="3"/>
    </row>
    <row r="8659" spans="1:111">
      <c r="A8659" s="1"/>
      <c r="H8659" s="2"/>
      <c r="P8659" s="3"/>
      <c r="Q8659" s="5"/>
      <c r="W8659" s="3"/>
      <c r="Y8659" s="3"/>
      <c r="AA8659" s="1"/>
      <c r="AC8659" s="3"/>
      <c r="AD8659" s="1"/>
      <c r="AV8659" s="1"/>
      <c r="AW8659" s="1"/>
      <c r="BD8659" s="2"/>
      <c r="BX8659" s="3"/>
      <c r="DC8659" s="2"/>
      <c r="DG8659" s="3"/>
    </row>
    <row r="8660" spans="1:111">
      <c r="A8660" s="1"/>
      <c r="H8660" s="2"/>
      <c r="P8660" s="3"/>
      <c r="Q8660" s="4"/>
      <c r="W8660" s="3"/>
      <c r="Y8660" s="3"/>
      <c r="AA8660" s="1"/>
      <c r="AC8660" s="3"/>
      <c r="AD8660" s="1"/>
      <c r="AV8660" s="1"/>
      <c r="AW8660" s="1"/>
      <c r="BD8660" s="2"/>
      <c r="BX8660" s="3"/>
      <c r="DC8660" s="2"/>
      <c r="DG8660" s="3"/>
    </row>
    <row r="8661" spans="1:111">
      <c r="A8661" s="1"/>
      <c r="H8661" s="2"/>
      <c r="P8661" s="3"/>
      <c r="Q8661" s="4"/>
      <c r="W8661" s="3"/>
      <c r="Y8661" s="3"/>
      <c r="AA8661" s="1"/>
      <c r="AC8661" s="3"/>
      <c r="AD8661" s="1"/>
      <c r="AV8661" s="1"/>
      <c r="AW8661" s="1"/>
      <c r="BD8661" s="2"/>
      <c r="BX8661" s="3"/>
      <c r="DC8661" s="2"/>
      <c r="DG8661" s="3"/>
    </row>
    <row r="8662" spans="1:111">
      <c r="A8662" s="1"/>
      <c r="H8662" s="2"/>
      <c r="P8662" s="3"/>
      <c r="Q8662" s="4"/>
      <c r="W8662" s="3"/>
      <c r="Y8662" s="3"/>
      <c r="AA8662" s="1"/>
      <c r="AC8662" s="3"/>
      <c r="AD8662" s="1"/>
      <c r="AV8662" s="1"/>
      <c r="AW8662" s="1"/>
      <c r="BD8662" s="2"/>
      <c r="BX8662" s="3"/>
      <c r="DC8662" s="2"/>
      <c r="DG8662" s="3"/>
    </row>
    <row r="8663" spans="1:111">
      <c r="A8663" s="1"/>
      <c r="H8663" s="2"/>
      <c r="P8663" s="3"/>
      <c r="Q8663" s="4"/>
      <c r="W8663" s="3"/>
      <c r="Y8663" s="3"/>
      <c r="AA8663" s="1"/>
      <c r="AC8663" s="3"/>
      <c r="AD8663" s="1"/>
      <c r="AV8663" s="1"/>
      <c r="AW8663" s="1"/>
      <c r="BD8663" s="2"/>
      <c r="BX8663" s="3"/>
      <c r="DC8663" s="2"/>
      <c r="DG8663" s="3"/>
    </row>
    <row r="8664" spans="1:111">
      <c r="A8664" s="1"/>
      <c r="H8664" s="2"/>
      <c r="P8664" s="3"/>
      <c r="Q8664" s="4"/>
      <c r="W8664" s="3"/>
      <c r="Y8664" s="3"/>
      <c r="AA8664" s="1"/>
      <c r="AC8664" s="3"/>
      <c r="AD8664" s="1"/>
      <c r="AV8664" s="1"/>
      <c r="AW8664" s="1"/>
      <c r="BD8664" s="2"/>
      <c r="BX8664" s="3"/>
      <c r="DC8664" s="2"/>
      <c r="DG8664" s="3"/>
    </row>
    <row r="8665" spans="1:111">
      <c r="A8665" s="1"/>
      <c r="H8665" s="2"/>
      <c r="P8665" s="3"/>
      <c r="Q8665" s="5"/>
      <c r="W8665" s="3"/>
      <c r="Y8665" s="3"/>
      <c r="AA8665" s="1"/>
      <c r="AC8665" s="3"/>
      <c r="AD8665" s="1"/>
      <c r="AV8665" s="1"/>
      <c r="AW8665" s="1"/>
      <c r="BD8665" s="2"/>
      <c r="BX8665" s="3"/>
      <c r="DC8665" s="2"/>
      <c r="DG8665" s="5"/>
    </row>
    <row r="8666" spans="1:111">
      <c r="A8666" s="1"/>
      <c r="H8666" s="2"/>
      <c r="P8666" s="3"/>
      <c r="Q8666" s="4"/>
      <c r="W8666" s="3"/>
      <c r="Y8666" s="3"/>
      <c r="AA8666" s="1"/>
      <c r="AC8666" s="3"/>
      <c r="AD8666" s="1"/>
      <c r="AV8666" s="1"/>
      <c r="AW8666" s="1"/>
      <c r="BD8666" s="2"/>
      <c r="BX8666" s="3"/>
      <c r="DC8666" s="2"/>
      <c r="DG8666" s="3"/>
    </row>
    <row r="8667" spans="1:111">
      <c r="A8667" s="1"/>
      <c r="H8667" s="2"/>
      <c r="P8667" s="3"/>
      <c r="Q8667" s="4"/>
      <c r="W8667" s="3"/>
      <c r="Y8667" s="3"/>
      <c r="AA8667" s="1"/>
      <c r="AC8667" s="3"/>
      <c r="AD8667" s="1"/>
      <c r="AV8667" s="1"/>
      <c r="AW8667" s="1"/>
      <c r="BD8667" s="2"/>
      <c r="BX8667" s="3"/>
      <c r="DC8667" s="2"/>
      <c r="DG8667" s="3"/>
    </row>
    <row r="8668" spans="1:111">
      <c r="A8668" s="1"/>
      <c r="H8668" s="2"/>
      <c r="P8668" s="3"/>
      <c r="Q8668" s="4"/>
      <c r="W8668" s="3"/>
      <c r="Y8668" s="3"/>
      <c r="AA8668" s="1"/>
      <c r="AC8668" s="3"/>
      <c r="AD8668" s="1"/>
      <c r="AV8668" s="1"/>
      <c r="AW8668" s="1"/>
      <c r="BD8668" s="2"/>
      <c r="BX8668" s="3"/>
      <c r="DC8668" s="2"/>
      <c r="DG8668" s="3"/>
    </row>
    <row r="8669" spans="1:111">
      <c r="A8669" s="1"/>
      <c r="H8669" s="2"/>
      <c r="P8669" s="3"/>
      <c r="Q8669" s="4"/>
      <c r="W8669" s="3"/>
      <c r="Y8669" s="3"/>
      <c r="AA8669" s="1"/>
      <c r="AC8669" s="3"/>
      <c r="AD8669" s="1"/>
      <c r="AV8669" s="1"/>
      <c r="AW8669" s="1"/>
      <c r="BD8669" s="2"/>
      <c r="BX8669" s="3"/>
      <c r="DC8669" s="2"/>
      <c r="DG8669" s="3"/>
    </row>
    <row r="8670" spans="1:111">
      <c r="A8670" s="1"/>
      <c r="H8670" s="2"/>
      <c r="P8670" s="3"/>
      <c r="Q8670" s="4"/>
      <c r="W8670" s="3"/>
      <c r="Y8670" s="3"/>
      <c r="AA8670" s="1"/>
      <c r="AC8670" s="3"/>
      <c r="AD8670" s="1"/>
      <c r="AV8670" s="1"/>
      <c r="AW8670" s="1"/>
      <c r="BD8670" s="2"/>
      <c r="BX8670" s="3"/>
      <c r="DC8670" s="2"/>
      <c r="DG8670" s="3"/>
    </row>
    <row r="8671" spans="1:111">
      <c r="A8671" s="1"/>
      <c r="H8671" s="2"/>
      <c r="P8671" s="3"/>
      <c r="Q8671" s="4"/>
      <c r="W8671" s="3"/>
      <c r="Y8671" s="3"/>
      <c r="AA8671" s="1"/>
      <c r="AC8671" s="3"/>
      <c r="AD8671" s="1"/>
      <c r="AV8671" s="1"/>
      <c r="AW8671" s="1"/>
      <c r="BD8671" s="2"/>
      <c r="BX8671" s="3"/>
      <c r="DC8671" s="2"/>
      <c r="DG8671" s="5"/>
    </row>
    <row r="8672" spans="1:111">
      <c r="A8672" s="1"/>
      <c r="H8672" s="2"/>
      <c r="P8672" s="3"/>
      <c r="Q8672" s="4"/>
      <c r="W8672" s="3"/>
      <c r="Y8672" s="3"/>
      <c r="AA8672" s="1"/>
      <c r="AC8672" s="3"/>
      <c r="AD8672" s="1"/>
      <c r="AV8672" s="1"/>
      <c r="AW8672" s="1"/>
      <c r="BD8672" s="2"/>
      <c r="BX8672" s="3"/>
      <c r="DC8672" s="2"/>
      <c r="DG8672" s="3"/>
    </row>
    <row r="8673" spans="1:111">
      <c r="A8673" s="1"/>
      <c r="H8673" s="2"/>
      <c r="P8673" s="3"/>
      <c r="Q8673" s="4"/>
      <c r="W8673" s="3"/>
      <c r="Y8673" s="3"/>
      <c r="AA8673" s="1"/>
      <c r="AC8673" s="3"/>
      <c r="AD8673" s="1"/>
      <c r="AV8673" s="1"/>
      <c r="AW8673" s="1"/>
      <c r="BD8673" s="2"/>
      <c r="BX8673" s="3"/>
      <c r="DC8673" s="2"/>
      <c r="DG8673" s="3"/>
    </row>
    <row r="8674" spans="1:111">
      <c r="A8674" s="1"/>
      <c r="H8674" s="2"/>
      <c r="P8674" s="3"/>
      <c r="Q8674" s="5"/>
      <c r="W8674" s="3"/>
      <c r="Y8674" s="3"/>
      <c r="AA8674" s="1"/>
      <c r="AC8674" s="3"/>
      <c r="AD8674" s="1"/>
      <c r="AV8674" s="1"/>
      <c r="AW8674" s="1"/>
      <c r="BD8674" s="2"/>
      <c r="BX8674" s="3"/>
      <c r="DC8674" s="2"/>
      <c r="DG8674" s="3"/>
    </row>
    <row r="8675" spans="1:111">
      <c r="A8675" s="1"/>
      <c r="H8675" s="2"/>
      <c r="P8675" s="3"/>
      <c r="Q8675" s="4"/>
      <c r="W8675" s="3"/>
      <c r="Y8675" s="3"/>
      <c r="AA8675" s="1"/>
      <c r="AC8675" s="3"/>
      <c r="AD8675" s="1"/>
      <c r="AV8675" s="1"/>
      <c r="AW8675" s="1"/>
      <c r="BD8675" s="2"/>
      <c r="BX8675" s="3"/>
      <c r="DC8675" s="2"/>
      <c r="DG8675" s="3"/>
    </row>
    <row r="8676" spans="1:111">
      <c r="A8676" s="1"/>
      <c r="H8676" s="2"/>
      <c r="P8676" s="3"/>
      <c r="Q8676" s="4"/>
      <c r="W8676" s="3"/>
      <c r="Y8676" s="3"/>
      <c r="AA8676" s="1"/>
      <c r="AC8676" s="3"/>
      <c r="AD8676" s="1"/>
      <c r="AV8676" s="1"/>
      <c r="AW8676" s="1"/>
      <c r="BD8676" s="2"/>
      <c r="BX8676" s="3"/>
      <c r="DC8676" s="2"/>
      <c r="DG8676" s="3"/>
    </row>
    <row r="8677" spans="1:111">
      <c r="A8677" s="1"/>
      <c r="H8677" s="2"/>
      <c r="P8677" s="3"/>
      <c r="Q8677" s="4"/>
      <c r="W8677" s="3"/>
      <c r="Y8677" s="3"/>
      <c r="AA8677" s="1"/>
      <c r="AC8677" s="3"/>
      <c r="AD8677" s="1"/>
      <c r="AV8677" s="1"/>
      <c r="AW8677" s="1"/>
      <c r="BD8677" s="2"/>
      <c r="BX8677" s="3"/>
      <c r="DC8677" s="2"/>
      <c r="DG8677" s="3"/>
    </row>
    <row r="8678" spans="1:111">
      <c r="A8678" s="1"/>
      <c r="H8678" s="2"/>
      <c r="P8678" s="3"/>
      <c r="Q8678" s="3"/>
      <c r="W8678" s="3"/>
      <c r="Y8678" s="3"/>
      <c r="AA8678" s="1"/>
      <c r="AC8678" s="3"/>
      <c r="AD8678" s="1"/>
      <c r="AV8678" s="1"/>
      <c r="AW8678" s="1"/>
      <c r="BD8678" s="2"/>
      <c r="BX8678" s="3"/>
      <c r="DC8678" s="2"/>
      <c r="DG8678" s="3"/>
    </row>
    <row r="8679" spans="1:111">
      <c r="A8679" s="1"/>
      <c r="H8679" s="2"/>
      <c r="P8679" s="3"/>
      <c r="Q8679" s="4"/>
      <c r="W8679" s="3"/>
      <c r="Y8679" s="3"/>
      <c r="AA8679" s="1"/>
      <c r="AC8679" s="3"/>
      <c r="AD8679" s="1"/>
      <c r="AV8679" s="1"/>
      <c r="AW8679" s="1"/>
      <c r="BD8679" s="2"/>
      <c r="BX8679" s="3"/>
      <c r="DC8679" s="2"/>
      <c r="DG8679" s="3"/>
    </row>
    <row r="8680" spans="1:111">
      <c r="A8680" s="1"/>
      <c r="H8680" s="2"/>
      <c r="P8680" s="3"/>
      <c r="Q8680" s="4"/>
      <c r="W8680" s="3"/>
      <c r="Y8680" s="3"/>
      <c r="AA8680" s="1"/>
      <c r="AC8680" s="3"/>
      <c r="AD8680" s="1"/>
      <c r="AV8680" s="1"/>
      <c r="AW8680" s="1"/>
      <c r="BD8680" s="2"/>
      <c r="BX8680" s="3"/>
      <c r="DC8680" s="2"/>
      <c r="DG8680" s="5"/>
    </row>
    <row r="8681" spans="1:111">
      <c r="A8681" s="1"/>
      <c r="H8681" s="2"/>
      <c r="P8681" s="3"/>
      <c r="Q8681" s="4"/>
      <c r="W8681" s="3"/>
      <c r="Y8681" s="3"/>
      <c r="AA8681" s="1"/>
      <c r="AC8681" s="3"/>
      <c r="AD8681" s="1"/>
      <c r="AV8681" s="1"/>
      <c r="AW8681" s="1"/>
      <c r="BD8681" s="2"/>
      <c r="BX8681" s="3"/>
      <c r="DC8681" s="2"/>
      <c r="DG8681" s="3"/>
    </row>
    <row r="8682" spans="1:111">
      <c r="A8682" s="1"/>
      <c r="H8682" s="2"/>
      <c r="P8682" s="3"/>
      <c r="Q8682" s="4"/>
      <c r="W8682" s="3"/>
      <c r="Y8682" s="3"/>
      <c r="AA8682" s="1"/>
      <c r="AC8682" s="3"/>
      <c r="AD8682" s="1"/>
      <c r="AV8682" s="1"/>
      <c r="AW8682" s="1"/>
      <c r="BD8682" s="2"/>
      <c r="BX8682" s="3"/>
      <c r="DC8682" s="2"/>
      <c r="DG8682" s="3"/>
    </row>
    <row r="8683" spans="1:111">
      <c r="A8683" s="1"/>
      <c r="H8683" s="2"/>
      <c r="P8683" s="3"/>
      <c r="Q8683" s="4"/>
      <c r="W8683" s="3"/>
      <c r="Y8683" s="3"/>
      <c r="AA8683" s="1"/>
      <c r="AC8683" s="3"/>
      <c r="AD8683" s="1"/>
      <c r="AV8683" s="1"/>
      <c r="AW8683" s="1"/>
      <c r="BD8683" s="2"/>
      <c r="BX8683" s="3"/>
      <c r="DC8683" s="2"/>
      <c r="DG8683" s="5"/>
    </row>
    <row r="8684" spans="1:111">
      <c r="A8684" s="1"/>
      <c r="H8684" s="2"/>
      <c r="P8684" s="3"/>
      <c r="Q8684" s="4"/>
      <c r="W8684" s="3"/>
      <c r="Y8684" s="3"/>
      <c r="AA8684" s="1"/>
      <c r="AC8684" s="3"/>
      <c r="AD8684" s="1"/>
      <c r="AV8684" s="1"/>
      <c r="AW8684" s="1"/>
      <c r="BD8684" s="2"/>
      <c r="BX8684" s="3"/>
      <c r="DC8684" s="2"/>
      <c r="DG8684" s="3"/>
    </row>
    <row r="8685" spans="1:111">
      <c r="A8685" s="1"/>
      <c r="H8685" s="2"/>
      <c r="P8685" s="3"/>
      <c r="Q8685" s="4"/>
      <c r="W8685" s="3"/>
      <c r="Y8685" s="3"/>
      <c r="AA8685" s="1"/>
      <c r="AC8685" s="3"/>
      <c r="AD8685" s="1"/>
      <c r="AV8685" s="1"/>
      <c r="AW8685" s="1"/>
      <c r="BD8685" s="2"/>
      <c r="BX8685" s="3"/>
      <c r="DC8685" s="2"/>
      <c r="DG8685" s="3"/>
    </row>
    <row r="8686" spans="1:111">
      <c r="A8686" s="1"/>
      <c r="H8686" s="2"/>
      <c r="P8686" s="3"/>
      <c r="Q8686" s="5"/>
      <c r="W8686" s="3"/>
      <c r="Y8686" s="3"/>
      <c r="AA8686" s="1"/>
      <c r="AC8686" s="3"/>
      <c r="AD8686" s="1"/>
      <c r="AV8686" s="1"/>
      <c r="AW8686" s="1"/>
      <c r="BD8686" s="2"/>
      <c r="BX8686" s="3"/>
      <c r="DC8686" s="2"/>
      <c r="DG8686" s="3"/>
    </row>
    <row r="8687" spans="1:111">
      <c r="A8687" s="1"/>
      <c r="H8687" s="2"/>
      <c r="P8687" s="3"/>
      <c r="Q8687" s="4"/>
      <c r="W8687" s="3"/>
      <c r="Y8687" s="3"/>
      <c r="AA8687" s="1"/>
      <c r="AC8687" s="3"/>
      <c r="AD8687" s="1"/>
      <c r="AV8687" s="1"/>
      <c r="AW8687" s="1"/>
      <c r="BD8687" s="2"/>
      <c r="BX8687" s="3"/>
      <c r="DC8687" s="2"/>
      <c r="DG8687" s="3"/>
    </row>
    <row r="8688" spans="1:111">
      <c r="A8688" s="1"/>
      <c r="H8688" s="2"/>
      <c r="P8688" s="3"/>
      <c r="Q8688" s="4"/>
      <c r="W8688" s="3"/>
      <c r="Y8688" s="3"/>
      <c r="AA8688" s="1"/>
      <c r="AC8688" s="3"/>
      <c r="AD8688" s="1"/>
      <c r="AV8688" s="1"/>
      <c r="AW8688" s="1"/>
      <c r="BD8688" s="2"/>
      <c r="BX8688" s="3"/>
      <c r="DC8688" s="2"/>
      <c r="DG8688" s="3"/>
    </row>
    <row r="8689" spans="1:111">
      <c r="A8689" s="1"/>
      <c r="H8689" s="2"/>
      <c r="P8689" s="3"/>
      <c r="Q8689" s="4"/>
      <c r="W8689" s="3"/>
      <c r="Y8689" s="3"/>
      <c r="AA8689" s="1"/>
      <c r="AC8689" s="3"/>
      <c r="AD8689" s="1"/>
      <c r="AV8689" s="1"/>
      <c r="AW8689" s="1"/>
      <c r="BD8689" s="2"/>
      <c r="BX8689" s="3"/>
      <c r="DC8689" s="2"/>
      <c r="DG8689" s="3"/>
    </row>
    <row r="8690" spans="1:111">
      <c r="A8690" s="1"/>
      <c r="H8690" s="2"/>
      <c r="P8690" s="3"/>
      <c r="Q8690" s="4"/>
      <c r="W8690" s="3"/>
      <c r="Y8690" s="3"/>
      <c r="AA8690" s="1"/>
      <c r="AC8690" s="3"/>
      <c r="AD8690" s="1"/>
      <c r="AV8690" s="1"/>
      <c r="AW8690" s="1"/>
      <c r="BD8690" s="2"/>
      <c r="BX8690" s="3"/>
      <c r="DC8690" s="2"/>
      <c r="DG8690" s="3"/>
    </row>
    <row r="8691" spans="1:111">
      <c r="A8691" s="1"/>
      <c r="H8691" s="2"/>
      <c r="P8691" s="3"/>
      <c r="Q8691" s="4"/>
      <c r="W8691" s="3"/>
      <c r="Y8691" s="3"/>
      <c r="AA8691" s="1"/>
      <c r="AC8691" s="3"/>
      <c r="AD8691" s="1"/>
      <c r="AV8691" s="1"/>
      <c r="AW8691" s="1"/>
      <c r="BD8691" s="2"/>
      <c r="BX8691" s="3"/>
      <c r="DC8691" s="2"/>
      <c r="DG8691" s="3"/>
    </row>
    <row r="8692" spans="1:111">
      <c r="A8692" s="1"/>
      <c r="H8692" s="2"/>
      <c r="P8692" s="3"/>
      <c r="Q8692" s="4"/>
      <c r="W8692" s="3"/>
      <c r="Y8692" s="3"/>
      <c r="AA8692" s="1"/>
      <c r="AC8692" s="3"/>
      <c r="AD8692" s="1"/>
      <c r="AV8692" s="1"/>
      <c r="AW8692" s="1"/>
      <c r="BD8692" s="2"/>
      <c r="BX8692" s="3"/>
      <c r="DC8692" s="2"/>
      <c r="DG8692" s="3"/>
    </row>
    <row r="8693" spans="1:111">
      <c r="A8693" s="1"/>
      <c r="H8693" s="2"/>
      <c r="P8693" s="3"/>
      <c r="Q8693" s="4"/>
      <c r="W8693" s="3"/>
      <c r="Y8693" s="3"/>
      <c r="AA8693" s="1"/>
      <c r="AC8693" s="3"/>
      <c r="AD8693" s="1"/>
      <c r="AV8693" s="1"/>
      <c r="AW8693" s="1"/>
      <c r="BD8693" s="2"/>
      <c r="BX8693" s="3"/>
      <c r="DC8693" s="2"/>
      <c r="DG8693" s="3"/>
    </row>
    <row r="8694" spans="1:111">
      <c r="A8694" s="1"/>
      <c r="H8694" s="2"/>
      <c r="P8694" s="3"/>
      <c r="Q8694" s="4"/>
      <c r="W8694" s="3"/>
      <c r="Y8694" s="3"/>
      <c r="AA8694" s="1"/>
      <c r="AC8694" s="3"/>
      <c r="AD8694" s="1"/>
      <c r="AV8694" s="1"/>
      <c r="AW8694" s="1"/>
      <c r="BD8694" s="2"/>
      <c r="BX8694" s="3"/>
      <c r="DC8694" s="2"/>
      <c r="DG8694" s="5"/>
    </row>
    <row r="8695" spans="1:111">
      <c r="A8695" s="1"/>
      <c r="H8695" s="2"/>
      <c r="P8695" s="3"/>
      <c r="Q8695" s="4"/>
      <c r="W8695" s="3"/>
      <c r="Y8695" s="3"/>
      <c r="AA8695" s="1"/>
      <c r="AC8695" s="3"/>
      <c r="AD8695" s="1"/>
      <c r="AV8695" s="1"/>
      <c r="AW8695" s="1"/>
      <c r="BD8695" s="2"/>
      <c r="BX8695" s="3"/>
      <c r="DC8695" s="2"/>
      <c r="DG8695" s="5"/>
    </row>
    <row r="8696" spans="1:111">
      <c r="A8696" s="1"/>
      <c r="H8696" s="2"/>
      <c r="P8696" s="3"/>
      <c r="Q8696" s="4"/>
      <c r="W8696" s="3"/>
      <c r="Y8696" s="3"/>
      <c r="AA8696" s="1"/>
      <c r="AC8696" s="3"/>
      <c r="AD8696" s="1"/>
      <c r="AV8696" s="1"/>
      <c r="AW8696" s="1"/>
      <c r="BD8696" s="2"/>
      <c r="BX8696" s="3"/>
      <c r="DC8696" s="2"/>
      <c r="DG8696" s="3"/>
    </row>
    <row r="8697" spans="1:111">
      <c r="A8697" s="1"/>
      <c r="H8697" s="2"/>
      <c r="P8697" s="3"/>
      <c r="Q8697" s="4"/>
      <c r="W8697" s="3"/>
      <c r="Y8697" s="3"/>
      <c r="AA8697" s="1"/>
      <c r="AC8697" s="3"/>
      <c r="AD8697" s="1"/>
      <c r="AV8697" s="1"/>
      <c r="AW8697" s="1"/>
      <c r="BD8697" s="2"/>
      <c r="BX8697" s="3"/>
      <c r="DC8697" s="2"/>
      <c r="DG8697" s="3"/>
    </row>
    <row r="8698" spans="1:111">
      <c r="A8698" s="1"/>
      <c r="H8698" s="2"/>
      <c r="P8698" s="3"/>
      <c r="Q8698" s="5"/>
      <c r="W8698" s="3"/>
      <c r="Y8698" s="3"/>
      <c r="AA8698" s="1"/>
      <c r="AC8698" s="3"/>
      <c r="AD8698" s="1"/>
      <c r="AV8698" s="1"/>
      <c r="AW8698" s="1"/>
      <c r="BD8698" s="2"/>
      <c r="BX8698" s="3"/>
      <c r="DC8698" s="2"/>
      <c r="DG8698" s="3"/>
    </row>
    <row r="8699" spans="1:111">
      <c r="A8699" s="1"/>
      <c r="H8699" s="2"/>
      <c r="P8699" s="3"/>
      <c r="Q8699" s="5"/>
      <c r="W8699" s="3"/>
      <c r="Y8699" s="3"/>
      <c r="AA8699" s="1"/>
      <c r="AC8699" s="3"/>
      <c r="AD8699" s="1"/>
      <c r="AV8699" s="1"/>
      <c r="AW8699" s="1"/>
      <c r="BD8699" s="2"/>
      <c r="BX8699" s="3"/>
      <c r="DC8699" s="2"/>
      <c r="DG8699" s="3"/>
    </row>
    <row r="8700" spans="1:111">
      <c r="A8700" s="1"/>
      <c r="H8700" s="2"/>
      <c r="P8700" s="3"/>
      <c r="Q8700" s="5"/>
      <c r="W8700" s="3"/>
      <c r="Y8700" s="3"/>
      <c r="AA8700" s="1"/>
      <c r="AC8700" s="3"/>
      <c r="AD8700" s="1"/>
      <c r="AV8700" s="1"/>
      <c r="AW8700" s="1"/>
      <c r="BD8700" s="2"/>
      <c r="BX8700" s="3"/>
      <c r="DC8700" s="2"/>
      <c r="DG8700" s="3"/>
    </row>
    <row r="8701" spans="1:111">
      <c r="A8701" s="1"/>
      <c r="H8701" s="2"/>
      <c r="P8701" s="3"/>
      <c r="Q8701" s="4"/>
      <c r="W8701" s="3"/>
      <c r="Y8701" s="3"/>
      <c r="AA8701" s="1"/>
      <c r="AC8701" s="3"/>
      <c r="AD8701" s="1"/>
      <c r="AV8701" s="1"/>
      <c r="AW8701" s="1"/>
      <c r="BD8701" s="2"/>
      <c r="BX8701" s="3"/>
      <c r="DC8701" s="2"/>
      <c r="DG8701" s="3"/>
    </row>
    <row r="8702" spans="1:111">
      <c r="A8702" s="1"/>
      <c r="H8702" s="2"/>
      <c r="P8702" s="3"/>
      <c r="Q8702" s="4"/>
      <c r="W8702" s="3"/>
      <c r="Y8702" s="3"/>
      <c r="AA8702" s="1"/>
      <c r="AC8702" s="3"/>
      <c r="AD8702" s="1"/>
      <c r="AV8702" s="1"/>
      <c r="AW8702" s="1"/>
      <c r="BD8702" s="2"/>
      <c r="BX8702" s="3"/>
      <c r="DC8702" s="2"/>
      <c r="DG8702" s="3"/>
    </row>
    <row r="8703" spans="1:111">
      <c r="A8703" s="1"/>
      <c r="H8703" s="2"/>
      <c r="P8703" s="3"/>
      <c r="Q8703" s="4"/>
      <c r="W8703" s="3"/>
      <c r="Y8703" s="3"/>
      <c r="AA8703" s="1"/>
      <c r="AC8703" s="3"/>
      <c r="AD8703" s="1"/>
      <c r="AV8703" s="1"/>
      <c r="AW8703" s="1"/>
      <c r="BD8703" s="2"/>
      <c r="BX8703" s="3"/>
      <c r="DC8703" s="2"/>
      <c r="DG8703" s="3"/>
    </row>
    <row r="8704" spans="1:111">
      <c r="A8704" s="1"/>
      <c r="H8704" s="2"/>
      <c r="P8704" s="3"/>
      <c r="Q8704" s="4"/>
      <c r="W8704" s="3"/>
      <c r="Y8704" s="3"/>
      <c r="AA8704" s="1"/>
      <c r="AC8704" s="3"/>
      <c r="AD8704" s="1"/>
      <c r="AV8704" s="1"/>
      <c r="AW8704" s="1"/>
      <c r="BD8704" s="2"/>
      <c r="BX8704" s="3"/>
      <c r="DC8704" s="2"/>
      <c r="DG8704" s="3"/>
    </row>
    <row r="8705" spans="1:111">
      <c r="A8705" s="1"/>
      <c r="H8705" s="2"/>
      <c r="P8705" s="3"/>
      <c r="Q8705" s="4"/>
      <c r="W8705" s="3"/>
      <c r="Y8705" s="3"/>
      <c r="AA8705" s="1"/>
      <c r="AC8705" s="3"/>
      <c r="AD8705" s="1"/>
      <c r="AV8705" s="1"/>
      <c r="AW8705" s="1"/>
      <c r="BD8705" s="2"/>
      <c r="BX8705" s="3"/>
      <c r="DC8705" s="2"/>
      <c r="DG8705" s="3"/>
    </row>
    <row r="8706" spans="1:111">
      <c r="A8706" s="1"/>
      <c r="H8706" s="2"/>
      <c r="P8706" s="3"/>
      <c r="Q8706" s="4"/>
      <c r="W8706" s="3"/>
      <c r="Y8706" s="3"/>
      <c r="AA8706" s="1"/>
      <c r="AC8706" s="3"/>
      <c r="AD8706" s="1"/>
      <c r="AV8706" s="1"/>
      <c r="AW8706" s="1"/>
      <c r="BD8706" s="2"/>
      <c r="BX8706" s="3"/>
      <c r="DC8706" s="2"/>
      <c r="DG8706" s="3"/>
    </row>
    <row r="8707" spans="1:111">
      <c r="A8707" s="1"/>
      <c r="H8707" s="2"/>
      <c r="P8707" s="3"/>
      <c r="Q8707" s="4"/>
      <c r="W8707" s="3"/>
      <c r="Y8707" s="3"/>
      <c r="AA8707" s="1"/>
      <c r="AC8707" s="3"/>
      <c r="AD8707" s="1"/>
      <c r="AV8707" s="1"/>
      <c r="AW8707" s="1"/>
      <c r="BD8707" s="2"/>
      <c r="BX8707" s="3"/>
      <c r="DC8707" s="2"/>
      <c r="DG8707" s="3"/>
    </row>
    <row r="8708" spans="1:111">
      <c r="A8708" s="1"/>
      <c r="H8708" s="2"/>
      <c r="P8708" s="3"/>
      <c r="Q8708" s="5"/>
      <c r="W8708" s="3"/>
      <c r="Y8708" s="3"/>
      <c r="AA8708" s="1"/>
      <c r="AC8708" s="3"/>
      <c r="AD8708" s="1"/>
      <c r="AV8708" s="1"/>
      <c r="AW8708" s="1"/>
      <c r="BD8708" s="2"/>
      <c r="BX8708" s="3"/>
      <c r="DC8708" s="2"/>
      <c r="DG8708" s="3"/>
    </row>
    <row r="8709" spans="1:111">
      <c r="A8709" s="1"/>
      <c r="H8709" s="2"/>
      <c r="P8709" s="3"/>
      <c r="Q8709" s="5"/>
      <c r="W8709" s="4"/>
      <c r="Y8709" s="3"/>
      <c r="AA8709" s="1"/>
      <c r="AC8709" s="3"/>
      <c r="AD8709" s="1"/>
      <c r="AV8709" s="1"/>
      <c r="AW8709" s="1"/>
      <c r="BD8709" s="2"/>
      <c r="BX8709" s="3"/>
      <c r="DC8709" s="2"/>
      <c r="DG8709" s="3"/>
    </row>
    <row r="8710" spans="1:111">
      <c r="A8710" s="1"/>
      <c r="H8710" s="2"/>
      <c r="P8710" s="3"/>
      <c r="Q8710" s="5"/>
      <c r="W8710" s="4"/>
      <c r="Y8710" s="3"/>
      <c r="AA8710" s="1"/>
      <c r="AC8710" s="3"/>
      <c r="AD8710" s="1"/>
      <c r="AV8710" s="1"/>
      <c r="AW8710" s="1"/>
      <c r="BD8710" s="2"/>
      <c r="BX8710" s="3"/>
      <c r="DC8710" s="2"/>
      <c r="DG8710" s="3"/>
    </row>
    <row r="8711" spans="1:111">
      <c r="A8711" s="1"/>
      <c r="H8711" s="2"/>
      <c r="P8711" s="3"/>
      <c r="Q8711" s="4"/>
      <c r="W8711" s="4"/>
      <c r="Y8711" s="3"/>
      <c r="AA8711" s="1"/>
      <c r="AC8711" s="3"/>
      <c r="AD8711" s="1"/>
      <c r="AV8711" s="1"/>
      <c r="AW8711" s="1"/>
      <c r="BD8711" s="2"/>
      <c r="BX8711" s="3"/>
      <c r="DC8711" s="2"/>
      <c r="DG8711" s="3"/>
    </row>
    <row r="8712" spans="1:111">
      <c r="A8712" s="1"/>
      <c r="H8712" s="2"/>
      <c r="P8712" s="3"/>
      <c r="Q8712" s="4"/>
      <c r="W8712" s="4"/>
      <c r="Y8712" s="3"/>
      <c r="AA8712" s="1"/>
      <c r="AC8712" s="3"/>
      <c r="AD8712" s="1"/>
      <c r="AV8712" s="1"/>
      <c r="AW8712" s="1"/>
      <c r="BD8712" s="2"/>
      <c r="BX8712" s="3"/>
      <c r="DC8712" s="2"/>
      <c r="DG8712" s="3"/>
    </row>
    <row r="8713" spans="1:111">
      <c r="A8713" s="1"/>
      <c r="H8713" s="2"/>
      <c r="P8713" s="3"/>
      <c r="Q8713" s="4"/>
      <c r="W8713" s="4"/>
      <c r="Y8713" s="3"/>
      <c r="AA8713" s="1"/>
      <c r="AC8713" s="3"/>
      <c r="AD8713" s="1"/>
      <c r="AV8713" s="1"/>
      <c r="AW8713" s="1"/>
      <c r="BD8713" s="2"/>
      <c r="BX8713" s="3"/>
      <c r="DC8713" s="2"/>
      <c r="DG8713" s="3"/>
    </row>
    <row r="8714" spans="1:111">
      <c r="A8714" s="1"/>
      <c r="H8714" s="2"/>
      <c r="P8714" s="3"/>
      <c r="Q8714" s="4"/>
      <c r="W8714" s="4"/>
      <c r="Y8714" s="3"/>
      <c r="AA8714" s="1"/>
      <c r="AC8714" s="3"/>
      <c r="AD8714" s="1"/>
      <c r="AV8714" s="1"/>
      <c r="AW8714" s="1"/>
      <c r="BD8714" s="2"/>
      <c r="BX8714" s="3"/>
      <c r="DC8714" s="2"/>
      <c r="DG8714" s="3"/>
    </row>
    <row r="8715" spans="1:111">
      <c r="A8715" s="1"/>
      <c r="H8715" s="2"/>
      <c r="P8715" s="3"/>
      <c r="Q8715" s="5"/>
      <c r="W8715" s="4"/>
      <c r="Y8715" s="3"/>
      <c r="AA8715" s="1"/>
      <c r="AC8715" s="3"/>
      <c r="AD8715" s="1"/>
      <c r="AV8715" s="1"/>
      <c r="AW8715" s="1"/>
      <c r="BD8715" s="2"/>
      <c r="BX8715" s="3"/>
      <c r="DC8715" s="2"/>
      <c r="DG8715" s="3"/>
    </row>
    <row r="8716" spans="1:111">
      <c r="A8716" s="1"/>
      <c r="H8716" s="2"/>
      <c r="P8716" s="3"/>
      <c r="Q8716" s="4"/>
      <c r="W8716" s="4"/>
      <c r="Y8716" s="3"/>
      <c r="AA8716" s="1"/>
      <c r="AC8716" s="3"/>
      <c r="AD8716" s="1"/>
      <c r="AV8716" s="1"/>
      <c r="AW8716" s="1"/>
      <c r="BD8716" s="2"/>
      <c r="BX8716" s="3"/>
      <c r="DC8716" s="2"/>
      <c r="DG8716" s="3"/>
    </row>
    <row r="8717" spans="1:111">
      <c r="A8717" s="1"/>
      <c r="H8717" s="2"/>
      <c r="P8717" s="3"/>
      <c r="Q8717" s="4"/>
      <c r="W8717" s="4"/>
      <c r="Y8717" s="3"/>
      <c r="AA8717" s="1"/>
      <c r="AC8717" s="3"/>
      <c r="AD8717" s="1"/>
      <c r="AV8717" s="1"/>
      <c r="AW8717" s="1"/>
      <c r="BD8717" s="2"/>
      <c r="BX8717" s="3"/>
      <c r="DC8717" s="2"/>
      <c r="DG8717" s="5"/>
    </row>
    <row r="8718" spans="1:111">
      <c r="A8718" s="1"/>
      <c r="H8718" s="2"/>
      <c r="P8718" s="3"/>
      <c r="Q8718" s="4"/>
      <c r="W8718" s="4"/>
      <c r="Y8718" s="3"/>
      <c r="AA8718" s="1"/>
      <c r="AC8718" s="3"/>
      <c r="AD8718" s="1"/>
      <c r="AV8718" s="1"/>
      <c r="AW8718" s="1"/>
      <c r="BD8718" s="2"/>
      <c r="BX8718" s="3"/>
      <c r="DC8718" s="2"/>
      <c r="DG8718" s="3"/>
    </row>
    <row r="8719" spans="1:111">
      <c r="A8719" s="1"/>
      <c r="H8719" s="2"/>
      <c r="P8719" s="3"/>
      <c r="Q8719" s="4"/>
      <c r="W8719" s="3"/>
      <c r="Y8719" s="3"/>
      <c r="AA8719" s="1"/>
      <c r="AC8719" s="3"/>
      <c r="AD8719" s="1"/>
      <c r="AV8719" s="1"/>
      <c r="AW8719" s="1"/>
      <c r="BD8719" s="2"/>
      <c r="BX8719" s="3"/>
      <c r="DC8719" s="2"/>
      <c r="DG8719" s="3"/>
    </row>
    <row r="8720" spans="1:111">
      <c r="A8720" s="1"/>
      <c r="H8720" s="2"/>
      <c r="P8720" s="3"/>
      <c r="Q8720" s="4"/>
      <c r="W8720" s="3"/>
      <c r="Y8720" s="3"/>
      <c r="AA8720" s="1"/>
      <c r="AC8720" s="3"/>
      <c r="AD8720" s="1"/>
      <c r="AV8720" s="1"/>
      <c r="AW8720" s="1"/>
      <c r="BD8720" s="2"/>
      <c r="BX8720" s="3"/>
      <c r="DC8720" s="2"/>
      <c r="DG8720" s="3"/>
    </row>
    <row r="8721" spans="1:111">
      <c r="A8721" s="1"/>
      <c r="H8721" s="2"/>
      <c r="P8721" s="3"/>
      <c r="Q8721" s="4"/>
      <c r="W8721" s="3"/>
      <c r="Y8721" s="3"/>
      <c r="AA8721" s="1"/>
      <c r="AC8721" s="3"/>
      <c r="AD8721" s="1"/>
      <c r="AV8721" s="1"/>
      <c r="AW8721" s="1"/>
      <c r="BD8721" s="2"/>
      <c r="BX8721" s="3"/>
      <c r="DC8721" s="2"/>
      <c r="DG8721" s="3"/>
    </row>
    <row r="8722" spans="1:111">
      <c r="A8722" s="1"/>
      <c r="H8722" s="2"/>
      <c r="P8722" s="3"/>
      <c r="Q8722" s="4"/>
      <c r="W8722" s="3"/>
      <c r="Y8722" s="3"/>
      <c r="AA8722" s="1"/>
      <c r="AC8722" s="3"/>
      <c r="AD8722" s="1"/>
      <c r="AV8722" s="1"/>
      <c r="AW8722" s="1"/>
      <c r="BD8722" s="2"/>
      <c r="BX8722" s="3"/>
      <c r="DC8722" s="2"/>
      <c r="DG8722" s="3"/>
    </row>
    <row r="8723" spans="1:111">
      <c r="A8723" s="1"/>
      <c r="H8723" s="2"/>
      <c r="P8723" s="3"/>
      <c r="Q8723" s="4"/>
      <c r="W8723" s="3"/>
      <c r="Y8723" s="3"/>
      <c r="AA8723" s="1"/>
      <c r="AC8723" s="3"/>
      <c r="AD8723" s="1"/>
      <c r="AV8723" s="1"/>
      <c r="AW8723" s="1"/>
      <c r="BD8723" s="2"/>
      <c r="BX8723" s="3"/>
      <c r="DC8723" s="2"/>
      <c r="DG8723" s="3"/>
    </row>
    <row r="8724" spans="1:111">
      <c r="A8724" s="1"/>
      <c r="H8724" s="2"/>
      <c r="P8724" s="3"/>
      <c r="Q8724" s="4"/>
      <c r="W8724" s="3"/>
      <c r="Y8724" s="3"/>
      <c r="AA8724" s="1"/>
      <c r="AC8724" s="3"/>
      <c r="AD8724" s="1"/>
      <c r="AV8724" s="1"/>
      <c r="AW8724" s="1"/>
      <c r="BD8724" s="2"/>
      <c r="BX8724" s="3"/>
      <c r="DC8724" s="2"/>
      <c r="DG8724" s="3"/>
    </row>
    <row r="8725" spans="1:111">
      <c r="A8725" s="1"/>
      <c r="H8725" s="2"/>
      <c r="P8725" s="3"/>
      <c r="Q8725" s="4"/>
      <c r="W8725" s="3"/>
      <c r="Y8725" s="3"/>
      <c r="AA8725" s="1"/>
      <c r="AC8725" s="3"/>
      <c r="AD8725" s="1"/>
      <c r="AV8725" s="1"/>
      <c r="AW8725" s="1"/>
      <c r="BD8725" s="2"/>
      <c r="BX8725" s="3"/>
      <c r="DC8725" s="2"/>
      <c r="DG8725" s="3"/>
    </row>
    <row r="8726" spans="1:111">
      <c r="A8726" s="1"/>
      <c r="H8726" s="2"/>
      <c r="P8726" s="3"/>
      <c r="Q8726" s="3"/>
      <c r="W8726" s="3"/>
      <c r="Y8726" s="3"/>
      <c r="AA8726" s="1"/>
      <c r="AC8726" s="3"/>
      <c r="AD8726" s="1"/>
      <c r="AV8726" s="1"/>
      <c r="AW8726" s="1"/>
      <c r="BD8726" s="2"/>
      <c r="BX8726" s="3"/>
      <c r="DC8726" s="2"/>
      <c r="DG8726" s="3"/>
    </row>
    <row r="8727" spans="1:111">
      <c r="A8727" s="1"/>
      <c r="H8727" s="2"/>
      <c r="P8727" s="3"/>
      <c r="Q8727" s="3"/>
      <c r="W8727" s="3"/>
      <c r="Y8727" s="3"/>
      <c r="AA8727" s="1"/>
      <c r="AC8727" s="3"/>
      <c r="AD8727" s="1"/>
      <c r="AV8727" s="1"/>
      <c r="AW8727" s="1"/>
      <c r="BD8727" s="2"/>
      <c r="BX8727" s="3"/>
      <c r="DC8727" s="2"/>
      <c r="DG8727" s="3"/>
    </row>
    <row r="8728" spans="1:111">
      <c r="A8728" s="1"/>
      <c r="H8728" s="2"/>
      <c r="P8728" s="3"/>
      <c r="Q8728" s="3"/>
      <c r="W8728" s="3"/>
      <c r="Y8728" s="3"/>
      <c r="AA8728" s="1"/>
      <c r="AC8728" s="3"/>
      <c r="AD8728" s="1"/>
      <c r="AV8728" s="1"/>
      <c r="AW8728" s="1"/>
      <c r="BD8728" s="2"/>
      <c r="BX8728" s="3"/>
      <c r="DC8728" s="2"/>
      <c r="DG8728" s="3"/>
    </row>
    <row r="8729" spans="1:111">
      <c r="A8729" s="1"/>
      <c r="H8729" s="2"/>
      <c r="P8729" s="3"/>
      <c r="Q8729" s="6"/>
      <c r="W8729" s="4"/>
      <c r="Y8729" s="3"/>
      <c r="AA8729" s="1"/>
      <c r="AC8729" s="3"/>
      <c r="AD8729" s="1"/>
      <c r="AV8729" s="1"/>
      <c r="AW8729" s="1"/>
      <c r="BD8729" s="2"/>
      <c r="BX8729" s="3"/>
      <c r="DC8729" s="2"/>
      <c r="DG8729" s="3"/>
    </row>
    <row r="8730" spans="1:111">
      <c r="A8730" s="1"/>
      <c r="H8730" s="2"/>
      <c r="P8730" s="3"/>
      <c r="Q8730" s="6"/>
      <c r="W8730" s="4"/>
      <c r="Y8730" s="3"/>
      <c r="AA8730" s="1"/>
      <c r="AC8730" s="3"/>
      <c r="AD8730" s="1"/>
      <c r="AV8730" s="1"/>
      <c r="AW8730" s="1"/>
      <c r="BD8730" s="2"/>
      <c r="BX8730" s="3"/>
      <c r="DC8730" s="2"/>
      <c r="DG8730" s="3"/>
    </row>
    <row r="8731" spans="1:111">
      <c r="A8731" s="1"/>
      <c r="H8731" s="2"/>
      <c r="P8731" s="3"/>
      <c r="Q8731" s="6"/>
      <c r="W8731" s="4"/>
      <c r="Y8731" s="3"/>
      <c r="AA8731" s="1"/>
      <c r="AC8731" s="3"/>
      <c r="AD8731" s="1"/>
      <c r="AV8731" s="1"/>
      <c r="AW8731" s="1"/>
      <c r="BD8731" s="2"/>
      <c r="BX8731" s="3"/>
      <c r="DC8731" s="2"/>
      <c r="DG8731" s="3"/>
    </row>
    <row r="8732" spans="1:111">
      <c r="A8732" s="1"/>
      <c r="H8732" s="2"/>
      <c r="P8732" s="3"/>
      <c r="Q8732" s="6"/>
      <c r="W8732" s="4"/>
      <c r="Y8732" s="3"/>
      <c r="AA8732" s="1"/>
      <c r="AC8732" s="3"/>
      <c r="AD8732" s="1"/>
      <c r="AV8732" s="1"/>
      <c r="AW8732" s="1"/>
      <c r="BD8732" s="2"/>
      <c r="BX8732" s="3"/>
      <c r="DC8732" s="2"/>
      <c r="DG8732" s="3"/>
    </row>
    <row r="8733" spans="1:111">
      <c r="A8733" s="1"/>
      <c r="H8733" s="2"/>
      <c r="P8733" s="3"/>
      <c r="Q8733" s="6"/>
      <c r="W8733" s="4"/>
      <c r="Y8733" s="3"/>
      <c r="AA8733" s="1"/>
      <c r="AC8733" s="3"/>
      <c r="AD8733" s="1"/>
      <c r="AV8733" s="1"/>
      <c r="AW8733" s="1"/>
      <c r="BD8733" s="2"/>
      <c r="BX8733" s="3"/>
      <c r="DC8733" s="2"/>
      <c r="DG8733" s="3"/>
    </row>
    <row r="8734" spans="1:111">
      <c r="A8734" s="1"/>
      <c r="H8734" s="2"/>
      <c r="P8734" s="3"/>
      <c r="Q8734" s="6"/>
      <c r="W8734" s="4"/>
      <c r="Y8734" s="3"/>
      <c r="AA8734" s="1"/>
      <c r="AC8734" s="3"/>
      <c r="AD8734" s="1"/>
      <c r="AV8734" s="1"/>
      <c r="AW8734" s="1"/>
      <c r="BD8734" s="2"/>
      <c r="BX8734" s="3"/>
      <c r="DC8734" s="2"/>
      <c r="DG8734" s="3"/>
    </row>
    <row r="8735" spans="1:111">
      <c r="A8735" s="1"/>
      <c r="H8735" s="2"/>
      <c r="P8735" s="3"/>
      <c r="Q8735" s="6"/>
      <c r="W8735" s="4"/>
      <c r="Y8735" s="3"/>
      <c r="AA8735" s="1"/>
      <c r="AC8735" s="3"/>
      <c r="AD8735" s="1"/>
      <c r="AV8735" s="1"/>
      <c r="AW8735" s="1"/>
      <c r="BD8735" s="2"/>
      <c r="BX8735" s="3"/>
      <c r="DC8735" s="2"/>
      <c r="DG8735" s="3"/>
    </row>
    <row r="8736" spans="1:111">
      <c r="A8736" s="1"/>
      <c r="H8736" s="2"/>
      <c r="P8736" s="3"/>
      <c r="Q8736" s="6"/>
      <c r="W8736" s="5"/>
      <c r="Y8736" s="3"/>
      <c r="AA8736" s="1"/>
      <c r="AC8736" s="3"/>
      <c r="AD8736" s="1"/>
      <c r="AV8736" s="1"/>
      <c r="AW8736" s="1"/>
      <c r="BD8736" s="2"/>
      <c r="BX8736" s="3"/>
      <c r="DC8736" s="2"/>
      <c r="DG8736" s="3"/>
    </row>
    <row r="8737" spans="1:111">
      <c r="A8737" s="1"/>
      <c r="H8737" s="2"/>
      <c r="P8737" s="3"/>
      <c r="Q8737" s="6"/>
      <c r="W8737" s="4"/>
      <c r="Y8737" s="3"/>
      <c r="AA8737" s="1"/>
      <c r="AC8737" s="3"/>
      <c r="AD8737" s="1"/>
      <c r="AV8737" s="1"/>
      <c r="AW8737" s="1"/>
      <c r="BD8737" s="2"/>
      <c r="BX8737" s="3"/>
      <c r="DC8737" s="2"/>
      <c r="DG8737" s="3"/>
    </row>
    <row r="8738" spans="1:111">
      <c r="A8738" s="1"/>
      <c r="H8738" s="2"/>
      <c r="P8738" s="3"/>
      <c r="Q8738" s="6"/>
      <c r="W8738" s="3"/>
      <c r="Y8738" s="3"/>
      <c r="AA8738" s="1"/>
      <c r="AC8738" s="3"/>
      <c r="AD8738" s="1"/>
      <c r="AV8738" s="1"/>
      <c r="AW8738" s="1"/>
      <c r="BD8738" s="2"/>
      <c r="BX8738" s="3"/>
      <c r="DC8738" s="2"/>
      <c r="DG8738" s="3"/>
    </row>
    <row r="8739" spans="1:111">
      <c r="A8739" s="1"/>
      <c r="H8739" s="2"/>
      <c r="P8739" s="3"/>
      <c r="Q8739" s="4"/>
      <c r="W8739" s="3"/>
      <c r="Y8739" s="3"/>
      <c r="AA8739" s="1"/>
      <c r="AC8739" s="3"/>
      <c r="AD8739" s="1"/>
      <c r="AV8739" s="1"/>
      <c r="AW8739" s="1"/>
      <c r="BD8739" s="2"/>
      <c r="BX8739" s="3"/>
      <c r="DC8739" s="2"/>
      <c r="DG8739" s="3"/>
    </row>
    <row r="8740" spans="1:111">
      <c r="A8740" s="1"/>
      <c r="H8740" s="2"/>
      <c r="P8740" s="3"/>
      <c r="Q8740" s="6"/>
      <c r="W8740" s="4"/>
      <c r="Y8740" s="3"/>
      <c r="AA8740" s="1"/>
      <c r="AC8740" s="3"/>
      <c r="AD8740" s="1"/>
      <c r="AV8740" s="1"/>
      <c r="AW8740" s="1"/>
      <c r="BD8740" s="2"/>
      <c r="BX8740" s="3"/>
      <c r="DC8740" s="2"/>
      <c r="DG8740" s="3"/>
    </row>
    <row r="8741" spans="1:111">
      <c r="A8741" s="1"/>
      <c r="H8741" s="2"/>
      <c r="P8741" s="3"/>
      <c r="Q8741" s="6"/>
      <c r="W8741" s="4"/>
      <c r="Y8741" s="3"/>
      <c r="AA8741" s="1"/>
      <c r="AC8741" s="3"/>
      <c r="AD8741" s="1"/>
      <c r="AV8741" s="1"/>
      <c r="AW8741" s="1"/>
      <c r="BD8741" s="2"/>
      <c r="BX8741" s="3"/>
      <c r="DC8741" s="2"/>
      <c r="DG8741" s="3"/>
    </row>
    <row r="8742" spans="1:111">
      <c r="A8742" s="1"/>
      <c r="H8742" s="2"/>
      <c r="P8742" s="3"/>
      <c r="Q8742" s="6"/>
      <c r="W8742" s="4"/>
      <c r="Y8742" s="3"/>
      <c r="AA8742" s="1"/>
      <c r="AC8742" s="3"/>
      <c r="AD8742" s="1"/>
      <c r="AV8742" s="1"/>
      <c r="AW8742" s="1"/>
      <c r="BD8742" s="2"/>
      <c r="BX8742" s="3"/>
      <c r="DC8742" s="2"/>
      <c r="DG8742" s="3"/>
    </row>
    <row r="8743" spans="1:111">
      <c r="A8743" s="1"/>
      <c r="H8743" s="2"/>
      <c r="P8743" s="3"/>
      <c r="Q8743" s="6"/>
      <c r="W8743" s="3"/>
      <c r="Y8743" s="3"/>
      <c r="AA8743" s="1"/>
      <c r="AC8743" s="3"/>
      <c r="AD8743" s="1"/>
      <c r="AV8743" s="1"/>
      <c r="AW8743" s="1"/>
      <c r="BD8743" s="2"/>
      <c r="BX8743" s="3"/>
      <c r="DC8743" s="2"/>
      <c r="DG8743" s="3"/>
    </row>
    <row r="8744" spans="1:111">
      <c r="A8744" s="1"/>
      <c r="H8744" s="2"/>
      <c r="P8744" s="3"/>
      <c r="Q8744" s="6"/>
      <c r="W8744" s="4"/>
      <c r="Y8744" s="3"/>
      <c r="AA8744" s="1"/>
      <c r="AC8744" s="3"/>
      <c r="AD8744" s="1"/>
      <c r="AV8744" s="1"/>
      <c r="AW8744" s="1"/>
      <c r="BD8744" s="2"/>
      <c r="BX8744" s="3"/>
      <c r="DC8744" s="2"/>
      <c r="DG8744" s="3"/>
    </row>
    <row r="8745" spans="1:111">
      <c r="A8745" s="1"/>
      <c r="H8745" s="2"/>
      <c r="P8745" s="3"/>
      <c r="Q8745" s="7"/>
      <c r="W8745" s="4"/>
      <c r="Y8745" s="3"/>
      <c r="AA8745" s="1"/>
      <c r="AC8745" s="3"/>
      <c r="AD8745" s="1"/>
      <c r="AV8745" s="1"/>
      <c r="AW8745" s="1"/>
      <c r="BD8745" s="2"/>
      <c r="BX8745" s="3"/>
      <c r="DC8745" s="2"/>
      <c r="DG8745" s="3"/>
    </row>
    <row r="8746" spans="1:111">
      <c r="A8746" s="1"/>
      <c r="H8746" s="2"/>
      <c r="P8746" s="3"/>
      <c r="Q8746" s="6"/>
      <c r="W8746" s="4"/>
      <c r="Y8746" s="3"/>
      <c r="AA8746" s="1"/>
      <c r="AC8746" s="3"/>
      <c r="AD8746" s="1"/>
      <c r="AV8746" s="1"/>
      <c r="AW8746" s="1"/>
      <c r="BD8746" s="2"/>
      <c r="BX8746" s="3"/>
      <c r="DC8746" s="2"/>
      <c r="DG8746" s="3"/>
    </row>
    <row r="8747" spans="1:111">
      <c r="A8747" s="1"/>
      <c r="H8747" s="2"/>
      <c r="P8747" s="3"/>
      <c r="Q8747" s="6"/>
      <c r="W8747" s="4"/>
      <c r="Y8747" s="3"/>
      <c r="AA8747" s="1"/>
      <c r="AC8747" s="3"/>
      <c r="AD8747" s="1"/>
      <c r="AV8747" s="1"/>
      <c r="AW8747" s="1"/>
      <c r="BD8747" s="2"/>
      <c r="BX8747" s="3"/>
      <c r="DC8747" s="2"/>
      <c r="DG8747" s="3"/>
    </row>
    <row r="8748" spans="1:111">
      <c r="A8748" s="1"/>
      <c r="H8748" s="2"/>
      <c r="P8748" s="3"/>
      <c r="Q8748" s="6"/>
      <c r="W8748" s="4"/>
      <c r="Y8748" s="3"/>
      <c r="AA8748" s="1"/>
      <c r="AC8748" s="3"/>
      <c r="AD8748" s="1"/>
      <c r="AV8748" s="1"/>
      <c r="AW8748" s="1"/>
      <c r="BD8748" s="2"/>
      <c r="BX8748" s="3"/>
      <c r="DC8748" s="2"/>
      <c r="DG8748" s="3"/>
    </row>
    <row r="8749" spans="1:111">
      <c r="A8749" s="1"/>
      <c r="H8749" s="2"/>
      <c r="P8749" s="3"/>
      <c r="Q8749" s="3"/>
      <c r="W8749" s="5"/>
      <c r="Y8749" s="3"/>
      <c r="AA8749" s="1"/>
      <c r="AC8749" s="3"/>
      <c r="AD8749" s="1"/>
      <c r="AV8749" s="1"/>
      <c r="AW8749" s="1"/>
      <c r="BD8749" s="2"/>
      <c r="BX8749" s="3"/>
      <c r="DC8749" s="2"/>
      <c r="DG8749" s="3"/>
    </row>
    <row r="8750" spans="1:111">
      <c r="A8750" s="1"/>
      <c r="H8750" s="2"/>
      <c r="P8750" s="3"/>
      <c r="Q8750" s="5"/>
      <c r="W8750" s="5"/>
      <c r="Y8750" s="3"/>
      <c r="AA8750" s="1"/>
      <c r="AC8750" s="3"/>
      <c r="AD8750" s="1"/>
      <c r="AI8750" s="1"/>
      <c r="AV8750" s="1"/>
      <c r="AW8750" s="1"/>
      <c r="BD8750" s="2"/>
      <c r="BX8750" s="3"/>
      <c r="CE8750" s="2"/>
      <c r="DC8750" s="2"/>
      <c r="DG8750" s="3"/>
    </row>
    <row r="8751" spans="1:111">
      <c r="A8751" s="1"/>
      <c r="H8751" s="2"/>
      <c r="P8751" s="3"/>
      <c r="Q8751" s="7"/>
      <c r="W8751" s="4"/>
      <c r="Y8751" s="3"/>
      <c r="AA8751" s="1"/>
      <c r="AC8751" s="3"/>
      <c r="AD8751" s="1"/>
      <c r="AV8751" s="1"/>
      <c r="AW8751" s="1"/>
      <c r="BD8751" s="2"/>
      <c r="BX8751" s="3"/>
      <c r="DC8751" s="2"/>
      <c r="DG8751" s="3"/>
    </row>
    <row r="8752" spans="1:111">
      <c r="A8752" s="1"/>
      <c r="H8752" s="2"/>
      <c r="P8752" s="3"/>
      <c r="Q8752" s="6"/>
      <c r="W8752" s="4"/>
      <c r="Y8752" s="3"/>
      <c r="AA8752" s="1"/>
      <c r="AC8752" s="3"/>
      <c r="AD8752" s="1"/>
      <c r="AV8752" s="1"/>
      <c r="AW8752" s="1"/>
      <c r="BD8752" s="2"/>
      <c r="BX8752" s="3"/>
      <c r="DC8752" s="2"/>
      <c r="DG8752" s="3"/>
    </row>
    <row r="8753" spans="1:111">
      <c r="A8753" s="1"/>
      <c r="H8753" s="2"/>
      <c r="P8753" s="3"/>
      <c r="Q8753" s="4"/>
      <c r="W8753" s="3"/>
      <c r="Y8753" s="3"/>
      <c r="AA8753" s="1"/>
      <c r="AC8753" s="3"/>
      <c r="AD8753" s="1"/>
      <c r="AV8753" s="1"/>
      <c r="AW8753" s="1"/>
      <c r="BD8753" s="2"/>
      <c r="BX8753" s="3"/>
      <c r="DC8753" s="2"/>
      <c r="DG8753" s="3"/>
    </row>
    <row r="8754" spans="1:111">
      <c r="A8754" s="1"/>
      <c r="H8754" s="2"/>
      <c r="P8754" s="3"/>
      <c r="Q8754" s="5"/>
      <c r="W8754" s="3"/>
      <c r="Y8754" s="3"/>
      <c r="AA8754" s="1"/>
      <c r="AC8754" s="3"/>
      <c r="AD8754" s="1"/>
      <c r="AV8754" s="1"/>
      <c r="AW8754" s="1"/>
      <c r="BD8754" s="2"/>
      <c r="BX8754" s="3"/>
      <c r="DC8754" s="2"/>
      <c r="DG8754" s="3"/>
    </row>
    <row r="8755" spans="1:111">
      <c r="A8755" s="1"/>
      <c r="H8755" s="2"/>
      <c r="P8755" s="3"/>
      <c r="Q8755" s="5"/>
      <c r="W8755" s="3"/>
      <c r="Y8755" s="3"/>
      <c r="AA8755" s="1"/>
      <c r="AC8755" s="3"/>
      <c r="AD8755" s="1"/>
      <c r="AV8755" s="1"/>
      <c r="AW8755" s="1"/>
      <c r="BD8755" s="2"/>
      <c r="BX8755" s="3"/>
      <c r="DC8755" s="2"/>
      <c r="DG8755" s="3"/>
    </row>
    <row r="8756" spans="1:111">
      <c r="A8756" s="1"/>
      <c r="H8756" s="2"/>
      <c r="P8756" s="3"/>
      <c r="Q8756" s="6"/>
      <c r="W8756" s="3"/>
      <c r="Y8756" s="3"/>
      <c r="AA8756" s="1"/>
      <c r="AC8756" s="3"/>
      <c r="AD8756" s="1"/>
      <c r="AV8756" s="1"/>
      <c r="AW8756" s="1"/>
      <c r="BD8756" s="2"/>
      <c r="BX8756" s="3"/>
      <c r="DC8756" s="2"/>
      <c r="DG8756" s="3"/>
    </row>
    <row r="8757" spans="1:111">
      <c r="A8757" s="1"/>
      <c r="H8757" s="2"/>
      <c r="P8757" s="3"/>
      <c r="Q8757" s="6"/>
      <c r="W8757" s="3"/>
      <c r="Y8757" s="3"/>
      <c r="AA8757" s="1"/>
      <c r="AC8757" s="3"/>
      <c r="AD8757" s="1"/>
      <c r="AV8757" s="1"/>
      <c r="AW8757" s="1"/>
      <c r="BD8757" s="2"/>
      <c r="BX8757" s="3"/>
      <c r="DC8757" s="2"/>
      <c r="DG8757" s="3"/>
    </row>
    <row r="8758" spans="1:111">
      <c r="A8758" s="1"/>
      <c r="H8758" s="2"/>
      <c r="P8758" s="3"/>
      <c r="Q8758" s="6"/>
      <c r="W8758" s="3"/>
      <c r="Y8758" s="3"/>
      <c r="AA8758" s="1"/>
      <c r="AC8758" s="3"/>
      <c r="AD8758" s="1"/>
      <c r="AV8758" s="1"/>
      <c r="AW8758" s="1"/>
      <c r="BD8758" s="2"/>
      <c r="BX8758" s="3"/>
      <c r="DC8758" s="2"/>
      <c r="DG8758" s="3"/>
    </row>
    <row r="8759" spans="1:111">
      <c r="A8759" s="1"/>
      <c r="H8759" s="2"/>
      <c r="P8759" s="3"/>
      <c r="Q8759" s="7"/>
      <c r="W8759" s="3"/>
      <c r="Y8759" s="3"/>
      <c r="AA8759" s="1"/>
      <c r="AC8759" s="3"/>
      <c r="AD8759" s="1"/>
      <c r="AV8759" s="1"/>
      <c r="AW8759" s="1"/>
      <c r="BD8759" s="2"/>
      <c r="BX8759" s="3"/>
      <c r="DC8759" s="2"/>
      <c r="DG8759" s="3"/>
    </row>
    <row r="8760" spans="1:111">
      <c r="A8760" s="1"/>
      <c r="H8760" s="2"/>
      <c r="P8760" s="3"/>
      <c r="Q8760" s="6"/>
      <c r="W8760" s="3"/>
      <c r="Y8760" s="3"/>
      <c r="AA8760" s="1"/>
      <c r="AC8760" s="3"/>
      <c r="AD8760" s="1"/>
      <c r="AV8760" s="1"/>
      <c r="AW8760" s="1"/>
      <c r="BD8760" s="2"/>
      <c r="BX8760" s="3"/>
      <c r="DC8760" s="2"/>
      <c r="DG8760" s="3"/>
    </row>
    <row r="8761" spans="1:111">
      <c r="A8761" s="1"/>
      <c r="H8761" s="2"/>
      <c r="P8761" s="3"/>
      <c r="Q8761" s="6"/>
      <c r="W8761" s="4"/>
      <c r="Y8761" s="3"/>
      <c r="AA8761" s="1"/>
      <c r="AC8761" s="3"/>
      <c r="AD8761" s="1"/>
      <c r="AV8761" s="1"/>
      <c r="AW8761" s="1"/>
      <c r="BD8761" s="2"/>
      <c r="BX8761" s="3"/>
      <c r="DC8761" s="2"/>
      <c r="DG8761" s="3"/>
    </row>
    <row r="8762" spans="1:111">
      <c r="A8762" s="1"/>
      <c r="H8762" s="2"/>
      <c r="P8762" s="3"/>
      <c r="Q8762" s="7"/>
      <c r="W8762" s="4"/>
      <c r="Y8762" s="3"/>
      <c r="AA8762" s="1"/>
      <c r="AC8762" s="3"/>
      <c r="AD8762" s="1"/>
      <c r="AV8762" s="1"/>
      <c r="AW8762" s="1"/>
      <c r="BD8762" s="2"/>
      <c r="BX8762" s="3"/>
      <c r="DC8762" s="2"/>
      <c r="DG8762" s="3"/>
    </row>
    <row r="8763" spans="1:111">
      <c r="A8763" s="1"/>
      <c r="H8763" s="2"/>
      <c r="P8763" s="3"/>
      <c r="Q8763" s="6"/>
      <c r="W8763" s="4"/>
      <c r="Y8763" s="3"/>
      <c r="AA8763" s="1"/>
      <c r="AC8763" s="3"/>
      <c r="AD8763" s="1"/>
      <c r="AV8763" s="1"/>
      <c r="AW8763" s="1"/>
      <c r="BD8763" s="2"/>
      <c r="BX8763" s="3"/>
      <c r="DC8763" s="2"/>
      <c r="DG8763" s="3"/>
    </row>
    <row r="8764" spans="1:111">
      <c r="A8764" s="1"/>
      <c r="H8764" s="2"/>
      <c r="P8764" s="3"/>
      <c r="Q8764" s="6"/>
      <c r="W8764" s="4"/>
      <c r="Y8764" s="3"/>
      <c r="AA8764" s="1"/>
      <c r="AC8764" s="3"/>
      <c r="AD8764" s="1"/>
      <c r="AV8764" s="1"/>
      <c r="AW8764" s="1"/>
      <c r="BD8764" s="2"/>
      <c r="BX8764" s="3"/>
      <c r="DC8764" s="2"/>
      <c r="DG8764" s="3"/>
    </row>
    <row r="8765" spans="1:111">
      <c r="A8765" s="1"/>
      <c r="H8765" s="2"/>
      <c r="P8765" s="3"/>
      <c r="Q8765" s="6"/>
      <c r="W8765" s="4"/>
      <c r="Y8765" s="3"/>
      <c r="AA8765" s="1"/>
      <c r="AC8765" s="3"/>
      <c r="AD8765" s="1"/>
      <c r="AV8765" s="1"/>
      <c r="AW8765" s="1"/>
      <c r="BD8765" s="2"/>
      <c r="BX8765" s="3"/>
      <c r="DC8765" s="2"/>
      <c r="DG8765" s="3"/>
    </row>
    <row r="8766" spans="1:111">
      <c r="A8766" s="1"/>
      <c r="H8766" s="2"/>
      <c r="P8766" s="3"/>
      <c r="Q8766" s="6"/>
      <c r="W8766" s="4"/>
      <c r="Y8766" s="3"/>
      <c r="AA8766" s="1"/>
      <c r="AC8766" s="3"/>
      <c r="AD8766" s="1"/>
      <c r="AV8766" s="1"/>
      <c r="AW8766" s="1"/>
      <c r="BD8766" s="2"/>
      <c r="BX8766" s="3"/>
      <c r="DC8766" s="2"/>
      <c r="DG8766" s="3"/>
    </row>
    <row r="8767" spans="1:111">
      <c r="A8767" s="1"/>
      <c r="H8767" s="2"/>
      <c r="P8767" s="3"/>
      <c r="Q8767" s="6"/>
      <c r="W8767" s="4"/>
      <c r="Y8767" s="3"/>
      <c r="AA8767" s="1"/>
      <c r="AC8767" s="3"/>
      <c r="AD8767" s="1"/>
      <c r="AV8767" s="1"/>
      <c r="AW8767" s="1"/>
      <c r="BD8767" s="2"/>
      <c r="BX8767" s="3"/>
      <c r="DC8767" s="2"/>
      <c r="DG8767" s="3"/>
    </row>
    <row r="8768" spans="1:111">
      <c r="A8768" s="1"/>
      <c r="H8768" s="2"/>
      <c r="P8768" s="3"/>
      <c r="Q8768" s="6"/>
      <c r="W8768" s="4"/>
      <c r="Y8768" s="3"/>
      <c r="AA8768" s="1"/>
      <c r="AC8768" s="3"/>
      <c r="AD8768" s="1"/>
      <c r="AV8768" s="1"/>
      <c r="AW8768" s="1"/>
      <c r="BD8768" s="2"/>
      <c r="BX8768" s="3"/>
      <c r="DC8768" s="2"/>
      <c r="DG8768" s="3"/>
    </row>
    <row r="8769" spans="1:111">
      <c r="A8769" s="1"/>
      <c r="H8769" s="2"/>
      <c r="P8769" s="3"/>
      <c r="Q8769" s="6"/>
      <c r="W8769" s="4"/>
      <c r="Y8769" s="3"/>
      <c r="AA8769" s="1"/>
      <c r="AC8769" s="3"/>
      <c r="AD8769" s="1"/>
      <c r="AV8769" s="1"/>
      <c r="AW8769" s="1"/>
      <c r="BD8769" s="2"/>
      <c r="BX8769" s="3"/>
      <c r="DC8769" s="2"/>
      <c r="DG8769" s="3"/>
    </row>
    <row r="8770" spans="1:111">
      <c r="A8770" s="1"/>
      <c r="H8770" s="2"/>
      <c r="P8770" s="3"/>
      <c r="Q8770" s="6"/>
      <c r="W8770" s="4"/>
      <c r="Y8770" s="3"/>
      <c r="AA8770" s="1"/>
      <c r="AC8770" s="3"/>
      <c r="AD8770" s="1"/>
      <c r="AV8770" s="1"/>
      <c r="AW8770" s="1"/>
      <c r="BD8770" s="2"/>
      <c r="BX8770" s="3"/>
      <c r="DC8770" s="2"/>
      <c r="DG8770" s="3"/>
    </row>
    <row r="8771" spans="1:111">
      <c r="A8771" s="1"/>
      <c r="H8771" s="2"/>
      <c r="P8771" s="3"/>
      <c r="Q8771" s="6"/>
      <c r="W8771" s="4"/>
      <c r="Y8771" s="3"/>
      <c r="AA8771" s="1"/>
      <c r="AC8771" s="3"/>
      <c r="AD8771" s="1"/>
      <c r="AV8771" s="1"/>
      <c r="AW8771" s="1"/>
      <c r="BD8771" s="2"/>
      <c r="BX8771" s="3"/>
      <c r="DC8771" s="2"/>
      <c r="DG8771" s="3"/>
    </row>
    <row r="8772" spans="1:111">
      <c r="A8772" s="1"/>
      <c r="H8772" s="2"/>
      <c r="P8772" s="3"/>
      <c r="Q8772" s="6"/>
      <c r="W8772" s="4"/>
      <c r="Y8772" s="3"/>
      <c r="AA8772" s="1"/>
      <c r="AC8772" s="3"/>
      <c r="AD8772" s="1"/>
      <c r="AV8772" s="1"/>
      <c r="AW8772" s="1"/>
      <c r="BD8772" s="2"/>
      <c r="BX8772" s="3"/>
      <c r="DC8772" s="2"/>
      <c r="DG8772" s="3"/>
    </row>
    <row r="8773" spans="1:111">
      <c r="A8773" s="1"/>
      <c r="H8773" s="2"/>
      <c r="P8773" s="3"/>
      <c r="Q8773" s="6"/>
      <c r="W8773" s="4"/>
      <c r="Y8773" s="3"/>
      <c r="AA8773" s="1"/>
      <c r="AC8773" s="3"/>
      <c r="AD8773" s="1"/>
      <c r="AV8773" s="1"/>
      <c r="AW8773" s="1"/>
      <c r="BD8773" s="2"/>
      <c r="BX8773" s="3"/>
      <c r="DC8773" s="2"/>
      <c r="DG8773" s="3"/>
    </row>
    <row r="8774" spans="1:111">
      <c r="A8774" s="1"/>
      <c r="H8774" s="2"/>
      <c r="P8774" s="3"/>
      <c r="Q8774" s="6"/>
      <c r="W8774" s="4"/>
      <c r="Y8774" s="3"/>
      <c r="AA8774" s="1"/>
      <c r="AC8774" s="3"/>
      <c r="AD8774" s="1"/>
      <c r="AV8774" s="1"/>
      <c r="AW8774" s="1"/>
      <c r="BD8774" s="2"/>
      <c r="BX8774" s="3"/>
      <c r="DC8774" s="2"/>
      <c r="DG8774" s="3"/>
    </row>
    <row r="8775" spans="1:111">
      <c r="A8775" s="1"/>
      <c r="H8775" s="2"/>
      <c r="P8775" s="3"/>
      <c r="Q8775" s="6"/>
      <c r="W8775" s="4"/>
      <c r="Y8775" s="3"/>
      <c r="AA8775" s="1"/>
      <c r="AC8775" s="3"/>
      <c r="AD8775" s="1"/>
      <c r="AV8775" s="1"/>
      <c r="AW8775" s="1"/>
      <c r="BD8775" s="2"/>
      <c r="BX8775" s="3"/>
      <c r="DC8775" s="2"/>
      <c r="DG8775" s="3"/>
    </row>
    <row r="8776" spans="1:111">
      <c r="A8776" s="1"/>
      <c r="H8776" s="2"/>
      <c r="P8776" s="3"/>
      <c r="Q8776" s="6"/>
      <c r="W8776" s="4"/>
      <c r="Y8776" s="3"/>
      <c r="AA8776" s="1"/>
      <c r="AC8776" s="3"/>
      <c r="AD8776" s="1"/>
      <c r="AV8776" s="1"/>
      <c r="AW8776" s="1"/>
      <c r="BD8776" s="2"/>
      <c r="BX8776" s="3"/>
      <c r="DC8776" s="2"/>
      <c r="DG8776" s="3"/>
    </row>
    <row r="8777" spans="1:111">
      <c r="A8777" s="1"/>
      <c r="H8777" s="2"/>
      <c r="P8777" s="3"/>
      <c r="Q8777" s="6"/>
      <c r="W8777" s="4"/>
      <c r="Y8777" s="3"/>
      <c r="AA8777" s="1"/>
      <c r="AC8777" s="3"/>
      <c r="AD8777" s="1"/>
      <c r="AV8777" s="1"/>
      <c r="AW8777" s="1"/>
      <c r="BD8777" s="2"/>
      <c r="BX8777" s="3"/>
      <c r="DC8777" s="2"/>
      <c r="DG8777" s="3"/>
    </row>
    <row r="8778" spans="1:111">
      <c r="A8778" s="1"/>
      <c r="H8778" s="2"/>
      <c r="P8778" s="3"/>
      <c r="Q8778" s="6"/>
      <c r="W8778" s="4"/>
      <c r="Y8778" s="3"/>
      <c r="AA8778" s="1"/>
      <c r="AC8778" s="3"/>
      <c r="AD8778" s="1"/>
      <c r="AV8778" s="1"/>
      <c r="AW8778" s="1"/>
      <c r="BD8778" s="2"/>
      <c r="BX8778" s="3"/>
      <c r="DC8778" s="2"/>
      <c r="DG8778" s="3"/>
    </row>
    <row r="8779" spans="1:111">
      <c r="A8779" s="1"/>
      <c r="H8779" s="2"/>
      <c r="P8779" s="3"/>
      <c r="Q8779" s="6"/>
      <c r="W8779" s="4"/>
      <c r="Y8779" s="3"/>
      <c r="AA8779" s="1"/>
      <c r="AC8779" s="3"/>
      <c r="AD8779" s="1"/>
      <c r="AV8779" s="1"/>
      <c r="AW8779" s="1"/>
      <c r="BD8779" s="2"/>
      <c r="BX8779" s="3"/>
      <c r="DC8779" s="2"/>
      <c r="DG8779" s="3"/>
    </row>
    <row r="8780" spans="1:111">
      <c r="A8780" s="1"/>
      <c r="H8780" s="2"/>
      <c r="P8780" s="3"/>
      <c r="Q8780" s="6"/>
      <c r="W8780" s="4"/>
      <c r="Y8780" s="3"/>
      <c r="AA8780" s="1"/>
      <c r="AC8780" s="3"/>
      <c r="AD8780" s="1"/>
      <c r="AV8780" s="1"/>
      <c r="AW8780" s="1"/>
      <c r="BD8780" s="2"/>
      <c r="BX8780" s="3"/>
      <c r="DC8780" s="2"/>
      <c r="DG8780" s="3"/>
    </row>
    <row r="8781" spans="1:111">
      <c r="A8781" s="1"/>
      <c r="H8781" s="2"/>
      <c r="P8781" s="3"/>
      <c r="Q8781" s="6"/>
      <c r="W8781" s="4"/>
      <c r="Y8781" s="3"/>
      <c r="AA8781" s="1"/>
      <c r="AC8781" s="3"/>
      <c r="AD8781" s="1"/>
      <c r="AV8781" s="1"/>
      <c r="AW8781" s="1"/>
      <c r="BD8781" s="2"/>
      <c r="BX8781" s="3"/>
      <c r="DC8781" s="2"/>
      <c r="DG8781" s="3"/>
    </row>
    <row r="8782" spans="1:111">
      <c r="A8782" s="1"/>
      <c r="H8782" s="2"/>
      <c r="P8782" s="3"/>
      <c r="Q8782" s="6"/>
      <c r="W8782" s="4"/>
      <c r="Y8782" s="3"/>
      <c r="AA8782" s="1"/>
      <c r="AC8782" s="3"/>
      <c r="AD8782" s="1"/>
      <c r="AV8782" s="1"/>
      <c r="AW8782" s="1"/>
      <c r="BD8782" s="2"/>
      <c r="BX8782" s="3"/>
      <c r="DC8782" s="2"/>
      <c r="DG8782" s="3"/>
    </row>
    <row r="8783" spans="1:111">
      <c r="A8783" s="1"/>
      <c r="H8783" s="2"/>
      <c r="P8783" s="3"/>
      <c r="Q8783" s="6"/>
      <c r="W8783" s="5"/>
      <c r="Y8783" s="3"/>
      <c r="AA8783" s="1"/>
      <c r="AC8783" s="3"/>
      <c r="AD8783" s="1"/>
      <c r="AV8783" s="1"/>
      <c r="AW8783" s="1"/>
      <c r="BD8783" s="2"/>
      <c r="BX8783" s="3"/>
      <c r="DC8783" s="2"/>
      <c r="DG8783" s="3"/>
    </row>
    <row r="8784" spans="1:111">
      <c r="A8784" s="1"/>
      <c r="H8784" s="2"/>
      <c r="P8784" s="3"/>
      <c r="Q8784" s="6"/>
      <c r="W8784" s="4"/>
      <c r="Y8784" s="3"/>
      <c r="AA8784" s="1"/>
      <c r="AC8784" s="3"/>
      <c r="AD8784" s="1"/>
      <c r="AV8784" s="1"/>
      <c r="AW8784" s="1"/>
      <c r="BD8784" s="2"/>
      <c r="BX8784" s="3"/>
      <c r="DC8784" s="2"/>
      <c r="DG8784" s="3"/>
    </row>
    <row r="8785" spans="1:111">
      <c r="A8785" s="1"/>
      <c r="H8785" s="2"/>
      <c r="P8785" s="3"/>
      <c r="Q8785" s="6"/>
      <c r="W8785" s="4"/>
      <c r="Y8785" s="3"/>
      <c r="AA8785" s="1"/>
      <c r="AC8785" s="3"/>
      <c r="AD8785" s="1"/>
      <c r="AV8785" s="1"/>
      <c r="AW8785" s="1"/>
      <c r="BD8785" s="2"/>
      <c r="BX8785" s="3"/>
      <c r="DC8785" s="2"/>
      <c r="DG8785" s="3"/>
    </row>
    <row r="8786" spans="1:111">
      <c r="A8786" s="1"/>
      <c r="H8786" s="2"/>
      <c r="P8786" s="3"/>
      <c r="Q8786" s="6"/>
      <c r="W8786" s="5"/>
      <c r="Y8786" s="3"/>
      <c r="AA8786" s="1"/>
      <c r="AC8786" s="3"/>
      <c r="AD8786" s="1"/>
      <c r="AV8786" s="1"/>
      <c r="AW8786" s="1"/>
      <c r="BD8786" s="2"/>
      <c r="BX8786" s="3"/>
      <c r="DC8786" s="2"/>
      <c r="DG8786" s="3"/>
    </row>
    <row r="8787" spans="1:111">
      <c r="A8787" s="1"/>
      <c r="H8787" s="2"/>
      <c r="P8787" s="3"/>
      <c r="Q8787" s="6"/>
      <c r="W8787" s="4"/>
      <c r="Y8787" s="3"/>
      <c r="AA8787" s="1"/>
      <c r="AC8787" s="3"/>
      <c r="AD8787" s="1"/>
      <c r="AV8787" s="1"/>
      <c r="AW8787" s="1"/>
      <c r="BD8787" s="2"/>
      <c r="BX8787" s="3"/>
      <c r="DC8787" s="2"/>
      <c r="DG8787" s="3"/>
    </row>
    <row r="8788" spans="1:111">
      <c r="A8788" s="1"/>
      <c r="H8788" s="2"/>
      <c r="P8788" s="3"/>
      <c r="Q8788" s="6"/>
      <c r="W8788" s="4"/>
      <c r="Y8788" s="3"/>
      <c r="AA8788" s="1"/>
      <c r="AC8788" s="3"/>
      <c r="AD8788" s="1"/>
      <c r="AV8788" s="1"/>
      <c r="AW8788" s="1"/>
      <c r="BD8788" s="2"/>
      <c r="BX8788" s="3"/>
      <c r="DC8788" s="2"/>
      <c r="DG8788" s="3"/>
    </row>
    <row r="8789" spans="1:111">
      <c r="A8789" s="1"/>
      <c r="H8789" s="2"/>
      <c r="P8789" s="3"/>
      <c r="Q8789" s="6"/>
      <c r="W8789" s="4"/>
      <c r="Y8789" s="3"/>
      <c r="AA8789" s="1"/>
      <c r="AC8789" s="3"/>
      <c r="AD8789" s="1"/>
      <c r="AV8789" s="1"/>
      <c r="AW8789" s="1"/>
      <c r="BD8789" s="2"/>
      <c r="BX8789" s="3"/>
      <c r="DC8789" s="2"/>
      <c r="DG8789" s="3"/>
    </row>
    <row r="8790" spans="1:111">
      <c r="A8790" s="1"/>
      <c r="H8790" s="2"/>
      <c r="P8790" s="3"/>
      <c r="Q8790" s="6"/>
      <c r="W8790" s="5"/>
      <c r="Y8790" s="3"/>
      <c r="AA8790" s="1"/>
      <c r="AC8790" s="3"/>
      <c r="AD8790" s="1"/>
      <c r="AV8790" s="1"/>
      <c r="AW8790" s="1"/>
      <c r="BD8790" s="2"/>
      <c r="BX8790" s="3"/>
      <c r="DC8790" s="2"/>
      <c r="DG8790" s="3"/>
    </row>
    <row r="8791" spans="1:111">
      <c r="A8791" s="1"/>
      <c r="H8791" s="2"/>
      <c r="P8791" s="3"/>
      <c r="Q8791" s="6"/>
      <c r="W8791" s="5"/>
      <c r="Y8791" s="3"/>
      <c r="AA8791" s="1"/>
      <c r="AC8791" s="3"/>
      <c r="AD8791" s="1"/>
      <c r="AV8791" s="1"/>
      <c r="AW8791" s="1"/>
      <c r="BD8791" s="2"/>
      <c r="BX8791" s="3"/>
      <c r="DC8791" s="2"/>
      <c r="DG8791" s="3"/>
    </row>
    <row r="8792" spans="1:111">
      <c r="A8792" s="1"/>
      <c r="H8792" s="2"/>
      <c r="P8792" s="3"/>
      <c r="Q8792" s="3"/>
      <c r="W8792" s="3"/>
      <c r="Y8792" s="3"/>
      <c r="AA8792" s="1"/>
      <c r="AC8792" s="3"/>
      <c r="AD8792" s="1"/>
      <c r="AV8792" s="1"/>
      <c r="AW8792" s="1"/>
      <c r="BD8792" s="2"/>
      <c r="BX8792" s="3"/>
      <c r="DC8792" s="2"/>
      <c r="DG8792" s="3"/>
    </row>
    <row r="8793" spans="1:111">
      <c r="A8793" s="1"/>
      <c r="H8793" s="2"/>
      <c r="P8793" s="3"/>
      <c r="Q8793" s="6"/>
      <c r="W8793" s="4"/>
      <c r="Y8793" s="3"/>
      <c r="AA8793" s="1"/>
      <c r="AC8793" s="3"/>
      <c r="AD8793" s="1"/>
      <c r="AV8793" s="1"/>
      <c r="AW8793" s="1"/>
      <c r="BD8793" s="2"/>
      <c r="BX8793" s="3"/>
      <c r="DC8793" s="2"/>
      <c r="DG8793" s="3"/>
    </row>
    <row r="8794" spans="1:111">
      <c r="A8794" s="1"/>
      <c r="H8794" s="2"/>
      <c r="P8794" s="3"/>
      <c r="Q8794" s="6"/>
      <c r="W8794" s="4"/>
      <c r="Y8794" s="3"/>
      <c r="AA8794" s="1"/>
      <c r="AC8794" s="3"/>
      <c r="AD8794" s="1"/>
      <c r="AV8794" s="1"/>
      <c r="AW8794" s="1"/>
      <c r="BD8794" s="2"/>
      <c r="BX8794" s="3"/>
      <c r="DC8794" s="2"/>
      <c r="DG8794" s="3"/>
    </row>
    <row r="8795" spans="1:111">
      <c r="A8795" s="1"/>
      <c r="H8795" s="2"/>
      <c r="P8795" s="3"/>
      <c r="Q8795" s="6"/>
      <c r="W8795" s="4"/>
      <c r="Y8795" s="3"/>
      <c r="AA8795" s="1"/>
      <c r="AC8795" s="3"/>
      <c r="AD8795" s="1"/>
      <c r="AV8795" s="1"/>
      <c r="AW8795" s="1"/>
      <c r="BD8795" s="2"/>
      <c r="BX8795" s="3"/>
      <c r="DC8795" s="2"/>
      <c r="DG8795" s="3"/>
    </row>
    <row r="8796" spans="1:111">
      <c r="A8796" s="1"/>
      <c r="H8796" s="2"/>
      <c r="P8796" s="3"/>
      <c r="Q8796" s="6"/>
      <c r="W8796" s="4"/>
      <c r="Y8796" s="3"/>
      <c r="AA8796" s="1"/>
      <c r="AC8796" s="3"/>
      <c r="AD8796" s="1"/>
      <c r="AV8796" s="1"/>
      <c r="AW8796" s="1"/>
      <c r="BD8796" s="2"/>
      <c r="BX8796" s="3"/>
      <c r="DC8796" s="2"/>
      <c r="DG8796" s="3"/>
    </row>
    <row r="8797" spans="1:111">
      <c r="A8797" s="1"/>
      <c r="H8797" s="2"/>
      <c r="P8797" s="3"/>
      <c r="Q8797" s="7"/>
      <c r="W8797" s="5"/>
      <c r="Y8797" s="3"/>
      <c r="AA8797" s="1"/>
      <c r="AC8797" s="3"/>
      <c r="AD8797" s="1"/>
      <c r="AV8797" s="1"/>
      <c r="AW8797" s="1"/>
      <c r="BD8797" s="2"/>
      <c r="BX8797" s="3"/>
      <c r="DC8797" s="2"/>
      <c r="DG8797" s="3"/>
    </row>
    <row r="8798" spans="1:111">
      <c r="A8798" s="1"/>
      <c r="H8798" s="2"/>
      <c r="P8798" s="3"/>
      <c r="Q8798" s="6"/>
      <c r="W8798" s="4"/>
      <c r="Y8798" s="3"/>
      <c r="AA8798" s="1"/>
      <c r="AC8798" s="3"/>
      <c r="AD8798" s="1"/>
      <c r="AV8798" s="1"/>
      <c r="AW8798" s="1"/>
      <c r="BD8798" s="2"/>
      <c r="BX8798" s="3"/>
      <c r="DC8798" s="2"/>
      <c r="DG8798" s="3"/>
    </row>
    <row r="8799" spans="1:111">
      <c r="A8799" s="1"/>
      <c r="H8799" s="2"/>
      <c r="P8799" s="3"/>
      <c r="Q8799" s="6"/>
      <c r="W8799" s="4"/>
      <c r="Y8799" s="3"/>
      <c r="AA8799" s="1"/>
      <c r="AC8799" s="3"/>
      <c r="AD8799" s="1"/>
      <c r="AV8799" s="1"/>
      <c r="AW8799" s="1"/>
      <c r="BD8799" s="2"/>
      <c r="BX8799" s="3"/>
      <c r="DC8799" s="2"/>
      <c r="DG8799" s="3"/>
    </row>
    <row r="8800" spans="1:111">
      <c r="A8800" s="1"/>
      <c r="H8800" s="2"/>
      <c r="P8800" s="3"/>
      <c r="Q8800" s="6"/>
      <c r="W8800" s="4"/>
      <c r="Y8800" s="3"/>
      <c r="AA8800" s="1"/>
      <c r="AC8800" s="3"/>
      <c r="AD8800" s="1"/>
      <c r="AV8800" s="1"/>
      <c r="AW8800" s="1"/>
      <c r="BD8800" s="2"/>
      <c r="BX8800" s="3"/>
      <c r="DC8800" s="2"/>
      <c r="DG8800" s="3"/>
    </row>
    <row r="8801" spans="1:111">
      <c r="A8801" s="1"/>
      <c r="H8801" s="2"/>
      <c r="P8801" s="3"/>
      <c r="Q8801" s="3"/>
      <c r="W8801" s="3"/>
      <c r="Y8801" s="3"/>
      <c r="AA8801" s="1"/>
      <c r="AC8801" s="3"/>
      <c r="AD8801" s="1"/>
      <c r="AV8801" s="1"/>
      <c r="AW8801" s="1"/>
      <c r="BD8801" s="2"/>
      <c r="BX8801" s="3"/>
      <c r="DC8801" s="2"/>
      <c r="DG8801" s="3"/>
    </row>
    <row r="8802" spans="1:111">
      <c r="A8802" s="1"/>
      <c r="H8802" s="2"/>
      <c r="P8802" s="3"/>
      <c r="Q8802" s="3"/>
      <c r="W8802" s="3"/>
      <c r="Y8802" s="3"/>
      <c r="AA8802" s="1"/>
      <c r="AC8802" s="3"/>
      <c r="AD8802" s="1"/>
      <c r="AV8802" s="1"/>
      <c r="AW8802" s="1"/>
      <c r="BD8802" s="2"/>
      <c r="BX8802" s="3"/>
      <c r="DC8802" s="2"/>
      <c r="DG8802" s="3"/>
    </row>
    <row r="8803" spans="1:111">
      <c r="A8803" s="1"/>
      <c r="H8803" s="2"/>
      <c r="P8803" s="3"/>
      <c r="Q8803" s="3"/>
      <c r="W8803" s="3"/>
      <c r="Y8803" s="3"/>
      <c r="AA8803" s="1"/>
      <c r="AC8803" s="3"/>
      <c r="AD8803" s="1"/>
      <c r="AV8803" s="1"/>
      <c r="AW8803" s="1"/>
      <c r="BD8803" s="2"/>
      <c r="BX8803" s="3"/>
      <c r="DC8803" s="2"/>
      <c r="DG8803" s="3"/>
    </row>
    <row r="8804" spans="1:111">
      <c r="A8804" s="1"/>
      <c r="H8804" s="2"/>
      <c r="P8804" s="3"/>
      <c r="Q8804" s="3"/>
      <c r="W8804" s="3"/>
      <c r="Y8804" s="3"/>
      <c r="AA8804" s="1"/>
      <c r="AC8804" s="3"/>
      <c r="AD8804" s="1"/>
      <c r="AV8804" s="1"/>
      <c r="AW8804" s="1"/>
      <c r="BD8804" s="2"/>
      <c r="BX8804" s="3"/>
      <c r="DC8804" s="2"/>
      <c r="DG8804" s="3"/>
    </row>
    <row r="8805" spans="1:111">
      <c r="A8805" s="1"/>
      <c r="H8805" s="2"/>
      <c r="P8805" s="3"/>
      <c r="Q8805" s="7"/>
      <c r="W8805" s="4"/>
      <c r="Y8805" s="3"/>
      <c r="AA8805" s="1"/>
      <c r="AC8805" s="3"/>
      <c r="AD8805" s="1"/>
      <c r="AV8805" s="1"/>
      <c r="AW8805" s="1"/>
      <c r="BD8805" s="2"/>
      <c r="BX8805" s="3"/>
      <c r="DC8805" s="2"/>
      <c r="DG8805" s="3"/>
    </row>
    <row r="8806" spans="1:111">
      <c r="A8806" s="1"/>
      <c r="H8806" s="2"/>
      <c r="P8806" s="3"/>
      <c r="Q8806" s="6"/>
      <c r="W8806" s="4"/>
      <c r="Y8806" s="3"/>
      <c r="AA8806" s="1"/>
      <c r="AC8806" s="3"/>
      <c r="AD8806" s="1"/>
      <c r="AV8806" s="1"/>
      <c r="AW8806" s="1"/>
      <c r="BD8806" s="2"/>
      <c r="BX8806" s="3"/>
      <c r="DC8806" s="2"/>
      <c r="DG8806" s="3"/>
    </row>
    <row r="8807" spans="1:111">
      <c r="A8807" s="1"/>
      <c r="H8807" s="2"/>
      <c r="P8807" s="3"/>
      <c r="Q8807" s="6"/>
      <c r="W8807" s="4"/>
      <c r="Y8807" s="3"/>
      <c r="AA8807" s="1"/>
      <c r="AC8807" s="3"/>
      <c r="AD8807" s="1"/>
      <c r="AV8807" s="1"/>
      <c r="AW8807" s="1"/>
      <c r="BD8807" s="2"/>
      <c r="BX8807" s="3"/>
      <c r="DC8807" s="2"/>
      <c r="DG8807" s="3"/>
    </row>
    <row r="8808" spans="1:111">
      <c r="A8808" s="1"/>
      <c r="H8808" s="2"/>
      <c r="P8808" s="3"/>
      <c r="Q8808" s="5"/>
      <c r="W8808" s="5"/>
      <c r="Y8808" s="3"/>
      <c r="AA8808" s="1"/>
      <c r="AC8808" s="3"/>
      <c r="AD8808" s="1"/>
      <c r="AV8808" s="1"/>
      <c r="AW8808" s="1"/>
      <c r="BD8808" s="2"/>
      <c r="BX8808" s="3"/>
      <c r="DC8808" s="2"/>
      <c r="DG8808" s="3"/>
    </row>
    <row r="8809" spans="1:111">
      <c r="A8809" s="1"/>
      <c r="H8809" s="2"/>
      <c r="P8809" s="3"/>
      <c r="Q8809" s="6"/>
      <c r="W8809" s="4"/>
      <c r="Y8809" s="3"/>
      <c r="AA8809" s="1"/>
      <c r="AC8809" s="3"/>
      <c r="AD8809" s="1"/>
      <c r="AV8809" s="1"/>
      <c r="AW8809" s="1"/>
      <c r="BD8809" s="2"/>
      <c r="BX8809" s="3"/>
      <c r="DC8809" s="2"/>
      <c r="DG8809" s="3"/>
    </row>
    <row r="8810" spans="1:111">
      <c r="A8810" s="1"/>
      <c r="H8810" s="2"/>
      <c r="P8810" s="3"/>
      <c r="Q8810" s="6"/>
      <c r="W8810" s="4"/>
      <c r="Y8810" s="3"/>
      <c r="AA8810" s="1"/>
      <c r="AC8810" s="3"/>
      <c r="AD8810" s="1"/>
      <c r="AV8810" s="1"/>
      <c r="AW8810" s="1"/>
      <c r="BD8810" s="2"/>
      <c r="BX8810" s="3"/>
      <c r="DC8810" s="2"/>
      <c r="DG8810" s="3"/>
    </row>
    <row r="8811" spans="1:111">
      <c r="A8811" s="1"/>
      <c r="H8811" s="2"/>
      <c r="P8811" s="3"/>
      <c r="Q8811" s="6"/>
      <c r="W8811" s="4"/>
      <c r="Y8811" s="3"/>
      <c r="AA8811" s="1"/>
      <c r="AC8811" s="3"/>
      <c r="AD8811" s="1"/>
      <c r="AV8811" s="1"/>
      <c r="AW8811" s="1"/>
      <c r="BD8811" s="2"/>
      <c r="BX8811" s="3"/>
      <c r="DC8811" s="2"/>
      <c r="DG8811" s="3"/>
    </row>
    <row r="8812" spans="1:111">
      <c r="A8812" s="1"/>
      <c r="H8812" s="2"/>
      <c r="P8812" s="3"/>
      <c r="Q8812" s="6"/>
      <c r="W8812" s="5"/>
      <c r="Y8812" s="3"/>
      <c r="AA8812" s="1"/>
      <c r="AC8812" s="3"/>
      <c r="AD8812" s="1"/>
      <c r="AV8812" s="1"/>
      <c r="AW8812" s="1"/>
      <c r="BD8812" s="2"/>
      <c r="BX8812" s="3"/>
      <c r="DC8812" s="2"/>
      <c r="DG8812" s="3"/>
    </row>
    <row r="8813" spans="1:111">
      <c r="A8813" s="1"/>
      <c r="H8813" s="2"/>
      <c r="P8813" s="3"/>
      <c r="Q8813" s="6"/>
      <c r="W8813" s="4"/>
      <c r="Y8813" s="3"/>
      <c r="AA8813" s="1"/>
      <c r="AC8813" s="3"/>
      <c r="AD8813" s="1"/>
      <c r="AV8813" s="1"/>
      <c r="AW8813" s="1"/>
      <c r="BD8813" s="2"/>
      <c r="BX8813" s="3"/>
      <c r="DC8813" s="2"/>
      <c r="DG8813" s="3"/>
    </row>
    <row r="8814" spans="1:111">
      <c r="A8814" s="1"/>
      <c r="H8814" s="2"/>
      <c r="P8814" s="3"/>
      <c r="Q8814" s="7"/>
      <c r="W8814" s="4"/>
      <c r="Y8814" s="3"/>
      <c r="AA8814" s="1"/>
      <c r="AC8814" s="3"/>
      <c r="AD8814" s="1"/>
      <c r="AV8814" s="1"/>
      <c r="AW8814" s="1"/>
      <c r="BD8814" s="2"/>
      <c r="BX8814" s="3"/>
      <c r="DC8814" s="2"/>
      <c r="DG8814" s="3"/>
    </row>
    <row r="8815" spans="1:111">
      <c r="A8815" s="1"/>
      <c r="H8815" s="2"/>
      <c r="P8815" s="3"/>
      <c r="Q8815" s="6"/>
      <c r="W8815" s="4"/>
      <c r="Y8815" s="3"/>
      <c r="AA8815" s="1"/>
      <c r="AC8815" s="3"/>
      <c r="AD8815" s="1"/>
      <c r="AV8815" s="1"/>
      <c r="AW8815" s="1"/>
      <c r="BD8815" s="2"/>
      <c r="BX8815" s="3"/>
      <c r="DC8815" s="2"/>
      <c r="DG8815" s="3"/>
    </row>
    <row r="8816" spans="1:111">
      <c r="A8816" s="1"/>
      <c r="H8816" s="2"/>
      <c r="P8816" s="3"/>
      <c r="Q8816" s="7"/>
      <c r="W8816" s="3"/>
      <c r="Y8816" s="3"/>
      <c r="AA8816" s="1"/>
      <c r="AC8816" s="3"/>
      <c r="AD8816" s="1"/>
      <c r="AV8816" s="1"/>
      <c r="AW8816" s="1"/>
      <c r="BD8816" s="2"/>
      <c r="BX8816" s="3"/>
      <c r="DC8816" s="2"/>
      <c r="DG8816" s="3"/>
    </row>
    <row r="8817" spans="1:111">
      <c r="A8817" s="1"/>
      <c r="H8817" s="2"/>
      <c r="P8817" s="3"/>
      <c r="Q8817" s="6"/>
      <c r="W8817" s="4"/>
      <c r="Y8817" s="3"/>
      <c r="AA8817" s="1"/>
      <c r="AC8817" s="3"/>
      <c r="AD8817" s="1"/>
      <c r="AV8817" s="1"/>
      <c r="AW8817" s="1"/>
      <c r="BD8817" s="2"/>
      <c r="BX8817" s="3"/>
      <c r="DC8817" s="2"/>
      <c r="DG8817" s="3"/>
    </row>
    <row r="8818" spans="1:111">
      <c r="A8818" s="1"/>
      <c r="H8818" s="2"/>
      <c r="P8818" s="3"/>
      <c r="Q8818" s="6"/>
      <c r="W8818" s="3"/>
      <c r="Y8818" s="3"/>
      <c r="AA8818" s="1"/>
      <c r="AC8818" s="3"/>
      <c r="AD8818" s="1"/>
      <c r="AV8818" s="1"/>
      <c r="AW8818" s="1"/>
      <c r="BD8818" s="2"/>
      <c r="BX8818" s="3"/>
      <c r="DC8818" s="2"/>
      <c r="DG8818" s="3"/>
    </row>
    <row r="8819" spans="1:111">
      <c r="A8819" s="1"/>
      <c r="H8819" s="2"/>
      <c r="P8819" s="3"/>
      <c r="Q8819" s="6"/>
      <c r="W8819" s="4"/>
      <c r="Y8819" s="3"/>
      <c r="AA8819" s="1"/>
      <c r="AC8819" s="3"/>
      <c r="AD8819" s="1"/>
      <c r="AV8819" s="1"/>
      <c r="AW8819" s="1"/>
      <c r="BD8819" s="2"/>
      <c r="BX8819" s="3"/>
      <c r="DC8819" s="2"/>
      <c r="DG8819" s="3"/>
    </row>
    <row r="8820" spans="1:111">
      <c r="A8820" s="1"/>
      <c r="H8820" s="2"/>
      <c r="P8820" s="3"/>
      <c r="Q8820" s="4"/>
      <c r="W8820" s="3"/>
      <c r="Y8820" s="3"/>
      <c r="AA8820" s="1"/>
      <c r="AC8820" s="3"/>
      <c r="AD8820" s="1"/>
      <c r="AV8820" s="1"/>
      <c r="AW8820" s="1"/>
      <c r="BD8820" s="2"/>
      <c r="BX8820" s="3"/>
      <c r="DC8820" s="2"/>
      <c r="DG8820" s="3"/>
    </row>
    <row r="8821" spans="1:111">
      <c r="A8821" s="1"/>
      <c r="H8821" s="2"/>
      <c r="P8821" s="3"/>
      <c r="Q8821" s="7"/>
      <c r="W8821" s="3"/>
      <c r="Y8821" s="3"/>
      <c r="AA8821" s="1"/>
      <c r="AC8821" s="3"/>
      <c r="AD8821" s="1"/>
      <c r="AV8821" s="1"/>
      <c r="AW8821" s="1"/>
      <c r="BD8821" s="2"/>
      <c r="BX8821" s="3"/>
      <c r="DC8821" s="2"/>
      <c r="DG8821" s="3"/>
    </row>
    <row r="8822" spans="1:111">
      <c r="A8822" s="1"/>
      <c r="H8822" s="2"/>
      <c r="P8822" s="3"/>
      <c r="Q8822" s="6"/>
      <c r="W8822" s="4"/>
      <c r="Y8822" s="3"/>
      <c r="AA8822" s="1"/>
      <c r="AC8822" s="3"/>
      <c r="AD8822" s="1"/>
      <c r="AV8822" s="1"/>
      <c r="AW8822" s="1"/>
      <c r="BD8822" s="2"/>
      <c r="BX8822" s="3"/>
      <c r="DC8822" s="2"/>
      <c r="DG8822" s="3"/>
    </row>
    <row r="8823" spans="1:111">
      <c r="A8823" s="1"/>
      <c r="H8823" s="2"/>
      <c r="P8823" s="3"/>
      <c r="Q8823" s="4"/>
      <c r="W8823" s="3"/>
      <c r="Y8823" s="3"/>
      <c r="AA8823" s="1"/>
      <c r="AC8823" s="3"/>
      <c r="AD8823" s="1"/>
      <c r="AV8823" s="1"/>
      <c r="AW8823" s="1"/>
      <c r="BD8823" s="2"/>
      <c r="BX8823" s="3"/>
      <c r="DC8823" s="2"/>
      <c r="DG8823" s="3"/>
    </row>
    <row r="8824" spans="1:111">
      <c r="A8824" s="1"/>
      <c r="H8824" s="2"/>
      <c r="P8824" s="3"/>
      <c r="Q8824" s="6"/>
      <c r="W8824" s="3"/>
      <c r="Y8824" s="3"/>
      <c r="AA8824" s="1"/>
      <c r="AC8824" s="3"/>
      <c r="AD8824" s="1"/>
      <c r="AV8824" s="1"/>
      <c r="AW8824" s="1"/>
      <c r="BD8824" s="2"/>
      <c r="BX8824" s="3"/>
      <c r="DC8824" s="2"/>
      <c r="DG8824" s="3"/>
    </row>
    <row r="8825" spans="1:111">
      <c r="A8825" s="1"/>
      <c r="H8825" s="2"/>
      <c r="P8825" s="3"/>
      <c r="Q8825" s="6"/>
      <c r="W8825" s="4"/>
      <c r="Y8825" s="3"/>
      <c r="AA8825" s="1"/>
      <c r="AC8825" s="3"/>
      <c r="AD8825" s="1"/>
      <c r="AV8825" s="1"/>
      <c r="AW8825" s="1"/>
      <c r="BD8825" s="2"/>
      <c r="BX8825" s="3"/>
      <c r="DC8825" s="2"/>
      <c r="DG8825" s="3"/>
    </row>
    <row r="8826" spans="1:111">
      <c r="A8826" s="1"/>
      <c r="H8826" s="2"/>
      <c r="P8826" s="3"/>
      <c r="Q8826" s="4"/>
      <c r="W8826" s="3"/>
      <c r="Y8826" s="3"/>
      <c r="AA8826" s="1"/>
      <c r="AC8826" s="3"/>
      <c r="AD8826" s="1"/>
      <c r="AV8826" s="1"/>
      <c r="BD8826" s="2"/>
      <c r="BX8826" s="3"/>
      <c r="DC8826" s="2"/>
      <c r="DG8826" s="3"/>
    </row>
    <row r="8827" spans="1:111">
      <c r="A8827" s="1"/>
      <c r="H8827" s="2"/>
      <c r="P8827" s="3"/>
      <c r="Q8827" s="4"/>
      <c r="W8827" s="3"/>
      <c r="Y8827" s="3"/>
      <c r="AA8827" s="1"/>
      <c r="AC8827" s="3"/>
      <c r="AD8827" s="1"/>
      <c r="AV8827" s="1"/>
      <c r="BD8827" s="2"/>
      <c r="BX8827" s="3"/>
      <c r="DC8827" s="2"/>
      <c r="DG8827" s="3"/>
    </row>
    <row r="8828" spans="1:111">
      <c r="A8828" s="1"/>
      <c r="H8828" s="2"/>
      <c r="P8828" s="3"/>
      <c r="Q8828" s="6"/>
      <c r="W8828" s="3"/>
      <c r="Y8828" s="3"/>
      <c r="AA8828" s="1"/>
      <c r="AC8828" s="3"/>
      <c r="AD8828" s="1"/>
      <c r="AV8828" s="1"/>
      <c r="BD8828" s="2"/>
      <c r="BX8828" s="3"/>
      <c r="DC8828" s="2"/>
      <c r="DG8828" s="3"/>
    </row>
    <row r="8829" spans="1:111">
      <c r="A8829" s="1"/>
      <c r="H8829" s="2"/>
      <c r="P8829" s="3"/>
      <c r="Q8829" s="6"/>
      <c r="W8829" s="3"/>
      <c r="Y8829" s="3"/>
      <c r="AA8829" s="1"/>
      <c r="AC8829" s="3"/>
      <c r="AD8829" s="1"/>
      <c r="AV8829" s="1"/>
      <c r="BD8829" s="2"/>
      <c r="BX8829" s="3"/>
      <c r="DC8829" s="2"/>
      <c r="DG8829" s="3"/>
    </row>
    <row r="8830" spans="1:111">
      <c r="A8830" s="1"/>
      <c r="H8830" s="2"/>
      <c r="P8830" s="3"/>
      <c r="Q8830" s="6"/>
      <c r="W8830" s="3"/>
      <c r="Y8830" s="3"/>
      <c r="AA8830" s="1"/>
      <c r="AC8830" s="3"/>
      <c r="AD8830" s="1"/>
      <c r="AV8830" s="1"/>
      <c r="BD8830" s="2"/>
      <c r="BX8830" s="3"/>
      <c r="DC8830" s="2"/>
      <c r="DG8830" s="3"/>
    </row>
    <row r="8831" spans="1:111">
      <c r="A8831" s="1"/>
      <c r="H8831" s="2"/>
      <c r="P8831" s="3"/>
      <c r="Q8831" s="6"/>
      <c r="W8831" s="3"/>
      <c r="Y8831" s="3"/>
      <c r="AA8831" s="1"/>
      <c r="AC8831" s="3"/>
      <c r="AD8831" s="1"/>
      <c r="AV8831" s="1"/>
      <c r="BD8831" s="2"/>
      <c r="BX8831" s="3"/>
      <c r="DC8831" s="2"/>
      <c r="DG8831" s="3"/>
    </row>
    <row r="8832" spans="1:111">
      <c r="A8832" s="1"/>
      <c r="H8832" s="2"/>
      <c r="P8832" s="3"/>
      <c r="Q8832" s="6"/>
      <c r="W8832" s="5"/>
      <c r="Y8832" s="3"/>
      <c r="AA8832" s="1"/>
      <c r="AC8832" s="3"/>
      <c r="AD8832" s="1"/>
      <c r="AV8832" s="1"/>
      <c r="AW8832" s="1"/>
      <c r="BD8832" s="2"/>
      <c r="BX8832" s="3"/>
      <c r="DC8832" s="2"/>
      <c r="DG8832" s="3"/>
    </row>
    <row r="8833" spans="1:111">
      <c r="A8833" s="1"/>
      <c r="H8833" s="2"/>
      <c r="P8833" s="3"/>
      <c r="Q8833" s="6"/>
      <c r="W8833" s="5"/>
      <c r="Y8833" s="3"/>
      <c r="AA8833" s="1"/>
      <c r="AC8833" s="3"/>
      <c r="AD8833" s="1"/>
      <c r="AV8833" s="1"/>
      <c r="AW8833" s="1"/>
      <c r="BD8833" s="2"/>
      <c r="BX8833" s="3"/>
      <c r="DC8833" s="2"/>
      <c r="DG8833" s="3"/>
    </row>
    <row r="8834" spans="1:111">
      <c r="A8834" s="1"/>
      <c r="H8834" s="2"/>
      <c r="P8834" s="3"/>
      <c r="Q8834" s="5"/>
      <c r="W8834" s="3"/>
      <c r="Y8834" s="3"/>
      <c r="AA8834" s="1"/>
      <c r="AC8834" s="3"/>
      <c r="AD8834" s="1"/>
      <c r="AV8834" s="1"/>
      <c r="AW8834" s="1"/>
      <c r="BD8834" s="2"/>
      <c r="BX8834" s="3"/>
      <c r="DC8834" s="2"/>
      <c r="DG8834" s="3"/>
    </row>
    <row r="8835" spans="1:111">
      <c r="A8835" s="1"/>
      <c r="H8835" s="2"/>
      <c r="P8835" s="3"/>
      <c r="Q8835" s="3"/>
      <c r="W8835" s="3"/>
      <c r="Y8835" s="3"/>
      <c r="AA8835" s="1"/>
      <c r="AC8835" s="3"/>
      <c r="AD8835" s="1"/>
      <c r="AV8835" s="1"/>
      <c r="AW8835" s="1"/>
      <c r="BD8835" s="2"/>
      <c r="BX8835" s="3"/>
      <c r="DC8835" s="2"/>
      <c r="DG8835" s="3"/>
    </row>
    <row r="8836" spans="1:111">
      <c r="A8836" s="1"/>
      <c r="H8836" s="2"/>
      <c r="P8836" s="3"/>
      <c r="Q8836" s="5"/>
      <c r="W8836" s="3"/>
      <c r="Y8836" s="3"/>
      <c r="AA8836" s="1"/>
      <c r="AC8836" s="3"/>
      <c r="AD8836" s="1"/>
      <c r="AV8836" s="1"/>
      <c r="AW8836" s="1"/>
      <c r="BD8836" s="2"/>
      <c r="BX8836" s="3"/>
      <c r="DC8836" s="2"/>
      <c r="DG8836" s="3"/>
    </row>
    <row r="8837" spans="1:111">
      <c r="A8837" s="1"/>
      <c r="H8837" s="2"/>
      <c r="P8837" s="3"/>
      <c r="Q8837" s="6"/>
      <c r="W8837" s="3"/>
      <c r="Y8837" s="3"/>
      <c r="AA8837" s="1"/>
      <c r="AC8837" s="3"/>
      <c r="AD8837" s="1"/>
      <c r="AV8837" s="1"/>
      <c r="AW8837" s="1"/>
      <c r="BD8837" s="2"/>
      <c r="BX8837" s="3"/>
      <c r="DC8837" s="2"/>
      <c r="DG8837" s="3"/>
    </row>
    <row r="8838" spans="1:111">
      <c r="A8838" s="1"/>
      <c r="H8838" s="2"/>
      <c r="P8838" s="3"/>
      <c r="Q8838" s="4"/>
      <c r="W8838" s="3"/>
      <c r="Y8838" s="3"/>
      <c r="AA8838" s="1"/>
      <c r="AC8838" s="3"/>
      <c r="AD8838" s="1"/>
      <c r="AV8838" s="1"/>
      <c r="AW8838" s="1"/>
      <c r="BD8838" s="2"/>
      <c r="BX8838" s="3"/>
      <c r="DC8838" s="2"/>
      <c r="DG8838" s="5"/>
    </row>
    <row r="8839" spans="1:111">
      <c r="A8839" s="1"/>
      <c r="H8839" s="2"/>
      <c r="P8839" s="3"/>
      <c r="Q8839" s="4"/>
      <c r="W8839" s="3"/>
      <c r="Y8839" s="3"/>
      <c r="AA8839" s="1"/>
      <c r="AC8839" s="3"/>
      <c r="AD8839" s="1"/>
      <c r="AV8839" s="1"/>
      <c r="AW8839" s="1"/>
      <c r="BD8839" s="2"/>
      <c r="BX8839" s="3"/>
      <c r="DC8839" s="2"/>
      <c r="DG8839" s="3"/>
    </row>
    <row r="8840" spans="1:111">
      <c r="A8840" s="1"/>
      <c r="H8840" s="2"/>
      <c r="P8840" s="3"/>
      <c r="Q8840" s="4"/>
      <c r="W8840" s="3"/>
      <c r="Y8840" s="3"/>
      <c r="AA8840" s="1"/>
      <c r="AC8840" s="3"/>
      <c r="AD8840" s="1"/>
      <c r="AV8840" s="1"/>
      <c r="AW8840" s="1"/>
      <c r="BD8840" s="2"/>
      <c r="BX8840" s="3"/>
      <c r="DC8840" s="2"/>
      <c r="DG8840" s="5"/>
    </row>
    <row r="8841" spans="1:111">
      <c r="A8841" s="1"/>
      <c r="H8841" s="2"/>
      <c r="P8841" s="3"/>
      <c r="Q8841" s="6"/>
      <c r="W8841" s="3"/>
      <c r="Y8841" s="3"/>
      <c r="AA8841" s="1"/>
      <c r="AC8841" s="3"/>
      <c r="AD8841" s="1"/>
      <c r="AV8841" s="1"/>
      <c r="AW8841" s="1"/>
      <c r="BD8841" s="2"/>
      <c r="BX8841" s="3"/>
      <c r="DC8841" s="2"/>
      <c r="DG8841" s="3"/>
    </row>
    <row r="8842" spans="1:111">
      <c r="A8842" s="1"/>
      <c r="H8842" s="2"/>
      <c r="P8842" s="3"/>
      <c r="Q8842" s="5"/>
      <c r="W8842" s="3"/>
      <c r="Y8842" s="3"/>
      <c r="AA8842" s="1"/>
      <c r="AC8842" s="3"/>
      <c r="AD8842" s="1"/>
      <c r="AV8842" s="1"/>
      <c r="AW8842" s="1"/>
      <c r="BD8842" s="2"/>
      <c r="BX8842" s="3"/>
      <c r="DC8842" s="2"/>
      <c r="DG8842" s="3"/>
    </row>
    <row r="8843" spans="1:111">
      <c r="A8843" s="1"/>
      <c r="H8843" s="2"/>
      <c r="P8843" s="3"/>
      <c r="Q8843" s="6"/>
      <c r="W8843" s="3"/>
      <c r="Y8843" s="3"/>
      <c r="AA8843" s="1"/>
      <c r="AC8843" s="3"/>
      <c r="AD8843" s="1"/>
      <c r="AV8843" s="1"/>
      <c r="AW8843" s="1"/>
      <c r="BD8843" s="2"/>
      <c r="BX8843" s="3"/>
      <c r="DC8843" s="2"/>
      <c r="DG8843" s="3"/>
    </row>
    <row r="8844" spans="1:111">
      <c r="A8844" s="1"/>
      <c r="H8844" s="2"/>
      <c r="P8844" s="3"/>
      <c r="Q8844" s="5"/>
      <c r="W8844" s="3"/>
      <c r="Y8844" s="3"/>
      <c r="AA8844" s="1"/>
      <c r="AC8844" s="3"/>
      <c r="AD8844" s="1"/>
      <c r="AV8844" s="1"/>
      <c r="AW8844" s="1"/>
      <c r="BD8844" s="2"/>
      <c r="BX8844" s="3"/>
      <c r="DC8844" s="2"/>
      <c r="DG8844" s="3"/>
    </row>
    <row r="8845" spans="1:111">
      <c r="A8845" s="1"/>
      <c r="H8845" s="2"/>
      <c r="P8845" s="3"/>
      <c r="Q8845" s="4"/>
      <c r="W8845" s="3"/>
      <c r="Y8845" s="3"/>
      <c r="AA8845" s="1"/>
      <c r="AC8845" s="3"/>
      <c r="AD8845" s="1"/>
      <c r="AV8845" s="1"/>
      <c r="AW8845" s="1"/>
      <c r="BD8845" s="2"/>
      <c r="BX8845" s="3"/>
      <c r="DC8845" s="2"/>
      <c r="DG8845" s="3"/>
    </row>
    <row r="8846" spans="1:111">
      <c r="A8846" s="1"/>
      <c r="H8846" s="2"/>
      <c r="P8846" s="3"/>
      <c r="Q8846" s="4"/>
      <c r="W8846" s="3"/>
      <c r="Y8846" s="3"/>
      <c r="AA8846" s="1"/>
      <c r="AC8846" s="3"/>
      <c r="AD8846" s="1"/>
      <c r="AV8846" s="1"/>
      <c r="AW8846" s="1"/>
      <c r="BD8846" s="2"/>
      <c r="BX8846" s="3"/>
      <c r="DC8846" s="2"/>
      <c r="DG8846" s="3"/>
    </row>
    <row r="8847" spans="1:111">
      <c r="A8847" s="1"/>
      <c r="H8847" s="2"/>
      <c r="P8847" s="3"/>
      <c r="Q8847" s="4"/>
      <c r="W8847" s="3"/>
      <c r="Y8847" s="3"/>
      <c r="AA8847" s="1"/>
      <c r="AC8847" s="3"/>
      <c r="AD8847" s="1"/>
      <c r="AV8847" s="1"/>
      <c r="AW8847" s="1"/>
      <c r="BD8847" s="2"/>
      <c r="BX8847" s="3"/>
      <c r="DC8847" s="2"/>
      <c r="DG8847" s="3"/>
    </row>
    <row r="8848" spans="1:111">
      <c r="A8848" s="1"/>
      <c r="H8848" s="2"/>
      <c r="P8848" s="3"/>
      <c r="Q8848" s="4"/>
      <c r="W8848" s="3"/>
      <c r="Y8848" s="3"/>
      <c r="AA8848" s="1"/>
      <c r="AC8848" s="3"/>
      <c r="AD8848" s="1"/>
      <c r="AV8848" s="1"/>
      <c r="AW8848" s="1"/>
      <c r="BD8848" s="2"/>
      <c r="BX8848" s="3"/>
      <c r="DC8848" s="2"/>
      <c r="DG8848" s="3"/>
    </row>
    <row r="8849" spans="1:111">
      <c r="A8849" s="1"/>
      <c r="H8849" s="2"/>
      <c r="P8849" s="3"/>
      <c r="Q8849" s="4"/>
      <c r="W8849" s="3"/>
      <c r="Y8849" s="3"/>
      <c r="AA8849" s="1"/>
      <c r="AC8849" s="3"/>
      <c r="AD8849" s="1"/>
      <c r="AV8849" s="1"/>
      <c r="AW8849" s="1"/>
      <c r="BD8849" s="2"/>
      <c r="BX8849" s="3"/>
      <c r="DC8849" s="2"/>
      <c r="DG8849" s="3"/>
    </row>
    <row r="8850" spans="1:111">
      <c r="A8850" s="1"/>
      <c r="H8850" s="2"/>
      <c r="P8850" s="3"/>
      <c r="Q8850" s="4"/>
      <c r="W8850" s="3"/>
      <c r="Y8850" s="3"/>
      <c r="AA8850" s="1"/>
      <c r="AC8850" s="3"/>
      <c r="AD8850" s="1"/>
      <c r="AV8850" s="1"/>
      <c r="AW8850" s="1"/>
      <c r="BD8850" s="2"/>
      <c r="BX8850" s="3"/>
      <c r="DC8850" s="2"/>
      <c r="DG8850" s="3"/>
    </row>
    <row r="8851" spans="1:111">
      <c r="A8851" s="1"/>
      <c r="H8851" s="2"/>
      <c r="P8851" s="3"/>
      <c r="Q8851" s="5"/>
      <c r="W8851" s="3"/>
      <c r="Y8851" s="3"/>
      <c r="AA8851" s="1"/>
      <c r="AC8851" s="3"/>
      <c r="AD8851" s="1"/>
      <c r="AV8851" s="1"/>
      <c r="AW8851" s="1"/>
      <c r="BD8851" s="2"/>
      <c r="BX8851" s="3"/>
      <c r="DC8851" s="2"/>
      <c r="DG8851" s="3"/>
    </row>
    <row r="8852" spans="1:111">
      <c r="A8852" s="1"/>
      <c r="H8852" s="2"/>
      <c r="P8852" s="3"/>
      <c r="Q8852" s="4"/>
      <c r="W8852" s="3"/>
      <c r="Y8852" s="3"/>
      <c r="AA8852" s="1"/>
      <c r="AC8852" s="3"/>
      <c r="AD8852" s="1"/>
      <c r="AV8852" s="1"/>
      <c r="AW8852" s="1"/>
      <c r="BD8852" s="2"/>
      <c r="BX8852" s="3"/>
      <c r="DC8852" s="2"/>
      <c r="DG8852" s="3"/>
    </row>
    <row r="8853" spans="1:111">
      <c r="A8853" s="1"/>
      <c r="H8853" s="2"/>
      <c r="P8853" s="3"/>
      <c r="Q8853" s="6"/>
      <c r="W8853" s="4"/>
      <c r="Y8853" s="3"/>
      <c r="AA8853" s="1"/>
      <c r="AC8853" s="3"/>
      <c r="AD8853" s="1"/>
      <c r="AV8853" s="1"/>
      <c r="AW8853" s="1"/>
      <c r="BD8853" s="2"/>
      <c r="BX8853" s="3"/>
      <c r="DC8853" s="2"/>
      <c r="DG8853" s="3"/>
    </row>
    <row r="8854" spans="1:111">
      <c r="A8854" s="1"/>
      <c r="H8854" s="2"/>
      <c r="P8854" s="3"/>
      <c r="Q8854" s="6"/>
      <c r="W8854" s="5"/>
      <c r="Y8854" s="3"/>
      <c r="AA8854" s="1"/>
      <c r="AC8854" s="4"/>
      <c r="AD8854" s="1"/>
      <c r="AV8854" s="1"/>
      <c r="AW8854" s="1"/>
      <c r="BD8854" s="2"/>
      <c r="BX8854" s="3"/>
      <c r="DC8854" s="2"/>
      <c r="DG8854" s="3"/>
    </row>
    <row r="8855" spans="1:111">
      <c r="A8855" s="1"/>
      <c r="H8855" s="2"/>
      <c r="P8855" s="3"/>
      <c r="Q8855" s="6"/>
      <c r="W8855" s="4"/>
      <c r="Y8855" s="3"/>
      <c r="AA8855" s="1"/>
      <c r="AC8855" s="4"/>
      <c r="AD8855" s="1"/>
      <c r="AV8855" s="1"/>
      <c r="AW8855" s="1"/>
      <c r="BD8855" s="2"/>
      <c r="BX8855" s="3"/>
      <c r="DC8855" s="2"/>
      <c r="DG8855" s="3"/>
    </row>
    <row r="8856" spans="1:111">
      <c r="A8856" s="1"/>
      <c r="H8856" s="2"/>
      <c r="P8856" s="3"/>
      <c r="Q8856" s="6"/>
      <c r="W8856" s="4"/>
      <c r="Y8856" s="3"/>
      <c r="AA8856" s="1"/>
      <c r="AC8856" s="4"/>
      <c r="AD8856" s="1"/>
      <c r="AV8856" s="1"/>
      <c r="AW8856" s="1"/>
      <c r="BD8856" s="2"/>
      <c r="BX8856" s="3"/>
      <c r="DC8856" s="2"/>
      <c r="DG8856" s="3"/>
    </row>
    <row r="8857" spans="1:111">
      <c r="A8857" s="1"/>
      <c r="H8857" s="2"/>
      <c r="P8857" s="3"/>
      <c r="Q8857" s="6"/>
      <c r="W8857" s="4"/>
      <c r="Y8857" s="3"/>
      <c r="AA8857" s="1"/>
      <c r="AC8857" s="4"/>
      <c r="AD8857" s="1"/>
      <c r="AV8857" s="1"/>
      <c r="AW8857" s="1"/>
      <c r="BD8857" s="2"/>
      <c r="BX8857" s="3"/>
      <c r="DC8857" s="2"/>
      <c r="DG8857" s="3"/>
    </row>
    <row r="8858" spans="1:111">
      <c r="A8858" s="1"/>
      <c r="H8858" s="2"/>
      <c r="P8858" s="3"/>
      <c r="Q8858" s="3"/>
      <c r="W8858" s="3"/>
      <c r="Y8858" s="3"/>
      <c r="AA8858" s="1"/>
      <c r="AC8858" s="3"/>
      <c r="AD8858" s="1"/>
      <c r="AV8858" s="1"/>
      <c r="AW8858" s="1"/>
      <c r="BD8858" s="2"/>
      <c r="BX8858" s="3"/>
      <c r="DC8858" s="2"/>
      <c r="DG8858" s="3"/>
    </row>
    <row r="8859" spans="1:111">
      <c r="A8859" s="1"/>
      <c r="H8859" s="2"/>
      <c r="P8859" s="3"/>
      <c r="Q8859" s="3"/>
      <c r="W8859" s="3"/>
      <c r="Y8859" s="3"/>
      <c r="AA8859" s="1"/>
      <c r="AC8859" s="3"/>
      <c r="AD8859" s="1"/>
      <c r="AV8859" s="1"/>
      <c r="AW8859" s="1"/>
      <c r="BD8859" s="2"/>
      <c r="BX8859" s="3"/>
      <c r="DC8859" s="2"/>
      <c r="DG8859" s="3"/>
    </row>
    <row r="8860" spans="1:111">
      <c r="A8860" s="1"/>
      <c r="H8860" s="2"/>
      <c r="P8860" s="3"/>
      <c r="Q8860" s="4"/>
      <c r="W8860" s="3"/>
      <c r="Y8860" s="3"/>
      <c r="AA8860" s="1"/>
      <c r="AC8860" s="3"/>
      <c r="AD8860" s="1"/>
      <c r="AV8860" s="1"/>
      <c r="AW8860" s="1"/>
      <c r="BD8860" s="2"/>
      <c r="BX8860" s="3"/>
      <c r="DC8860" s="2"/>
      <c r="DG8860" s="3"/>
    </row>
    <row r="8861" spans="1:111">
      <c r="A8861" s="1"/>
      <c r="H8861" s="2"/>
      <c r="P8861" s="3"/>
      <c r="Q8861" s="4"/>
      <c r="W8861" s="3"/>
      <c r="Y8861" s="3"/>
      <c r="AA8861" s="1"/>
      <c r="AC8861" s="3"/>
      <c r="AD8861" s="1"/>
      <c r="AV8861" s="1"/>
      <c r="AW8861" s="1"/>
      <c r="BD8861" s="2"/>
      <c r="BX8861" s="3"/>
      <c r="DC8861" s="2"/>
      <c r="DG8861" s="3"/>
    </row>
    <row r="8862" spans="1:111">
      <c r="A8862" s="1"/>
      <c r="H8862" s="2"/>
      <c r="P8862" s="3"/>
      <c r="Q8862" s="7"/>
      <c r="W8862" s="5"/>
      <c r="Y8862" s="3"/>
      <c r="AA8862" s="1"/>
      <c r="AC8862" s="3"/>
      <c r="AD8862" s="1"/>
      <c r="AV8862" s="1"/>
      <c r="AW8862" s="1"/>
      <c r="BD8862" s="2"/>
      <c r="BX8862" s="3"/>
      <c r="DC8862" s="2"/>
      <c r="DG8862" s="3"/>
    </row>
    <row r="8863" spans="1:111">
      <c r="A8863" s="1"/>
      <c r="H8863" s="2"/>
      <c r="P8863" s="3"/>
      <c r="Q8863" s="6"/>
      <c r="W8863" s="4"/>
      <c r="Y8863" s="3"/>
      <c r="AA8863" s="1"/>
      <c r="AC8863" s="3"/>
      <c r="AD8863" s="1"/>
      <c r="AV8863" s="1"/>
      <c r="AW8863" s="1"/>
      <c r="BD8863" s="2"/>
      <c r="BX8863" s="3"/>
      <c r="DC8863" s="2"/>
      <c r="DG8863" s="3"/>
    </row>
    <row r="8864" spans="1:111">
      <c r="A8864" s="1"/>
      <c r="H8864" s="2"/>
      <c r="P8864" s="3"/>
      <c r="Q8864" s="6"/>
      <c r="W8864" s="4"/>
      <c r="Y8864" s="3"/>
      <c r="AA8864" s="1"/>
      <c r="AC8864" s="3"/>
      <c r="AD8864" s="1"/>
      <c r="AV8864" s="1"/>
      <c r="AW8864" s="1"/>
      <c r="BD8864" s="2"/>
      <c r="BX8864" s="3"/>
      <c r="DC8864" s="2"/>
      <c r="DG8864" s="3"/>
    </row>
    <row r="8865" spans="1:111">
      <c r="A8865" s="1"/>
      <c r="H8865" s="2"/>
      <c r="P8865" s="3"/>
      <c r="Q8865" s="6"/>
      <c r="W8865" s="4"/>
      <c r="Y8865" s="3"/>
      <c r="AA8865" s="1"/>
      <c r="AC8865" s="3"/>
      <c r="AD8865" s="1"/>
      <c r="AV8865" s="1"/>
      <c r="AW8865" s="1"/>
      <c r="BD8865" s="2"/>
      <c r="BX8865" s="3"/>
      <c r="DC8865" s="2"/>
      <c r="DG8865" s="3"/>
    </row>
    <row r="8866" spans="1:111">
      <c r="A8866" s="1"/>
      <c r="H8866" s="2"/>
      <c r="P8866" s="3"/>
      <c r="Q8866" s="4"/>
      <c r="W8866" s="5"/>
      <c r="Y8866" s="3"/>
      <c r="AA8866" s="1"/>
      <c r="AC8866" s="3"/>
      <c r="AD8866" s="1"/>
      <c r="AV8866" s="1"/>
      <c r="AW8866" s="1"/>
      <c r="BD8866" s="2"/>
      <c r="BX8866" s="3"/>
      <c r="DC8866" s="2"/>
      <c r="DG8866" s="3"/>
    </row>
    <row r="8867" spans="1:111">
      <c r="A8867" s="1"/>
      <c r="H8867" s="2"/>
      <c r="P8867" s="3"/>
      <c r="Q8867" s="7"/>
      <c r="W8867" s="4"/>
      <c r="Y8867" s="3"/>
      <c r="AA8867" s="1"/>
      <c r="AC8867" s="3"/>
      <c r="AD8867" s="1"/>
      <c r="AV8867" s="1"/>
      <c r="AW8867" s="1"/>
      <c r="BD8867" s="2"/>
      <c r="BX8867" s="3"/>
      <c r="DC8867" s="2"/>
      <c r="DG8867" s="3"/>
    </row>
    <row r="8868" spans="1:111">
      <c r="A8868" s="1"/>
      <c r="H8868" s="2"/>
      <c r="P8868" s="3"/>
      <c r="Q8868" s="6"/>
      <c r="W8868" s="4"/>
      <c r="Y8868" s="3"/>
      <c r="AA8868" s="1"/>
      <c r="AC8868" s="3"/>
      <c r="AD8868" s="1"/>
      <c r="AV8868" s="1"/>
      <c r="AW8868" s="1"/>
      <c r="BD8868" s="2"/>
      <c r="BX8868" s="3"/>
      <c r="DC8868" s="2"/>
      <c r="DG8868" s="3"/>
    </row>
    <row r="8869" spans="1:111">
      <c r="A8869" s="1"/>
      <c r="H8869" s="2"/>
      <c r="P8869" s="3"/>
      <c r="Q8869" s="6"/>
      <c r="W8869" s="5"/>
      <c r="Y8869" s="3"/>
      <c r="AA8869" s="1"/>
      <c r="AC8869" s="3"/>
      <c r="AD8869" s="1"/>
      <c r="AV8869" s="1"/>
      <c r="AW8869" s="1"/>
      <c r="BD8869" s="2"/>
      <c r="BX8869" s="3"/>
      <c r="DC8869" s="2"/>
      <c r="DG8869" s="3"/>
    </row>
    <row r="8870" spans="1:111">
      <c r="A8870" s="1"/>
      <c r="H8870" s="2"/>
      <c r="P8870" s="3"/>
      <c r="Q8870" s="6"/>
      <c r="W8870" s="4"/>
      <c r="Y8870" s="3"/>
      <c r="AA8870" s="1"/>
      <c r="AC8870" s="3"/>
      <c r="AD8870" s="1"/>
      <c r="AV8870" s="1"/>
      <c r="AW8870" s="1"/>
      <c r="BD8870" s="2"/>
      <c r="BX8870" s="3"/>
      <c r="DC8870" s="2"/>
      <c r="DG8870" s="3"/>
    </row>
    <row r="8871" spans="1:111">
      <c r="A8871" s="1"/>
      <c r="H8871" s="2"/>
      <c r="P8871" s="3"/>
      <c r="Q8871" s="6"/>
      <c r="W8871" s="4"/>
      <c r="Y8871" s="3"/>
      <c r="AA8871" s="1"/>
      <c r="AC8871" s="3"/>
      <c r="AD8871" s="1"/>
      <c r="AV8871" s="1"/>
      <c r="AW8871" s="1"/>
      <c r="BD8871" s="2"/>
      <c r="BX8871" s="3"/>
      <c r="DC8871" s="2"/>
      <c r="DG8871" s="3"/>
    </row>
    <row r="8872" spans="1:111">
      <c r="A8872" s="1"/>
      <c r="H8872" s="2"/>
      <c r="P8872" s="3"/>
      <c r="Q8872" s="4"/>
      <c r="W8872" s="5"/>
      <c r="Y8872" s="3"/>
      <c r="AA8872" s="1"/>
      <c r="AC8872" s="3"/>
      <c r="AD8872" s="1"/>
      <c r="AV8872" s="1"/>
      <c r="AW8872" s="1"/>
      <c r="BD8872" s="2"/>
      <c r="BX8872" s="3"/>
      <c r="DC8872" s="2"/>
      <c r="DG8872" s="3"/>
    </row>
    <row r="8873" spans="1:111">
      <c r="A8873" s="1"/>
      <c r="H8873" s="2"/>
      <c r="P8873" s="3"/>
      <c r="Q8873" s="4"/>
      <c r="W8873" s="5"/>
      <c r="Y8873" s="3"/>
      <c r="AA8873" s="1"/>
      <c r="AC8873" s="3"/>
      <c r="AD8873" s="1"/>
      <c r="AV8873" s="1"/>
      <c r="AW8873" s="1"/>
      <c r="BD8873" s="2"/>
      <c r="BX8873" s="3"/>
      <c r="DC8873" s="2"/>
      <c r="DG8873" s="3"/>
    </row>
    <row r="8874" spans="1:111">
      <c r="A8874" s="1"/>
      <c r="H8874" s="2"/>
      <c r="P8874" s="3"/>
      <c r="Q8874" s="6"/>
      <c r="W8874" s="4"/>
      <c r="Y8874" s="3"/>
      <c r="AA8874" s="1"/>
      <c r="AC8874" s="3"/>
      <c r="AD8874" s="1"/>
      <c r="AV8874" s="1"/>
      <c r="BD8874" s="2"/>
      <c r="BX8874" s="3"/>
      <c r="DC8874" s="2"/>
      <c r="DG8874" s="3"/>
    </row>
    <row r="8875" spans="1:111">
      <c r="A8875" s="1"/>
      <c r="H8875" s="2"/>
      <c r="P8875" s="3"/>
      <c r="Q8875" s="7"/>
      <c r="W8875" s="3"/>
      <c r="Y8875" s="3"/>
      <c r="AA8875" s="1"/>
      <c r="AC8875" s="3"/>
      <c r="AD8875" s="1"/>
      <c r="AV8875" s="1"/>
      <c r="BD8875" s="2"/>
      <c r="BX8875" s="3"/>
      <c r="DC8875" s="2"/>
      <c r="DG8875" s="3"/>
    </row>
    <row r="8876" spans="1:111">
      <c r="A8876" s="1"/>
      <c r="H8876" s="2"/>
      <c r="P8876" s="3"/>
      <c r="Q8876" s="4"/>
      <c r="W8876" s="3"/>
      <c r="Y8876" s="3"/>
      <c r="AA8876" s="1"/>
      <c r="AC8876" s="3"/>
      <c r="AD8876" s="1"/>
      <c r="AV8876" s="1"/>
      <c r="BD8876" s="2"/>
      <c r="BX8876" s="3"/>
      <c r="DC8876" s="2"/>
      <c r="DG8876" s="3"/>
    </row>
    <row r="8877" spans="1:111">
      <c r="A8877" s="1"/>
      <c r="H8877" s="2"/>
      <c r="P8877" s="3"/>
      <c r="Q8877" s="7"/>
      <c r="W8877" s="4"/>
      <c r="Y8877" s="3"/>
      <c r="AA8877" s="1"/>
      <c r="AC8877" s="3"/>
      <c r="AD8877" s="1"/>
      <c r="AV8877" s="1"/>
      <c r="BD8877" s="2"/>
      <c r="BX8877" s="3"/>
      <c r="DC8877" s="2"/>
      <c r="DG8877" s="3"/>
    </row>
    <row r="8878" spans="1:111">
      <c r="A8878" s="1"/>
      <c r="H8878" s="2"/>
      <c r="P8878" s="3"/>
      <c r="Q8878" s="6"/>
      <c r="W8878" s="4"/>
      <c r="Y8878" s="3"/>
      <c r="AA8878" s="1"/>
      <c r="AC8878" s="3"/>
      <c r="AD8878" s="1"/>
      <c r="AV8878" s="1"/>
      <c r="BD8878" s="2"/>
      <c r="BX8878" s="3"/>
      <c r="DC8878" s="2"/>
      <c r="DG8878" s="3"/>
    </row>
    <row r="8879" spans="1:111">
      <c r="A8879" s="1"/>
      <c r="H8879" s="2"/>
      <c r="P8879" s="3"/>
      <c r="Q8879" s="6"/>
      <c r="W8879" s="4"/>
      <c r="Y8879" s="3"/>
      <c r="AA8879" s="1"/>
      <c r="AC8879" s="3"/>
      <c r="AD8879" s="1"/>
      <c r="AV8879" s="1"/>
      <c r="BD8879" s="2"/>
      <c r="BX8879" s="3"/>
      <c r="DC8879" s="2"/>
      <c r="DG8879" s="3"/>
    </row>
    <row r="8880" spans="1:111">
      <c r="A8880" s="1"/>
      <c r="H8880" s="2"/>
      <c r="P8880" s="3"/>
      <c r="Q8880" s="6"/>
      <c r="W8880" s="4"/>
      <c r="Y8880" s="3"/>
      <c r="AA8880" s="1"/>
      <c r="AC8880" s="3"/>
      <c r="AD8880" s="1"/>
      <c r="AV8880" s="1"/>
      <c r="BD8880" s="2"/>
      <c r="BX8880" s="3"/>
      <c r="DC8880" s="2"/>
      <c r="DG8880" s="3"/>
    </row>
    <row r="8881" spans="1:111">
      <c r="A8881" s="1"/>
      <c r="H8881" s="2"/>
      <c r="P8881" s="3"/>
      <c r="Q8881" s="4"/>
      <c r="W8881" s="3"/>
      <c r="Y8881" s="3"/>
      <c r="AA8881" s="1"/>
      <c r="AC8881" s="3"/>
      <c r="AD8881" s="1"/>
      <c r="AV8881" s="1"/>
      <c r="AW8881" s="1"/>
      <c r="BD8881" s="2"/>
      <c r="BX8881" s="3"/>
      <c r="DC8881" s="2"/>
      <c r="DG8881" s="3"/>
    </row>
    <row r="8882" spans="1:111">
      <c r="A8882" s="1"/>
      <c r="H8882" s="2"/>
      <c r="P8882" s="3"/>
      <c r="Q8882" s="4"/>
      <c r="W8882" s="3"/>
      <c r="Y8882" s="3"/>
      <c r="AA8882" s="1"/>
      <c r="AC8882" s="3"/>
      <c r="AD8882" s="1"/>
      <c r="AV8882" s="1"/>
      <c r="AW8882" s="1"/>
      <c r="BD8882" s="2"/>
      <c r="BX8882" s="3"/>
      <c r="DC8882" s="2"/>
      <c r="DG8882" s="3"/>
    </row>
    <row r="8883" spans="1:111">
      <c r="A8883" s="1"/>
      <c r="H8883" s="2"/>
      <c r="P8883" s="3"/>
      <c r="Q8883" s="4"/>
      <c r="W8883" s="3"/>
      <c r="Y8883" s="3"/>
      <c r="AA8883" s="1"/>
      <c r="AC8883" s="3"/>
      <c r="AD8883" s="1"/>
      <c r="AV8883" s="1"/>
      <c r="AW8883" s="1"/>
      <c r="BD8883" s="2"/>
      <c r="BX8883" s="3"/>
      <c r="DC8883" s="2"/>
      <c r="DG8883" s="3"/>
    </row>
    <row r="8884" spans="1:111">
      <c r="A8884" s="1"/>
      <c r="H8884" s="2"/>
      <c r="P8884" s="3"/>
      <c r="Q8884" s="4"/>
      <c r="W8884" s="3"/>
      <c r="Y8884" s="3"/>
      <c r="AA8884" s="1"/>
      <c r="AC8884" s="3"/>
      <c r="AD8884" s="1"/>
      <c r="AV8884" s="1"/>
      <c r="AW8884" s="1"/>
      <c r="BD8884" s="2"/>
      <c r="BX8884" s="3"/>
      <c r="DC8884" s="2"/>
      <c r="DG8884" s="3"/>
    </row>
    <row r="8885" spans="1:111">
      <c r="A8885" s="1"/>
      <c r="H8885" s="2"/>
      <c r="P8885" s="3"/>
      <c r="Q8885" s="4"/>
      <c r="W8885" s="3"/>
      <c r="Y8885" s="3"/>
      <c r="AA8885" s="1"/>
      <c r="AC8885" s="3"/>
      <c r="AD8885" s="1"/>
      <c r="AV8885" s="1"/>
      <c r="AW8885" s="1"/>
      <c r="BD8885" s="2"/>
      <c r="BX8885" s="3"/>
      <c r="DC8885" s="2"/>
      <c r="DG8885" s="3"/>
    </row>
    <row r="8886" spans="1:111">
      <c r="A8886" s="1"/>
      <c r="H8886" s="2"/>
      <c r="P8886" s="3"/>
      <c r="Q8886" s="6"/>
      <c r="W8886" s="4"/>
      <c r="Y8886" s="3"/>
      <c r="AA8886" s="1"/>
      <c r="AC8886" s="3"/>
      <c r="AD8886" s="1"/>
      <c r="AV8886" s="1"/>
      <c r="AW8886" s="1"/>
      <c r="BD8886" s="2"/>
      <c r="BX8886" s="3"/>
      <c r="DC8886" s="2"/>
      <c r="DG8886" s="3"/>
    </row>
    <row r="8887" spans="1:111">
      <c r="A8887" s="1"/>
      <c r="H8887" s="2"/>
      <c r="P8887" s="3"/>
      <c r="Q8887" s="6"/>
      <c r="W8887" s="4"/>
      <c r="Y8887" s="3"/>
      <c r="AA8887" s="1"/>
      <c r="AC8887" s="3"/>
      <c r="AD8887" s="1"/>
      <c r="AV8887" s="1"/>
      <c r="AW8887" s="1"/>
      <c r="BD8887" s="2"/>
      <c r="BX8887" s="3"/>
      <c r="DC8887" s="2"/>
      <c r="DG8887" s="3"/>
    </row>
    <row r="8888" spans="1:111">
      <c r="A8888" s="1"/>
      <c r="H8888" s="2"/>
      <c r="P8888" s="3"/>
      <c r="Q8888" s="6"/>
      <c r="W8888" s="4"/>
      <c r="Y8888" s="3"/>
      <c r="AA8888" s="1"/>
      <c r="AC8888" s="3"/>
      <c r="AD8888" s="1"/>
      <c r="AV8888" s="1"/>
      <c r="AW8888" s="1"/>
      <c r="BD8888" s="2"/>
      <c r="BX8888" s="3"/>
      <c r="DC8888" s="2"/>
      <c r="DG8888" s="3"/>
    </row>
    <row r="8889" spans="1:111">
      <c r="A8889" s="1"/>
      <c r="H8889" s="2"/>
      <c r="P8889" s="3"/>
      <c r="Q8889" s="6"/>
      <c r="W8889" s="4"/>
      <c r="Y8889" s="3"/>
      <c r="AA8889" s="1"/>
      <c r="AC8889" s="3"/>
      <c r="AD8889" s="1"/>
      <c r="AV8889" s="1"/>
      <c r="AW8889" s="1"/>
      <c r="BD8889" s="2"/>
      <c r="BX8889" s="3"/>
      <c r="DC8889" s="2"/>
      <c r="DG8889" s="3"/>
    </row>
    <row r="8890" spans="1:111">
      <c r="A8890" s="1"/>
      <c r="H8890" s="2"/>
      <c r="P8890" s="3"/>
      <c r="Q8890" s="6"/>
      <c r="W8890" s="4"/>
      <c r="Y8890" s="3"/>
      <c r="AA8890" s="1"/>
      <c r="AC8890" s="3"/>
      <c r="AD8890" s="1"/>
      <c r="AV8890" s="1"/>
      <c r="AW8890" s="1"/>
      <c r="BD8890" s="2"/>
      <c r="BX8890" s="3"/>
      <c r="DC8890" s="2"/>
      <c r="DG8890" s="3"/>
    </row>
    <row r="8891" spans="1:111">
      <c r="A8891" s="1"/>
      <c r="H8891" s="2"/>
      <c r="P8891" s="3"/>
      <c r="Q8891" s="6"/>
      <c r="W8891" s="4"/>
      <c r="Y8891" s="3"/>
      <c r="AA8891" s="1"/>
      <c r="AC8891" s="3"/>
      <c r="AD8891" s="1"/>
      <c r="AV8891" s="1"/>
      <c r="AW8891" s="1"/>
      <c r="BD8891" s="2"/>
      <c r="BX8891" s="3"/>
      <c r="DC8891" s="2"/>
      <c r="DG8891" s="3"/>
    </row>
    <row r="8892" spans="1:111">
      <c r="A8892" s="1"/>
      <c r="H8892" s="2"/>
      <c r="P8892" s="3"/>
      <c r="Q8892" s="4"/>
      <c r="W8892" s="3"/>
      <c r="Y8892" s="3"/>
      <c r="AA8892" s="1"/>
      <c r="AC8892" s="3"/>
      <c r="AD8892" s="1"/>
      <c r="AV8892" s="1"/>
      <c r="AW8892" s="1"/>
      <c r="BD8892" s="2"/>
      <c r="BX8892" s="3"/>
      <c r="DC8892" s="2"/>
      <c r="DG8892" s="3"/>
    </row>
    <row r="8893" spans="1:111">
      <c r="A8893" s="1"/>
      <c r="H8893" s="2"/>
      <c r="P8893" s="3"/>
      <c r="Q8893" s="4"/>
      <c r="W8893" s="3"/>
      <c r="Y8893" s="3"/>
      <c r="AA8893" s="1"/>
      <c r="AC8893" s="3"/>
      <c r="AD8893" s="1"/>
      <c r="AV8893" s="1"/>
      <c r="AW8893" s="1"/>
      <c r="BD8893" s="2"/>
      <c r="BX8893" s="3"/>
      <c r="DC8893" s="2"/>
      <c r="DG8893" s="3"/>
    </row>
    <row r="8894" spans="1:111">
      <c r="A8894" s="1"/>
      <c r="H8894" s="2"/>
      <c r="P8894" s="3"/>
      <c r="Q8894" s="4"/>
      <c r="W8894" s="3"/>
      <c r="Y8894" s="3"/>
      <c r="AA8894" s="1"/>
      <c r="AC8894" s="3"/>
      <c r="AD8894" s="1"/>
      <c r="AV8894" s="1"/>
      <c r="AW8894" s="1"/>
      <c r="BD8894" s="2"/>
      <c r="BX8894" s="3"/>
      <c r="DC8894" s="2"/>
      <c r="DG8894" s="3"/>
    </row>
    <row r="8895" spans="1:111">
      <c r="A8895" s="1"/>
      <c r="H8895" s="2"/>
      <c r="P8895" s="3"/>
      <c r="Q8895" s="4"/>
      <c r="W8895" s="3"/>
      <c r="Y8895" s="3"/>
      <c r="AA8895" s="1"/>
      <c r="AC8895" s="3"/>
      <c r="AD8895" s="1"/>
      <c r="AV8895" s="1"/>
      <c r="AW8895" s="1"/>
      <c r="BD8895" s="2"/>
      <c r="BX8895" s="3"/>
      <c r="DC8895" s="2"/>
      <c r="DG8895" s="3"/>
    </row>
    <row r="8896" spans="1:111">
      <c r="A8896" s="1"/>
      <c r="H8896" s="2"/>
      <c r="P8896" s="3"/>
      <c r="Q8896" s="4"/>
      <c r="W8896" s="3"/>
      <c r="Y8896" s="3"/>
      <c r="AA8896" s="1"/>
      <c r="AC8896" s="3"/>
      <c r="AD8896" s="1"/>
      <c r="AV8896" s="1"/>
      <c r="AW8896" s="1"/>
      <c r="BD8896" s="2"/>
      <c r="BX8896" s="3"/>
      <c r="DC8896" s="2"/>
      <c r="DG8896" s="3"/>
    </row>
    <row r="8897" spans="1:111">
      <c r="A8897" s="1"/>
      <c r="H8897" s="2"/>
      <c r="P8897" s="3"/>
      <c r="Q8897" s="6"/>
      <c r="W8897" s="3"/>
      <c r="Y8897" s="3"/>
      <c r="AA8897" s="1"/>
      <c r="AC8897" s="3"/>
      <c r="AD8897" s="1"/>
      <c r="AV8897" s="1"/>
      <c r="AW8897" s="1"/>
      <c r="BD8897" s="2"/>
      <c r="BX8897" s="3"/>
      <c r="DC8897" s="2"/>
      <c r="DG8897" s="3"/>
    </row>
    <row r="8898" spans="1:111">
      <c r="A8898" s="1"/>
      <c r="H8898" s="2"/>
      <c r="P8898" s="3"/>
      <c r="Q8898" s="4"/>
      <c r="W8898" s="3"/>
      <c r="Y8898" s="3"/>
      <c r="AA8898" s="1"/>
      <c r="AC8898" s="3"/>
      <c r="AD8898" s="1"/>
      <c r="AV8898" s="1"/>
      <c r="AW8898" s="1"/>
      <c r="BD8898" s="2"/>
      <c r="BX8898" s="3"/>
      <c r="DC8898" s="2"/>
      <c r="DG8898" s="3"/>
    </row>
    <row r="8899" spans="1:111">
      <c r="A8899" s="1"/>
      <c r="H8899" s="2"/>
      <c r="P8899" s="3"/>
      <c r="Q8899" s="6"/>
      <c r="W8899" s="3"/>
      <c r="Y8899" s="3"/>
      <c r="AA8899" s="1"/>
      <c r="AC8899" s="3"/>
      <c r="AD8899" s="1"/>
      <c r="AV8899" s="1"/>
      <c r="AW8899" s="1"/>
      <c r="BD8899" s="2"/>
      <c r="BX8899" s="3"/>
      <c r="DC8899" s="2"/>
      <c r="DG8899" s="3"/>
    </row>
    <row r="8900" spans="1:111">
      <c r="A8900" s="1"/>
      <c r="H8900" s="2"/>
      <c r="P8900" s="3"/>
      <c r="Q8900" s="7"/>
      <c r="W8900" s="4"/>
      <c r="Y8900" s="3"/>
      <c r="AA8900" s="1"/>
      <c r="AC8900" s="3"/>
      <c r="AD8900" s="1"/>
      <c r="AV8900" s="1"/>
      <c r="AW8900" s="1"/>
      <c r="BD8900" s="2"/>
      <c r="BX8900" s="3"/>
      <c r="DC8900" s="2"/>
      <c r="DG8900" s="3"/>
    </row>
    <row r="8901" spans="1:111">
      <c r="A8901" s="1"/>
      <c r="H8901" s="2"/>
      <c r="P8901" s="3"/>
      <c r="Q8901" s="6"/>
      <c r="W8901" s="4"/>
      <c r="Y8901" s="3"/>
      <c r="AA8901" s="1"/>
      <c r="AC8901" s="3"/>
      <c r="AD8901" s="1"/>
      <c r="AV8901" s="1"/>
      <c r="AW8901" s="1"/>
      <c r="BD8901" s="2"/>
      <c r="BX8901" s="3"/>
      <c r="DC8901" s="2"/>
      <c r="DG8901" s="3"/>
    </row>
    <row r="8902" spans="1:111">
      <c r="A8902" s="1"/>
      <c r="H8902" s="2"/>
      <c r="P8902" s="3"/>
      <c r="Q8902" s="6"/>
      <c r="W8902" s="4"/>
      <c r="Y8902" s="3"/>
      <c r="AA8902" s="1"/>
      <c r="AC8902" s="3"/>
      <c r="AD8902" s="1"/>
      <c r="AV8902" s="1"/>
      <c r="AW8902" s="1"/>
      <c r="BD8902" s="2"/>
      <c r="BX8902" s="3"/>
      <c r="DC8902" s="2"/>
      <c r="DG8902" s="3"/>
    </row>
    <row r="8903" spans="1:111">
      <c r="A8903" s="1"/>
      <c r="H8903" s="2"/>
      <c r="P8903" s="3"/>
      <c r="Q8903" s="4"/>
      <c r="W8903" s="3"/>
      <c r="Y8903" s="3"/>
      <c r="AA8903" s="1"/>
      <c r="AC8903" s="3"/>
      <c r="AD8903" s="1"/>
      <c r="AV8903" s="1"/>
      <c r="AW8903" s="1"/>
      <c r="BD8903" s="2"/>
      <c r="BX8903" s="3"/>
      <c r="DC8903" s="2"/>
      <c r="DG8903" s="3"/>
    </row>
    <row r="8904" spans="1:111">
      <c r="A8904" s="1"/>
      <c r="H8904" s="2"/>
      <c r="P8904" s="3"/>
      <c r="Q8904" s="7"/>
      <c r="W8904" s="4"/>
      <c r="Y8904" s="3"/>
      <c r="AA8904" s="1"/>
      <c r="AC8904" s="3"/>
      <c r="AD8904" s="1"/>
      <c r="AV8904" s="1"/>
      <c r="AW8904" s="1"/>
      <c r="BD8904" s="2"/>
      <c r="BX8904" s="3"/>
      <c r="DC8904" s="2"/>
      <c r="DG8904" s="3"/>
    </row>
    <row r="8905" spans="1:111">
      <c r="A8905" s="1"/>
      <c r="H8905" s="2"/>
      <c r="P8905" s="3"/>
      <c r="Q8905" s="6"/>
      <c r="W8905" s="4"/>
      <c r="Y8905" s="3"/>
      <c r="AA8905" s="1"/>
      <c r="AC8905" s="3"/>
      <c r="AD8905" s="1"/>
      <c r="AV8905" s="1"/>
      <c r="AW8905" s="1"/>
      <c r="BD8905" s="2"/>
      <c r="BX8905" s="3"/>
      <c r="DC8905" s="2"/>
      <c r="DG8905" s="3"/>
    </row>
    <row r="8906" spans="1:111">
      <c r="A8906" s="1"/>
      <c r="H8906" s="2"/>
      <c r="P8906" s="3"/>
      <c r="Q8906" s="6"/>
      <c r="W8906" s="4"/>
      <c r="Y8906" s="3"/>
      <c r="AA8906" s="1"/>
      <c r="AC8906" s="3"/>
      <c r="AD8906" s="1"/>
      <c r="AV8906" s="1"/>
      <c r="AW8906" s="1"/>
      <c r="BD8906" s="2"/>
      <c r="BX8906" s="3"/>
      <c r="DC8906" s="2"/>
      <c r="DG8906" s="3"/>
    </row>
    <row r="8907" spans="1:111">
      <c r="A8907" s="1"/>
      <c r="H8907" s="2"/>
      <c r="P8907" s="3"/>
      <c r="Q8907" s="6"/>
      <c r="W8907" s="4"/>
      <c r="Y8907" s="3"/>
      <c r="AA8907" s="1"/>
      <c r="AC8907" s="3"/>
      <c r="AD8907" s="1"/>
      <c r="AV8907" s="1"/>
      <c r="AW8907" s="1"/>
      <c r="BD8907" s="2"/>
      <c r="BX8907" s="3"/>
      <c r="DC8907" s="2"/>
      <c r="DG8907" s="3"/>
    </row>
    <row r="8908" spans="1:111">
      <c r="A8908" s="1"/>
      <c r="H8908" s="2"/>
      <c r="P8908" s="3"/>
      <c r="Q8908" s="7"/>
      <c r="W8908" s="3"/>
      <c r="Y8908" s="3"/>
      <c r="AA8908" s="1"/>
      <c r="AC8908" s="3"/>
      <c r="AD8908" s="1"/>
      <c r="AV8908" s="1"/>
      <c r="AW8908" s="1"/>
      <c r="BD8908" s="2"/>
      <c r="BX8908" s="3"/>
      <c r="DC8908" s="2"/>
      <c r="DG8908" s="3"/>
    </row>
    <row r="8909" spans="1:111">
      <c r="A8909" s="1"/>
      <c r="H8909" s="2"/>
      <c r="P8909" s="3"/>
      <c r="Q8909" s="6"/>
      <c r="W8909" s="4"/>
      <c r="Y8909" s="3"/>
      <c r="AA8909" s="1"/>
      <c r="AC8909" s="3"/>
      <c r="AD8909" s="1"/>
      <c r="AV8909" s="1"/>
      <c r="AW8909" s="1"/>
      <c r="BD8909" s="2"/>
      <c r="BX8909" s="3"/>
      <c r="DC8909" s="2"/>
      <c r="DG8909" s="3"/>
    </row>
    <row r="8910" spans="1:111">
      <c r="A8910" s="1"/>
      <c r="H8910" s="2"/>
      <c r="P8910" s="3"/>
      <c r="Q8910" s="6"/>
      <c r="W8910" s="4"/>
      <c r="Y8910" s="3"/>
      <c r="AA8910" s="1"/>
      <c r="AC8910" s="3"/>
      <c r="AD8910" s="1"/>
      <c r="AV8910" s="1"/>
      <c r="AW8910" s="1"/>
      <c r="BD8910" s="2"/>
      <c r="BX8910" s="3"/>
      <c r="DC8910" s="2"/>
      <c r="DG8910" s="3"/>
    </row>
    <row r="8911" spans="1:111">
      <c r="A8911" s="1"/>
      <c r="H8911" s="2"/>
      <c r="P8911" s="3"/>
      <c r="Q8911" s="6"/>
      <c r="W8911" s="4"/>
      <c r="Y8911" s="3"/>
      <c r="AA8911" s="1"/>
      <c r="AC8911" s="3"/>
      <c r="AD8911" s="1"/>
      <c r="AV8911" s="1"/>
      <c r="AW8911" s="1"/>
      <c r="BD8911" s="2"/>
      <c r="BX8911" s="3"/>
      <c r="DC8911" s="2"/>
      <c r="DG8911" s="3"/>
    </row>
    <row r="8912" spans="1:111">
      <c r="A8912" s="1"/>
      <c r="H8912" s="2"/>
      <c r="P8912" s="3"/>
      <c r="Q8912" s="4"/>
      <c r="W8912" s="3"/>
      <c r="Y8912" s="3"/>
      <c r="AA8912" s="1"/>
      <c r="AC8912" s="3"/>
      <c r="AD8912" s="1"/>
      <c r="AV8912" s="1"/>
      <c r="AW8912" s="1"/>
      <c r="BD8912" s="2"/>
      <c r="BX8912" s="3"/>
      <c r="DC8912" s="2"/>
      <c r="DG8912" s="3"/>
    </row>
    <row r="8913" spans="1:111">
      <c r="A8913" s="1"/>
      <c r="H8913" s="2"/>
      <c r="P8913" s="3"/>
      <c r="Q8913" s="6"/>
      <c r="W8913" s="4"/>
      <c r="Y8913" s="3"/>
      <c r="AA8913" s="1"/>
      <c r="AC8913" s="3"/>
      <c r="AD8913" s="1"/>
      <c r="AV8913" s="1"/>
      <c r="AW8913" s="1"/>
      <c r="BD8913" s="2"/>
      <c r="BX8913" s="3"/>
      <c r="DC8913" s="2"/>
      <c r="DG8913" s="3"/>
    </row>
    <row r="8914" spans="1:111">
      <c r="A8914" s="1"/>
      <c r="H8914" s="2"/>
      <c r="P8914" s="3"/>
      <c r="Q8914" s="6"/>
      <c r="W8914" s="3"/>
      <c r="Y8914" s="3"/>
      <c r="AA8914" s="1"/>
      <c r="AC8914" s="3"/>
      <c r="AD8914" s="1"/>
      <c r="AV8914" s="1"/>
      <c r="AW8914" s="1"/>
      <c r="BD8914" s="2"/>
      <c r="BX8914" s="3"/>
      <c r="DC8914" s="2"/>
      <c r="DG8914" s="3"/>
    </row>
    <row r="8915" spans="1:111">
      <c r="A8915" s="1"/>
      <c r="H8915" s="2"/>
      <c r="P8915" s="3"/>
      <c r="Q8915" s="6"/>
      <c r="W8915" s="4"/>
      <c r="Y8915" s="3"/>
      <c r="AA8915" s="1"/>
      <c r="AC8915" s="3"/>
      <c r="AD8915" s="1"/>
      <c r="AV8915" s="1"/>
      <c r="AW8915" s="1"/>
      <c r="BD8915" s="2"/>
      <c r="BX8915" s="3"/>
      <c r="DC8915" s="2"/>
      <c r="DG8915" s="3"/>
    </row>
    <row r="8916" spans="1:111">
      <c r="A8916" s="1"/>
      <c r="H8916" s="2"/>
      <c r="P8916" s="3"/>
      <c r="Q8916" s="6"/>
      <c r="W8916" s="4"/>
      <c r="Y8916" s="3"/>
      <c r="AA8916" s="1"/>
      <c r="AC8916" s="3"/>
      <c r="AD8916" s="1"/>
      <c r="AV8916" s="1"/>
      <c r="AW8916" s="1"/>
      <c r="BD8916" s="2"/>
      <c r="BX8916" s="3"/>
      <c r="DC8916" s="2"/>
      <c r="DG8916" s="3"/>
    </row>
    <row r="8917" spans="1:111">
      <c r="A8917" s="1"/>
      <c r="H8917" s="2"/>
      <c r="P8917" s="3"/>
      <c r="Q8917" s="7"/>
      <c r="W8917" s="4"/>
      <c r="Y8917" s="3"/>
      <c r="AA8917" s="1"/>
      <c r="AC8917" s="3"/>
      <c r="AD8917" s="1"/>
      <c r="AV8917" s="1"/>
      <c r="AW8917" s="1"/>
      <c r="BD8917" s="2"/>
      <c r="BX8917" s="3"/>
      <c r="DC8917" s="2"/>
      <c r="DG8917" s="3"/>
    </row>
    <row r="8918" spans="1:111">
      <c r="A8918" s="1"/>
      <c r="H8918" s="2"/>
      <c r="P8918" s="3"/>
      <c r="Q8918" s="4"/>
      <c r="W8918" s="4"/>
      <c r="Y8918" s="3"/>
      <c r="AA8918" s="1"/>
      <c r="AC8918" s="3"/>
      <c r="AD8918" s="1"/>
      <c r="AV8918" s="1"/>
      <c r="AW8918" s="1"/>
      <c r="BD8918" s="2"/>
      <c r="BX8918" s="3"/>
      <c r="DC8918" s="2"/>
      <c r="DG8918" s="3"/>
    </row>
    <row r="8919" spans="1:111">
      <c r="A8919" s="1"/>
      <c r="H8919" s="2"/>
      <c r="P8919" s="3"/>
      <c r="Q8919" s="6"/>
      <c r="W8919" s="4"/>
      <c r="Y8919" s="3"/>
      <c r="AA8919" s="1"/>
      <c r="AC8919" s="3"/>
      <c r="AD8919" s="1"/>
      <c r="AV8919" s="1"/>
      <c r="AW8919" s="1"/>
      <c r="BD8919" s="2"/>
      <c r="BX8919" s="3"/>
      <c r="DC8919" s="2"/>
      <c r="DG8919" s="3"/>
    </row>
    <row r="8920" spans="1:111">
      <c r="A8920" s="1"/>
      <c r="H8920" s="2"/>
      <c r="P8920" s="3"/>
      <c r="Q8920" s="6"/>
      <c r="W8920" s="4"/>
      <c r="Y8920" s="3"/>
      <c r="AA8920" s="1"/>
      <c r="AC8920" s="3"/>
      <c r="AD8920" s="1"/>
      <c r="AV8920" s="1"/>
      <c r="AW8920" s="1"/>
      <c r="BD8920" s="2"/>
      <c r="BX8920" s="3"/>
      <c r="DC8920" s="2"/>
      <c r="DG8920" s="3"/>
    </row>
    <row r="8921" spans="1:111">
      <c r="A8921" s="1"/>
      <c r="H8921" s="2"/>
      <c r="P8921" s="3"/>
      <c r="Q8921" s="6"/>
      <c r="W8921" s="5"/>
      <c r="Y8921" s="3"/>
      <c r="AA8921" s="1"/>
      <c r="AC8921" s="3"/>
      <c r="AD8921" s="1"/>
      <c r="AV8921" s="1"/>
      <c r="AW8921" s="1"/>
      <c r="BD8921" s="2"/>
      <c r="BX8921" s="3"/>
      <c r="DC8921" s="2"/>
      <c r="DG8921" s="3"/>
    </row>
    <row r="8922" spans="1:111">
      <c r="A8922" s="1"/>
      <c r="H8922" s="2"/>
      <c r="P8922" s="3"/>
      <c r="Q8922" s="6"/>
      <c r="W8922" s="4"/>
      <c r="Y8922" s="3"/>
      <c r="AA8922" s="1"/>
      <c r="AC8922" s="3"/>
      <c r="AD8922" s="1"/>
      <c r="AV8922" s="1"/>
      <c r="AW8922" s="1"/>
      <c r="BD8922" s="2"/>
      <c r="BX8922" s="3"/>
      <c r="DC8922" s="2"/>
      <c r="DG8922" s="3"/>
    </row>
    <row r="8923" spans="1:111">
      <c r="A8923" s="1"/>
      <c r="H8923" s="2"/>
      <c r="P8923" s="3"/>
      <c r="Q8923" s="4"/>
      <c r="W8923" s="3"/>
      <c r="Y8923" s="3"/>
      <c r="AA8923" s="1"/>
      <c r="AC8923" s="3"/>
      <c r="AD8923" s="1"/>
      <c r="AV8923" s="1"/>
      <c r="AW8923" s="1"/>
      <c r="BD8923" s="2"/>
      <c r="BX8923" s="3"/>
      <c r="DC8923" s="2"/>
      <c r="DG8923" s="3"/>
    </row>
    <row r="8924" spans="1:111">
      <c r="A8924" s="1"/>
      <c r="H8924" s="2"/>
      <c r="P8924" s="3"/>
      <c r="Q8924" s="6"/>
      <c r="W8924" s="4"/>
      <c r="Y8924" s="3"/>
      <c r="AA8924" s="1"/>
      <c r="AC8924" s="3"/>
      <c r="AD8924" s="1"/>
      <c r="AV8924" s="1"/>
      <c r="AW8924" s="1"/>
      <c r="BD8924" s="2"/>
      <c r="BX8924" s="3"/>
      <c r="DC8924" s="2"/>
      <c r="DG8924" s="3"/>
    </row>
    <row r="8925" spans="1:111">
      <c r="A8925" s="1"/>
      <c r="H8925" s="2"/>
      <c r="P8925" s="3"/>
      <c r="Q8925" s="7"/>
      <c r="W8925" s="4"/>
      <c r="Y8925" s="3"/>
      <c r="AA8925" s="1"/>
      <c r="AC8925" s="3"/>
      <c r="AD8925" s="1"/>
      <c r="AV8925" s="1"/>
      <c r="AW8925" s="1"/>
      <c r="BD8925" s="2"/>
      <c r="BX8925" s="3"/>
      <c r="DC8925" s="2"/>
      <c r="DG8925" s="3"/>
    </row>
    <row r="8926" spans="1:111">
      <c r="A8926" s="1"/>
      <c r="H8926" s="2"/>
      <c r="P8926" s="3"/>
      <c r="Q8926" s="6"/>
      <c r="W8926" s="4"/>
      <c r="Y8926" s="3"/>
      <c r="AA8926" s="1"/>
      <c r="AC8926" s="3"/>
      <c r="AD8926" s="1"/>
      <c r="AV8926" s="1"/>
      <c r="AW8926" s="1"/>
      <c r="BD8926" s="2"/>
      <c r="BX8926" s="3"/>
      <c r="DC8926" s="2"/>
      <c r="DG8926" s="3"/>
    </row>
    <row r="8927" spans="1:111">
      <c r="A8927" s="1"/>
      <c r="H8927" s="2"/>
      <c r="P8927" s="3"/>
      <c r="Q8927" s="6"/>
      <c r="W8927" s="4"/>
      <c r="Y8927" s="3"/>
      <c r="AA8927" s="1"/>
      <c r="AC8927" s="3"/>
      <c r="AD8927" s="1"/>
      <c r="AV8927" s="1"/>
      <c r="AW8927" s="1"/>
      <c r="BD8927" s="2"/>
      <c r="BX8927" s="3"/>
      <c r="DC8927" s="2"/>
      <c r="DG8927" s="3"/>
    </row>
    <row r="8928" spans="1:111">
      <c r="A8928" s="1"/>
      <c r="H8928" s="2"/>
      <c r="P8928" s="3"/>
      <c r="Q8928" s="4"/>
      <c r="W8928" s="5"/>
      <c r="Y8928" s="3"/>
      <c r="AA8928" s="1"/>
      <c r="AC8928" s="3"/>
      <c r="AD8928" s="1"/>
      <c r="AV8928" s="1"/>
      <c r="AW8928" s="1"/>
      <c r="BD8928" s="2"/>
      <c r="BX8928" s="3"/>
      <c r="DC8928" s="2"/>
      <c r="DG8928" s="3"/>
    </row>
    <row r="8929" spans="1:111">
      <c r="A8929" s="1"/>
      <c r="H8929" s="2"/>
      <c r="P8929" s="3"/>
      <c r="Q8929" s="6"/>
      <c r="W8929" s="4"/>
      <c r="Y8929" s="3"/>
      <c r="AA8929" s="1"/>
      <c r="AC8929" s="3"/>
      <c r="AD8929" s="1"/>
      <c r="AV8929" s="1"/>
      <c r="AW8929" s="1"/>
      <c r="BD8929" s="2"/>
      <c r="BX8929" s="3"/>
      <c r="DC8929" s="2"/>
      <c r="DG8929" s="3"/>
    </row>
    <row r="8930" spans="1:111">
      <c r="A8930" s="1"/>
      <c r="H8930" s="2"/>
      <c r="P8930" s="3"/>
      <c r="Q8930" s="6"/>
      <c r="W8930" s="4"/>
      <c r="Y8930" s="3"/>
      <c r="AA8930" s="1"/>
      <c r="AC8930" s="3"/>
      <c r="AD8930" s="1"/>
      <c r="AV8930" s="1"/>
      <c r="AW8930" s="1"/>
      <c r="BD8930" s="2"/>
      <c r="BX8930" s="3"/>
      <c r="DC8930" s="2"/>
      <c r="DG8930" s="3"/>
    </row>
    <row r="8931" spans="1:111">
      <c r="A8931" s="1"/>
      <c r="H8931" s="2"/>
      <c r="P8931" s="3"/>
      <c r="Q8931" s="5"/>
      <c r="W8931" s="5"/>
      <c r="Y8931" s="3"/>
      <c r="AA8931" s="1"/>
      <c r="AC8931" s="3"/>
      <c r="AD8931" s="1"/>
      <c r="AV8931" s="1"/>
      <c r="AW8931" s="1"/>
      <c r="BD8931" s="2"/>
      <c r="BX8931" s="3"/>
      <c r="DC8931" s="2"/>
      <c r="DG8931" s="3"/>
    </row>
    <row r="8932" spans="1:111">
      <c r="A8932" s="1"/>
      <c r="H8932" s="2"/>
      <c r="P8932" s="3"/>
      <c r="Q8932" s="6"/>
      <c r="W8932" s="5"/>
      <c r="Y8932" s="3"/>
      <c r="AA8932" s="1"/>
      <c r="AC8932" s="3"/>
      <c r="AD8932" s="1"/>
      <c r="AV8932" s="1"/>
      <c r="AW8932" s="1"/>
      <c r="BD8932" s="2"/>
      <c r="BX8932" s="3"/>
      <c r="DC8932" s="2"/>
      <c r="DG8932" s="3"/>
    </row>
    <row r="8933" spans="1:111">
      <c r="A8933" s="1"/>
      <c r="H8933" s="2"/>
      <c r="P8933" s="3"/>
      <c r="Q8933" s="4"/>
      <c r="W8933" s="4"/>
      <c r="Y8933" s="3"/>
      <c r="AA8933" s="1"/>
      <c r="AC8933" s="3"/>
      <c r="AD8933" s="1"/>
      <c r="AV8933" s="1"/>
      <c r="AW8933" s="1"/>
      <c r="BD8933" s="2"/>
      <c r="BX8933" s="3"/>
      <c r="DC8933" s="2"/>
      <c r="DG8933" s="3"/>
    </row>
    <row r="8934" spans="1:111">
      <c r="A8934" s="1"/>
      <c r="H8934" s="2"/>
      <c r="P8934" s="3"/>
      <c r="Q8934" s="6"/>
      <c r="W8934" s="4"/>
      <c r="Y8934" s="3"/>
      <c r="AA8934" s="1"/>
      <c r="AC8934" s="3"/>
      <c r="AD8934" s="1"/>
      <c r="AV8934" s="1"/>
      <c r="AW8934" s="1"/>
      <c r="BD8934" s="2"/>
      <c r="BX8934" s="3"/>
      <c r="DC8934" s="2"/>
      <c r="DG8934" s="3"/>
    </row>
    <row r="8935" spans="1:111">
      <c r="A8935" s="1"/>
      <c r="H8935" s="2"/>
      <c r="P8935" s="3"/>
      <c r="Q8935" s="6"/>
      <c r="W8935" s="4"/>
      <c r="Y8935" s="3"/>
      <c r="AA8935" s="1"/>
      <c r="AC8935" s="3"/>
      <c r="AD8935" s="1"/>
      <c r="AV8935" s="1"/>
      <c r="AW8935" s="1"/>
      <c r="BD8935" s="2"/>
      <c r="BX8935" s="3"/>
      <c r="DC8935" s="2"/>
      <c r="DG8935" s="3"/>
    </row>
    <row r="8936" spans="1:111">
      <c r="A8936" s="1"/>
      <c r="H8936" s="2"/>
      <c r="P8936" s="3"/>
      <c r="Q8936" s="6"/>
      <c r="W8936" s="4"/>
      <c r="Y8936" s="3"/>
      <c r="AA8936" s="1"/>
      <c r="AC8936" s="3"/>
      <c r="AD8936" s="1"/>
      <c r="AV8936" s="1"/>
      <c r="AW8936" s="1"/>
      <c r="BD8936" s="2"/>
      <c r="BX8936" s="3"/>
      <c r="DC8936" s="2"/>
      <c r="DG8936" s="3"/>
    </row>
    <row r="8937" spans="1:111">
      <c r="A8937" s="1"/>
      <c r="H8937" s="2"/>
      <c r="P8937" s="3"/>
      <c r="Q8937" s="6"/>
      <c r="W8937" s="3"/>
      <c r="Y8937" s="3"/>
      <c r="AA8937" s="1"/>
      <c r="AC8937" s="3"/>
      <c r="AD8937" s="1"/>
      <c r="AV8937" s="1"/>
      <c r="AW8937" s="1"/>
      <c r="BD8937" s="2"/>
      <c r="BX8937" s="3"/>
      <c r="DC8937" s="2"/>
      <c r="DG8937" s="3"/>
    </row>
    <row r="8938" spans="1:111">
      <c r="A8938" s="1"/>
      <c r="H8938" s="2"/>
      <c r="P8938" s="3"/>
      <c r="Q8938" s="6"/>
      <c r="W8938" s="4"/>
      <c r="Y8938" s="3"/>
      <c r="AA8938" s="1"/>
      <c r="AC8938" s="3"/>
      <c r="AD8938" s="1"/>
      <c r="AV8938" s="1"/>
      <c r="AW8938" s="1"/>
      <c r="BD8938" s="2"/>
      <c r="BX8938" s="3"/>
      <c r="DC8938" s="2"/>
      <c r="DG8938" s="3"/>
    </row>
    <row r="8939" spans="1:111">
      <c r="A8939" s="1"/>
      <c r="H8939" s="2"/>
      <c r="P8939" s="3"/>
      <c r="Q8939" s="7"/>
      <c r="W8939" s="4"/>
      <c r="Y8939" s="3"/>
      <c r="AA8939" s="1"/>
      <c r="AC8939" s="4"/>
      <c r="AD8939" s="1"/>
      <c r="AV8939" s="1"/>
      <c r="AW8939" s="1"/>
      <c r="BD8939" s="2"/>
      <c r="BX8939" s="3"/>
      <c r="DC8939" s="2"/>
      <c r="DG8939" s="3"/>
    </row>
    <row r="8940" spans="1:111">
      <c r="A8940" s="1"/>
      <c r="H8940" s="2"/>
      <c r="P8940" s="3"/>
      <c r="Q8940" s="7"/>
      <c r="W8940" s="4"/>
      <c r="Y8940" s="3"/>
      <c r="AA8940" s="1"/>
      <c r="AC8940" s="4"/>
      <c r="AD8940" s="1"/>
      <c r="AV8940" s="1"/>
      <c r="AW8940" s="1"/>
      <c r="BD8940" s="2"/>
      <c r="BX8940" s="3"/>
      <c r="DC8940" s="2"/>
      <c r="DG8940" s="3"/>
    </row>
    <row r="8941" spans="1:111">
      <c r="A8941" s="1"/>
      <c r="H8941" s="2"/>
      <c r="P8941" s="3"/>
      <c r="Q8941" s="6"/>
      <c r="W8941" s="3"/>
      <c r="Y8941" s="3"/>
      <c r="AA8941" s="1"/>
      <c r="AC8941" s="3"/>
      <c r="AD8941" s="1"/>
      <c r="AV8941" s="1"/>
      <c r="AW8941" s="1"/>
      <c r="BD8941" s="2"/>
      <c r="BX8941" s="3"/>
      <c r="DC8941" s="2"/>
      <c r="DG8941" s="3"/>
    </row>
    <row r="8942" spans="1:111">
      <c r="A8942" s="1"/>
      <c r="H8942" s="2"/>
      <c r="P8942" s="3"/>
      <c r="Q8942" s="6"/>
      <c r="W8942" s="3"/>
      <c r="Y8942" s="3"/>
      <c r="AA8942" s="1"/>
      <c r="AC8942" s="3"/>
      <c r="AD8942" s="1"/>
      <c r="AV8942" s="1"/>
      <c r="AW8942" s="1"/>
      <c r="BD8942" s="2"/>
      <c r="BX8942" s="3"/>
      <c r="DC8942" s="2"/>
      <c r="DG8942" s="3"/>
    </row>
    <row r="8943" spans="1:111">
      <c r="A8943" s="1"/>
      <c r="H8943" s="2"/>
      <c r="P8943" s="3"/>
      <c r="Q8943" s="6"/>
      <c r="W8943" s="4"/>
      <c r="Y8943" s="3"/>
      <c r="AA8943" s="1"/>
      <c r="AC8943" s="3"/>
      <c r="AD8943" s="1"/>
      <c r="AV8943" s="1"/>
      <c r="AW8943" s="1"/>
      <c r="BD8943" s="2"/>
      <c r="BX8943" s="3"/>
      <c r="DC8943" s="2"/>
      <c r="DG8943" s="3"/>
    </row>
    <row r="8944" spans="1:111">
      <c r="A8944" s="1"/>
      <c r="H8944" s="2"/>
      <c r="P8944" s="3"/>
      <c r="Q8944" s="4"/>
      <c r="W8944" s="4"/>
      <c r="Y8944" s="3"/>
      <c r="AA8944" s="1"/>
      <c r="AC8944" s="3"/>
      <c r="AD8944" s="1"/>
      <c r="AV8944" s="1"/>
      <c r="AW8944" s="1"/>
      <c r="BD8944" s="2"/>
      <c r="BX8944" s="3"/>
      <c r="DC8944" s="2"/>
      <c r="DG8944" s="3"/>
    </row>
    <row r="8945" spans="1:111">
      <c r="A8945" s="1"/>
      <c r="H8945" s="2"/>
      <c r="P8945" s="3"/>
      <c r="Q8945" s="6"/>
      <c r="W8945" s="4"/>
      <c r="Y8945" s="3"/>
      <c r="AA8945" s="1"/>
      <c r="AC8945" s="3"/>
      <c r="AD8945" s="1"/>
      <c r="AV8945" s="1"/>
      <c r="AW8945" s="1"/>
      <c r="BD8945" s="2"/>
      <c r="BX8945" s="3"/>
      <c r="DC8945" s="2"/>
      <c r="DG8945" s="3"/>
    </row>
    <row r="8946" spans="1:111">
      <c r="A8946" s="1"/>
      <c r="H8946" s="2"/>
      <c r="P8946" s="3"/>
      <c r="Q8946" s="5"/>
      <c r="W8946" s="5"/>
      <c r="Y8946" s="3"/>
      <c r="AA8946" s="1"/>
      <c r="AC8946" s="3"/>
      <c r="AD8946" s="1"/>
      <c r="AV8946" s="1"/>
      <c r="AW8946" s="1"/>
      <c r="BD8946" s="2"/>
      <c r="BX8946" s="3"/>
      <c r="DC8946" s="2"/>
      <c r="DG8946" s="3"/>
    </row>
    <row r="8947" spans="1:111">
      <c r="A8947" s="1"/>
      <c r="H8947" s="2"/>
      <c r="P8947" s="3"/>
      <c r="Q8947" s="4"/>
      <c r="W8947" s="4"/>
      <c r="Y8947" s="3"/>
      <c r="AA8947" s="1"/>
      <c r="AC8947" s="3"/>
      <c r="AD8947" s="1"/>
      <c r="AV8947" s="1"/>
      <c r="AW8947" s="1"/>
      <c r="BD8947" s="2"/>
      <c r="BX8947" s="3"/>
      <c r="DC8947" s="2"/>
      <c r="DG8947" s="3"/>
    </row>
    <row r="8948" spans="1:111">
      <c r="A8948" s="1"/>
      <c r="H8948" s="2"/>
      <c r="P8948" s="3"/>
      <c r="Q8948" s="4"/>
      <c r="W8948" s="4"/>
      <c r="Y8948" s="3"/>
      <c r="AA8948" s="1"/>
      <c r="AC8948" s="3"/>
      <c r="AD8948" s="1"/>
      <c r="AV8948" s="1"/>
      <c r="AW8948" s="1"/>
      <c r="BD8948" s="2"/>
      <c r="BX8948" s="3"/>
      <c r="DC8948" s="2"/>
      <c r="DG8948" s="3"/>
    </row>
    <row r="8949" spans="1:111">
      <c r="A8949" s="1"/>
      <c r="H8949" s="2"/>
      <c r="P8949" s="3"/>
      <c r="Q8949" s="4"/>
      <c r="W8949" s="4"/>
      <c r="Y8949" s="3"/>
      <c r="AA8949" s="1"/>
      <c r="AC8949" s="3"/>
      <c r="AD8949" s="1"/>
      <c r="AV8949" s="1"/>
      <c r="AW8949" s="1"/>
      <c r="BD8949" s="2"/>
      <c r="BX8949" s="3"/>
      <c r="DC8949" s="2"/>
      <c r="DG8949" s="3"/>
    </row>
    <row r="8950" spans="1:111">
      <c r="A8950" s="1"/>
      <c r="H8950" s="2"/>
      <c r="P8950" s="3"/>
      <c r="Q8950" s="4"/>
      <c r="W8950" s="4"/>
      <c r="Y8950" s="3"/>
      <c r="AA8950" s="1"/>
      <c r="AC8950" s="3"/>
      <c r="AD8950" s="1"/>
      <c r="AV8950" s="1"/>
      <c r="AW8950" s="1"/>
      <c r="BD8950" s="2"/>
      <c r="BX8950" s="3"/>
      <c r="DC8950" s="2"/>
      <c r="DG8950" s="3"/>
    </row>
    <row r="8951" spans="1:111">
      <c r="A8951" s="1"/>
      <c r="H8951" s="2"/>
      <c r="P8951" s="3"/>
      <c r="Q8951" s="4"/>
      <c r="W8951" s="4"/>
      <c r="Y8951" s="3"/>
      <c r="AA8951" s="1"/>
      <c r="AC8951" s="3"/>
      <c r="AD8951" s="1"/>
      <c r="AV8951" s="1"/>
      <c r="AW8951" s="1"/>
      <c r="BD8951" s="2"/>
      <c r="BX8951" s="3"/>
      <c r="DC8951" s="2"/>
      <c r="DG8951" s="3"/>
    </row>
    <row r="8952" spans="1:111">
      <c r="A8952" s="1"/>
      <c r="H8952" s="2"/>
      <c r="P8952" s="3"/>
      <c r="Q8952" s="4"/>
      <c r="W8952" s="5"/>
      <c r="Y8952" s="3"/>
      <c r="AA8952" s="1"/>
      <c r="AC8952" s="3"/>
      <c r="AD8952" s="1"/>
      <c r="AV8952" s="1"/>
      <c r="AW8952" s="1"/>
      <c r="BD8952" s="2"/>
      <c r="BX8952" s="3"/>
      <c r="DC8952" s="2"/>
      <c r="DG8952" s="3"/>
    </row>
    <row r="8953" spans="1:111">
      <c r="A8953" s="1"/>
      <c r="H8953" s="2"/>
      <c r="P8953" s="3"/>
      <c r="Q8953" s="4"/>
      <c r="W8953" s="3"/>
      <c r="Y8953" s="3"/>
      <c r="AA8953" s="1"/>
      <c r="AC8953" s="3"/>
      <c r="AD8953" s="1"/>
      <c r="AV8953" s="1"/>
      <c r="AW8953" s="1"/>
      <c r="BD8953" s="2"/>
      <c r="BX8953" s="3"/>
      <c r="DC8953" s="2"/>
      <c r="DG8953" s="3"/>
    </row>
    <row r="8954" spans="1:111">
      <c r="A8954" s="1"/>
      <c r="H8954" s="2"/>
      <c r="P8954" s="3"/>
      <c r="Q8954" s="4"/>
      <c r="W8954" s="3"/>
      <c r="Y8954" s="3"/>
      <c r="AA8954" s="1"/>
      <c r="AC8954" s="3"/>
      <c r="AD8954" s="1"/>
      <c r="AV8954" s="1"/>
      <c r="AW8954" s="1"/>
      <c r="BD8954" s="2"/>
      <c r="BX8954" s="3"/>
      <c r="DC8954" s="2"/>
      <c r="DG8954" s="3"/>
    </row>
    <row r="8955" spans="1:111">
      <c r="A8955" s="1"/>
      <c r="H8955" s="2"/>
      <c r="P8955" s="3"/>
      <c r="Q8955" s="4"/>
      <c r="W8955" s="3"/>
      <c r="Y8955" s="3"/>
      <c r="AA8955" s="1"/>
      <c r="AC8955" s="3"/>
      <c r="AD8955" s="1"/>
      <c r="AV8955" s="1"/>
      <c r="AW8955" s="1"/>
      <c r="BD8955" s="2"/>
      <c r="BX8955" s="3"/>
      <c r="DC8955" s="2"/>
      <c r="DG8955" s="3"/>
    </row>
    <row r="8956" spans="1:111">
      <c r="A8956" s="1"/>
      <c r="H8956" s="2"/>
      <c r="P8956" s="3"/>
      <c r="Q8956" s="4"/>
      <c r="W8956" s="3"/>
      <c r="Y8956" s="3"/>
      <c r="AA8956" s="1"/>
      <c r="AC8956" s="3"/>
      <c r="AD8956" s="1"/>
      <c r="AV8956" s="1"/>
      <c r="AW8956" s="1"/>
      <c r="BD8956" s="2"/>
      <c r="BX8956" s="3"/>
      <c r="DC8956" s="2"/>
      <c r="DG8956" s="3"/>
    </row>
    <row r="8957" spans="1:111">
      <c r="A8957" s="1"/>
      <c r="H8957" s="2"/>
      <c r="P8957" s="3"/>
      <c r="Q8957" s="3"/>
      <c r="W8957" s="3"/>
      <c r="Y8957" s="3"/>
      <c r="AA8957" s="1"/>
      <c r="AC8957" s="3"/>
      <c r="AD8957" s="1"/>
      <c r="AV8957" s="1"/>
      <c r="AW8957" s="1"/>
      <c r="BD8957" s="2"/>
      <c r="BX8957" s="3"/>
      <c r="DC8957" s="2"/>
      <c r="DG8957" s="3"/>
    </row>
    <row r="8958" spans="1:111">
      <c r="A8958" s="1"/>
      <c r="H8958" s="2"/>
      <c r="P8958" s="3"/>
      <c r="Q8958" s="4"/>
      <c r="W8958" s="3"/>
      <c r="Y8958" s="3"/>
      <c r="AA8958" s="1"/>
      <c r="AC8958" s="3"/>
      <c r="AD8958" s="1"/>
      <c r="AV8958" s="1"/>
      <c r="AW8958" s="1"/>
      <c r="BD8958" s="2"/>
      <c r="BX8958" s="3"/>
      <c r="DC8958" s="2"/>
      <c r="DG8958" s="3"/>
    </row>
    <row r="8959" spans="1:111">
      <c r="A8959" s="1"/>
      <c r="H8959" s="2"/>
      <c r="P8959" s="3"/>
      <c r="Q8959" s="4"/>
      <c r="W8959" s="4"/>
      <c r="Y8959" s="3"/>
      <c r="AA8959" s="1"/>
      <c r="AC8959" s="3"/>
      <c r="AD8959" s="1"/>
      <c r="AV8959" s="1"/>
      <c r="AW8959" s="1"/>
      <c r="BD8959" s="2"/>
      <c r="BX8959" s="3"/>
      <c r="DC8959" s="2"/>
      <c r="DG8959" s="3"/>
    </row>
    <row r="8960" spans="1:111">
      <c r="A8960" s="1"/>
      <c r="H8960" s="2"/>
      <c r="P8960" s="3"/>
      <c r="Q8960" s="4"/>
      <c r="W8960" s="5"/>
      <c r="Y8960" s="3"/>
      <c r="AA8960" s="1"/>
      <c r="AC8960" s="3"/>
      <c r="AD8960" s="1"/>
      <c r="AV8960" s="1"/>
      <c r="AW8960" s="1"/>
      <c r="BD8960" s="2"/>
      <c r="BX8960" s="3"/>
      <c r="DC8960" s="2"/>
      <c r="DG8960" s="3"/>
    </row>
    <row r="8961" spans="1:111">
      <c r="A8961" s="1"/>
      <c r="H8961" s="2"/>
      <c r="P8961" s="3"/>
      <c r="Q8961" s="6"/>
      <c r="W8961" s="3"/>
      <c r="Y8961" s="3"/>
      <c r="AA8961" s="1"/>
      <c r="AC8961" s="3"/>
      <c r="AD8961" s="1"/>
      <c r="AV8961" s="1"/>
      <c r="AW8961" s="1"/>
      <c r="BD8961" s="2"/>
      <c r="BX8961" s="3"/>
      <c r="DC8961" s="2"/>
      <c r="DG8961" s="3"/>
    </row>
    <row r="8962" spans="1:111">
      <c r="A8962" s="1"/>
      <c r="H8962" s="2"/>
      <c r="P8962" s="3"/>
      <c r="Q8962" s="6"/>
      <c r="W8962" s="5"/>
      <c r="Y8962" s="3"/>
      <c r="AA8962" s="1"/>
      <c r="AC8962" s="3"/>
      <c r="AD8962" s="1"/>
      <c r="AV8962" s="1"/>
      <c r="AW8962" s="1"/>
      <c r="BD8962" s="2"/>
      <c r="BX8962" s="3"/>
      <c r="DC8962" s="2"/>
      <c r="DG8962" s="3"/>
    </row>
    <row r="8963" spans="1:111">
      <c r="A8963" s="1"/>
      <c r="H8963" s="2"/>
      <c r="P8963" s="3"/>
      <c r="Q8963" s="6"/>
      <c r="W8963" s="5"/>
      <c r="Y8963" s="3"/>
      <c r="AA8963" s="1"/>
      <c r="AC8963" s="3"/>
      <c r="AD8963" s="1"/>
      <c r="AV8963" s="1"/>
      <c r="AW8963" s="1"/>
      <c r="BD8963" s="2"/>
      <c r="BX8963" s="3"/>
      <c r="DC8963" s="2"/>
      <c r="DG8963" s="3"/>
    </row>
    <row r="8964" spans="1:111">
      <c r="A8964" s="1"/>
      <c r="H8964" s="2"/>
      <c r="P8964" s="3"/>
      <c r="Q8964" s="5"/>
      <c r="W8964" s="5"/>
      <c r="Y8964" s="3"/>
      <c r="AA8964" s="1"/>
      <c r="AC8964" s="3"/>
      <c r="AD8964" s="1"/>
      <c r="AV8964" s="1"/>
      <c r="AW8964" s="1"/>
      <c r="BD8964" s="2"/>
      <c r="BX8964" s="3"/>
      <c r="DC8964" s="2"/>
      <c r="DG8964" s="3"/>
    </row>
    <row r="8965" spans="1:111">
      <c r="A8965" s="1"/>
      <c r="H8965" s="2"/>
      <c r="P8965" s="3"/>
      <c r="Q8965" s="4"/>
      <c r="W8965" s="3"/>
      <c r="Y8965" s="3"/>
      <c r="AA8965" s="1"/>
      <c r="AC8965" s="3"/>
      <c r="AD8965" s="1"/>
      <c r="AV8965" s="1"/>
      <c r="AW8965" s="1"/>
      <c r="BD8965" s="2"/>
      <c r="BX8965" s="3"/>
      <c r="DC8965" s="2"/>
      <c r="DG8965" s="3"/>
    </row>
    <row r="8966" spans="1:111">
      <c r="A8966" s="1"/>
      <c r="H8966" s="2"/>
      <c r="P8966" s="3"/>
      <c r="Q8966" s="6"/>
      <c r="W8966" s="3"/>
      <c r="Y8966" s="3"/>
      <c r="AA8966" s="1"/>
      <c r="AC8966" s="3"/>
      <c r="AD8966" s="1"/>
      <c r="AV8966" s="1"/>
      <c r="AW8966" s="1"/>
      <c r="BD8966" s="2"/>
      <c r="BX8966" s="3"/>
      <c r="DC8966" s="2"/>
      <c r="DG8966" s="3"/>
    </row>
    <row r="8967" spans="1:111">
      <c r="A8967" s="1"/>
      <c r="H8967" s="2"/>
      <c r="P8967" s="3"/>
      <c r="Q8967" s="6"/>
      <c r="W8967" s="4"/>
      <c r="Y8967" s="3"/>
      <c r="AA8967" s="1"/>
      <c r="AC8967" s="3"/>
      <c r="AD8967" s="1"/>
      <c r="AV8967" s="1"/>
      <c r="AW8967" s="1"/>
      <c r="BD8967" s="2"/>
      <c r="BX8967" s="3"/>
      <c r="DC8967" s="2"/>
      <c r="DG8967" s="3"/>
    </row>
    <row r="8968" spans="1:111">
      <c r="A8968" s="1"/>
      <c r="H8968" s="2"/>
      <c r="P8968" s="3"/>
      <c r="Q8968" s="6"/>
      <c r="W8968" s="5"/>
      <c r="Y8968" s="3"/>
      <c r="AA8968" s="1"/>
      <c r="AC8968" s="3"/>
      <c r="AD8968" s="1"/>
      <c r="AV8968" s="1"/>
      <c r="AW8968" s="1"/>
      <c r="BD8968" s="2"/>
      <c r="BX8968" s="3"/>
      <c r="DC8968" s="2"/>
      <c r="DG8968" s="3"/>
    </row>
    <row r="8969" spans="1:111">
      <c r="A8969" s="1"/>
      <c r="H8969" s="2"/>
      <c r="P8969" s="3"/>
      <c r="Q8969" s="6"/>
      <c r="W8969" s="4"/>
      <c r="Y8969" s="3"/>
      <c r="AA8969" s="1"/>
      <c r="AC8969" s="3"/>
      <c r="AD8969" s="1"/>
      <c r="AV8969" s="1"/>
      <c r="AW8969" s="1"/>
      <c r="BD8969" s="2"/>
      <c r="BX8969" s="3"/>
      <c r="DC8969" s="2"/>
      <c r="DG8969" s="3"/>
    </row>
    <row r="8970" spans="1:111">
      <c r="A8970" s="1"/>
      <c r="H8970" s="2"/>
      <c r="P8970" s="3"/>
      <c r="Q8970" s="5"/>
      <c r="W8970" s="5"/>
      <c r="Y8970" s="3"/>
      <c r="AA8970" s="1"/>
      <c r="AC8970" s="3"/>
      <c r="AD8970" s="1"/>
      <c r="AV8970" s="1"/>
      <c r="AW8970" s="1"/>
      <c r="BD8970" s="2"/>
      <c r="BX8970" s="3"/>
      <c r="DC8970" s="2"/>
      <c r="DG8970" s="3"/>
    </row>
    <row r="8971" spans="1:111">
      <c r="A8971" s="1"/>
      <c r="H8971" s="2"/>
      <c r="P8971" s="3"/>
      <c r="Q8971" s="4"/>
      <c r="W8971" s="4"/>
      <c r="Y8971" s="3"/>
      <c r="AA8971" s="1"/>
      <c r="AC8971" s="3"/>
      <c r="AD8971" s="1"/>
      <c r="AV8971" s="1"/>
      <c r="AW8971" s="1"/>
      <c r="BD8971" s="2"/>
      <c r="BX8971" s="3"/>
      <c r="DC8971" s="2"/>
      <c r="DG8971" s="3"/>
    </row>
    <row r="8972" spans="1:111">
      <c r="A8972" s="1"/>
      <c r="H8972" s="2"/>
      <c r="P8972" s="3"/>
      <c r="Q8972" s="6"/>
      <c r="W8972" s="4"/>
      <c r="Y8972" s="3"/>
      <c r="AA8972" s="1"/>
      <c r="AC8972" s="3"/>
      <c r="AD8972" s="1"/>
      <c r="AV8972" s="1"/>
      <c r="AW8972" s="1"/>
      <c r="BD8972" s="2"/>
      <c r="BX8972" s="3"/>
      <c r="DC8972" s="2"/>
      <c r="DG8972" s="3"/>
    </row>
    <row r="8973" spans="1:111">
      <c r="A8973" s="1"/>
      <c r="H8973" s="2"/>
      <c r="P8973" s="3"/>
      <c r="Q8973" s="4"/>
      <c r="W8973" s="4"/>
      <c r="Y8973" s="3"/>
      <c r="AA8973" s="1"/>
      <c r="AC8973" s="3"/>
      <c r="AD8973" s="1"/>
      <c r="AV8973" s="1"/>
      <c r="AW8973" s="1"/>
      <c r="BD8973" s="2"/>
      <c r="BX8973" s="3"/>
      <c r="DC8973" s="2"/>
      <c r="DG8973" s="3"/>
    </row>
    <row r="8974" spans="1:111">
      <c r="A8974" s="1"/>
      <c r="H8974" s="2"/>
      <c r="P8974" s="3"/>
      <c r="Q8974" s="6"/>
      <c r="W8974" s="4"/>
      <c r="Y8974" s="3"/>
      <c r="AA8974" s="1"/>
      <c r="AC8974" s="3"/>
      <c r="AD8974" s="1"/>
      <c r="AV8974" s="1"/>
      <c r="AW8974" s="1"/>
      <c r="BD8974" s="2"/>
      <c r="BX8974" s="3"/>
      <c r="DC8974" s="2"/>
      <c r="DG8974" s="3"/>
    </row>
    <row r="8975" spans="1:111">
      <c r="A8975" s="1"/>
      <c r="H8975" s="2"/>
      <c r="P8975" s="3"/>
      <c r="Q8975" s="5"/>
      <c r="W8975" s="5"/>
      <c r="Y8975" s="3"/>
      <c r="AA8975" s="1"/>
      <c r="AC8975" s="3"/>
      <c r="AD8975" s="1"/>
      <c r="AV8975" s="1"/>
      <c r="AW8975" s="1"/>
      <c r="BD8975" s="2"/>
      <c r="BX8975" s="3"/>
      <c r="DC8975" s="2"/>
      <c r="DG8975" s="3"/>
    </row>
    <row r="8976" spans="1:111">
      <c r="A8976" s="1"/>
      <c r="H8976" s="2"/>
      <c r="P8976" s="3"/>
      <c r="Q8976" s="6"/>
      <c r="W8976" s="5"/>
      <c r="Y8976" s="3"/>
      <c r="AA8976" s="1"/>
      <c r="AC8976" s="3"/>
      <c r="AD8976" s="1"/>
      <c r="AV8976" s="1"/>
      <c r="AW8976" s="1"/>
      <c r="BD8976" s="2"/>
      <c r="BX8976" s="3"/>
      <c r="DC8976" s="2"/>
      <c r="DG8976" s="3"/>
    </row>
    <row r="8977" spans="1:111">
      <c r="A8977" s="1"/>
      <c r="H8977" s="2"/>
      <c r="P8977" s="3"/>
      <c r="Q8977" s="4"/>
      <c r="W8977" s="3"/>
      <c r="Y8977" s="3"/>
      <c r="AA8977" s="1"/>
      <c r="AC8977" s="3"/>
      <c r="AD8977" s="1"/>
      <c r="AV8977" s="1"/>
      <c r="AW8977" s="1"/>
      <c r="BD8977" s="2"/>
      <c r="BX8977" s="3"/>
      <c r="DC8977" s="2"/>
      <c r="DG8977" s="3"/>
    </row>
    <row r="8978" spans="1:111">
      <c r="A8978" s="1"/>
      <c r="H8978" s="2"/>
      <c r="P8978" s="3"/>
      <c r="Q8978" s="4"/>
      <c r="W8978" s="4"/>
      <c r="Y8978" s="3"/>
      <c r="AA8978" s="1"/>
      <c r="AC8978" s="3"/>
      <c r="AD8978" s="1"/>
      <c r="AV8978" s="1"/>
      <c r="AW8978" s="1"/>
      <c r="BD8978" s="2"/>
      <c r="BX8978" s="3"/>
      <c r="DC8978" s="2"/>
      <c r="DG8978" s="3"/>
    </row>
    <row r="8979" spans="1:111">
      <c r="A8979" s="1"/>
      <c r="H8979" s="2"/>
      <c r="P8979" s="3"/>
      <c r="Q8979" s="4"/>
      <c r="W8979" s="4"/>
      <c r="Y8979" s="3"/>
      <c r="AA8979" s="1"/>
      <c r="AC8979" s="3"/>
      <c r="AD8979" s="1"/>
      <c r="AV8979" s="1"/>
      <c r="AW8979" s="1"/>
      <c r="BD8979" s="2"/>
      <c r="BX8979" s="3"/>
      <c r="DC8979" s="2"/>
      <c r="DG8979" s="3"/>
    </row>
    <row r="8980" spans="1:111">
      <c r="A8980" s="1"/>
      <c r="H8980" s="2"/>
      <c r="P8980" s="3"/>
      <c r="Q8980" s="4"/>
      <c r="W8980" s="4"/>
      <c r="Y8980" s="3"/>
      <c r="AA8980" s="1"/>
      <c r="AC8980" s="3"/>
      <c r="AD8980" s="1"/>
      <c r="AV8980" s="1"/>
      <c r="AW8980" s="1"/>
      <c r="BD8980" s="2"/>
      <c r="BX8980" s="3"/>
      <c r="DC8980" s="2"/>
      <c r="DG8980" s="3"/>
    </row>
    <row r="8981" spans="1:111">
      <c r="A8981" s="1"/>
      <c r="H8981" s="2"/>
      <c r="P8981" s="3"/>
      <c r="Q8981" s="5"/>
      <c r="W8981" s="4"/>
      <c r="Y8981" s="3"/>
      <c r="AA8981" s="1"/>
      <c r="AC8981" s="3"/>
      <c r="AD8981" s="1"/>
      <c r="AV8981" s="1"/>
      <c r="AW8981" s="1"/>
      <c r="BD8981" s="2"/>
      <c r="BX8981" s="3"/>
      <c r="DC8981" s="2"/>
      <c r="DG8981" s="3"/>
    </row>
    <row r="8982" spans="1:111">
      <c r="A8982" s="1"/>
      <c r="H8982" s="2"/>
      <c r="P8982" s="3"/>
      <c r="Q8982" s="3"/>
      <c r="W8982" s="3"/>
      <c r="Y8982" s="3"/>
      <c r="AA8982" s="1"/>
      <c r="AC8982" s="3"/>
      <c r="AD8982" s="1"/>
      <c r="AV8982" s="1"/>
      <c r="AW8982" s="1"/>
      <c r="BD8982" s="2"/>
      <c r="BX8982" s="3"/>
      <c r="DC8982" s="2"/>
      <c r="DG8982" s="3"/>
    </row>
    <row r="8983" spans="1:111">
      <c r="A8983" s="1"/>
      <c r="H8983" s="2"/>
      <c r="P8983" s="3"/>
      <c r="Q8983" s="4"/>
      <c r="W8983" s="3"/>
      <c r="Y8983" s="3"/>
      <c r="AA8983" s="1"/>
      <c r="AC8983" s="3"/>
      <c r="AD8983" s="1"/>
      <c r="AI8983" s="1"/>
      <c r="AV8983" s="1"/>
      <c r="AW8983" s="1"/>
      <c r="BD8983" s="2"/>
      <c r="BX8983" s="3"/>
      <c r="CE8983" s="2"/>
      <c r="DC8983" s="2"/>
      <c r="DG8983" s="3"/>
    </row>
    <row r="8984" spans="1:111">
      <c r="A8984" s="1"/>
      <c r="H8984" s="2"/>
      <c r="P8984" s="3"/>
      <c r="Q8984" s="4"/>
      <c r="W8984" s="5"/>
      <c r="Y8984" s="3"/>
      <c r="AA8984" s="1"/>
      <c r="AC8984" s="3"/>
      <c r="AD8984" s="1"/>
      <c r="AI8984" s="1"/>
      <c r="AV8984" s="1"/>
      <c r="AW8984" s="1"/>
      <c r="BD8984" s="2"/>
      <c r="BX8984" s="3"/>
      <c r="CE8984" s="2"/>
      <c r="DC8984" s="2"/>
      <c r="DG8984" s="3"/>
    </row>
    <row r="8985" spans="1:111">
      <c r="A8985" s="1"/>
      <c r="H8985" s="2"/>
      <c r="P8985" s="3"/>
      <c r="Q8985" s="5"/>
      <c r="W8985" s="5"/>
      <c r="Y8985" s="3"/>
      <c r="AA8985" s="1"/>
      <c r="AC8985" s="3"/>
      <c r="AD8985" s="1"/>
      <c r="AI8985" s="1"/>
      <c r="AV8985" s="1"/>
      <c r="AW8985" s="1"/>
      <c r="BD8985" s="2"/>
      <c r="BX8985" s="3"/>
      <c r="CE8985" s="2"/>
      <c r="DC8985" s="2"/>
      <c r="DG8985" s="3"/>
    </row>
    <row r="8986" spans="1:111">
      <c r="A8986" s="1"/>
      <c r="H8986" s="2"/>
      <c r="P8986" s="3"/>
      <c r="Q8986" s="4"/>
      <c r="W8986" s="4"/>
      <c r="Y8986" s="3"/>
      <c r="AA8986" s="1"/>
      <c r="AC8986" s="3"/>
      <c r="AD8986" s="1"/>
      <c r="AI8986" s="1"/>
      <c r="AV8986" s="1"/>
      <c r="AW8986" s="1"/>
      <c r="BD8986" s="2"/>
      <c r="BX8986" s="3"/>
      <c r="CE8986" s="2"/>
      <c r="DC8986" s="2"/>
      <c r="DG8986" s="3"/>
    </row>
    <row r="8987" spans="1:111">
      <c r="A8987" s="1"/>
      <c r="H8987" s="2"/>
      <c r="P8987" s="3"/>
      <c r="Q8987" s="5"/>
      <c r="W8987" s="3"/>
      <c r="Y8987" s="3"/>
      <c r="AA8987" s="1"/>
      <c r="AC8987" s="3"/>
      <c r="AD8987" s="1"/>
      <c r="AI8987" s="1"/>
      <c r="AV8987" s="1"/>
      <c r="AW8987" s="1"/>
      <c r="BD8987" s="2"/>
      <c r="BX8987" s="3"/>
      <c r="CE8987" s="2"/>
      <c r="DC8987" s="2"/>
      <c r="DG8987" s="3"/>
    </row>
    <row r="8988" spans="1:111">
      <c r="A8988" s="1"/>
      <c r="H8988" s="2"/>
      <c r="P8988" s="3"/>
      <c r="Q8988" s="4"/>
      <c r="W8988" s="4"/>
      <c r="Y8988" s="4"/>
      <c r="AA8988" s="1"/>
      <c r="AC8988" s="3"/>
      <c r="AD8988" s="1"/>
      <c r="AI8988" s="1"/>
      <c r="AV8988" s="1"/>
      <c r="AW8988" s="1"/>
      <c r="BD8988" s="2"/>
      <c r="BX8988" s="3"/>
      <c r="CE8988" s="2"/>
      <c r="DC8988" s="2"/>
      <c r="DG8988" s="3"/>
    </row>
    <row r="8989" spans="1:111">
      <c r="A8989" s="1"/>
      <c r="H8989" s="2"/>
      <c r="P8989" s="3"/>
      <c r="Q8989" s="4"/>
      <c r="W8989" s="4"/>
      <c r="Y8989" s="4"/>
      <c r="AA8989" s="1"/>
      <c r="AC8989" s="3"/>
      <c r="AD8989" s="1"/>
      <c r="AI8989" s="1"/>
      <c r="AV8989" s="1"/>
      <c r="AW8989" s="1"/>
      <c r="BD8989" s="2"/>
      <c r="BX8989" s="3"/>
      <c r="CE8989" s="2"/>
      <c r="DC8989" s="2"/>
      <c r="DG8989" s="3"/>
    </row>
    <row r="8990" spans="1:111">
      <c r="A8990" s="1"/>
      <c r="H8990" s="2"/>
      <c r="P8990" s="3"/>
      <c r="Q8990" s="4"/>
      <c r="W8990" s="3"/>
      <c r="Y8990" s="3"/>
      <c r="AA8990" s="1"/>
      <c r="AC8990" s="3"/>
      <c r="AD8990" s="1"/>
      <c r="AI8990" s="1"/>
      <c r="AV8990" s="1"/>
      <c r="AW8990" s="1"/>
      <c r="BD8990" s="2"/>
      <c r="BX8990" s="3"/>
      <c r="CE8990" s="2"/>
      <c r="DC8990" s="2"/>
      <c r="DG8990" s="3"/>
    </row>
    <row r="8991" spans="1:111">
      <c r="A8991" s="1"/>
      <c r="H8991" s="2"/>
      <c r="P8991" s="3"/>
      <c r="Q8991" s="5"/>
      <c r="W8991" s="4"/>
      <c r="Y8991" s="4"/>
      <c r="AA8991" s="1"/>
      <c r="AC8991" s="3"/>
      <c r="AD8991" s="1"/>
      <c r="AV8991" s="1"/>
      <c r="AW8991" s="1"/>
      <c r="BD8991" s="2"/>
      <c r="BX8991" s="3"/>
      <c r="CE8991" s="2"/>
      <c r="DC8991" s="2"/>
      <c r="DG8991" s="3"/>
    </row>
    <row r="8992" spans="1:111">
      <c r="A8992" s="1"/>
      <c r="H8992" s="2"/>
      <c r="P8992" s="3"/>
      <c r="Q8992" s="4"/>
      <c r="W8992" s="4"/>
      <c r="Y8992" s="4"/>
      <c r="AA8992" s="1"/>
      <c r="AC8992" s="3"/>
      <c r="AD8992" s="1"/>
      <c r="AI8992" s="1"/>
      <c r="AV8992" s="1"/>
      <c r="AW8992" s="1"/>
      <c r="BD8992" s="2"/>
      <c r="BX8992" s="3"/>
      <c r="CE8992" s="2"/>
      <c r="DC8992" s="2"/>
      <c r="DG8992" s="3"/>
    </row>
    <row r="8993" spans="1:111">
      <c r="A8993" s="1"/>
      <c r="H8993" s="2"/>
      <c r="P8993" s="3"/>
      <c r="Q8993" s="5"/>
      <c r="W8993" s="4"/>
      <c r="Y8993" s="4"/>
      <c r="AA8993" s="1"/>
      <c r="AC8993" s="3"/>
      <c r="AD8993" s="1"/>
      <c r="AI8993" s="1"/>
      <c r="AV8993" s="1"/>
      <c r="AW8993" s="1"/>
      <c r="BD8993" s="2"/>
      <c r="BX8993" s="3"/>
      <c r="CE8993" s="2"/>
      <c r="DC8993" s="2"/>
      <c r="DG8993" s="3"/>
    </row>
    <row r="8994" spans="1:111">
      <c r="A8994" s="1"/>
      <c r="H8994" s="2"/>
      <c r="P8994" s="3"/>
      <c r="Q8994" s="4"/>
      <c r="W8994" s="4"/>
      <c r="Y8994" s="4"/>
      <c r="AA8994" s="1"/>
      <c r="AC8994" s="3"/>
      <c r="AD8994" s="1"/>
      <c r="AI8994" s="1"/>
      <c r="AV8994" s="1"/>
      <c r="AW8994" s="1"/>
      <c r="BD8994" s="2"/>
      <c r="BX8994" s="3"/>
      <c r="CE8994" s="2"/>
      <c r="CL8994" s="1"/>
      <c r="DC8994" s="2"/>
      <c r="DG8994" s="3"/>
    </row>
    <row r="8995" spans="1:111">
      <c r="A8995" s="1"/>
      <c r="H8995" s="2"/>
      <c r="P8995" s="3"/>
      <c r="Q8995" s="4"/>
      <c r="W8995" s="4"/>
      <c r="Y8995" s="4"/>
      <c r="AA8995" s="1"/>
      <c r="AC8995" s="3"/>
      <c r="AD8995" s="1"/>
      <c r="AI8995" s="1"/>
      <c r="AV8995" s="1"/>
      <c r="AW8995" s="1"/>
      <c r="BD8995" s="2"/>
      <c r="BX8995" s="3"/>
      <c r="CE8995" s="2"/>
      <c r="DC8995" s="2"/>
      <c r="DG8995" s="3"/>
    </row>
    <row r="8996" spans="1:111">
      <c r="A8996" s="1"/>
      <c r="H8996" s="2"/>
      <c r="P8996" s="3"/>
      <c r="Q8996" s="4"/>
      <c r="W8996" s="3"/>
      <c r="Y8996" s="3"/>
      <c r="AA8996" s="1"/>
      <c r="AC8996" s="3"/>
      <c r="AD8996" s="1"/>
      <c r="AI8996" s="1"/>
      <c r="AV8996" s="1"/>
      <c r="AW8996" s="1"/>
      <c r="BD8996" s="2"/>
      <c r="BX8996" s="3"/>
      <c r="CE8996" s="2"/>
      <c r="DC8996" s="2"/>
      <c r="DG8996" s="3"/>
    </row>
    <row r="8997" spans="1:111">
      <c r="A8997" s="1"/>
      <c r="H8997" s="2"/>
      <c r="P8997" s="3"/>
      <c r="Q8997" s="5"/>
      <c r="W8997" s="3"/>
      <c r="Y8997" s="3"/>
      <c r="AA8997" s="1"/>
      <c r="AC8997" s="3"/>
      <c r="AD8997" s="1"/>
      <c r="AI8997" s="1"/>
      <c r="AV8997" s="1"/>
      <c r="AW8997" s="1"/>
      <c r="BD8997" s="2"/>
      <c r="BX8997" s="3"/>
      <c r="CE8997" s="2"/>
      <c r="DC8997" s="2"/>
      <c r="DG8997" s="5"/>
    </row>
    <row r="8998" spans="1:111">
      <c r="A8998" s="1"/>
      <c r="H8998" s="2"/>
      <c r="P8998" s="3"/>
      <c r="Q8998" s="4"/>
      <c r="W8998" s="3"/>
      <c r="Y8998" s="3"/>
      <c r="AA8998" s="1"/>
      <c r="AC8998" s="3"/>
      <c r="AD8998" s="1"/>
      <c r="AI8998" s="1"/>
      <c r="AV8998" s="1"/>
      <c r="AW8998" s="1"/>
      <c r="BD8998" s="2"/>
      <c r="BX8998" s="3"/>
      <c r="CE8998" s="2"/>
      <c r="DC8998" s="2"/>
      <c r="DG8998" s="3"/>
    </row>
    <row r="8999" spans="1:111">
      <c r="A8999" s="1"/>
      <c r="H8999" s="2"/>
      <c r="P8999" s="3"/>
      <c r="Q8999" s="4"/>
      <c r="W8999" s="3"/>
      <c r="Y8999" s="3"/>
      <c r="AA8999" s="1"/>
      <c r="AC8999" s="3"/>
      <c r="AD8999" s="1"/>
      <c r="AI8999" s="1"/>
      <c r="AV8999" s="1"/>
      <c r="AW8999" s="1"/>
      <c r="BD8999" s="2"/>
      <c r="BX8999" s="3"/>
      <c r="CE8999" s="2"/>
      <c r="DC8999" s="2"/>
      <c r="DG8999" s="5"/>
    </row>
    <row r="9000" spans="1:111">
      <c r="A9000" s="1"/>
      <c r="H9000" s="2"/>
      <c r="P9000" s="3"/>
      <c r="Q9000" s="4"/>
      <c r="W9000" s="3"/>
      <c r="Y9000" s="3"/>
      <c r="AA9000" s="1"/>
      <c r="AC9000" s="3"/>
      <c r="AD9000" s="1"/>
      <c r="AI9000" s="1"/>
      <c r="AV9000" s="1"/>
      <c r="AW9000" s="1"/>
      <c r="BD9000" s="2"/>
      <c r="BX9000" s="3"/>
      <c r="CE9000" s="2"/>
      <c r="DC9000" s="2"/>
      <c r="DG9000" s="3"/>
    </row>
    <row r="9001" spans="1:111">
      <c r="A9001" s="1"/>
      <c r="H9001" s="2"/>
      <c r="P9001" s="3"/>
      <c r="Q9001" s="4"/>
      <c r="W9001" s="3"/>
      <c r="Y9001" s="3"/>
      <c r="AA9001" s="1"/>
      <c r="AC9001" s="3"/>
      <c r="AD9001" s="1"/>
      <c r="AI9001" s="1"/>
      <c r="AV9001" s="1"/>
      <c r="AW9001" s="1"/>
      <c r="BD9001" s="2"/>
      <c r="BX9001" s="3"/>
      <c r="CE9001" s="2"/>
      <c r="DC9001" s="2"/>
      <c r="DG9001" s="3"/>
    </row>
    <row r="9002" spans="1:111">
      <c r="A9002" s="1"/>
      <c r="H9002" s="2"/>
      <c r="P9002" s="3"/>
      <c r="Q9002" s="4"/>
      <c r="W9002" s="4"/>
      <c r="Y9002" s="4"/>
      <c r="AA9002" s="1"/>
      <c r="AC9002" s="3"/>
      <c r="AD9002" s="1"/>
      <c r="AI9002" s="1"/>
      <c r="AV9002" s="1"/>
      <c r="AW9002" s="1"/>
      <c r="BD9002" s="2"/>
      <c r="BX9002" s="3"/>
      <c r="CE9002" s="2"/>
      <c r="DC9002" s="2"/>
      <c r="DG9002" s="3"/>
    </row>
    <row r="9003" spans="1:111">
      <c r="A9003" s="1"/>
      <c r="H9003" s="2"/>
      <c r="P9003" s="3"/>
      <c r="Q9003" s="4"/>
      <c r="W9003" s="4"/>
      <c r="Y9003" s="4"/>
      <c r="AA9003" s="1"/>
      <c r="AC9003" s="3"/>
      <c r="AD9003" s="1"/>
      <c r="AI9003" s="1"/>
      <c r="AV9003" s="1"/>
      <c r="AW9003" s="1"/>
      <c r="BD9003" s="2"/>
      <c r="BX9003" s="3"/>
      <c r="CE9003" s="2"/>
      <c r="DC9003" s="2"/>
      <c r="DG9003" s="3"/>
    </row>
    <row r="9004" spans="1:111">
      <c r="A9004" s="1"/>
      <c r="H9004" s="2"/>
      <c r="P9004" s="3"/>
      <c r="Q9004" s="4"/>
      <c r="W9004" s="4"/>
      <c r="Y9004" s="3"/>
      <c r="AA9004" s="1"/>
      <c r="AC9004" s="3"/>
      <c r="AD9004" s="1"/>
      <c r="AI9004" s="1"/>
      <c r="AV9004" s="1"/>
      <c r="AW9004" s="1"/>
      <c r="BD9004" s="2"/>
      <c r="BX9004" s="3"/>
      <c r="CE9004" s="2"/>
      <c r="DC9004" s="2"/>
      <c r="DG9004" s="3"/>
    </row>
    <row r="9005" spans="1:111">
      <c r="A9005" s="1"/>
      <c r="H9005" s="2"/>
      <c r="P9005" s="3"/>
      <c r="Q9005" s="4"/>
      <c r="W9005" s="4"/>
      <c r="Y9005" s="3"/>
      <c r="AA9005" s="1"/>
      <c r="AC9005" s="3"/>
      <c r="AD9005" s="1"/>
      <c r="AI9005" s="1"/>
      <c r="AV9005" s="1"/>
      <c r="AW9005" s="1"/>
      <c r="BD9005" s="2"/>
      <c r="BX9005" s="3"/>
      <c r="CE9005" s="2"/>
      <c r="DC9005" s="2"/>
      <c r="DG9005" s="3"/>
    </row>
    <row r="9006" spans="1:111">
      <c r="A9006" s="1"/>
      <c r="H9006" s="2"/>
      <c r="P9006" s="3"/>
      <c r="Q9006" s="6"/>
      <c r="W9006" s="4"/>
      <c r="Y9006" s="3"/>
      <c r="AA9006" s="1"/>
      <c r="AC9006" s="3"/>
      <c r="AD9006" s="1"/>
      <c r="AI9006" s="1"/>
      <c r="AV9006" s="1"/>
      <c r="AW9006" s="1"/>
      <c r="BD9006" s="2"/>
      <c r="BX9006" s="3"/>
      <c r="CE9006" s="2"/>
      <c r="DC9006" s="2"/>
      <c r="DG9006" s="3"/>
    </row>
    <row r="9007" spans="1:111">
      <c r="A9007" s="1"/>
      <c r="H9007" s="2"/>
      <c r="P9007" s="3"/>
      <c r="Q9007" s="4"/>
      <c r="W9007" s="3"/>
      <c r="Y9007" s="3"/>
      <c r="AA9007" s="1"/>
      <c r="AC9007" s="3"/>
      <c r="AD9007" s="1"/>
      <c r="AI9007" s="1"/>
      <c r="AV9007" s="1"/>
      <c r="AW9007" s="1"/>
      <c r="BD9007" s="2"/>
      <c r="BX9007" s="3"/>
      <c r="CE9007" s="2"/>
      <c r="DC9007" s="2"/>
      <c r="DG9007" s="3"/>
    </row>
    <row r="9008" spans="1:111">
      <c r="A9008" s="1"/>
      <c r="H9008" s="2"/>
      <c r="P9008" s="3"/>
      <c r="Q9008" s="4"/>
      <c r="W9008" s="3"/>
      <c r="Y9008" s="3"/>
      <c r="AA9008" s="1"/>
      <c r="AC9008" s="3"/>
      <c r="AD9008" s="1"/>
      <c r="AI9008" s="1"/>
      <c r="AV9008" s="1"/>
      <c r="AW9008" s="1"/>
      <c r="BD9008" s="2"/>
      <c r="BX9008" s="3"/>
      <c r="CE9008" s="2"/>
      <c r="DC9008" s="2"/>
      <c r="DG9008" s="3"/>
    </row>
    <row r="9009" spans="1:111">
      <c r="A9009" s="1"/>
      <c r="H9009" s="2"/>
      <c r="P9009" s="3"/>
      <c r="Q9009" s="4"/>
      <c r="W9009" s="3"/>
      <c r="Y9009" s="3"/>
      <c r="AA9009" s="1"/>
      <c r="AC9009" s="3"/>
      <c r="AD9009" s="1"/>
      <c r="AI9009" s="1"/>
      <c r="AV9009" s="1"/>
      <c r="AW9009" s="1"/>
      <c r="BD9009" s="2"/>
      <c r="BX9009" s="3"/>
      <c r="CE9009" s="2"/>
      <c r="DC9009" s="2"/>
      <c r="DG9009" s="3"/>
    </row>
    <row r="9010" spans="1:111">
      <c r="A9010" s="1"/>
      <c r="H9010" s="2"/>
      <c r="P9010" s="3"/>
      <c r="Q9010" s="4"/>
      <c r="W9010" s="3"/>
      <c r="Y9010" s="3"/>
      <c r="AA9010" s="1"/>
      <c r="AC9010" s="3"/>
      <c r="AD9010" s="1"/>
      <c r="AI9010" s="1"/>
      <c r="AV9010" s="1"/>
      <c r="AW9010" s="1"/>
      <c r="BD9010" s="2"/>
      <c r="BX9010" s="3"/>
      <c r="CE9010" s="2"/>
      <c r="DC9010" s="2"/>
      <c r="DG9010" s="3"/>
    </row>
    <row r="9011" spans="1:111">
      <c r="A9011" s="1"/>
      <c r="H9011" s="2"/>
      <c r="P9011" s="3"/>
      <c r="Q9011" s="5"/>
      <c r="W9011" s="4"/>
      <c r="Y9011" s="4"/>
      <c r="AA9011" s="1"/>
      <c r="AC9011" s="3"/>
      <c r="AD9011" s="1"/>
      <c r="AI9011" s="1"/>
      <c r="AV9011" s="1"/>
      <c r="AW9011" s="1"/>
      <c r="BD9011" s="2"/>
      <c r="BX9011" s="3"/>
      <c r="CE9011" s="2"/>
      <c r="DC9011" s="2"/>
      <c r="DG9011" s="3"/>
    </row>
    <row r="9012" spans="1:111">
      <c r="A9012" s="1"/>
      <c r="H9012" s="2"/>
      <c r="P9012" s="3"/>
      <c r="Q9012" s="4"/>
      <c r="W9012" s="4"/>
      <c r="Y9012" s="3"/>
      <c r="AA9012" s="1"/>
      <c r="AC9012" s="3"/>
      <c r="AD9012" s="1"/>
      <c r="AI9012" s="1"/>
      <c r="AV9012" s="1"/>
      <c r="AW9012" s="1"/>
      <c r="BD9012" s="2"/>
      <c r="BX9012" s="3"/>
      <c r="CE9012" s="2"/>
      <c r="DC9012" s="2"/>
      <c r="DG9012" s="3"/>
    </row>
    <row r="9013" spans="1:111">
      <c r="A9013" s="1"/>
      <c r="H9013" s="2"/>
      <c r="P9013" s="3"/>
      <c r="Q9013" s="4"/>
      <c r="W9013" s="5"/>
      <c r="Y9013" s="3"/>
      <c r="AA9013" s="1"/>
      <c r="AC9013" s="3"/>
      <c r="AD9013" s="1"/>
      <c r="AI9013" s="1"/>
      <c r="AV9013" s="1"/>
      <c r="AW9013" s="1"/>
      <c r="BD9013" s="2"/>
      <c r="BX9013" s="3"/>
      <c r="CE9013" s="2"/>
      <c r="DC9013" s="2"/>
      <c r="DG9013" s="3"/>
    </row>
    <row r="9014" spans="1:111">
      <c r="A9014" s="1"/>
      <c r="H9014" s="2"/>
      <c r="P9014" s="3"/>
      <c r="Q9014" s="4"/>
      <c r="W9014" s="3"/>
      <c r="Y9014" s="3"/>
      <c r="AA9014" s="1"/>
      <c r="AC9014" s="3"/>
      <c r="AD9014" s="1"/>
      <c r="AI9014" s="1"/>
      <c r="AV9014" s="1"/>
      <c r="AW9014" s="1"/>
      <c r="BD9014" s="2"/>
      <c r="BX9014" s="3"/>
      <c r="CE9014" s="2"/>
      <c r="DC9014" s="2"/>
      <c r="DG9014" s="3"/>
    </row>
    <row r="9015" spans="1:111">
      <c r="A9015" s="1"/>
      <c r="H9015" s="2"/>
      <c r="P9015" s="3"/>
      <c r="Q9015" s="7"/>
      <c r="W9015" s="3"/>
      <c r="Y9015" s="3"/>
      <c r="AA9015" s="1"/>
      <c r="AC9015" s="3"/>
      <c r="AD9015" s="1"/>
      <c r="AI9015" s="1"/>
      <c r="AV9015" s="1"/>
      <c r="AW9015" s="1"/>
      <c r="BD9015" s="2"/>
      <c r="BX9015" s="3"/>
      <c r="CE9015" s="2"/>
      <c r="DC9015" s="2"/>
      <c r="DG9015" s="3"/>
    </row>
    <row r="9016" spans="1:111">
      <c r="A9016" s="1"/>
      <c r="H9016" s="2"/>
      <c r="P9016" s="3"/>
      <c r="Q9016" s="4"/>
      <c r="W9016" s="3"/>
      <c r="Y9016" s="3"/>
      <c r="AA9016" s="1"/>
      <c r="AC9016" s="3"/>
      <c r="AD9016" s="1"/>
      <c r="AI9016" s="1"/>
      <c r="AV9016" s="1"/>
      <c r="AW9016" s="1"/>
      <c r="BD9016" s="2"/>
      <c r="BX9016" s="3"/>
      <c r="CE9016" s="2"/>
      <c r="DC9016" s="2"/>
      <c r="DG9016" s="3"/>
    </row>
    <row r="9017" spans="1:111">
      <c r="A9017" s="1"/>
      <c r="H9017" s="2"/>
      <c r="P9017" s="3"/>
      <c r="Q9017" s="4"/>
      <c r="W9017" s="3"/>
      <c r="Y9017" s="3"/>
      <c r="AA9017" s="1"/>
      <c r="AC9017" s="3"/>
      <c r="AD9017" s="1"/>
      <c r="AI9017" s="1"/>
      <c r="AV9017" s="1"/>
      <c r="AW9017" s="1"/>
      <c r="BD9017" s="2"/>
      <c r="BX9017" s="3"/>
      <c r="CE9017" s="2"/>
      <c r="DC9017" s="2"/>
      <c r="DG9017" s="3"/>
    </row>
    <row r="9018" spans="1:111">
      <c r="A9018" s="1"/>
      <c r="H9018" s="2"/>
      <c r="P9018" s="3"/>
      <c r="Q9018" s="4"/>
      <c r="W9018" s="5"/>
      <c r="Y9018" s="4"/>
      <c r="AA9018" s="1"/>
      <c r="AC9018" s="3"/>
      <c r="AD9018" s="1"/>
      <c r="AI9018" s="1"/>
      <c r="AV9018" s="1"/>
      <c r="AW9018" s="1"/>
      <c r="BD9018" s="2"/>
      <c r="BX9018" s="3"/>
      <c r="CE9018" s="2"/>
      <c r="DC9018" s="2"/>
      <c r="DG9018" s="3"/>
    </row>
    <row r="9019" spans="1:111">
      <c r="A9019" s="1"/>
      <c r="H9019" s="2"/>
      <c r="P9019" s="3"/>
      <c r="Q9019" s="4"/>
      <c r="W9019" s="4"/>
      <c r="Y9019" s="4"/>
      <c r="AA9019" s="1"/>
      <c r="AC9019" s="3"/>
      <c r="AD9019" s="1"/>
      <c r="AI9019" s="1"/>
      <c r="AV9019" s="1"/>
      <c r="AW9019" s="1"/>
      <c r="BD9019" s="2"/>
      <c r="BX9019" s="3"/>
      <c r="CE9019" s="2"/>
      <c r="DC9019" s="2"/>
      <c r="DG9019" s="3"/>
    </row>
    <row r="9020" spans="1:111">
      <c r="A9020" s="1"/>
      <c r="H9020" s="2"/>
      <c r="P9020" s="3"/>
      <c r="Q9020" s="4"/>
      <c r="W9020" s="4"/>
      <c r="Y9020" s="4"/>
      <c r="AA9020" s="1"/>
      <c r="AC9020" s="3"/>
      <c r="AD9020" s="1"/>
      <c r="AI9020" s="1"/>
      <c r="AV9020" s="1"/>
      <c r="AW9020" s="1"/>
      <c r="BD9020" s="2"/>
      <c r="BX9020" s="3"/>
      <c r="CE9020" s="2"/>
      <c r="DC9020" s="2"/>
      <c r="DG9020" s="3"/>
    </row>
    <row r="9021" spans="1:111">
      <c r="A9021" s="1"/>
      <c r="H9021" s="2"/>
      <c r="P9021" s="3"/>
      <c r="Q9021" s="4"/>
      <c r="W9021" s="4"/>
      <c r="Y9021" s="4"/>
      <c r="AA9021" s="1"/>
      <c r="AC9021" s="3"/>
      <c r="AD9021" s="1"/>
      <c r="AI9021" s="1"/>
      <c r="AV9021" s="1"/>
      <c r="AW9021" s="1"/>
      <c r="BD9021" s="2"/>
      <c r="BX9021" s="3"/>
      <c r="CE9021" s="2"/>
      <c r="DC9021" s="2"/>
      <c r="DG9021" s="3"/>
    </row>
    <row r="9022" spans="1:111">
      <c r="A9022" s="1"/>
      <c r="H9022" s="2"/>
      <c r="P9022" s="3"/>
      <c r="Q9022" s="4"/>
      <c r="W9022" s="3"/>
      <c r="Y9022" s="3"/>
      <c r="AA9022" s="1"/>
      <c r="AC9022" s="3"/>
      <c r="AD9022" s="1"/>
      <c r="AI9022" s="1"/>
      <c r="AV9022" s="1"/>
      <c r="AW9022" s="1"/>
      <c r="BD9022" s="2"/>
      <c r="BX9022" s="3"/>
      <c r="CE9022" s="2"/>
      <c r="CL9022" s="1"/>
      <c r="DC9022" s="2"/>
      <c r="DG9022" s="3"/>
    </row>
    <row r="9023" spans="1:111">
      <c r="A9023" s="1"/>
      <c r="H9023" s="2"/>
      <c r="P9023" s="3"/>
      <c r="Q9023" s="4"/>
      <c r="W9023" s="5"/>
      <c r="Y9023" s="3"/>
      <c r="AA9023" s="1"/>
      <c r="AC9023" s="3"/>
      <c r="AD9023" s="1"/>
      <c r="AI9023" s="1"/>
      <c r="AV9023" s="1"/>
      <c r="AW9023" s="1"/>
      <c r="BD9023" s="2"/>
      <c r="BX9023" s="3"/>
      <c r="CE9023" s="2"/>
      <c r="CL9023" s="1"/>
      <c r="DC9023" s="2"/>
      <c r="DG9023" s="3"/>
    </row>
    <row r="9024" spans="1:111">
      <c r="A9024" s="1"/>
      <c r="H9024" s="2"/>
      <c r="P9024" s="3"/>
      <c r="Q9024" s="5"/>
      <c r="W9024" s="4"/>
      <c r="Y9024" s="4"/>
      <c r="AA9024" s="1"/>
      <c r="AC9024" s="3"/>
      <c r="AD9024" s="1"/>
      <c r="AI9024" s="1"/>
      <c r="AV9024" s="1"/>
      <c r="AW9024" s="1"/>
      <c r="BD9024" s="2"/>
      <c r="BX9024" s="3"/>
      <c r="CE9024" s="2"/>
      <c r="DC9024" s="2"/>
      <c r="DG9024" s="3"/>
    </row>
    <row r="9025" spans="1:111">
      <c r="A9025" s="1"/>
      <c r="H9025" s="2"/>
      <c r="P9025" s="3"/>
      <c r="Q9025" s="4"/>
      <c r="W9025" s="5"/>
      <c r="Y9025" s="3"/>
      <c r="AA9025" s="1"/>
      <c r="AC9025" s="3"/>
      <c r="AD9025" s="1"/>
      <c r="AI9025" s="1"/>
      <c r="AV9025" s="1"/>
      <c r="AW9025" s="1"/>
      <c r="BD9025" s="2"/>
      <c r="BX9025" s="3"/>
      <c r="CE9025" s="2"/>
      <c r="DC9025" s="2"/>
      <c r="DG9025" s="3"/>
    </row>
    <row r="9026" spans="1:111">
      <c r="A9026" s="1"/>
      <c r="H9026" s="2"/>
      <c r="P9026" s="3"/>
      <c r="Q9026" s="4"/>
      <c r="W9026" s="4"/>
      <c r="Y9026" s="4"/>
      <c r="AA9026" s="1"/>
      <c r="AC9026" s="3"/>
      <c r="AD9026" s="1"/>
      <c r="AI9026" s="1"/>
      <c r="AV9026" s="1"/>
      <c r="AW9026" s="1"/>
      <c r="BD9026" s="2"/>
      <c r="BX9026" s="3"/>
      <c r="CE9026" s="2"/>
      <c r="DC9026" s="2"/>
      <c r="DG9026" s="3"/>
    </row>
    <row r="9027" spans="1:111">
      <c r="A9027" s="1"/>
      <c r="H9027" s="2"/>
      <c r="P9027" s="3"/>
      <c r="Q9027" s="4"/>
      <c r="W9027" s="4"/>
      <c r="Y9027" s="4"/>
      <c r="AA9027" s="1"/>
      <c r="AC9027" s="3"/>
      <c r="AD9027" s="1"/>
      <c r="AI9027" s="1"/>
      <c r="AV9027" s="1"/>
      <c r="AW9027" s="1"/>
      <c r="BD9027" s="2"/>
      <c r="BX9027" s="3"/>
      <c r="CE9027" s="2"/>
      <c r="DC9027" s="2"/>
      <c r="DG9027" s="3"/>
    </row>
    <row r="9028" spans="1:111">
      <c r="A9028" s="1"/>
      <c r="H9028" s="2"/>
      <c r="P9028" s="3"/>
      <c r="Q9028" s="4"/>
      <c r="W9028" s="4"/>
      <c r="Y9028" s="3"/>
      <c r="AA9028" s="1"/>
      <c r="AC9028" s="3"/>
      <c r="AD9028" s="1"/>
      <c r="AI9028" s="1"/>
      <c r="AV9028" s="1"/>
      <c r="AW9028" s="1"/>
      <c r="BD9028" s="2"/>
      <c r="BX9028" s="3"/>
      <c r="CE9028" s="2"/>
      <c r="DC9028" s="2"/>
      <c r="DG9028" s="3"/>
    </row>
    <row r="9029" spans="1:111">
      <c r="A9029" s="1"/>
      <c r="H9029" s="2"/>
      <c r="P9029" s="3"/>
      <c r="Q9029" s="4"/>
      <c r="W9029" s="4"/>
      <c r="Y9029" s="4"/>
      <c r="AA9029" s="1"/>
      <c r="AC9029" s="3"/>
      <c r="AD9029" s="1"/>
      <c r="AI9029" s="1"/>
      <c r="AV9029" s="1"/>
      <c r="AW9029" s="1"/>
      <c r="BD9029" s="2"/>
      <c r="BX9029" s="3"/>
      <c r="CE9029" s="2"/>
      <c r="DC9029" s="2"/>
      <c r="DG9029" s="3"/>
    </row>
    <row r="9030" spans="1:111">
      <c r="A9030" s="1"/>
      <c r="H9030" s="2"/>
      <c r="P9030" s="3"/>
      <c r="Q9030" s="4"/>
      <c r="W9030" s="3"/>
      <c r="Y9030" s="3"/>
      <c r="AA9030" s="1"/>
      <c r="AC9030" s="3"/>
      <c r="AD9030" s="1"/>
      <c r="AI9030" s="1"/>
      <c r="AV9030" s="1"/>
      <c r="AW9030" s="1"/>
      <c r="BD9030" s="2"/>
      <c r="BX9030" s="3"/>
      <c r="CE9030" s="2"/>
      <c r="DC9030" s="2"/>
      <c r="DG9030" s="3"/>
    </row>
    <row r="9031" spans="1:111">
      <c r="A9031" s="1"/>
      <c r="H9031" s="2"/>
      <c r="P9031" s="3"/>
      <c r="Q9031" s="4"/>
      <c r="W9031" s="3"/>
      <c r="Y9031" s="3"/>
      <c r="AA9031" s="1"/>
      <c r="AC9031" s="3"/>
      <c r="AD9031" s="1"/>
      <c r="AI9031" s="1"/>
      <c r="AV9031" s="1"/>
      <c r="AW9031" s="1"/>
      <c r="BD9031" s="2"/>
      <c r="BX9031" s="3"/>
      <c r="CE9031" s="2"/>
      <c r="DC9031" s="2"/>
      <c r="DG9031" s="3"/>
    </row>
    <row r="9032" spans="1:111">
      <c r="A9032" s="1"/>
      <c r="H9032" s="2"/>
      <c r="P9032" s="3"/>
      <c r="Q9032" s="4"/>
      <c r="W9032" s="4"/>
      <c r="Y9032" s="3"/>
      <c r="AA9032" s="1"/>
      <c r="AC9032" s="3"/>
      <c r="AD9032" s="1"/>
      <c r="AI9032" s="1"/>
      <c r="AV9032" s="1"/>
      <c r="AW9032" s="1"/>
      <c r="BD9032" s="2"/>
      <c r="BX9032" s="3"/>
      <c r="CE9032" s="2"/>
      <c r="DC9032" s="2"/>
      <c r="DG9032" s="3"/>
    </row>
    <row r="9033" spans="1:111">
      <c r="A9033" s="1"/>
      <c r="H9033" s="2"/>
      <c r="P9033" s="3"/>
      <c r="Q9033" s="4"/>
      <c r="W9033" s="3"/>
      <c r="Y9033" s="3"/>
      <c r="AA9033" s="1"/>
      <c r="AC9033" s="3"/>
      <c r="AD9033" s="1"/>
      <c r="AI9033" s="1"/>
      <c r="AV9033" s="1"/>
      <c r="AW9033" s="1"/>
      <c r="BD9033" s="2"/>
      <c r="BX9033" s="3"/>
      <c r="CE9033" s="2"/>
      <c r="DC9033" s="2"/>
      <c r="DG9033" s="3"/>
    </row>
    <row r="9034" spans="1:111">
      <c r="A9034" s="1"/>
      <c r="H9034" s="2"/>
      <c r="P9034" s="3"/>
      <c r="Q9034" s="4"/>
      <c r="W9034" s="4"/>
      <c r="Y9034" s="4"/>
      <c r="AA9034" s="1"/>
      <c r="AC9034" s="3"/>
      <c r="AD9034" s="1"/>
      <c r="AI9034" s="1"/>
      <c r="AV9034" s="1"/>
      <c r="AW9034" s="1"/>
      <c r="BD9034" s="2"/>
      <c r="BX9034" s="3"/>
      <c r="CE9034" s="2"/>
      <c r="DC9034" s="2"/>
      <c r="DG9034" s="3"/>
    </row>
    <row r="9035" spans="1:111">
      <c r="A9035" s="1"/>
      <c r="H9035" s="2"/>
      <c r="P9035" s="3"/>
      <c r="Q9035" s="4"/>
      <c r="W9035" s="4"/>
      <c r="Y9035" s="3"/>
      <c r="AA9035" s="1"/>
      <c r="AC9035" s="3"/>
      <c r="AD9035" s="1"/>
      <c r="AI9035" s="1"/>
      <c r="AV9035" s="1"/>
      <c r="AW9035" s="1"/>
      <c r="BD9035" s="2"/>
      <c r="BX9035" s="3"/>
      <c r="CE9035" s="2"/>
      <c r="DC9035" s="2"/>
      <c r="DG9035" s="3"/>
    </row>
    <row r="9036" spans="1:111">
      <c r="A9036" s="1"/>
      <c r="H9036" s="2"/>
      <c r="P9036" s="3"/>
      <c r="Q9036" s="5"/>
      <c r="W9036" s="3"/>
      <c r="Y9036" s="3"/>
      <c r="AA9036" s="1"/>
      <c r="AC9036" s="3"/>
      <c r="AD9036" s="1"/>
      <c r="AI9036" s="1"/>
      <c r="AV9036" s="1"/>
      <c r="AW9036" s="1"/>
      <c r="BD9036" s="2"/>
      <c r="BX9036" s="3"/>
      <c r="CE9036" s="2"/>
      <c r="DC9036" s="2"/>
      <c r="DG9036" s="3"/>
    </row>
    <row r="9037" spans="1:111">
      <c r="A9037" s="1"/>
      <c r="H9037" s="2"/>
      <c r="P9037" s="3"/>
      <c r="Q9037" s="5"/>
      <c r="W9037" s="4"/>
      <c r="Y9037" s="4"/>
      <c r="AA9037" s="1"/>
      <c r="AC9037" s="3"/>
      <c r="AD9037" s="1"/>
      <c r="AI9037" s="1"/>
      <c r="AV9037" s="1"/>
      <c r="AW9037" s="1"/>
      <c r="BD9037" s="2"/>
      <c r="BX9037" s="3"/>
      <c r="CE9037" s="2"/>
      <c r="DC9037" s="2"/>
      <c r="DG9037" s="3"/>
    </row>
    <row r="9038" spans="1:111">
      <c r="A9038" s="1"/>
      <c r="H9038" s="2"/>
      <c r="P9038" s="3"/>
      <c r="Q9038" s="6"/>
      <c r="W9038" s="4"/>
      <c r="Y9038" s="3"/>
      <c r="AA9038" s="1"/>
      <c r="AC9038" s="3"/>
      <c r="AD9038" s="1"/>
      <c r="AI9038" s="1"/>
      <c r="AV9038" s="1"/>
      <c r="AW9038" s="1"/>
      <c r="BD9038" s="2"/>
      <c r="BX9038" s="3"/>
      <c r="CE9038" s="2"/>
      <c r="DC9038" s="2"/>
      <c r="DG9038" s="3"/>
    </row>
    <row r="9039" spans="1:111">
      <c r="A9039" s="1"/>
      <c r="H9039" s="2"/>
      <c r="P9039" s="3"/>
      <c r="Q9039" s="4"/>
      <c r="W9039" s="3"/>
      <c r="Y9039" s="3"/>
      <c r="AA9039" s="1"/>
      <c r="AC9039" s="3"/>
      <c r="AD9039" s="1"/>
      <c r="AI9039" s="1"/>
      <c r="AV9039" s="1"/>
      <c r="AW9039" s="1"/>
      <c r="BD9039" s="2"/>
      <c r="BX9039" s="3"/>
      <c r="CE9039" s="2"/>
      <c r="DC9039" s="2"/>
      <c r="DG9039" s="3"/>
    </row>
    <row r="9040" spans="1:111">
      <c r="A9040" s="1"/>
      <c r="H9040" s="2"/>
      <c r="P9040" s="3"/>
      <c r="Q9040" s="4"/>
      <c r="W9040" s="4"/>
      <c r="Y9040" s="4"/>
      <c r="AA9040" s="1"/>
      <c r="AC9040" s="3"/>
      <c r="AD9040" s="1"/>
      <c r="AI9040" s="1"/>
      <c r="AV9040" s="1"/>
      <c r="AW9040" s="1"/>
      <c r="BD9040" s="2"/>
      <c r="BX9040" s="3"/>
      <c r="CE9040" s="2"/>
      <c r="DC9040" s="2"/>
      <c r="DG9040" s="3"/>
    </row>
    <row r="9041" spans="1:111">
      <c r="A9041" s="1"/>
      <c r="H9041" s="2"/>
      <c r="P9041" s="3"/>
      <c r="Q9041" s="4"/>
      <c r="W9041" s="4"/>
      <c r="Y9041" s="3"/>
      <c r="AA9041" s="1"/>
      <c r="AC9041" s="3"/>
      <c r="AD9041" s="1"/>
      <c r="AV9041" s="1"/>
      <c r="AW9041" s="1"/>
      <c r="BD9041" s="2"/>
      <c r="BX9041" s="3"/>
      <c r="DC9041" s="2"/>
      <c r="DG9041" s="3"/>
    </row>
    <row r="9042" spans="1:111">
      <c r="A9042" s="1"/>
      <c r="H9042" s="2"/>
      <c r="P9042" s="3"/>
      <c r="Q9042" s="4"/>
      <c r="W9042" s="4"/>
      <c r="Y9042" s="3"/>
      <c r="AA9042" s="1"/>
      <c r="AC9042" s="3"/>
      <c r="AD9042" s="1"/>
      <c r="AV9042" s="1"/>
      <c r="AW9042" s="1"/>
      <c r="BD9042" s="2"/>
      <c r="BX9042" s="3"/>
      <c r="DC9042" s="2"/>
      <c r="DG9042" s="3"/>
    </row>
    <row r="9043" spans="1:111">
      <c r="A9043" s="1"/>
      <c r="H9043" s="2"/>
      <c r="P9043" s="3"/>
      <c r="Q9043" s="4"/>
      <c r="W9043" s="4"/>
      <c r="Y9043" s="3"/>
      <c r="AA9043" s="1"/>
      <c r="AC9043" s="3"/>
      <c r="AD9043" s="1"/>
      <c r="AV9043" s="1"/>
      <c r="AW9043" s="1"/>
      <c r="BD9043" s="2"/>
      <c r="BX9043" s="3"/>
      <c r="DC9043" s="2"/>
      <c r="DG9043" s="3"/>
    </row>
    <row r="9044" spans="1:111">
      <c r="A9044" s="1"/>
      <c r="H9044" s="2"/>
      <c r="P9044" s="3"/>
      <c r="Q9044" s="4"/>
      <c r="W9044" s="3"/>
      <c r="Y9044" s="3"/>
      <c r="AA9044" s="1"/>
      <c r="AC9044" s="3"/>
      <c r="AD9044" s="1"/>
      <c r="AV9044" s="1"/>
      <c r="AW9044" s="1"/>
      <c r="BD9044" s="2"/>
      <c r="BX9044" s="3"/>
      <c r="DC9044" s="2"/>
      <c r="DG9044" s="3"/>
    </row>
    <row r="9045" spans="1:111">
      <c r="A9045" s="1"/>
      <c r="H9045" s="2"/>
      <c r="P9045" s="3"/>
      <c r="Q9045" s="4"/>
      <c r="W9045" s="5"/>
      <c r="Y9045" s="3"/>
      <c r="AA9045" s="1"/>
      <c r="AC9045" s="3"/>
      <c r="AD9045" s="1"/>
      <c r="AV9045" s="1"/>
      <c r="AW9045" s="1"/>
      <c r="BD9045" s="2"/>
      <c r="BX9045" s="3"/>
      <c r="DC9045" s="2"/>
      <c r="DG9045" s="3"/>
    </row>
    <row r="9046" spans="1:111">
      <c r="A9046" s="1"/>
      <c r="H9046" s="2"/>
      <c r="P9046" s="3"/>
      <c r="Q9046" s="5"/>
      <c r="W9046" s="5"/>
      <c r="Y9046" s="3"/>
      <c r="AA9046" s="1"/>
      <c r="AC9046" s="3"/>
      <c r="AD9046" s="1"/>
      <c r="AV9046" s="1"/>
      <c r="AW9046" s="1"/>
      <c r="BD9046" s="2"/>
      <c r="BX9046" s="3"/>
      <c r="DC9046" s="2"/>
      <c r="DG9046" s="3"/>
    </row>
    <row r="9047" spans="1:111">
      <c r="A9047" s="1"/>
      <c r="H9047" s="2"/>
      <c r="P9047" s="3"/>
      <c r="Q9047" s="6"/>
      <c r="W9047" s="4"/>
      <c r="Y9047" s="3"/>
      <c r="AA9047" s="1"/>
      <c r="AC9047" s="4"/>
      <c r="AD9047" s="1"/>
      <c r="AV9047" s="1"/>
      <c r="AW9047" s="1"/>
      <c r="BD9047" s="2"/>
      <c r="BX9047" s="3"/>
      <c r="DC9047" s="2"/>
      <c r="DG9047" s="3"/>
    </row>
    <row r="9048" spans="1:111">
      <c r="A9048" s="1"/>
      <c r="H9048" s="2"/>
      <c r="P9048" s="3"/>
      <c r="Q9048" s="6"/>
      <c r="W9048" s="4"/>
      <c r="Y9048" s="3"/>
      <c r="AA9048" s="1"/>
      <c r="AC9048" s="4"/>
      <c r="AD9048" s="1"/>
      <c r="AV9048" s="1"/>
      <c r="AW9048" s="1"/>
      <c r="BD9048" s="2"/>
      <c r="BX9048" s="3"/>
      <c r="DC9048" s="2"/>
      <c r="DG9048" s="3"/>
    </row>
    <row r="9049" spans="1:111">
      <c r="A9049" s="1"/>
      <c r="H9049" s="2"/>
      <c r="P9049" s="3"/>
      <c r="Q9049" s="6"/>
      <c r="W9049" s="4"/>
      <c r="Y9049" s="3"/>
      <c r="AA9049" s="1"/>
      <c r="AC9049" s="4"/>
      <c r="AD9049" s="1"/>
      <c r="AV9049" s="1"/>
      <c r="AW9049" s="1"/>
      <c r="BD9049" s="2"/>
      <c r="BX9049" s="3"/>
      <c r="DC9049" s="2"/>
      <c r="DG9049" s="3"/>
    </row>
    <row r="9050" spans="1:111">
      <c r="A9050" s="1"/>
      <c r="H9050" s="2"/>
      <c r="P9050" s="3"/>
      <c r="Q9050" s="4"/>
      <c r="W9050" s="4"/>
      <c r="Y9050" s="3"/>
      <c r="AA9050" s="1"/>
      <c r="AC9050" s="3"/>
      <c r="AD9050" s="1"/>
      <c r="AV9050" s="1"/>
      <c r="AW9050" s="1"/>
      <c r="BD9050" s="2"/>
      <c r="BX9050" s="3"/>
      <c r="DC9050" s="2"/>
      <c r="DG9050" s="3"/>
    </row>
    <row r="9051" spans="1:111">
      <c r="A9051" s="1"/>
      <c r="H9051" s="2"/>
      <c r="P9051" s="3"/>
      <c r="Q9051" s="6"/>
      <c r="W9051" s="4"/>
      <c r="Y9051" s="3"/>
      <c r="AA9051" s="1"/>
      <c r="AC9051" s="3"/>
      <c r="AD9051" s="1"/>
      <c r="AV9051" s="1"/>
      <c r="AW9051" s="1"/>
      <c r="BD9051" s="2"/>
      <c r="BX9051" s="3"/>
      <c r="DC9051" s="2"/>
      <c r="DG9051" s="3"/>
    </row>
    <row r="9052" spans="1:111">
      <c r="A9052" s="1"/>
      <c r="H9052" s="2"/>
      <c r="P9052" s="3"/>
      <c r="Q9052" s="6"/>
      <c r="W9052" s="4"/>
      <c r="Y9052" s="3"/>
      <c r="AA9052" s="1"/>
      <c r="AC9052" s="3"/>
      <c r="AD9052" s="1"/>
      <c r="AV9052" s="1"/>
      <c r="AW9052" s="1"/>
      <c r="BD9052" s="2"/>
      <c r="BX9052" s="3"/>
      <c r="DC9052" s="2"/>
      <c r="DG9052" s="3"/>
    </row>
    <row r="9053" spans="1:111">
      <c r="A9053" s="1"/>
      <c r="H9053" s="2"/>
      <c r="P9053" s="3"/>
      <c r="Q9053" s="6"/>
      <c r="W9053" s="4"/>
      <c r="Y9053" s="3"/>
      <c r="AA9053" s="1"/>
      <c r="AC9053" s="3"/>
      <c r="AD9053" s="1"/>
      <c r="AV9053" s="1"/>
      <c r="AW9053" s="1"/>
      <c r="BD9053" s="2"/>
      <c r="BX9053" s="3"/>
      <c r="DC9053" s="2"/>
      <c r="DG9053" s="3"/>
    </row>
    <row r="9054" spans="1:111">
      <c r="A9054" s="1"/>
      <c r="H9054" s="2"/>
      <c r="P9054" s="3"/>
      <c r="Q9054" s="6"/>
      <c r="W9054" s="4"/>
      <c r="Y9054" s="3"/>
      <c r="AA9054" s="1"/>
      <c r="AC9054" s="3"/>
      <c r="AD9054" s="1"/>
      <c r="AV9054" s="1"/>
      <c r="AW9054" s="1"/>
      <c r="BD9054" s="2"/>
      <c r="BX9054" s="3"/>
      <c r="DC9054" s="2"/>
      <c r="DG9054" s="3"/>
    </row>
    <row r="9055" spans="1:111">
      <c r="A9055" s="1"/>
      <c r="H9055" s="2"/>
      <c r="P9055" s="3"/>
      <c r="Q9055" s="5"/>
      <c r="W9055" s="3"/>
      <c r="Y9055" s="3"/>
      <c r="AA9055" s="1"/>
      <c r="AC9055" s="3"/>
      <c r="AD9055" s="1"/>
      <c r="AV9055" s="1"/>
      <c r="AW9055" s="1"/>
      <c r="BD9055" s="2"/>
      <c r="BX9055" s="3"/>
      <c r="DC9055" s="2"/>
      <c r="DG9055" s="3"/>
    </row>
    <row r="9056" spans="1:111">
      <c r="A9056" s="1"/>
      <c r="H9056" s="2"/>
      <c r="P9056" s="3"/>
      <c r="Q9056" s="4"/>
      <c r="W9056" s="5"/>
      <c r="Y9056" s="3"/>
      <c r="AA9056" s="1"/>
      <c r="AC9056" s="3"/>
      <c r="AD9056" s="1"/>
      <c r="AV9056" s="1"/>
      <c r="AW9056" s="1"/>
      <c r="BD9056" s="2"/>
      <c r="BX9056" s="3"/>
      <c r="DC9056" s="2"/>
      <c r="DG9056" s="3"/>
    </row>
    <row r="9057" spans="1:111">
      <c r="A9057" s="1"/>
      <c r="H9057" s="2"/>
      <c r="P9057" s="3"/>
      <c r="Q9057" s="7"/>
      <c r="W9057" s="4"/>
      <c r="Y9057" s="3"/>
      <c r="AA9057" s="1"/>
      <c r="AC9057" s="3"/>
      <c r="AD9057" s="1"/>
      <c r="AV9057" s="1"/>
      <c r="AW9057" s="1"/>
      <c r="BD9057" s="2"/>
      <c r="BX9057" s="3"/>
      <c r="DC9057" s="2"/>
      <c r="DG9057" s="3"/>
    </row>
    <row r="9058" spans="1:111">
      <c r="A9058" s="1"/>
      <c r="H9058" s="2"/>
      <c r="P9058" s="3"/>
      <c r="Q9058" s="6"/>
      <c r="W9058" s="4"/>
      <c r="Y9058" s="3"/>
      <c r="AA9058" s="1"/>
      <c r="AC9058" s="3"/>
      <c r="AD9058" s="1"/>
      <c r="AV9058" s="1"/>
      <c r="AW9058" s="1"/>
      <c r="BD9058" s="2"/>
      <c r="BX9058" s="3"/>
      <c r="DC9058" s="2"/>
      <c r="DG9058" s="3"/>
    </row>
    <row r="9059" spans="1:111">
      <c r="A9059" s="1"/>
      <c r="H9059" s="2"/>
      <c r="P9059" s="3"/>
      <c r="Q9059" s="6"/>
      <c r="W9059" s="4"/>
      <c r="Y9059" s="3"/>
      <c r="AA9059" s="1"/>
      <c r="AC9059" s="3"/>
      <c r="AD9059" s="1"/>
      <c r="AV9059" s="1"/>
      <c r="AW9059" s="1"/>
      <c r="BD9059" s="2"/>
      <c r="BX9059" s="3"/>
      <c r="DC9059" s="2"/>
      <c r="DG9059" s="3"/>
    </row>
    <row r="9060" spans="1:111">
      <c r="A9060" s="1"/>
      <c r="H9060" s="2"/>
      <c r="P9060" s="3"/>
      <c r="Q9060" s="6"/>
      <c r="W9060" s="4"/>
      <c r="Y9060" s="3"/>
      <c r="AA9060" s="1"/>
      <c r="AC9060" s="3"/>
      <c r="AD9060" s="1"/>
      <c r="AV9060" s="1"/>
      <c r="AW9060" s="1"/>
      <c r="BD9060" s="2"/>
      <c r="BX9060" s="3"/>
      <c r="DC9060" s="2"/>
      <c r="DG9060" s="3"/>
    </row>
    <row r="9061" spans="1:111">
      <c r="A9061" s="1"/>
      <c r="H9061" s="2"/>
      <c r="P9061" s="3"/>
      <c r="Q9061" s="4"/>
      <c r="W9061" s="4"/>
      <c r="Y9061" s="3"/>
      <c r="AA9061" s="1"/>
      <c r="AC9061" s="3"/>
      <c r="AD9061" s="1"/>
      <c r="AV9061" s="1"/>
      <c r="AW9061" s="1"/>
      <c r="BD9061" s="2"/>
      <c r="BX9061" s="3"/>
      <c r="DC9061" s="2"/>
      <c r="DG9061" s="3"/>
    </row>
    <row r="9062" spans="1:111">
      <c r="A9062" s="1"/>
      <c r="H9062" s="2"/>
      <c r="P9062" s="3"/>
      <c r="Q9062" s="4"/>
      <c r="W9062" s="4"/>
      <c r="Y9062" s="3"/>
      <c r="AA9062" s="1"/>
      <c r="AC9062" s="3"/>
      <c r="AD9062" s="1"/>
      <c r="AV9062" s="1"/>
      <c r="AW9062" s="1"/>
      <c r="BD9062" s="2"/>
      <c r="BX9062" s="3"/>
      <c r="DC9062" s="2"/>
      <c r="DG9062" s="3"/>
    </row>
    <row r="9063" spans="1:111">
      <c r="A9063" s="1"/>
      <c r="H9063" s="2"/>
      <c r="P9063" s="3"/>
      <c r="Q9063" s="6"/>
      <c r="W9063" s="4"/>
      <c r="Y9063" s="3"/>
      <c r="AA9063" s="1"/>
      <c r="AC9063" s="3"/>
      <c r="AD9063" s="1"/>
      <c r="AV9063" s="1"/>
      <c r="AW9063" s="1"/>
      <c r="BD9063" s="2"/>
      <c r="BX9063" s="3"/>
      <c r="DC9063" s="2"/>
      <c r="DG9063" s="3"/>
    </row>
    <row r="9064" spans="1:111">
      <c r="A9064" s="1"/>
      <c r="H9064" s="2"/>
      <c r="P9064" s="3"/>
      <c r="Q9064" s="6"/>
      <c r="W9064" s="4"/>
      <c r="Y9064" s="3"/>
      <c r="AA9064" s="1"/>
      <c r="AC9064" s="3"/>
      <c r="AD9064" s="1"/>
      <c r="AV9064" s="1"/>
      <c r="AW9064" s="1"/>
      <c r="BD9064" s="2"/>
      <c r="BX9064" s="3"/>
      <c r="DC9064" s="2"/>
      <c r="DG9064" s="3"/>
    </row>
    <row r="9065" spans="1:111">
      <c r="A9065" s="1"/>
      <c r="H9065" s="2"/>
      <c r="P9065" s="3"/>
      <c r="Q9065" s="4"/>
      <c r="W9065" s="3"/>
      <c r="Y9065" s="3"/>
      <c r="AA9065" s="1"/>
      <c r="AC9065" s="3"/>
      <c r="AD9065" s="1"/>
      <c r="AV9065" s="1"/>
      <c r="AW9065" s="1"/>
      <c r="BD9065" s="2"/>
      <c r="BX9065" s="3"/>
      <c r="DC9065" s="2"/>
      <c r="DG9065" s="3"/>
    </row>
    <row r="9066" spans="1:111">
      <c r="A9066" s="1"/>
      <c r="H9066" s="2"/>
      <c r="P9066" s="3"/>
      <c r="Q9066" s="4"/>
      <c r="W9066" s="3"/>
      <c r="Y9066" s="3"/>
      <c r="AA9066" s="1"/>
      <c r="AC9066" s="3"/>
      <c r="AD9066" s="1"/>
      <c r="AV9066" s="1"/>
      <c r="AW9066" s="1"/>
      <c r="BD9066" s="2"/>
      <c r="BX9066" s="3"/>
      <c r="DC9066" s="2"/>
      <c r="DG9066" s="3"/>
    </row>
    <row r="9067" spans="1:111">
      <c r="A9067" s="1"/>
      <c r="H9067" s="2"/>
      <c r="P9067" s="3"/>
      <c r="Q9067" s="6"/>
      <c r="W9067" s="4"/>
      <c r="Y9067" s="3"/>
      <c r="AA9067" s="1"/>
      <c r="AC9067" s="3"/>
      <c r="AD9067" s="1"/>
      <c r="AV9067" s="1"/>
      <c r="AW9067" s="1"/>
      <c r="BD9067" s="2"/>
      <c r="BX9067" s="3"/>
      <c r="DC9067" s="2"/>
      <c r="DG9067" s="3"/>
    </row>
    <row r="9068" spans="1:111">
      <c r="A9068" s="1"/>
      <c r="H9068" s="2"/>
      <c r="P9068" s="3"/>
      <c r="Q9068" s="6"/>
      <c r="W9068" s="4"/>
      <c r="Y9068" s="3"/>
      <c r="AA9068" s="1"/>
      <c r="AC9068" s="3"/>
      <c r="AD9068" s="1"/>
      <c r="AV9068" s="1"/>
      <c r="AW9068" s="1"/>
      <c r="BD9068" s="2"/>
      <c r="BX9068" s="3"/>
      <c r="DC9068" s="2"/>
      <c r="DG9068" s="3"/>
    </row>
    <row r="9069" spans="1:111">
      <c r="A9069" s="1"/>
      <c r="H9069" s="2"/>
      <c r="P9069" s="3"/>
      <c r="Q9069" s="6"/>
      <c r="W9069" s="4"/>
      <c r="Y9069" s="3"/>
      <c r="AA9069" s="1"/>
      <c r="AC9069" s="3"/>
      <c r="AD9069" s="1"/>
      <c r="AV9069" s="1"/>
      <c r="AW9069" s="1"/>
      <c r="BD9069" s="2"/>
      <c r="BX9069" s="3"/>
      <c r="DC9069" s="2"/>
      <c r="DG9069" s="3"/>
    </row>
    <row r="9070" spans="1:111">
      <c r="A9070" s="1"/>
      <c r="H9070" s="2"/>
      <c r="P9070" s="3"/>
      <c r="Q9070" s="6"/>
      <c r="W9070" s="5"/>
      <c r="Y9070" s="3"/>
      <c r="AA9070" s="1"/>
      <c r="AC9070" s="3"/>
      <c r="AD9070" s="1"/>
      <c r="AV9070" s="1"/>
      <c r="AW9070" s="1"/>
      <c r="BD9070" s="2"/>
      <c r="BX9070" s="3"/>
      <c r="DC9070" s="2"/>
      <c r="DG9070" s="3"/>
    </row>
    <row r="9071" spans="1:111">
      <c r="A9071" s="1"/>
      <c r="H9071" s="2"/>
      <c r="P9071" s="3"/>
      <c r="Q9071" s="6"/>
      <c r="W9071" s="3"/>
      <c r="Y9071" s="3"/>
      <c r="AA9071" s="1"/>
      <c r="AC9071" s="3"/>
      <c r="AD9071" s="1"/>
      <c r="AV9071" s="1"/>
      <c r="AW9071" s="1"/>
      <c r="BD9071" s="2"/>
      <c r="BX9071" s="3"/>
      <c r="DC9071" s="2"/>
      <c r="DG9071" s="3"/>
    </row>
    <row r="9072" spans="1:111">
      <c r="A9072" s="1"/>
      <c r="H9072" s="2"/>
      <c r="P9072" s="3"/>
      <c r="Q9072" s="6"/>
      <c r="W9072" s="3"/>
      <c r="Y9072" s="3"/>
      <c r="AA9072" s="1"/>
      <c r="AC9072" s="3"/>
      <c r="AD9072" s="1"/>
      <c r="AV9072" s="1"/>
      <c r="AW9072" s="1"/>
      <c r="BD9072" s="2"/>
      <c r="BX9072" s="3"/>
      <c r="DC9072" s="2"/>
      <c r="DG9072" s="3"/>
    </row>
    <row r="9073" spans="1:111">
      <c r="A9073" s="1"/>
      <c r="H9073" s="2"/>
      <c r="P9073" s="3"/>
      <c r="Q9073" s="6"/>
      <c r="W9073" s="4"/>
      <c r="Y9073" s="3"/>
      <c r="AA9073" s="1"/>
      <c r="AC9073" s="3"/>
      <c r="AD9073" s="1"/>
      <c r="AV9073" s="1"/>
      <c r="AW9073" s="1"/>
      <c r="BD9073" s="2"/>
      <c r="BX9073" s="3"/>
      <c r="DC9073" s="2"/>
      <c r="DG9073" s="3"/>
    </row>
    <row r="9074" spans="1:111">
      <c r="A9074" s="1"/>
      <c r="H9074" s="2"/>
      <c r="P9074" s="3"/>
      <c r="Q9074" s="4"/>
      <c r="W9074" s="4"/>
      <c r="Y9074" s="4"/>
      <c r="AA9074" s="1"/>
      <c r="AC9074" s="3"/>
      <c r="AD9074" s="1"/>
      <c r="AI9074" s="1"/>
      <c r="AV9074" s="1"/>
      <c r="AW9074" s="1"/>
      <c r="BD9074" s="2"/>
      <c r="BX9074" s="3"/>
      <c r="CE9074" s="2"/>
      <c r="DC9074" s="2"/>
      <c r="DG9074" s="3"/>
    </row>
    <row r="9075" spans="1:111">
      <c r="A9075" s="1"/>
      <c r="H9075" s="2"/>
      <c r="P9075" s="3"/>
      <c r="Q9075" s="4"/>
      <c r="W9075" s="5"/>
      <c r="Y9075" s="3"/>
      <c r="AA9075" s="1"/>
      <c r="AC9075" s="3"/>
      <c r="AD9075" s="1"/>
      <c r="AI9075" s="1"/>
      <c r="AV9075" s="1"/>
      <c r="AW9075" s="1"/>
      <c r="BD9075" s="2"/>
      <c r="BX9075" s="3"/>
      <c r="CE9075" s="2"/>
      <c r="DC9075" s="2"/>
      <c r="DG9075" s="3"/>
    </row>
    <row r="9076" spans="1:111">
      <c r="A9076" s="1"/>
      <c r="H9076" s="2"/>
      <c r="P9076" s="3"/>
      <c r="Q9076" s="4"/>
      <c r="W9076" s="4"/>
      <c r="Y9076" s="4"/>
      <c r="AA9076" s="1"/>
      <c r="AC9076" s="3"/>
      <c r="AD9076" s="1"/>
      <c r="AI9076" s="1"/>
      <c r="AV9076" s="1"/>
      <c r="AW9076" s="1"/>
      <c r="BD9076" s="2"/>
      <c r="BX9076" s="3"/>
      <c r="CE9076" s="2"/>
      <c r="DC9076" s="2"/>
      <c r="DG9076" s="3"/>
    </row>
    <row r="9077" spans="1:111">
      <c r="A9077" s="1"/>
      <c r="H9077" s="2"/>
      <c r="P9077" s="3"/>
      <c r="Q9077" s="4"/>
      <c r="W9077" s="3"/>
      <c r="Y9077" s="3"/>
      <c r="AA9077" s="1"/>
      <c r="AC9077" s="3"/>
      <c r="AD9077" s="1"/>
      <c r="AI9077" s="1"/>
      <c r="AV9077" s="1"/>
      <c r="AW9077" s="1"/>
      <c r="BD9077" s="2"/>
      <c r="BX9077" s="3"/>
      <c r="CE9077" s="2"/>
      <c r="DC9077" s="2"/>
      <c r="DG9077" s="3"/>
    </row>
    <row r="9078" spans="1:111">
      <c r="A9078" s="1"/>
      <c r="H9078" s="2"/>
      <c r="P9078" s="3"/>
      <c r="Q9078" s="5"/>
      <c r="W9078" s="3"/>
      <c r="Y9078" s="3"/>
      <c r="AA9078" s="1"/>
      <c r="AC9078" s="3"/>
      <c r="AD9078" s="1"/>
      <c r="AI9078" s="1"/>
      <c r="AV9078" s="1"/>
      <c r="AW9078" s="1"/>
      <c r="BD9078" s="2"/>
      <c r="BX9078" s="3"/>
      <c r="CE9078" s="2"/>
      <c r="DC9078" s="2"/>
      <c r="DG9078" s="3"/>
    </row>
    <row r="9079" spans="1:111">
      <c r="A9079" s="1"/>
      <c r="H9079" s="2"/>
      <c r="P9079" s="3"/>
      <c r="Q9079" s="4"/>
      <c r="W9079" s="3"/>
      <c r="Y9079" s="3"/>
      <c r="AA9079" s="1"/>
      <c r="AC9079" s="3"/>
      <c r="AD9079" s="1"/>
      <c r="AI9079" s="1"/>
      <c r="AV9079" s="1"/>
      <c r="AW9079" s="1"/>
      <c r="BD9079" s="2"/>
      <c r="BX9079" s="3"/>
      <c r="CE9079" s="2"/>
      <c r="DC9079" s="2"/>
      <c r="DG9079" s="3"/>
    </row>
    <row r="9080" spans="1:111">
      <c r="A9080" s="1"/>
      <c r="H9080" s="2"/>
      <c r="P9080" s="3"/>
      <c r="Q9080" s="5"/>
      <c r="W9080" s="4"/>
      <c r="Y9080" s="4"/>
      <c r="AA9080" s="1"/>
      <c r="AC9080" s="3"/>
      <c r="AD9080" s="1"/>
      <c r="AI9080" s="1"/>
      <c r="AV9080" s="1"/>
      <c r="AW9080" s="1"/>
      <c r="BD9080" s="2"/>
      <c r="BX9080" s="3"/>
      <c r="CE9080" s="2"/>
      <c r="DC9080" s="2"/>
      <c r="DG9080" s="3"/>
    </row>
    <row r="9081" spans="1:111">
      <c r="A9081" s="1"/>
      <c r="H9081" s="2"/>
      <c r="P9081" s="3"/>
      <c r="Q9081" s="4"/>
      <c r="W9081" s="4"/>
      <c r="Y9081" s="4"/>
      <c r="AA9081" s="1"/>
      <c r="AC9081" s="3"/>
      <c r="AD9081" s="1"/>
      <c r="AI9081" s="1"/>
      <c r="AV9081" s="1"/>
      <c r="AW9081" s="1"/>
      <c r="BD9081" s="2"/>
      <c r="BX9081" s="3"/>
      <c r="CE9081" s="2"/>
      <c r="DC9081" s="2"/>
      <c r="DG9081" s="3"/>
    </row>
    <row r="9082" spans="1:111">
      <c r="A9082" s="1"/>
      <c r="H9082" s="2"/>
      <c r="P9082" s="3"/>
      <c r="Q9082" s="5"/>
      <c r="W9082" s="4"/>
      <c r="Y9082" s="4"/>
      <c r="AA9082" s="1"/>
      <c r="AC9082" s="3"/>
      <c r="AD9082" s="1"/>
      <c r="AI9082" s="1"/>
      <c r="AV9082" s="1"/>
      <c r="AW9082" s="1"/>
      <c r="BD9082" s="2"/>
      <c r="BX9082" s="3"/>
      <c r="CE9082" s="2"/>
      <c r="DC9082" s="2"/>
      <c r="DG9082" s="3"/>
    </row>
    <row r="9083" spans="1:111">
      <c r="A9083" s="1"/>
      <c r="H9083" s="2"/>
      <c r="P9083" s="3"/>
      <c r="Q9083" s="4"/>
      <c r="W9083" s="4"/>
      <c r="Y9083" s="3"/>
      <c r="AA9083" s="1"/>
      <c r="AC9083" s="3"/>
      <c r="AD9083" s="1"/>
      <c r="AI9083" s="1"/>
      <c r="AV9083" s="1"/>
      <c r="AW9083" s="1"/>
      <c r="BD9083" s="2"/>
      <c r="BX9083" s="3"/>
      <c r="CE9083" s="2"/>
      <c r="DC9083" s="2"/>
      <c r="DG9083" s="3"/>
    </row>
    <row r="9084" spans="1:111">
      <c r="A9084" s="1"/>
      <c r="H9084" s="2"/>
      <c r="P9084" s="3"/>
      <c r="Q9084" s="4"/>
      <c r="W9084" s="4"/>
      <c r="Y9084" s="4"/>
      <c r="AA9084" s="1"/>
      <c r="AC9084" s="3"/>
      <c r="AD9084" s="1"/>
      <c r="AI9084" s="1"/>
      <c r="AV9084" s="1"/>
      <c r="AW9084" s="1"/>
      <c r="BD9084" s="2"/>
      <c r="BX9084" s="3"/>
      <c r="CE9084" s="2"/>
      <c r="DC9084" s="2"/>
      <c r="DG9084" s="3"/>
    </row>
    <row r="9085" spans="1:111">
      <c r="A9085" s="1"/>
      <c r="H9085" s="2"/>
      <c r="P9085" s="3"/>
      <c r="Q9085" s="4"/>
      <c r="W9085" s="3"/>
      <c r="Y9085" s="3"/>
      <c r="AA9085" s="1"/>
      <c r="AC9085" s="3"/>
      <c r="AD9085" s="1"/>
      <c r="AI9085" s="1"/>
      <c r="AV9085" s="1"/>
      <c r="AW9085" s="1"/>
      <c r="BD9085" s="2"/>
      <c r="BX9085" s="3"/>
      <c r="CE9085" s="2"/>
      <c r="DC9085" s="2"/>
      <c r="DG9085" s="3"/>
    </row>
    <row r="9086" spans="1:111">
      <c r="A9086" s="1"/>
      <c r="H9086" s="2"/>
      <c r="P9086" s="3"/>
      <c r="Q9086" s="4"/>
      <c r="W9086" s="4"/>
      <c r="Y9086" s="4"/>
      <c r="AA9086" s="1"/>
      <c r="AC9086" s="3"/>
      <c r="AD9086" s="1"/>
      <c r="AI9086" s="1"/>
      <c r="AV9086" s="1"/>
      <c r="AW9086" s="1"/>
      <c r="BD9086" s="2"/>
      <c r="BX9086" s="3"/>
      <c r="CE9086" s="2"/>
      <c r="DC9086" s="2"/>
      <c r="DG9086" s="3"/>
    </row>
    <row r="9087" spans="1:111">
      <c r="A9087" s="1"/>
      <c r="H9087" s="2"/>
      <c r="P9087" s="3"/>
      <c r="Q9087" s="4"/>
      <c r="W9087" s="4"/>
      <c r="Y9087" s="4"/>
      <c r="AA9087" s="1"/>
      <c r="AC9087" s="3"/>
      <c r="AD9087" s="1"/>
      <c r="AI9087" s="1"/>
      <c r="AV9087" s="1"/>
      <c r="AW9087" s="1"/>
      <c r="BD9087" s="2"/>
      <c r="BX9087" s="3"/>
      <c r="CE9087" s="2"/>
      <c r="DC9087" s="2"/>
      <c r="DG9087" s="3"/>
    </row>
    <row r="9088" spans="1:111">
      <c r="A9088" s="1"/>
      <c r="H9088" s="2"/>
      <c r="P9088" s="3"/>
      <c r="Q9088" s="5"/>
      <c r="W9088" s="4"/>
      <c r="Y9088" s="4"/>
      <c r="AA9088" s="1"/>
      <c r="AC9088" s="3"/>
      <c r="AD9088" s="1"/>
      <c r="AI9088" s="1"/>
      <c r="AV9088" s="1"/>
      <c r="AW9088" s="1"/>
      <c r="BD9088" s="2"/>
      <c r="BX9088" s="3"/>
      <c r="CE9088" s="2"/>
      <c r="DC9088" s="2"/>
      <c r="DG9088" s="3"/>
    </row>
    <row r="9089" spans="1:111">
      <c r="A9089" s="1"/>
      <c r="H9089" s="2"/>
      <c r="P9089" s="3"/>
      <c r="Q9089" s="5"/>
      <c r="W9089" s="4"/>
      <c r="Y9089" s="4"/>
      <c r="AA9089" s="1"/>
      <c r="AC9089" s="3"/>
      <c r="AD9089" s="1"/>
      <c r="AI9089" s="1"/>
      <c r="AV9089" s="1"/>
      <c r="AW9089" s="1"/>
      <c r="BD9089" s="2"/>
      <c r="BX9089" s="3"/>
      <c r="CE9089" s="2"/>
      <c r="DC9089" s="2"/>
      <c r="DG9089" s="3"/>
    </row>
    <row r="9090" spans="1:111">
      <c r="A9090" s="1"/>
      <c r="H9090" s="2"/>
      <c r="P9090" s="3"/>
      <c r="Q9090" s="4"/>
      <c r="W9090" s="4"/>
      <c r="Y9090" s="4"/>
      <c r="AA9090" s="1"/>
      <c r="AC9090" s="3"/>
      <c r="AD9090" s="1"/>
      <c r="AI9090" s="1"/>
      <c r="AV9090" s="1"/>
      <c r="AW9090" s="1"/>
      <c r="BD9090" s="2"/>
      <c r="BX9090" s="3"/>
      <c r="CE9090" s="2"/>
      <c r="DC9090" s="2"/>
      <c r="DG9090" s="3"/>
    </row>
    <row r="9091" spans="1:111">
      <c r="A9091" s="1"/>
      <c r="H9091" s="2"/>
      <c r="P9091" s="3"/>
      <c r="Q9091" s="4"/>
      <c r="W9091" s="3"/>
      <c r="Y9091" s="3"/>
      <c r="AA9091" s="1"/>
      <c r="AC9091" s="3"/>
      <c r="AD9091" s="1"/>
      <c r="AI9091" s="1"/>
      <c r="AV9091" s="1"/>
      <c r="AW9091" s="1"/>
      <c r="BD9091" s="2"/>
      <c r="BX9091" s="3"/>
      <c r="CE9091" s="2"/>
      <c r="DC9091" s="2"/>
      <c r="DG9091" s="3"/>
    </row>
    <row r="9092" spans="1:111">
      <c r="A9092" s="1"/>
      <c r="H9092" s="2"/>
      <c r="P9092" s="3"/>
      <c r="Q9092" s="4"/>
      <c r="W9092" s="4"/>
      <c r="Y9092" s="4"/>
      <c r="AA9092" s="1"/>
      <c r="AC9092" s="3"/>
      <c r="AD9092" s="1"/>
      <c r="AI9092" s="1"/>
      <c r="AV9092" s="1"/>
      <c r="AW9092" s="1"/>
      <c r="BD9092" s="2"/>
      <c r="BX9092" s="3"/>
      <c r="CE9092" s="2"/>
      <c r="DC9092" s="2"/>
      <c r="DG9092" s="3"/>
    </row>
    <row r="9093" spans="1:111">
      <c r="A9093" s="1"/>
      <c r="H9093" s="2"/>
      <c r="P9093" s="3"/>
      <c r="Q9093" s="4"/>
      <c r="W9093" s="4"/>
      <c r="Y9093" s="3"/>
      <c r="AA9093" s="1"/>
      <c r="AC9093" s="3"/>
      <c r="AD9093" s="1"/>
      <c r="AI9093" s="1"/>
      <c r="AV9093" s="1"/>
      <c r="AW9093" s="1"/>
      <c r="BD9093" s="2"/>
      <c r="BX9093" s="3"/>
      <c r="CE9093" s="2"/>
      <c r="DC9093" s="2"/>
      <c r="DG9093" s="3"/>
    </row>
    <row r="9094" spans="1:111">
      <c r="A9094" s="1"/>
      <c r="H9094" s="2"/>
      <c r="P9094" s="3"/>
      <c r="Q9094" s="4"/>
      <c r="W9094" s="3"/>
      <c r="Y9094" s="3"/>
      <c r="AA9094" s="1"/>
      <c r="AC9094" s="3"/>
      <c r="AD9094" s="1"/>
      <c r="AI9094" s="1"/>
      <c r="AV9094" s="1"/>
      <c r="AW9094" s="1"/>
      <c r="BD9094" s="2"/>
      <c r="BX9094" s="3"/>
      <c r="CE9094" s="2"/>
      <c r="DC9094" s="2"/>
      <c r="DG9094" s="3"/>
    </row>
    <row r="9095" spans="1:111">
      <c r="A9095" s="1"/>
      <c r="H9095" s="2"/>
      <c r="P9095" s="3"/>
      <c r="Q9095" s="5"/>
      <c r="W9095" s="4"/>
      <c r="Y9095" s="4"/>
      <c r="AA9095" s="1"/>
      <c r="AC9095" s="3"/>
      <c r="AD9095" s="1"/>
      <c r="AI9095" s="1"/>
      <c r="AV9095" s="1"/>
      <c r="AW9095" s="1"/>
      <c r="BD9095" s="2"/>
      <c r="BX9095" s="3"/>
      <c r="CE9095" s="2"/>
      <c r="DC9095" s="2"/>
      <c r="DG9095" s="3"/>
    </row>
    <row r="9096" spans="1:111">
      <c r="A9096" s="1"/>
      <c r="H9096" s="2"/>
      <c r="P9096" s="3"/>
      <c r="Q9096" s="4"/>
      <c r="W9096" s="4"/>
      <c r="Y9096" s="3"/>
      <c r="AA9096" s="1"/>
      <c r="AC9096" s="3"/>
      <c r="AD9096" s="1"/>
      <c r="AI9096" s="1"/>
      <c r="AV9096" s="1"/>
      <c r="AW9096" s="1"/>
      <c r="BD9096" s="2"/>
      <c r="BX9096" s="3"/>
      <c r="CE9096" s="2"/>
      <c r="DC9096" s="2"/>
      <c r="DG9096" s="3"/>
    </row>
    <row r="9097" spans="1:111">
      <c r="A9097" s="1"/>
      <c r="H9097" s="2"/>
      <c r="P9097" s="3"/>
      <c r="Q9097" s="4"/>
      <c r="W9097" s="4"/>
      <c r="Y9097" s="4"/>
      <c r="AA9097" s="1"/>
      <c r="AC9097" s="3"/>
      <c r="AD9097" s="1"/>
      <c r="AI9097" s="1"/>
      <c r="AV9097" s="1"/>
      <c r="AW9097" s="1"/>
      <c r="BD9097" s="2"/>
      <c r="BX9097" s="3"/>
      <c r="CE9097" s="2"/>
      <c r="DC9097" s="2"/>
      <c r="DG9097" s="3"/>
    </row>
    <row r="9098" spans="1:111">
      <c r="A9098" s="1"/>
      <c r="H9098" s="2"/>
      <c r="P9098" s="3"/>
      <c r="Q9098" s="4"/>
      <c r="W9098" s="4"/>
      <c r="Y9098" s="4"/>
      <c r="AA9098" s="1"/>
      <c r="AC9098" s="3"/>
      <c r="AD9098" s="1"/>
      <c r="AI9098" s="1"/>
      <c r="AV9098" s="1"/>
      <c r="AW9098" s="1"/>
      <c r="BD9098" s="2"/>
      <c r="BX9098" s="3"/>
      <c r="CE9098" s="2"/>
      <c r="DC9098" s="2"/>
      <c r="DG9098" s="3"/>
    </row>
    <row r="9099" spans="1:111">
      <c r="A9099" s="1"/>
      <c r="H9099" s="2"/>
      <c r="P9099" s="3"/>
      <c r="Q9099" s="4"/>
      <c r="W9099" s="4"/>
      <c r="Y9099" s="4"/>
      <c r="AA9099" s="1"/>
      <c r="AC9099" s="3"/>
      <c r="AD9099" s="1"/>
      <c r="AI9099" s="1"/>
      <c r="AV9099" s="1"/>
      <c r="AW9099" s="1"/>
      <c r="BD9099" s="2"/>
      <c r="BX9099" s="3"/>
      <c r="CE9099" s="2"/>
      <c r="DC9099" s="2"/>
      <c r="DG9099" s="3"/>
    </row>
    <row r="9100" spans="1:111">
      <c r="A9100" s="1"/>
      <c r="H9100" s="2"/>
      <c r="P9100" s="3"/>
      <c r="Q9100" s="4"/>
      <c r="W9100" s="4"/>
      <c r="Y9100" s="3"/>
      <c r="AA9100" s="1"/>
      <c r="AC9100" s="3"/>
      <c r="AD9100" s="1"/>
      <c r="AI9100" s="1"/>
      <c r="AV9100" s="1"/>
      <c r="AW9100" s="1"/>
      <c r="BD9100" s="2"/>
      <c r="BX9100" s="3"/>
      <c r="CE9100" s="2"/>
      <c r="DC9100" s="2"/>
      <c r="DG9100" s="3"/>
    </row>
    <row r="9101" spans="1:111">
      <c r="A9101" s="1"/>
      <c r="H9101" s="2"/>
      <c r="P9101" s="3"/>
      <c r="Q9101" s="4"/>
      <c r="W9101" s="4"/>
      <c r="Y9101" s="4"/>
      <c r="AA9101" s="1"/>
      <c r="AC9101" s="3"/>
      <c r="AD9101" s="1"/>
      <c r="AI9101" s="1"/>
      <c r="AV9101" s="1"/>
      <c r="AW9101" s="1"/>
      <c r="BD9101" s="2"/>
      <c r="BX9101" s="3"/>
      <c r="CE9101" s="2"/>
      <c r="DC9101" s="2"/>
      <c r="DG9101" s="3"/>
    </row>
    <row r="9102" spans="1:111">
      <c r="A9102" s="1"/>
      <c r="H9102" s="2"/>
      <c r="P9102" s="3"/>
      <c r="Q9102" s="4"/>
      <c r="W9102" s="4"/>
      <c r="Y9102" s="4"/>
      <c r="AA9102" s="1"/>
      <c r="AC9102" s="3"/>
      <c r="AD9102" s="1"/>
      <c r="AI9102" s="1"/>
      <c r="AV9102" s="1"/>
      <c r="AW9102" s="1"/>
      <c r="BD9102" s="2"/>
      <c r="BX9102" s="3"/>
      <c r="CE9102" s="2"/>
      <c r="DC9102" s="2"/>
      <c r="DG9102" s="3"/>
    </row>
    <row r="9103" spans="1:111">
      <c r="A9103" s="1"/>
      <c r="H9103" s="2"/>
      <c r="P9103" s="3"/>
      <c r="Q9103" s="4"/>
      <c r="W9103" s="3"/>
      <c r="Y9103" s="3"/>
      <c r="AA9103" s="1"/>
      <c r="AC9103" s="3"/>
      <c r="AD9103" s="1"/>
      <c r="AI9103" s="1"/>
      <c r="AV9103" s="1"/>
      <c r="AW9103" s="1"/>
      <c r="BD9103" s="2"/>
      <c r="BX9103" s="3"/>
      <c r="CE9103" s="2"/>
      <c r="DC9103" s="2"/>
      <c r="DG9103" s="3"/>
    </row>
    <row r="9104" spans="1:111">
      <c r="A9104" s="1"/>
      <c r="H9104" s="2"/>
      <c r="P9104" s="3"/>
      <c r="Q9104" s="4"/>
      <c r="W9104" s="3"/>
      <c r="Y9104" s="3"/>
      <c r="AA9104" s="1"/>
      <c r="AC9104" s="3"/>
      <c r="AD9104" s="1"/>
      <c r="AI9104" s="1"/>
      <c r="AV9104" s="1"/>
      <c r="AW9104" s="1"/>
      <c r="BD9104" s="2"/>
      <c r="BX9104" s="3"/>
      <c r="CE9104" s="2"/>
      <c r="DC9104" s="2"/>
      <c r="DG9104" s="3"/>
    </row>
    <row r="9105" spans="1:111">
      <c r="A9105" s="1"/>
      <c r="H9105" s="2"/>
      <c r="P9105" s="3"/>
      <c r="Q9105" s="7"/>
      <c r="W9105" s="4"/>
      <c r="Y9105" s="4"/>
      <c r="AA9105" s="1"/>
      <c r="AC9105" s="3"/>
      <c r="AD9105" s="1"/>
      <c r="AI9105" s="1"/>
      <c r="AV9105" s="1"/>
      <c r="AW9105" s="1"/>
      <c r="BD9105" s="2"/>
      <c r="BX9105" s="3"/>
      <c r="CE9105" s="2"/>
      <c r="DC9105" s="2"/>
      <c r="DG9105" s="3"/>
    </row>
    <row r="9106" spans="1:111">
      <c r="A9106" s="1"/>
      <c r="H9106" s="2"/>
      <c r="P9106" s="3"/>
      <c r="Q9106" s="3"/>
      <c r="W9106" s="3"/>
      <c r="Y9106" s="3"/>
      <c r="AA9106" s="1"/>
      <c r="AC9106" s="3"/>
      <c r="AD9106" s="1"/>
      <c r="AV9106" s="1"/>
      <c r="AW9106" s="1"/>
      <c r="BD9106" s="2"/>
      <c r="BX9106" s="3"/>
      <c r="DC9106" s="2"/>
      <c r="DG9106" s="3"/>
    </row>
    <row r="9107" spans="1:111">
      <c r="A9107" s="1"/>
      <c r="H9107" s="2"/>
      <c r="P9107" s="3"/>
      <c r="Q9107" s="3"/>
      <c r="W9107" s="3"/>
      <c r="Y9107" s="3"/>
      <c r="AA9107" s="1"/>
      <c r="AC9107" s="3"/>
      <c r="AD9107" s="1"/>
      <c r="AV9107" s="1"/>
      <c r="AW9107" s="1"/>
      <c r="BD9107" s="2"/>
      <c r="BX9107" s="3"/>
      <c r="DC9107" s="2"/>
      <c r="DG9107" s="3"/>
    </row>
    <row r="9108" spans="1:111">
      <c r="A9108" s="1"/>
      <c r="H9108" s="2"/>
      <c r="P9108" s="3"/>
      <c r="Q9108" s="3"/>
      <c r="W9108" s="3"/>
      <c r="Y9108" s="3"/>
      <c r="AA9108" s="1"/>
      <c r="AC9108" s="3"/>
      <c r="AD9108" s="1"/>
      <c r="AV9108" s="1"/>
      <c r="AW9108" s="1"/>
      <c r="BD9108" s="2"/>
      <c r="BX9108" s="3"/>
      <c r="DC9108" s="2"/>
      <c r="DG9108" s="3"/>
    </row>
    <row r="9109" spans="1:111">
      <c r="A9109" s="1"/>
      <c r="H9109" s="2"/>
      <c r="P9109" s="3"/>
      <c r="Q9109" s="6"/>
      <c r="W9109" s="5"/>
      <c r="Y9109" s="3"/>
      <c r="AA9109" s="1"/>
      <c r="AC9109" s="3"/>
      <c r="AD9109" s="1"/>
      <c r="AV9109" s="1"/>
      <c r="AW9109" s="1"/>
      <c r="BD9109" s="2"/>
      <c r="BX9109" s="3"/>
      <c r="DC9109" s="2"/>
      <c r="DG9109" s="3"/>
    </row>
    <row r="9110" spans="1:111">
      <c r="A9110" s="1"/>
      <c r="H9110" s="2"/>
      <c r="P9110" s="3"/>
      <c r="Q9110" s="6"/>
      <c r="W9110" s="5"/>
      <c r="Y9110" s="3"/>
      <c r="AA9110" s="1"/>
      <c r="AC9110" s="3"/>
      <c r="AD9110" s="1"/>
      <c r="AV9110" s="1"/>
      <c r="AW9110" s="1"/>
      <c r="BD9110" s="2"/>
      <c r="BX9110" s="3"/>
      <c r="DC9110" s="2"/>
      <c r="DG9110" s="3"/>
    </row>
    <row r="9111" spans="1:111">
      <c r="A9111" s="1"/>
      <c r="H9111" s="2"/>
      <c r="P9111" s="3"/>
      <c r="Q9111" s="6"/>
      <c r="W9111" s="4"/>
      <c r="Y9111" s="5"/>
      <c r="AA9111" s="1"/>
      <c r="AC9111" s="3"/>
      <c r="AD9111" s="1"/>
      <c r="AV9111" s="1"/>
      <c r="AW9111" s="1"/>
      <c r="BD9111" s="2"/>
      <c r="BX9111" s="3"/>
      <c r="DC9111" s="2"/>
      <c r="DG9111" s="3"/>
    </row>
    <row r="9112" spans="1:111">
      <c r="A9112" s="1"/>
      <c r="H9112" s="2"/>
      <c r="P9112" s="3"/>
      <c r="Q9112" s="4"/>
      <c r="W9112" s="3"/>
      <c r="Y9112" s="5"/>
      <c r="AA9112" s="1"/>
      <c r="AC9112" s="3"/>
      <c r="AD9112" s="1"/>
      <c r="AV9112" s="1"/>
      <c r="AW9112" s="1"/>
      <c r="BD9112" s="2"/>
      <c r="BX9112" s="3"/>
      <c r="DC9112" s="2"/>
      <c r="DG9112" s="3"/>
    </row>
    <row r="9113" spans="1:111">
      <c r="A9113" s="1"/>
      <c r="H9113" s="2"/>
      <c r="P9113" s="3"/>
      <c r="Q9113" s="6"/>
      <c r="W9113" s="5"/>
      <c r="Y9113" s="3"/>
      <c r="AA9113" s="1"/>
      <c r="AC9113" s="3"/>
      <c r="AD9113" s="1"/>
      <c r="AV9113" s="1"/>
      <c r="AW9113" s="1"/>
      <c r="BD9113" s="2"/>
      <c r="BX9113" s="3"/>
      <c r="DC9113" s="2"/>
      <c r="DG9113" s="3"/>
    </row>
    <row r="9114" spans="1:111">
      <c r="A9114" s="1"/>
      <c r="H9114" s="2"/>
      <c r="P9114" s="3"/>
      <c r="Q9114" s="6"/>
      <c r="W9114" s="4"/>
      <c r="Y9114" s="3"/>
      <c r="AA9114" s="1"/>
      <c r="AC9114" s="3"/>
      <c r="AD9114" s="1"/>
      <c r="BX9114" s="3"/>
      <c r="DC9114" s="2"/>
      <c r="DG9114" s="3"/>
    </row>
    <row r="9115" spans="1:111">
      <c r="A9115" s="1"/>
      <c r="H9115" s="2"/>
      <c r="P9115" s="3"/>
      <c r="Q9115" s="6"/>
      <c r="W9115" s="4"/>
      <c r="Y9115" s="3"/>
      <c r="AA9115" s="1"/>
      <c r="AC9115" s="3"/>
      <c r="AD9115" s="1"/>
      <c r="AV9115" s="1"/>
      <c r="AW9115" s="1"/>
      <c r="BD9115" s="2"/>
      <c r="BX9115" s="3"/>
      <c r="DC9115" s="2"/>
      <c r="DG9115" s="3"/>
    </row>
    <row r="9116" spans="1:111">
      <c r="A9116" s="1"/>
      <c r="H9116" s="2"/>
      <c r="P9116" s="3"/>
      <c r="Q9116" s="6"/>
      <c r="W9116" s="5"/>
      <c r="Y9116" s="3"/>
      <c r="AA9116" s="1"/>
      <c r="AC9116" s="3"/>
      <c r="AD9116" s="1"/>
      <c r="AV9116" s="1"/>
      <c r="AW9116" s="1"/>
      <c r="BD9116" s="2"/>
      <c r="BX9116" s="3"/>
      <c r="DC9116" s="2"/>
      <c r="DG9116" s="3"/>
    </row>
    <row r="9117" spans="1:111">
      <c r="A9117" s="1"/>
      <c r="H9117" s="2"/>
      <c r="P9117" s="3"/>
      <c r="Q9117" s="6"/>
      <c r="W9117" s="4"/>
      <c r="Y9117" s="3"/>
      <c r="AA9117" s="1"/>
      <c r="AC9117" s="3"/>
      <c r="AD9117" s="1"/>
      <c r="BX9117" s="3"/>
      <c r="DC9117" s="2"/>
      <c r="DG9117" s="3"/>
    </row>
    <row r="9118" spans="1:111">
      <c r="A9118" s="1"/>
      <c r="H9118" s="2"/>
      <c r="P9118" s="3"/>
      <c r="Q9118" s="7"/>
      <c r="W9118" s="5"/>
      <c r="Y9118" s="3"/>
      <c r="AA9118" s="1"/>
      <c r="AC9118" s="3"/>
      <c r="AD9118" s="1"/>
      <c r="AV9118" s="1"/>
      <c r="AW9118" s="1"/>
      <c r="BD9118" s="2"/>
      <c r="BX9118" s="3"/>
      <c r="DC9118" s="2"/>
      <c r="DG9118" s="3"/>
    </row>
    <row r="9119" spans="1:111">
      <c r="A9119" s="1"/>
      <c r="H9119" s="2"/>
      <c r="P9119" s="3"/>
      <c r="Q9119" s="4"/>
      <c r="W9119" s="4"/>
      <c r="Y9119" s="3"/>
      <c r="AA9119" s="1"/>
      <c r="AC9119" s="3"/>
      <c r="AD9119" s="1"/>
      <c r="AV9119" s="1"/>
      <c r="AW9119" s="1"/>
      <c r="BD9119" s="2"/>
      <c r="BX9119" s="3"/>
      <c r="DC9119" s="2"/>
      <c r="DG9119" s="3"/>
    </row>
    <row r="9120" spans="1:111">
      <c r="A9120" s="1"/>
      <c r="H9120" s="2"/>
      <c r="P9120" s="3"/>
      <c r="Q9120" s="6"/>
      <c r="W9120" s="4"/>
      <c r="Y9120" s="3"/>
      <c r="AA9120" s="1"/>
      <c r="AC9120" s="3"/>
      <c r="AD9120" s="1"/>
      <c r="AV9120" s="1"/>
      <c r="AW9120" s="1"/>
      <c r="BD9120" s="2"/>
      <c r="BX9120" s="3"/>
      <c r="DC9120" s="2"/>
      <c r="DG9120" s="3"/>
    </row>
    <row r="9121" spans="1:111">
      <c r="A9121" s="1"/>
      <c r="H9121" s="2"/>
      <c r="P9121" s="3"/>
      <c r="Q9121" s="4"/>
      <c r="W9121" s="4"/>
      <c r="Y9121" s="3"/>
      <c r="AA9121" s="1"/>
      <c r="AC9121" s="3"/>
      <c r="AD9121" s="1"/>
      <c r="AV9121" s="1"/>
      <c r="AW9121" s="1"/>
      <c r="BD9121" s="2"/>
      <c r="BX9121" s="3"/>
      <c r="DC9121" s="2"/>
      <c r="DG9121" s="3"/>
    </row>
    <row r="9122" spans="1:111">
      <c r="A9122" s="1"/>
      <c r="H9122" s="2"/>
      <c r="P9122" s="3"/>
      <c r="Q9122" s="4"/>
      <c r="W9122" s="4"/>
      <c r="Y9122" s="3"/>
      <c r="AA9122" s="1"/>
      <c r="AC9122" s="3"/>
      <c r="AD9122" s="1"/>
      <c r="AV9122" s="1"/>
      <c r="AW9122" s="1"/>
      <c r="BD9122" s="2"/>
      <c r="BX9122" s="3"/>
      <c r="DC9122" s="2"/>
      <c r="DG9122" s="3"/>
    </row>
    <row r="9123" spans="1:111">
      <c r="A9123" s="1"/>
      <c r="H9123" s="2"/>
      <c r="P9123" s="3"/>
      <c r="Q9123" s="6"/>
      <c r="W9123" s="5"/>
      <c r="Y9123" s="3"/>
      <c r="AA9123" s="1"/>
      <c r="AC9123" s="3"/>
      <c r="AD9123" s="1"/>
      <c r="AV9123" s="1"/>
      <c r="AW9123" s="1"/>
      <c r="BD9123" s="2"/>
      <c r="BX9123" s="3"/>
      <c r="DC9123" s="2"/>
      <c r="DG9123" s="3"/>
    </row>
    <row r="9124" spans="1:111">
      <c r="A9124" s="1"/>
      <c r="H9124" s="2"/>
      <c r="P9124" s="3"/>
      <c r="Q9124" s="4"/>
      <c r="W9124" s="3"/>
      <c r="Y9124" s="3"/>
      <c r="AA9124" s="1"/>
      <c r="AC9124" s="3"/>
      <c r="AD9124" s="1"/>
      <c r="AV9124" s="1"/>
      <c r="AW9124" s="1"/>
      <c r="BD9124" s="2"/>
      <c r="BX9124" s="3"/>
      <c r="DC9124" s="2"/>
      <c r="DG9124" s="3"/>
    </row>
    <row r="9125" spans="1:111">
      <c r="A9125" s="1"/>
      <c r="H9125" s="2"/>
      <c r="P9125" s="3"/>
      <c r="Q9125" s="7"/>
      <c r="W9125" s="3"/>
      <c r="Y9125" s="3"/>
      <c r="AA9125" s="1"/>
      <c r="AC9125" s="3"/>
      <c r="AD9125" s="1"/>
      <c r="AV9125" s="1"/>
      <c r="AW9125" s="1"/>
      <c r="BD9125" s="2"/>
      <c r="BX9125" s="3"/>
      <c r="DC9125" s="2"/>
      <c r="DG9125" s="3"/>
    </row>
    <row r="9126" spans="1:111">
      <c r="A9126" s="1"/>
      <c r="H9126" s="2"/>
      <c r="P9126" s="3"/>
      <c r="Q9126" s="6"/>
      <c r="W9126" s="3"/>
      <c r="Y9126" s="3"/>
      <c r="AA9126" s="1"/>
      <c r="AC9126" s="3"/>
      <c r="AD9126" s="1"/>
      <c r="AV9126" s="1"/>
      <c r="AW9126" s="1"/>
      <c r="BD9126" s="2"/>
      <c r="BX9126" s="3"/>
      <c r="DC9126" s="2"/>
      <c r="DG9126" s="3"/>
    </row>
    <row r="9127" spans="1:111">
      <c r="A9127" s="1"/>
      <c r="H9127" s="2"/>
      <c r="P9127" s="3"/>
      <c r="Q9127" s="6"/>
      <c r="W9127" s="5"/>
      <c r="Y9127" s="3"/>
      <c r="AA9127" s="1"/>
      <c r="AC9127" s="3"/>
      <c r="AD9127" s="1"/>
      <c r="AV9127" s="1"/>
      <c r="AW9127" s="1"/>
      <c r="BD9127" s="2"/>
      <c r="BX9127" s="3"/>
      <c r="DC9127" s="2"/>
      <c r="DG9127" s="3"/>
    </row>
    <row r="9128" spans="1:111">
      <c r="A9128" s="1"/>
      <c r="H9128" s="2"/>
      <c r="P9128" s="3"/>
      <c r="Q9128" s="6"/>
      <c r="W9128" s="4"/>
      <c r="Y9128" s="3"/>
      <c r="AA9128" s="1"/>
      <c r="AC9128" s="3"/>
      <c r="AD9128" s="1"/>
      <c r="AV9128" s="1"/>
      <c r="AW9128" s="1"/>
      <c r="BD9128" s="2"/>
      <c r="BX9128" s="3"/>
      <c r="DC9128" s="2"/>
      <c r="DG9128" s="3"/>
    </row>
    <row r="9129" spans="1:111">
      <c r="A9129" s="1"/>
      <c r="H9129" s="2"/>
      <c r="P9129" s="3"/>
      <c r="Q9129" s="6"/>
      <c r="W9129" s="4"/>
      <c r="Y9129" s="3"/>
      <c r="AA9129" s="1"/>
      <c r="AC9129" s="3"/>
      <c r="AD9129" s="1"/>
      <c r="AV9129" s="1"/>
      <c r="AW9129" s="1"/>
      <c r="BD9129" s="2"/>
      <c r="BX9129" s="3"/>
      <c r="DC9129" s="2"/>
      <c r="DG9129" s="3"/>
    </row>
    <row r="9130" spans="1:111">
      <c r="A9130" s="1"/>
      <c r="H9130" s="2"/>
      <c r="P9130" s="3"/>
      <c r="Q9130" s="4"/>
      <c r="W9130" s="3"/>
      <c r="Y9130" s="3"/>
      <c r="AA9130" s="1"/>
      <c r="AC9130" s="3"/>
      <c r="AD9130" s="1"/>
      <c r="AV9130" s="1"/>
      <c r="AW9130" s="1"/>
      <c r="BD9130" s="2"/>
      <c r="BX9130" s="3"/>
      <c r="DC9130" s="2"/>
      <c r="DG9130" s="3"/>
    </row>
    <row r="9131" spans="1:111">
      <c r="A9131" s="1"/>
      <c r="H9131" s="2"/>
      <c r="P9131" s="3"/>
      <c r="Q9131" s="4"/>
      <c r="W9131" s="3"/>
      <c r="Y9131" s="3"/>
      <c r="AA9131" s="1"/>
      <c r="AC9131" s="3"/>
      <c r="AD9131" s="1"/>
      <c r="AV9131" s="1"/>
      <c r="AW9131" s="1"/>
      <c r="BD9131" s="2"/>
      <c r="BX9131" s="3"/>
      <c r="DC9131" s="2"/>
      <c r="DG9131" s="3"/>
    </row>
    <row r="9132" spans="1:111">
      <c r="A9132" s="1"/>
      <c r="H9132" s="2"/>
      <c r="P9132" s="3"/>
      <c r="Q9132" s="6"/>
      <c r="W9132" s="3"/>
      <c r="Y9132" s="3"/>
      <c r="AA9132" s="1"/>
      <c r="AC9132" s="3"/>
      <c r="AD9132" s="1"/>
      <c r="AV9132" s="1"/>
      <c r="AW9132" s="1"/>
      <c r="BD9132" s="2"/>
      <c r="BX9132" s="3"/>
      <c r="DC9132" s="2"/>
      <c r="DG9132" s="3"/>
    </row>
    <row r="9133" spans="1:111">
      <c r="A9133" s="1"/>
      <c r="H9133" s="2"/>
      <c r="P9133" s="3"/>
      <c r="Q9133" s="7"/>
      <c r="W9133" s="3"/>
      <c r="Y9133" s="3"/>
      <c r="AA9133" s="1"/>
      <c r="AC9133" s="3"/>
      <c r="AD9133" s="1"/>
      <c r="AV9133" s="1"/>
      <c r="AW9133" s="1"/>
      <c r="BD9133" s="2"/>
      <c r="BX9133" s="3"/>
      <c r="DC9133" s="2"/>
      <c r="DG9133" s="3"/>
    </row>
    <row r="9134" spans="1:111">
      <c r="A9134" s="1"/>
      <c r="H9134" s="2"/>
      <c r="P9134" s="3"/>
      <c r="Q9134" s="6"/>
      <c r="W9134" s="4"/>
      <c r="Y9134" s="3"/>
      <c r="AA9134" s="1"/>
      <c r="AC9134" s="3"/>
      <c r="AD9134" s="1"/>
      <c r="AV9134" s="1"/>
      <c r="AW9134" s="1"/>
      <c r="BD9134" s="2"/>
      <c r="BX9134" s="3"/>
      <c r="DC9134" s="2"/>
      <c r="DG9134" s="3"/>
    </row>
    <row r="9135" spans="1:111">
      <c r="A9135" s="1"/>
      <c r="H9135" s="2"/>
      <c r="P9135" s="3"/>
      <c r="Q9135" s="6"/>
      <c r="W9135" s="5"/>
      <c r="Y9135" s="3"/>
      <c r="AA9135" s="1"/>
      <c r="AC9135" s="3"/>
      <c r="AD9135" s="1"/>
      <c r="AV9135" s="1"/>
      <c r="AW9135" s="1"/>
      <c r="BD9135" s="2"/>
      <c r="BX9135" s="3"/>
      <c r="DC9135" s="2"/>
      <c r="DG9135" s="3"/>
    </row>
    <row r="9136" spans="1:111">
      <c r="A9136" s="1"/>
      <c r="H9136" s="2"/>
      <c r="P9136" s="3"/>
      <c r="Q9136" s="6"/>
      <c r="W9136" s="4"/>
      <c r="Y9136" s="3"/>
      <c r="AA9136" s="1"/>
      <c r="AC9136" s="3"/>
      <c r="AD9136" s="1"/>
      <c r="AV9136" s="1"/>
      <c r="AW9136" s="1"/>
      <c r="BD9136" s="2"/>
      <c r="BX9136" s="3"/>
      <c r="DC9136" s="2"/>
      <c r="DG9136" s="3"/>
    </row>
    <row r="9137" spans="1:111">
      <c r="A9137" s="1"/>
      <c r="H9137" s="2"/>
      <c r="P9137" s="3"/>
      <c r="Q9137" s="6"/>
      <c r="W9137" s="4"/>
      <c r="Y9137" s="3"/>
      <c r="AA9137" s="1"/>
      <c r="AC9137" s="3"/>
      <c r="AD9137" s="1"/>
      <c r="AV9137" s="1"/>
      <c r="AW9137" s="1"/>
      <c r="BD9137" s="2"/>
      <c r="BX9137" s="3"/>
      <c r="DC9137" s="2"/>
      <c r="DG9137" s="3"/>
    </row>
    <row r="9138" spans="1:111">
      <c r="A9138" s="1"/>
      <c r="H9138" s="2"/>
      <c r="P9138" s="3"/>
      <c r="Q9138" s="6"/>
      <c r="W9138" s="5"/>
      <c r="Y9138" s="3"/>
      <c r="AA9138" s="1"/>
      <c r="AC9138" s="3"/>
      <c r="AD9138" s="1"/>
      <c r="AV9138" s="1"/>
      <c r="AW9138" s="1"/>
      <c r="BD9138" s="2"/>
      <c r="BX9138" s="3"/>
      <c r="DC9138" s="2"/>
      <c r="DG9138" s="3"/>
    </row>
    <row r="9139" spans="1:111">
      <c r="A9139" s="1"/>
      <c r="H9139" s="2"/>
      <c r="P9139" s="3"/>
      <c r="Q9139" s="6"/>
      <c r="W9139" s="4"/>
      <c r="Y9139" s="3"/>
      <c r="AA9139" s="1"/>
      <c r="AC9139" s="3"/>
      <c r="AD9139" s="1"/>
      <c r="AV9139" s="1"/>
      <c r="AW9139" s="1"/>
      <c r="BD9139" s="2"/>
      <c r="BX9139" s="3"/>
      <c r="DC9139" s="2"/>
      <c r="DG9139" s="3"/>
    </row>
    <row r="9140" spans="1:111">
      <c r="A9140" s="1"/>
      <c r="H9140" s="2"/>
      <c r="P9140" s="3"/>
      <c r="Q9140" s="7"/>
      <c r="W9140" s="5"/>
      <c r="Y9140" s="3"/>
      <c r="AA9140" s="1"/>
      <c r="AC9140" s="3"/>
      <c r="AD9140" s="1"/>
      <c r="AV9140" s="1"/>
      <c r="AW9140" s="1"/>
      <c r="BD9140" s="2"/>
      <c r="BX9140" s="3"/>
      <c r="DC9140" s="2"/>
      <c r="DG9140" s="3"/>
    </row>
    <row r="9141" spans="1:111">
      <c r="A9141" s="1"/>
      <c r="H9141" s="2"/>
      <c r="P9141" s="3"/>
      <c r="Q9141" s="6"/>
      <c r="W9141" s="5"/>
      <c r="Y9141" s="3"/>
      <c r="AA9141" s="1"/>
      <c r="AC9141" s="3"/>
      <c r="AD9141" s="1"/>
      <c r="AV9141" s="1"/>
      <c r="AW9141" s="1"/>
      <c r="BD9141" s="2"/>
      <c r="BX9141" s="3"/>
      <c r="DC9141" s="2"/>
      <c r="DG9141" s="3"/>
    </row>
    <row r="9142" spans="1:111">
      <c r="A9142" s="1"/>
      <c r="H9142" s="2"/>
      <c r="P9142" s="3"/>
      <c r="Q9142" s="6"/>
      <c r="W9142" s="4"/>
      <c r="Y9142" s="3"/>
      <c r="AA9142" s="1"/>
      <c r="AC9142" s="3"/>
      <c r="AD9142" s="1"/>
      <c r="AV9142" s="1"/>
      <c r="AW9142" s="1"/>
      <c r="BD9142" s="2"/>
      <c r="BX9142" s="3"/>
      <c r="DC9142" s="2"/>
      <c r="DG9142" s="3"/>
    </row>
    <row r="9143" spans="1:111">
      <c r="A9143" s="1"/>
      <c r="H9143" s="2"/>
      <c r="P9143" s="3"/>
      <c r="Q9143" s="6"/>
      <c r="W9143" s="4"/>
      <c r="Y9143" s="3"/>
      <c r="AA9143" s="1"/>
      <c r="AC9143" s="3"/>
      <c r="AD9143" s="1"/>
      <c r="AV9143" s="1"/>
      <c r="AW9143" s="1"/>
      <c r="BD9143" s="2"/>
      <c r="BX9143" s="3"/>
      <c r="DC9143" s="2"/>
      <c r="DG9143" s="3"/>
    </row>
    <row r="9144" spans="1:111">
      <c r="A9144" s="1"/>
      <c r="H9144" s="2"/>
      <c r="P9144" s="3"/>
      <c r="Q9144" s="4"/>
      <c r="W9144" s="5"/>
      <c r="Y9144" s="3"/>
      <c r="AA9144" s="1"/>
      <c r="AC9144" s="3"/>
      <c r="AD9144" s="1"/>
      <c r="AV9144" s="1"/>
      <c r="AW9144" s="1"/>
      <c r="BD9144" s="2"/>
      <c r="BX9144" s="3"/>
      <c r="DC9144" s="2"/>
      <c r="DG9144" s="3"/>
    </row>
    <row r="9145" spans="1:111">
      <c r="A9145" s="1"/>
      <c r="H9145" s="2"/>
      <c r="P9145" s="3"/>
      <c r="Q9145" s="6"/>
      <c r="W9145" s="5"/>
      <c r="Y9145" s="3"/>
      <c r="AA9145" s="1"/>
      <c r="AC9145" s="3"/>
      <c r="AD9145" s="1"/>
      <c r="AV9145" s="1"/>
      <c r="AW9145" s="1"/>
      <c r="BD9145" s="2"/>
      <c r="BX9145" s="3"/>
      <c r="DC9145" s="2"/>
      <c r="DG9145" s="3"/>
    </row>
    <row r="9146" spans="1:111">
      <c r="A9146" s="1"/>
      <c r="H9146" s="2"/>
      <c r="P9146" s="3"/>
      <c r="Q9146" s="7"/>
      <c r="W9146" s="3"/>
      <c r="Y9146" s="3"/>
      <c r="AA9146" s="1"/>
      <c r="AC9146" s="3"/>
      <c r="AD9146" s="1"/>
      <c r="AV9146" s="1"/>
      <c r="AW9146" s="1"/>
      <c r="BD9146" s="2"/>
      <c r="BX9146" s="3"/>
      <c r="DC9146" s="2"/>
      <c r="DG9146" s="3"/>
    </row>
    <row r="9147" spans="1:111">
      <c r="A9147" s="1"/>
      <c r="H9147" s="2"/>
      <c r="P9147" s="3"/>
      <c r="Q9147" s="6"/>
      <c r="W9147" s="4"/>
      <c r="Y9147" s="3"/>
      <c r="AA9147" s="1"/>
      <c r="AC9147" s="3"/>
      <c r="AD9147" s="1"/>
      <c r="AV9147" s="1"/>
      <c r="AW9147" s="1"/>
      <c r="BD9147" s="2"/>
      <c r="BX9147" s="3"/>
      <c r="DC9147" s="2"/>
      <c r="DG9147" s="3"/>
    </row>
    <row r="9148" spans="1:111">
      <c r="A9148" s="1"/>
      <c r="H9148" s="2"/>
      <c r="P9148" s="3"/>
      <c r="Q9148" s="6"/>
      <c r="W9148" s="4"/>
      <c r="Y9148" s="3"/>
      <c r="AA9148" s="1"/>
      <c r="AC9148" s="3"/>
      <c r="AD9148" s="1"/>
      <c r="AV9148" s="1"/>
      <c r="AW9148" s="1"/>
      <c r="BD9148" s="2"/>
      <c r="BX9148" s="3"/>
      <c r="DC9148" s="2"/>
      <c r="DG9148" s="3"/>
    </row>
    <row r="9149" spans="1:111">
      <c r="A9149" s="1"/>
      <c r="H9149" s="2"/>
      <c r="P9149" s="3"/>
      <c r="Q9149" s="6"/>
      <c r="W9149" s="5"/>
      <c r="Y9149" s="3"/>
      <c r="AA9149" s="1"/>
      <c r="AC9149" s="3"/>
      <c r="AD9149" s="1"/>
      <c r="AV9149" s="1"/>
      <c r="AW9149" s="1"/>
      <c r="BD9149" s="2"/>
      <c r="BX9149" s="3"/>
      <c r="DC9149" s="2"/>
      <c r="DG9149" s="3"/>
    </row>
    <row r="9150" spans="1:111">
      <c r="A9150" s="1"/>
      <c r="H9150" s="2"/>
      <c r="P9150" s="3"/>
      <c r="Q9150" s="4"/>
      <c r="W9150" s="5"/>
      <c r="Y9150" s="3"/>
      <c r="AA9150" s="1"/>
      <c r="AC9150" s="3"/>
      <c r="AD9150" s="1"/>
      <c r="AV9150" s="1"/>
      <c r="AW9150" s="1"/>
      <c r="BD9150" s="2"/>
      <c r="BX9150" s="3"/>
      <c r="DC9150" s="2"/>
      <c r="DG9150" s="3"/>
    </row>
    <row r="9151" spans="1:111">
      <c r="A9151" s="1"/>
      <c r="H9151" s="2"/>
      <c r="P9151" s="3"/>
      <c r="Q9151" s="4"/>
      <c r="W9151" s="4"/>
      <c r="Y9151" s="3"/>
      <c r="AA9151" s="1"/>
      <c r="AC9151" s="3"/>
      <c r="AD9151" s="1"/>
      <c r="AV9151" s="1"/>
      <c r="AW9151" s="1"/>
      <c r="BD9151" s="2"/>
      <c r="BX9151" s="3"/>
      <c r="DC9151" s="2"/>
      <c r="DG9151" s="3"/>
    </row>
    <row r="9152" spans="1:111">
      <c r="A9152" s="1"/>
      <c r="H9152" s="2"/>
      <c r="P9152" s="3"/>
      <c r="Q9152" s="4"/>
      <c r="W9152" s="4"/>
      <c r="Y9152" s="3"/>
      <c r="AA9152" s="1"/>
      <c r="AC9152" s="3"/>
      <c r="AD9152" s="1"/>
      <c r="AV9152" s="1"/>
      <c r="AW9152" s="1"/>
      <c r="BD9152" s="2"/>
      <c r="BX9152" s="3"/>
      <c r="DC9152" s="2"/>
      <c r="DG9152" s="3"/>
    </row>
    <row r="9153" spans="1:111">
      <c r="A9153" s="1"/>
      <c r="H9153" s="2"/>
      <c r="P9153" s="3"/>
      <c r="Q9153" s="5"/>
      <c r="W9153" s="3"/>
      <c r="Y9153" s="3"/>
      <c r="AA9153" s="1"/>
      <c r="AC9153" s="3"/>
      <c r="AD9153" s="1"/>
      <c r="AV9153" s="1"/>
      <c r="AW9153" s="1"/>
      <c r="BD9153" s="2"/>
      <c r="BX9153" s="3"/>
      <c r="DC9153" s="2"/>
      <c r="DG9153" s="5"/>
    </row>
    <row r="9154" spans="1:111">
      <c r="A9154" s="1"/>
      <c r="H9154" s="2"/>
      <c r="P9154" s="3"/>
      <c r="Q9154" s="3"/>
      <c r="W9154" s="3"/>
      <c r="Y9154" s="3"/>
      <c r="AA9154" s="1"/>
      <c r="AC9154" s="3"/>
      <c r="AD9154" s="1"/>
      <c r="AV9154" s="1"/>
      <c r="AW9154" s="1"/>
      <c r="BD9154" s="2"/>
      <c r="BX9154" s="3"/>
      <c r="DC9154" s="2"/>
      <c r="DG9154" s="3"/>
    </row>
    <row r="9155" spans="1:111">
      <c r="A9155" s="1"/>
      <c r="H9155" s="2"/>
      <c r="P9155" s="3"/>
      <c r="Q9155" s="4"/>
      <c r="W9155" s="3"/>
      <c r="Y9155" s="3"/>
      <c r="AA9155" s="1"/>
      <c r="AC9155" s="3"/>
      <c r="AD9155" s="1"/>
      <c r="AV9155" s="1"/>
      <c r="AW9155" s="1"/>
      <c r="BD9155" s="2"/>
      <c r="BX9155" s="3"/>
      <c r="DC9155" s="2"/>
      <c r="DG9155" s="3"/>
    </row>
    <row r="9156" spans="1:111">
      <c r="A9156" s="1"/>
      <c r="H9156" s="2"/>
      <c r="P9156" s="3"/>
      <c r="Q9156" s="4"/>
      <c r="W9156" s="3"/>
      <c r="Y9156" s="3"/>
      <c r="AA9156" s="1"/>
      <c r="AC9156" s="3"/>
      <c r="AD9156" s="1"/>
      <c r="AV9156" s="1"/>
      <c r="AW9156" s="1"/>
      <c r="BD9156" s="2"/>
      <c r="BX9156" s="3"/>
      <c r="DC9156" s="2"/>
      <c r="DG9156" s="3"/>
    </row>
    <row r="9157" spans="1:111">
      <c r="A9157" s="1"/>
      <c r="H9157" s="2"/>
      <c r="P9157" s="3"/>
      <c r="Q9157" s="4"/>
      <c r="W9157" s="3"/>
      <c r="Y9157" s="3"/>
      <c r="AA9157" s="1"/>
      <c r="AC9157" s="3"/>
      <c r="AD9157" s="1"/>
      <c r="AV9157" s="1"/>
      <c r="AW9157" s="1"/>
      <c r="BD9157" s="2"/>
      <c r="BX9157" s="3"/>
      <c r="DC9157" s="2"/>
      <c r="DG9157" s="3"/>
    </row>
    <row r="9158" spans="1:111">
      <c r="A9158" s="1"/>
      <c r="H9158" s="2"/>
      <c r="P9158" s="3"/>
      <c r="Q9158" s="4"/>
      <c r="W9158" s="3"/>
      <c r="Y9158" s="3"/>
      <c r="AA9158" s="1"/>
      <c r="AC9158" s="3"/>
      <c r="AD9158" s="1"/>
      <c r="AV9158" s="1"/>
      <c r="AW9158" s="1"/>
      <c r="BD9158" s="2"/>
      <c r="BX9158" s="3"/>
      <c r="DC9158" s="2"/>
      <c r="DG9158" s="3"/>
    </row>
    <row r="9159" spans="1:111">
      <c r="A9159" s="1"/>
      <c r="H9159" s="2"/>
      <c r="P9159" s="3"/>
      <c r="Q9159" s="5"/>
      <c r="W9159" s="3"/>
      <c r="Y9159" s="3"/>
      <c r="AA9159" s="1"/>
      <c r="AC9159" s="3"/>
      <c r="AD9159" s="1"/>
      <c r="AV9159" s="1"/>
      <c r="AW9159" s="1"/>
      <c r="BD9159" s="2"/>
      <c r="BX9159" s="3"/>
      <c r="DC9159" s="2"/>
      <c r="DG9159" s="3"/>
    </row>
    <row r="9160" spans="1:111">
      <c r="A9160" s="1"/>
      <c r="H9160" s="2"/>
      <c r="P9160" s="3"/>
      <c r="Q9160" s="4"/>
      <c r="W9160" s="3"/>
      <c r="Y9160" s="3"/>
      <c r="AA9160" s="1"/>
      <c r="AC9160" s="3"/>
      <c r="AD9160" s="1"/>
      <c r="AV9160" s="1"/>
      <c r="AW9160" s="1"/>
      <c r="BD9160" s="2"/>
      <c r="BX9160" s="3"/>
      <c r="DC9160" s="2"/>
      <c r="DG9160" s="3"/>
    </row>
    <row r="9161" spans="1:111">
      <c r="A9161" s="1"/>
      <c r="H9161" s="2"/>
      <c r="P9161" s="3"/>
      <c r="Q9161" s="4"/>
      <c r="W9161" s="3"/>
      <c r="Y9161" s="3"/>
      <c r="AA9161" s="1"/>
      <c r="AC9161" s="3"/>
      <c r="AD9161" s="1"/>
      <c r="AV9161" s="1"/>
      <c r="AW9161" s="1"/>
      <c r="BD9161" s="2"/>
      <c r="BX9161" s="3"/>
      <c r="DC9161" s="2"/>
      <c r="DG9161" s="3"/>
    </row>
    <row r="9162" spans="1:111">
      <c r="A9162" s="1"/>
      <c r="H9162" s="2"/>
      <c r="P9162" s="3"/>
      <c r="Q9162" s="4"/>
      <c r="W9162" s="3"/>
      <c r="Y9162" s="3"/>
      <c r="AA9162" s="1"/>
      <c r="AC9162" s="3"/>
      <c r="AD9162" s="1"/>
      <c r="AV9162" s="1"/>
      <c r="AW9162" s="1"/>
      <c r="BD9162" s="2"/>
      <c r="BX9162" s="3"/>
      <c r="DC9162" s="2"/>
      <c r="DG9162" s="3"/>
    </row>
    <row r="9163" spans="1:111">
      <c r="A9163" s="1"/>
      <c r="H9163" s="2"/>
      <c r="P9163" s="3"/>
      <c r="Q9163" s="4"/>
      <c r="W9163" s="3"/>
      <c r="Y9163" s="3"/>
      <c r="AA9163" s="1"/>
      <c r="AC9163" s="3"/>
      <c r="AD9163" s="1"/>
      <c r="AV9163" s="1"/>
      <c r="AW9163" s="1"/>
      <c r="BD9163" s="2"/>
      <c r="BX9163" s="3"/>
      <c r="DC9163" s="2"/>
      <c r="DG9163" s="3"/>
    </row>
    <row r="9164" spans="1:111">
      <c r="A9164" s="1"/>
      <c r="H9164" s="2"/>
      <c r="P9164" s="3"/>
      <c r="Q9164" s="4"/>
      <c r="W9164" s="3"/>
      <c r="Y9164" s="3"/>
      <c r="AA9164" s="1"/>
      <c r="AC9164" s="3"/>
      <c r="AD9164" s="1"/>
      <c r="AV9164" s="1"/>
      <c r="AW9164" s="1"/>
      <c r="BD9164" s="2"/>
      <c r="BX9164" s="3"/>
      <c r="DC9164" s="2"/>
      <c r="DG9164" s="3"/>
    </row>
    <row r="9165" spans="1:111">
      <c r="A9165" s="1"/>
      <c r="H9165" s="2"/>
      <c r="P9165" s="3"/>
      <c r="Q9165" s="4"/>
      <c r="W9165" s="3"/>
      <c r="Y9165" s="3"/>
      <c r="AA9165" s="1"/>
      <c r="AC9165" s="3"/>
      <c r="AD9165" s="1"/>
      <c r="AV9165" s="1"/>
      <c r="AW9165" s="1"/>
      <c r="BD9165" s="2"/>
      <c r="BX9165" s="3"/>
      <c r="DC9165" s="2"/>
      <c r="DG9165" s="3"/>
    </row>
    <row r="9166" spans="1:111">
      <c r="A9166" s="1"/>
      <c r="H9166" s="2"/>
      <c r="P9166" s="3"/>
      <c r="Q9166" s="4"/>
      <c r="W9166" s="3"/>
      <c r="Y9166" s="3"/>
      <c r="AA9166" s="1"/>
      <c r="AC9166" s="3"/>
      <c r="AD9166" s="1"/>
      <c r="AV9166" s="1"/>
      <c r="AW9166" s="1"/>
      <c r="BD9166" s="2"/>
      <c r="BX9166" s="3"/>
      <c r="DC9166" s="2"/>
      <c r="DG9166" s="3"/>
    </row>
    <row r="9167" spans="1:111">
      <c r="A9167" s="1"/>
      <c r="H9167" s="2"/>
      <c r="P9167" s="3"/>
      <c r="Q9167" s="4"/>
      <c r="W9167" s="3"/>
      <c r="Y9167" s="3"/>
      <c r="AA9167" s="1"/>
      <c r="AC9167" s="3"/>
      <c r="AD9167" s="1"/>
      <c r="AV9167" s="1"/>
      <c r="AW9167" s="1"/>
      <c r="BD9167" s="2"/>
      <c r="BX9167" s="3"/>
      <c r="DC9167" s="2"/>
      <c r="DG9167" s="3"/>
    </row>
    <row r="9168" spans="1:111">
      <c r="A9168" s="1"/>
      <c r="H9168" s="2"/>
      <c r="P9168" s="3"/>
      <c r="Q9168" s="4"/>
      <c r="W9168" s="3"/>
      <c r="Y9168" s="3"/>
      <c r="AA9168" s="1"/>
      <c r="AC9168" s="3"/>
      <c r="AD9168" s="1"/>
      <c r="AV9168" s="1"/>
      <c r="AW9168" s="1"/>
      <c r="BD9168" s="2"/>
      <c r="BX9168" s="3"/>
      <c r="DC9168" s="2"/>
      <c r="DG9168" s="3"/>
    </row>
    <row r="9169" spans="1:111">
      <c r="A9169" s="1"/>
      <c r="H9169" s="2"/>
      <c r="P9169" s="3"/>
      <c r="Q9169" s="4"/>
      <c r="W9169" s="3"/>
      <c r="Y9169" s="3"/>
      <c r="AA9169" s="1"/>
      <c r="AC9169" s="3"/>
      <c r="AD9169" s="1"/>
      <c r="AV9169" s="1"/>
      <c r="AW9169" s="1"/>
      <c r="BD9169" s="2"/>
      <c r="BX9169" s="3"/>
      <c r="DC9169" s="2"/>
      <c r="DG9169" s="3"/>
    </row>
    <row r="9170" spans="1:111">
      <c r="A9170" s="1"/>
      <c r="H9170" s="2"/>
      <c r="P9170" s="3"/>
      <c r="Q9170" s="4"/>
      <c r="W9170" s="3"/>
      <c r="Y9170" s="3"/>
      <c r="AA9170" s="1"/>
      <c r="AC9170" s="3"/>
      <c r="AD9170" s="1"/>
      <c r="AV9170" s="1"/>
      <c r="AW9170" s="1"/>
      <c r="BD9170" s="2"/>
      <c r="BX9170" s="3"/>
      <c r="DC9170" s="2"/>
      <c r="DG9170" s="3"/>
    </row>
    <row r="9171" spans="1:111">
      <c r="A9171" s="1"/>
      <c r="H9171" s="2"/>
      <c r="P9171" s="3"/>
      <c r="Q9171" s="4"/>
      <c r="W9171" s="3"/>
      <c r="Y9171" s="3"/>
      <c r="AA9171" s="1"/>
      <c r="AC9171" s="3"/>
      <c r="AD9171" s="1"/>
      <c r="AV9171" s="1"/>
      <c r="AW9171" s="1"/>
      <c r="BD9171" s="2"/>
      <c r="BX9171" s="3"/>
      <c r="DC9171" s="2"/>
      <c r="DG9171" s="3"/>
    </row>
    <row r="9172" spans="1:111">
      <c r="A9172" s="1"/>
      <c r="H9172" s="2"/>
      <c r="P9172" s="3"/>
      <c r="Q9172" s="4"/>
      <c r="W9172" s="3"/>
      <c r="Y9172" s="3"/>
      <c r="AA9172" s="1"/>
      <c r="AC9172" s="3"/>
      <c r="AD9172" s="1"/>
      <c r="AV9172" s="1"/>
      <c r="AW9172" s="1"/>
      <c r="BD9172" s="2"/>
      <c r="BX9172" s="3"/>
      <c r="DC9172" s="2"/>
      <c r="DG9172" s="5"/>
    </row>
    <row r="9173" spans="1:111">
      <c r="A9173" s="1"/>
      <c r="H9173" s="2"/>
      <c r="P9173" s="3"/>
      <c r="Q9173" s="5"/>
      <c r="W9173" s="3"/>
      <c r="Y9173" s="3"/>
      <c r="AA9173" s="1"/>
      <c r="AC9173" s="3"/>
      <c r="AD9173" s="1"/>
      <c r="AV9173" s="1"/>
      <c r="AW9173" s="1"/>
      <c r="BD9173" s="2"/>
      <c r="BX9173" s="3"/>
      <c r="DC9173" s="2"/>
      <c r="DG9173" s="5"/>
    </row>
    <row r="9174" spans="1:111">
      <c r="A9174" s="1"/>
      <c r="H9174" s="2"/>
      <c r="P9174" s="3"/>
      <c r="Q9174" s="4"/>
      <c r="W9174" s="3"/>
      <c r="Y9174" s="3"/>
      <c r="AA9174" s="1"/>
      <c r="AC9174" s="3"/>
      <c r="AD9174" s="1"/>
      <c r="AV9174" s="1"/>
      <c r="AW9174" s="1"/>
      <c r="BD9174" s="2"/>
      <c r="BX9174" s="3"/>
      <c r="DC9174" s="2"/>
      <c r="DG9174" s="3"/>
    </row>
    <row r="9175" spans="1:111">
      <c r="A9175" s="1"/>
      <c r="H9175" s="2"/>
      <c r="P9175" s="3"/>
      <c r="Q9175" s="4"/>
      <c r="W9175" s="3"/>
      <c r="Y9175" s="3"/>
      <c r="AA9175" s="1"/>
      <c r="AC9175" s="3"/>
      <c r="AD9175" s="1"/>
      <c r="AV9175" s="1"/>
      <c r="AW9175" s="1"/>
      <c r="BD9175" s="2"/>
      <c r="BX9175" s="3"/>
      <c r="DC9175" s="2"/>
      <c r="DG9175" s="3"/>
    </row>
    <row r="9176" spans="1:111">
      <c r="A9176" s="1"/>
      <c r="H9176" s="2"/>
      <c r="P9176" s="3"/>
      <c r="Q9176" s="4"/>
      <c r="W9176" s="3"/>
      <c r="Y9176" s="3"/>
      <c r="AA9176" s="1"/>
      <c r="AC9176" s="3"/>
      <c r="AD9176" s="1"/>
      <c r="AV9176" s="1"/>
      <c r="AW9176" s="1"/>
      <c r="BD9176" s="2"/>
      <c r="BX9176" s="3"/>
      <c r="DC9176" s="2"/>
      <c r="DG9176" s="3"/>
    </row>
    <row r="9177" spans="1:111">
      <c r="A9177" s="1"/>
      <c r="H9177" s="2"/>
      <c r="P9177" s="3"/>
      <c r="Q9177" s="4"/>
      <c r="W9177" s="3"/>
      <c r="Y9177" s="3"/>
      <c r="AA9177" s="1"/>
      <c r="AC9177" s="3"/>
      <c r="AD9177" s="1"/>
      <c r="AV9177" s="1"/>
      <c r="AW9177" s="1"/>
      <c r="BD9177" s="2"/>
      <c r="BX9177" s="3"/>
      <c r="DC9177" s="2"/>
      <c r="DG9177" s="3"/>
    </row>
    <row r="9178" spans="1:111">
      <c r="A9178" s="1"/>
      <c r="H9178" s="2"/>
      <c r="P9178" s="3"/>
      <c r="Q9178" s="4"/>
      <c r="W9178" s="3"/>
      <c r="Y9178" s="3"/>
      <c r="AA9178" s="1"/>
      <c r="AC9178" s="3"/>
      <c r="AD9178" s="1"/>
      <c r="AV9178" s="1"/>
      <c r="AW9178" s="1"/>
      <c r="BD9178" s="2"/>
      <c r="BX9178" s="3"/>
      <c r="DC9178" s="2"/>
      <c r="DG9178" s="3"/>
    </row>
    <row r="9179" spans="1:111">
      <c r="A9179" s="1"/>
      <c r="H9179" s="2"/>
      <c r="P9179" s="3"/>
      <c r="Q9179" s="4"/>
      <c r="W9179" s="3"/>
      <c r="Y9179" s="3"/>
      <c r="AA9179" s="1"/>
      <c r="AC9179" s="3"/>
      <c r="AD9179" s="1"/>
      <c r="AV9179" s="1"/>
      <c r="AW9179" s="1"/>
      <c r="BD9179" s="2"/>
      <c r="BX9179" s="3"/>
      <c r="DC9179" s="2"/>
      <c r="DG9179" s="3"/>
    </row>
    <row r="9180" spans="1:111">
      <c r="A9180" s="1"/>
      <c r="H9180" s="2"/>
      <c r="P9180" s="3"/>
      <c r="Q9180" s="4"/>
      <c r="W9180" s="3"/>
      <c r="Y9180" s="3"/>
      <c r="AA9180" s="1"/>
      <c r="AC9180" s="3"/>
      <c r="AD9180" s="1"/>
      <c r="AV9180" s="1"/>
      <c r="AW9180" s="1"/>
      <c r="BD9180" s="2"/>
      <c r="BX9180" s="3"/>
      <c r="DC9180" s="2"/>
      <c r="DG9180" s="3"/>
    </row>
    <row r="9181" spans="1:111">
      <c r="A9181" s="1"/>
      <c r="H9181" s="2"/>
      <c r="P9181" s="3"/>
      <c r="Q9181" s="4"/>
      <c r="W9181" s="3"/>
      <c r="Y9181" s="3"/>
      <c r="AA9181" s="1"/>
      <c r="AC9181" s="3"/>
      <c r="AD9181" s="1"/>
      <c r="AV9181" s="1"/>
      <c r="AW9181" s="1"/>
      <c r="BD9181" s="2"/>
      <c r="BX9181" s="3"/>
      <c r="DC9181" s="2"/>
      <c r="DG9181" s="3"/>
    </row>
    <row r="9182" spans="1:111">
      <c r="A9182" s="1"/>
      <c r="H9182" s="2"/>
      <c r="P9182" s="3"/>
      <c r="Q9182" s="4"/>
      <c r="W9182" s="3"/>
      <c r="Y9182" s="3"/>
      <c r="AA9182" s="1"/>
      <c r="AC9182" s="3"/>
      <c r="AD9182" s="1"/>
      <c r="AV9182" s="1"/>
      <c r="AW9182" s="1"/>
      <c r="BD9182" s="2"/>
      <c r="BX9182" s="3"/>
      <c r="DC9182" s="2"/>
      <c r="DG9182" s="3"/>
    </row>
    <row r="9183" spans="1:111">
      <c r="A9183" s="1"/>
      <c r="H9183" s="2"/>
      <c r="P9183" s="3"/>
      <c r="Q9183" s="4"/>
      <c r="W9183" s="3"/>
      <c r="Y9183" s="3"/>
      <c r="AA9183" s="1"/>
      <c r="AC9183" s="3"/>
      <c r="AD9183" s="1"/>
      <c r="AV9183" s="1"/>
      <c r="AW9183" s="1"/>
      <c r="BD9183" s="2"/>
      <c r="BX9183" s="3"/>
      <c r="DC9183" s="2"/>
      <c r="DG9183" s="3"/>
    </row>
    <row r="9184" spans="1:111">
      <c r="A9184" s="1"/>
      <c r="H9184" s="2"/>
      <c r="P9184" s="3"/>
      <c r="Q9184" s="4"/>
      <c r="W9184" s="3"/>
      <c r="Y9184" s="3"/>
      <c r="AA9184" s="1"/>
      <c r="AC9184" s="3"/>
      <c r="AD9184" s="1"/>
      <c r="AV9184" s="1"/>
      <c r="AW9184" s="1"/>
      <c r="BD9184" s="2"/>
      <c r="BX9184" s="3"/>
      <c r="DC9184" s="2"/>
      <c r="DG9184" s="3"/>
    </row>
    <row r="9185" spans="1:111">
      <c r="A9185" s="1"/>
      <c r="H9185" s="2"/>
      <c r="P9185" s="3"/>
      <c r="Q9185" s="5"/>
      <c r="W9185" s="3"/>
      <c r="Y9185" s="3"/>
      <c r="AA9185" s="1"/>
      <c r="AC9185" s="3"/>
      <c r="AD9185" s="1"/>
      <c r="AV9185" s="1"/>
      <c r="AW9185" s="1"/>
      <c r="BD9185" s="2"/>
      <c r="BX9185" s="3"/>
      <c r="DC9185" s="2"/>
      <c r="DG9185" s="3"/>
    </row>
    <row r="9186" spans="1:111">
      <c r="A9186" s="1"/>
      <c r="H9186" s="2"/>
      <c r="P9186" s="3"/>
      <c r="Q9186" s="4"/>
      <c r="W9186" s="3"/>
      <c r="Y9186" s="3"/>
      <c r="AA9186" s="1"/>
      <c r="AC9186" s="3"/>
      <c r="AD9186" s="1"/>
      <c r="AV9186" s="1"/>
      <c r="AW9186" s="1"/>
      <c r="BD9186" s="2"/>
      <c r="BX9186" s="3"/>
      <c r="DC9186" s="2"/>
      <c r="DG9186" s="3"/>
    </row>
    <row r="9187" spans="1:111">
      <c r="A9187" s="1"/>
      <c r="H9187" s="2"/>
      <c r="P9187" s="3"/>
      <c r="Q9187" s="5"/>
      <c r="W9187" s="3"/>
      <c r="Y9187" s="3"/>
      <c r="AA9187" s="1"/>
      <c r="AC9187" s="3"/>
      <c r="AD9187" s="1"/>
      <c r="AV9187" s="1"/>
      <c r="AW9187" s="1"/>
      <c r="BD9187" s="2"/>
      <c r="BX9187" s="3"/>
      <c r="DC9187" s="2"/>
      <c r="DG9187" s="3"/>
    </row>
    <row r="9188" spans="1:111">
      <c r="A9188" s="1"/>
      <c r="H9188" s="2"/>
      <c r="P9188" s="3"/>
      <c r="Q9188" s="4"/>
      <c r="W9188" s="3"/>
      <c r="Y9188" s="3"/>
      <c r="AA9188" s="1"/>
      <c r="AC9188" s="3"/>
      <c r="AD9188" s="1"/>
      <c r="AV9188" s="1"/>
      <c r="AW9188" s="1"/>
      <c r="BD9188" s="2"/>
      <c r="BX9188" s="3"/>
      <c r="DC9188" s="2"/>
      <c r="DG9188" s="3"/>
    </row>
    <row r="9189" spans="1:111">
      <c r="A9189" s="1"/>
      <c r="H9189" s="2"/>
      <c r="P9189" s="3"/>
      <c r="Q9189" s="4"/>
      <c r="W9189" s="4"/>
      <c r="Y9189" s="4"/>
      <c r="AA9189" s="1"/>
      <c r="AC9189" s="3"/>
      <c r="AD9189" s="1"/>
      <c r="AI9189" s="1"/>
      <c r="AV9189" s="1"/>
      <c r="AW9189" s="1"/>
      <c r="BD9189" s="2"/>
      <c r="BX9189" s="3"/>
      <c r="CE9189" s="2"/>
      <c r="DC9189" s="2"/>
      <c r="DG9189" s="3"/>
    </row>
    <row r="9190" spans="1:111">
      <c r="A9190" s="1"/>
      <c r="H9190" s="2"/>
      <c r="P9190" s="3"/>
      <c r="Q9190" s="4"/>
      <c r="W9190" s="4"/>
      <c r="Y9190" s="4"/>
      <c r="AA9190" s="1"/>
      <c r="AC9190" s="3"/>
      <c r="AD9190" s="1"/>
      <c r="AI9190" s="1"/>
      <c r="AV9190" s="1"/>
      <c r="AW9190" s="1"/>
      <c r="BD9190" s="2"/>
      <c r="BX9190" s="3"/>
      <c r="CE9190" s="2"/>
      <c r="DC9190" s="2"/>
      <c r="DG9190" s="3"/>
    </row>
    <row r="9191" spans="1:111">
      <c r="A9191" s="1"/>
      <c r="H9191" s="2"/>
      <c r="P9191" s="3"/>
      <c r="Q9191" s="4"/>
      <c r="W9191" s="4"/>
      <c r="Y9191" s="3"/>
      <c r="AA9191" s="1"/>
      <c r="AC9191" s="3"/>
      <c r="AD9191" s="1"/>
      <c r="AI9191" s="1"/>
      <c r="AV9191" s="1"/>
      <c r="AW9191" s="1"/>
      <c r="BD9191" s="2"/>
      <c r="BX9191" s="3"/>
      <c r="CE9191" s="2"/>
      <c r="DC9191" s="2"/>
      <c r="DG9191" s="3"/>
    </row>
    <row r="9192" spans="1:111">
      <c r="A9192" s="1"/>
      <c r="H9192" s="2"/>
      <c r="P9192" s="3"/>
      <c r="Q9192" s="4"/>
      <c r="W9192" s="3"/>
      <c r="Y9192" s="3"/>
      <c r="AA9192" s="1"/>
      <c r="AC9192" s="3"/>
      <c r="AD9192" s="1"/>
      <c r="AI9192" s="1"/>
      <c r="AV9192" s="1"/>
      <c r="AW9192" s="1"/>
      <c r="BD9192" s="2"/>
      <c r="BX9192" s="3"/>
      <c r="CE9192" s="2"/>
      <c r="DC9192" s="2"/>
      <c r="DG9192" s="3"/>
    </row>
    <row r="9193" spans="1:111">
      <c r="A9193" s="1"/>
      <c r="H9193" s="2"/>
      <c r="P9193" s="3"/>
      <c r="Q9193" s="4"/>
      <c r="W9193" s="3"/>
      <c r="Y9193" s="3"/>
      <c r="AA9193" s="1"/>
      <c r="AC9193" s="3"/>
      <c r="AD9193" s="1"/>
      <c r="AI9193" s="1"/>
      <c r="AV9193" s="1"/>
      <c r="AW9193" s="1"/>
      <c r="BD9193" s="2"/>
      <c r="BX9193" s="3"/>
      <c r="CE9193" s="2"/>
      <c r="DC9193" s="2"/>
      <c r="DG9193" s="3"/>
    </row>
    <row r="9194" spans="1:111">
      <c r="A9194" s="1"/>
      <c r="H9194" s="2"/>
      <c r="P9194" s="3"/>
      <c r="Q9194" s="4"/>
      <c r="W9194" s="3"/>
      <c r="Y9194" s="3"/>
      <c r="AA9194" s="1"/>
      <c r="AC9194" s="3"/>
      <c r="AD9194" s="1"/>
      <c r="AI9194" s="1"/>
      <c r="AV9194" s="1"/>
      <c r="AW9194" s="1"/>
      <c r="BD9194" s="2"/>
      <c r="BX9194" s="3"/>
      <c r="CE9194" s="2"/>
      <c r="DC9194" s="2"/>
      <c r="DG9194" s="3"/>
    </row>
    <row r="9195" spans="1:111">
      <c r="A9195" s="1"/>
      <c r="H9195" s="2"/>
      <c r="P9195" s="3"/>
      <c r="Q9195" s="4"/>
      <c r="W9195" s="3"/>
      <c r="Y9195" s="3"/>
      <c r="AA9195" s="1"/>
      <c r="AC9195" s="3"/>
      <c r="AD9195" s="1"/>
      <c r="AI9195" s="1"/>
      <c r="AV9195" s="1"/>
      <c r="AW9195" s="1"/>
      <c r="BD9195" s="2"/>
      <c r="BX9195" s="3"/>
      <c r="CE9195" s="2"/>
      <c r="DC9195" s="2"/>
      <c r="DG9195" s="3"/>
    </row>
    <row r="9196" spans="1:111">
      <c r="A9196" s="1"/>
      <c r="H9196" s="2"/>
      <c r="P9196" s="3"/>
      <c r="Q9196" s="4"/>
      <c r="W9196" s="4"/>
      <c r="Y9196" s="3"/>
      <c r="AA9196" s="1"/>
      <c r="AC9196" s="3"/>
      <c r="AD9196" s="1"/>
      <c r="AI9196" s="1"/>
      <c r="AV9196" s="1"/>
      <c r="AW9196" s="1"/>
      <c r="BD9196" s="2"/>
      <c r="BX9196" s="3"/>
      <c r="CE9196" s="2"/>
      <c r="DC9196" s="2"/>
      <c r="DG9196" s="3"/>
    </row>
    <row r="9197" spans="1:111">
      <c r="A9197" s="1"/>
      <c r="H9197" s="2"/>
      <c r="P9197" s="3"/>
      <c r="Q9197" s="4"/>
      <c r="W9197" s="3"/>
      <c r="Y9197" s="3"/>
      <c r="AA9197" s="1"/>
      <c r="AC9197" s="3"/>
      <c r="AD9197" s="1"/>
      <c r="AI9197" s="1"/>
      <c r="AV9197" s="1"/>
      <c r="AW9197" s="1"/>
      <c r="BD9197" s="2"/>
      <c r="BX9197" s="3"/>
      <c r="CE9197" s="2"/>
      <c r="DC9197" s="2"/>
      <c r="DG9197" s="3"/>
    </row>
    <row r="9198" spans="1:111">
      <c r="A9198" s="1"/>
      <c r="H9198" s="2"/>
      <c r="P9198" s="3"/>
      <c r="Q9198" s="4"/>
      <c r="W9198" s="4"/>
      <c r="Y9198" s="3"/>
      <c r="AA9198" s="1"/>
      <c r="AC9198" s="3"/>
      <c r="AD9198" s="1"/>
      <c r="AI9198" s="1"/>
      <c r="AV9198" s="1"/>
      <c r="AW9198" s="1"/>
      <c r="BD9198" s="2"/>
      <c r="BX9198" s="3"/>
      <c r="CE9198" s="2"/>
      <c r="DC9198" s="2"/>
      <c r="DG9198" s="3"/>
    </row>
    <row r="9199" spans="1:111">
      <c r="A9199" s="1"/>
      <c r="H9199" s="2"/>
      <c r="P9199" s="3"/>
      <c r="Q9199" s="4"/>
      <c r="W9199" s="4"/>
      <c r="Y9199" s="3"/>
      <c r="AA9199" s="1"/>
      <c r="AC9199" s="3"/>
      <c r="AD9199" s="1"/>
      <c r="AI9199" s="1"/>
      <c r="AV9199" s="1"/>
      <c r="AW9199" s="1"/>
      <c r="BD9199" s="2"/>
      <c r="BX9199" s="3"/>
      <c r="CE9199" s="2"/>
      <c r="DC9199" s="2"/>
      <c r="DG9199" s="3"/>
    </row>
    <row r="9200" spans="1:111">
      <c r="A9200" s="1"/>
      <c r="H9200" s="2"/>
      <c r="P9200" s="3"/>
      <c r="Q9200" s="4"/>
      <c r="W9200" s="4"/>
      <c r="Y9200" s="4"/>
      <c r="AA9200" s="1"/>
      <c r="AC9200" s="3"/>
      <c r="AD9200" s="1"/>
      <c r="AI9200" s="1"/>
      <c r="AV9200" s="1"/>
      <c r="AW9200" s="1"/>
      <c r="BD9200" s="2"/>
      <c r="BX9200" s="3"/>
      <c r="CE9200" s="2"/>
      <c r="DC9200" s="2"/>
      <c r="DG9200" s="3"/>
    </row>
    <row r="9201" spans="1:111">
      <c r="A9201" s="1"/>
      <c r="H9201" s="2"/>
      <c r="P9201" s="3"/>
      <c r="Q9201" s="4"/>
      <c r="W9201" s="4"/>
      <c r="Y9201" s="4"/>
      <c r="AA9201" s="1"/>
      <c r="AC9201" s="3"/>
      <c r="AD9201" s="1"/>
      <c r="AI9201" s="1"/>
      <c r="AV9201" s="1"/>
      <c r="AW9201" s="1"/>
      <c r="BD9201" s="2"/>
      <c r="BX9201" s="3"/>
      <c r="CE9201" s="2"/>
      <c r="DC9201" s="2"/>
      <c r="DG9201" s="3"/>
    </row>
    <row r="9202" spans="1:111">
      <c r="A9202" s="1"/>
      <c r="H9202" s="2"/>
      <c r="P9202" s="3"/>
      <c r="Q9202" s="4"/>
      <c r="W9202" s="4"/>
      <c r="Y9202" s="4"/>
      <c r="AA9202" s="1"/>
      <c r="AC9202" s="3"/>
      <c r="AD9202" s="1"/>
      <c r="AI9202" s="1"/>
      <c r="AV9202" s="1"/>
      <c r="AW9202" s="1"/>
      <c r="BD9202" s="2"/>
      <c r="BX9202" s="3"/>
      <c r="CE9202" s="2"/>
      <c r="DC9202" s="2"/>
      <c r="DG9202" s="3"/>
    </row>
    <row r="9203" spans="1:111">
      <c r="A9203" s="1"/>
      <c r="H9203" s="2"/>
      <c r="P9203" s="3"/>
      <c r="Q9203" s="4"/>
      <c r="W9203" s="3"/>
      <c r="Y9203" s="3"/>
      <c r="AA9203" s="1"/>
      <c r="AC9203" s="3"/>
      <c r="AD9203" s="1"/>
      <c r="AI9203" s="1"/>
      <c r="AV9203" s="1"/>
      <c r="AW9203" s="1"/>
      <c r="BD9203" s="2"/>
      <c r="BX9203" s="3"/>
      <c r="CE9203" s="2"/>
      <c r="DC9203" s="2"/>
      <c r="DG9203" s="3"/>
    </row>
    <row r="9204" spans="1:111">
      <c r="A9204" s="1"/>
      <c r="H9204" s="2"/>
      <c r="P9204" s="3"/>
      <c r="Q9204" s="4"/>
      <c r="W9204" s="4"/>
      <c r="Y9204" s="4"/>
      <c r="AA9204" s="1"/>
      <c r="AC9204" s="3"/>
      <c r="AD9204" s="1"/>
      <c r="AI9204" s="1"/>
      <c r="AV9204" s="1"/>
      <c r="AW9204" s="1"/>
      <c r="BD9204" s="2"/>
      <c r="BX9204" s="3"/>
      <c r="CE9204" s="2"/>
      <c r="DC9204" s="2"/>
      <c r="DG9204" s="3"/>
    </row>
    <row r="9205" spans="1:111">
      <c r="A9205" s="1"/>
      <c r="H9205" s="2"/>
      <c r="P9205" s="3"/>
      <c r="Q9205" s="4"/>
      <c r="W9205" s="4"/>
      <c r="Y9205" s="4"/>
      <c r="AA9205" s="1"/>
      <c r="AC9205" s="3"/>
      <c r="AD9205" s="1"/>
      <c r="AI9205" s="1"/>
      <c r="AV9205" s="1"/>
      <c r="AW9205" s="1"/>
      <c r="BD9205" s="2"/>
      <c r="BX9205" s="3"/>
      <c r="CE9205" s="2"/>
      <c r="DC9205" s="2"/>
      <c r="DG9205" s="3"/>
    </row>
    <row r="9206" spans="1:111">
      <c r="A9206" s="1"/>
      <c r="H9206" s="2"/>
      <c r="P9206" s="3"/>
      <c r="Q9206" s="4"/>
      <c r="W9206" s="4"/>
      <c r="Y9206" s="4"/>
      <c r="AA9206" s="1"/>
      <c r="AC9206" s="3"/>
      <c r="AD9206" s="1"/>
      <c r="AI9206" s="1"/>
      <c r="AV9206" s="1"/>
      <c r="AW9206" s="1"/>
      <c r="BD9206" s="2"/>
      <c r="BX9206" s="3"/>
      <c r="CE9206" s="2"/>
      <c r="DC9206" s="2"/>
      <c r="DG9206" s="3"/>
    </row>
    <row r="9207" spans="1:111">
      <c r="A9207" s="1"/>
      <c r="H9207" s="2"/>
      <c r="P9207" s="3"/>
      <c r="Q9207" s="4"/>
      <c r="W9207" s="4"/>
      <c r="Y9207" s="4"/>
      <c r="AA9207" s="1"/>
      <c r="AC9207" s="3"/>
      <c r="AD9207" s="1"/>
      <c r="AI9207" s="1"/>
      <c r="AV9207" s="1"/>
      <c r="AW9207" s="1"/>
      <c r="BD9207" s="2"/>
      <c r="BX9207" s="3"/>
      <c r="CE9207" s="2"/>
      <c r="DC9207" s="2"/>
      <c r="DG9207" s="3"/>
    </row>
    <row r="9208" spans="1:111">
      <c r="A9208" s="1"/>
      <c r="H9208" s="2"/>
      <c r="P9208" s="3"/>
      <c r="Q9208" s="4"/>
      <c r="W9208" s="4"/>
      <c r="Y9208" s="4"/>
      <c r="AA9208" s="1"/>
      <c r="AC9208" s="3"/>
      <c r="AD9208" s="1"/>
      <c r="AI9208" s="1"/>
      <c r="AV9208" s="1"/>
      <c r="AW9208" s="1"/>
      <c r="BD9208" s="2"/>
      <c r="BX9208" s="3"/>
      <c r="CE9208" s="2"/>
      <c r="DC9208" s="2"/>
      <c r="DG9208" s="3"/>
    </row>
    <row r="9209" spans="1:111">
      <c r="A9209" s="1"/>
      <c r="H9209" s="2"/>
      <c r="P9209" s="3"/>
      <c r="Q9209" s="4"/>
      <c r="W9209" s="3"/>
      <c r="Y9209" s="3"/>
      <c r="AA9209" s="1"/>
      <c r="AC9209" s="3"/>
      <c r="AD9209" s="1"/>
      <c r="AI9209" s="1"/>
      <c r="AV9209" s="1"/>
      <c r="AW9209" s="1"/>
      <c r="BD9209" s="2"/>
      <c r="BX9209" s="3"/>
      <c r="CE9209" s="2"/>
      <c r="DC9209" s="2"/>
      <c r="DG9209" s="3"/>
    </row>
    <row r="9210" spans="1:111">
      <c r="A9210" s="1"/>
      <c r="H9210" s="2"/>
      <c r="P9210" s="3"/>
      <c r="Q9210" s="4"/>
      <c r="W9210" s="4"/>
      <c r="Y9210" s="4"/>
      <c r="AA9210" s="1"/>
      <c r="AC9210" s="3"/>
      <c r="AD9210" s="1"/>
      <c r="AI9210" s="1"/>
      <c r="AV9210" s="1"/>
      <c r="AW9210" s="1"/>
      <c r="BD9210" s="2"/>
      <c r="BX9210" s="3"/>
      <c r="CE9210" s="2"/>
      <c r="DC9210" s="2"/>
      <c r="DG9210" s="3"/>
    </row>
    <row r="9211" spans="1:111">
      <c r="A9211" s="1"/>
      <c r="H9211" s="2"/>
      <c r="P9211" s="3"/>
      <c r="Q9211" s="4"/>
      <c r="W9211" s="4"/>
      <c r="Y9211" s="3"/>
      <c r="AA9211" s="1"/>
      <c r="AC9211" s="3"/>
      <c r="AD9211" s="1"/>
      <c r="AI9211" s="1"/>
      <c r="AV9211" s="1"/>
      <c r="AW9211" s="1"/>
      <c r="BD9211" s="2"/>
      <c r="BX9211" s="3"/>
      <c r="CE9211" s="2"/>
      <c r="DC9211" s="2"/>
      <c r="DG9211" s="3"/>
    </row>
    <row r="9212" spans="1:111">
      <c r="A9212" s="1"/>
      <c r="H9212" s="2"/>
      <c r="P9212" s="3"/>
      <c r="Q9212" s="4"/>
      <c r="W9212" s="4"/>
      <c r="Y9212" s="3"/>
      <c r="AA9212" s="1"/>
      <c r="AC9212" s="3"/>
      <c r="AD9212" s="1"/>
      <c r="AI9212" s="1"/>
      <c r="AV9212" s="1"/>
      <c r="AW9212" s="1"/>
      <c r="BD9212" s="2"/>
      <c r="BX9212" s="3"/>
      <c r="CE9212" s="2"/>
      <c r="DC9212" s="2"/>
      <c r="DG9212" s="3"/>
    </row>
    <row r="9213" spans="1:111">
      <c r="A9213" s="1"/>
      <c r="H9213" s="2"/>
      <c r="P9213" s="3"/>
      <c r="Q9213" s="4"/>
      <c r="W9213" s="3"/>
      <c r="Y9213" s="3"/>
      <c r="AA9213" s="1"/>
      <c r="AC9213" s="3"/>
      <c r="AD9213" s="1"/>
      <c r="AI9213" s="1"/>
      <c r="AV9213" s="1"/>
      <c r="AW9213" s="1"/>
      <c r="BD9213" s="2"/>
      <c r="BX9213" s="3"/>
      <c r="CE9213" s="2"/>
      <c r="DC9213" s="2"/>
      <c r="DG9213" s="3"/>
    </row>
    <row r="9214" spans="1:111">
      <c r="A9214" s="1"/>
      <c r="H9214" s="2"/>
      <c r="P9214" s="3"/>
      <c r="Q9214" s="4"/>
      <c r="W9214" s="3"/>
      <c r="Y9214" s="3"/>
      <c r="AA9214" s="1"/>
      <c r="AC9214" s="3"/>
      <c r="AD9214" s="1"/>
      <c r="AI9214" s="1"/>
      <c r="AV9214" s="1"/>
      <c r="AW9214" s="1"/>
      <c r="BD9214" s="2"/>
      <c r="BX9214" s="3"/>
      <c r="CE9214" s="2"/>
      <c r="DC9214" s="2"/>
      <c r="DG9214" s="3"/>
    </row>
    <row r="9215" spans="1:111">
      <c r="A9215" s="1"/>
      <c r="H9215" s="2"/>
      <c r="P9215" s="3"/>
      <c r="Q9215" s="4"/>
      <c r="W9215" s="3"/>
      <c r="Y9215" s="3"/>
      <c r="AA9215" s="1"/>
      <c r="AC9215" s="3"/>
      <c r="AD9215" s="1"/>
      <c r="AI9215" s="1"/>
      <c r="AV9215" s="1"/>
      <c r="AW9215" s="1"/>
      <c r="BD9215" s="2"/>
      <c r="BX9215" s="3"/>
      <c r="CE9215" s="2"/>
      <c r="DC9215" s="2"/>
      <c r="DG9215" s="3"/>
    </row>
    <row r="9216" spans="1:111">
      <c r="A9216" s="1"/>
      <c r="H9216" s="2"/>
      <c r="P9216" s="3"/>
      <c r="Q9216" s="4"/>
      <c r="W9216" s="3"/>
      <c r="Y9216" s="3"/>
      <c r="AA9216" s="1"/>
      <c r="AC9216" s="3"/>
      <c r="AD9216" s="1"/>
      <c r="AI9216" s="1"/>
      <c r="AV9216" s="1"/>
      <c r="AW9216" s="1"/>
      <c r="BD9216" s="2"/>
      <c r="BX9216" s="3"/>
      <c r="CE9216" s="2"/>
      <c r="DC9216" s="2"/>
      <c r="DG9216" s="3"/>
    </row>
    <row r="9217" spans="1:111">
      <c r="A9217" s="1"/>
      <c r="H9217" s="2"/>
      <c r="P9217" s="3"/>
      <c r="Q9217" s="4"/>
      <c r="W9217" s="3"/>
      <c r="Y9217" s="3"/>
      <c r="AA9217" s="1"/>
      <c r="AC9217" s="3"/>
      <c r="AD9217" s="1"/>
      <c r="AI9217" s="1"/>
      <c r="AV9217" s="1"/>
      <c r="AW9217" s="1"/>
      <c r="BD9217" s="2"/>
      <c r="BX9217" s="3"/>
      <c r="CE9217" s="2"/>
      <c r="DC9217" s="2"/>
      <c r="DG9217" s="3"/>
    </row>
    <row r="9218" spans="1:111">
      <c r="A9218" s="1"/>
      <c r="H9218" s="2"/>
      <c r="P9218" s="3"/>
      <c r="Q9218" s="5"/>
      <c r="W9218" s="3"/>
      <c r="Y9218" s="3"/>
      <c r="AA9218" s="1"/>
      <c r="AC9218" s="3"/>
      <c r="AD9218" s="1"/>
      <c r="AI9218" s="1"/>
      <c r="AV9218" s="1"/>
      <c r="AW9218" s="1"/>
      <c r="BD9218" s="2"/>
      <c r="BX9218" s="3"/>
      <c r="CE9218" s="2"/>
      <c r="DC9218" s="2"/>
      <c r="DG9218" s="3"/>
    </row>
    <row r="9219" spans="1:111">
      <c r="A9219" s="1"/>
      <c r="H9219" s="2"/>
      <c r="P9219" s="3"/>
      <c r="Q9219" s="4"/>
      <c r="W9219" s="3"/>
      <c r="Y9219" s="3"/>
      <c r="AA9219" s="1"/>
      <c r="AC9219" s="3"/>
      <c r="AD9219" s="1"/>
      <c r="AI9219" s="1"/>
      <c r="AV9219" s="1"/>
      <c r="AW9219" s="1"/>
      <c r="BD9219" s="2"/>
      <c r="BX9219" s="3"/>
      <c r="CE9219" s="2"/>
      <c r="DC9219" s="2"/>
      <c r="DG9219" s="3"/>
    </row>
    <row r="9220" spans="1:111">
      <c r="A9220" s="1"/>
      <c r="H9220" s="2"/>
      <c r="P9220" s="3"/>
      <c r="Q9220" s="4"/>
      <c r="W9220" s="4"/>
      <c r="Y9220" s="4"/>
      <c r="AA9220" s="1"/>
      <c r="AC9220" s="3"/>
      <c r="AD9220" s="1"/>
      <c r="AI9220" s="1"/>
      <c r="AV9220" s="1"/>
      <c r="AW9220" s="1"/>
      <c r="BD9220" s="2"/>
      <c r="BX9220" s="3"/>
      <c r="CE9220" s="2"/>
      <c r="DC9220" s="2"/>
      <c r="DG9220" s="3"/>
    </row>
    <row r="9221" spans="1:111">
      <c r="A9221" s="1"/>
      <c r="H9221" s="2"/>
      <c r="P9221" s="3"/>
      <c r="Q9221" s="4"/>
      <c r="W9221" s="3"/>
      <c r="Y9221" s="3"/>
      <c r="AA9221" s="1"/>
      <c r="AC9221" s="3"/>
      <c r="AD9221" s="1"/>
      <c r="AI9221" s="1"/>
      <c r="AV9221" s="1"/>
      <c r="AW9221" s="1"/>
      <c r="BD9221" s="2"/>
      <c r="BX9221" s="3"/>
      <c r="CE9221" s="2"/>
      <c r="DC9221" s="2"/>
      <c r="DG9221" s="3"/>
    </row>
    <row r="9222" spans="1:111">
      <c r="A9222" s="1"/>
      <c r="H9222" s="2"/>
      <c r="P9222" s="3"/>
      <c r="Q9222" s="4"/>
      <c r="W9222" s="4"/>
      <c r="Y9222" s="4"/>
      <c r="AA9222" s="1"/>
      <c r="AC9222" s="3"/>
      <c r="AD9222" s="1"/>
      <c r="AI9222" s="1"/>
      <c r="AV9222" s="1"/>
      <c r="AW9222" s="1"/>
      <c r="BD9222" s="2"/>
      <c r="BX9222" s="3"/>
      <c r="CE9222" s="2"/>
      <c r="DC9222" s="2"/>
      <c r="DG9222" s="3"/>
    </row>
    <row r="9223" spans="1:111">
      <c r="A9223" s="1"/>
      <c r="H9223" s="2"/>
      <c r="P9223" s="3"/>
      <c r="Q9223" s="7"/>
      <c r="W9223" s="5"/>
      <c r="Y9223" s="3"/>
      <c r="AA9223" s="1"/>
      <c r="AC9223" s="3"/>
      <c r="AD9223" s="1"/>
      <c r="AI9223" s="1"/>
      <c r="AV9223" s="1"/>
      <c r="AW9223" s="1"/>
      <c r="BD9223" s="2"/>
      <c r="BX9223" s="3"/>
      <c r="CE9223" s="2"/>
      <c r="DC9223" s="2"/>
      <c r="DG9223" s="3"/>
    </row>
    <row r="9224" spans="1:111">
      <c r="A9224" s="1"/>
      <c r="H9224" s="2"/>
      <c r="P9224" s="3"/>
      <c r="Q9224" s="7"/>
      <c r="W9224" s="4"/>
      <c r="Y9224" s="4"/>
      <c r="AA9224" s="1"/>
      <c r="AC9224" s="3"/>
      <c r="AD9224" s="1"/>
      <c r="AI9224" s="1"/>
      <c r="AV9224" s="1"/>
      <c r="AW9224" s="1"/>
      <c r="BD9224" s="2"/>
      <c r="BX9224" s="3"/>
      <c r="CE9224" s="2"/>
      <c r="DC9224" s="2"/>
      <c r="DG9224" s="3"/>
    </row>
    <row r="9225" spans="1:111">
      <c r="A9225" s="1"/>
      <c r="H9225" s="2"/>
      <c r="P9225" s="3"/>
      <c r="Q9225" s="4"/>
      <c r="W9225" s="5"/>
      <c r="Y9225" s="3"/>
      <c r="AA9225" s="1"/>
      <c r="AC9225" s="3"/>
      <c r="AD9225" s="1"/>
      <c r="AI9225" s="1"/>
      <c r="AV9225" s="1"/>
      <c r="AW9225" s="1"/>
      <c r="BD9225" s="2"/>
      <c r="BX9225" s="3"/>
      <c r="CE9225" s="2"/>
      <c r="DC9225" s="2"/>
      <c r="DG9225" s="3"/>
    </row>
    <row r="9226" spans="1:111">
      <c r="A9226" s="1"/>
      <c r="H9226" s="2"/>
      <c r="P9226" s="3"/>
      <c r="Q9226" s="4"/>
      <c r="W9226" s="4"/>
      <c r="Y9226" s="4"/>
      <c r="AA9226" s="1"/>
      <c r="AC9226" s="3"/>
      <c r="AD9226" s="1"/>
      <c r="AI9226" s="1"/>
      <c r="AV9226" s="1"/>
      <c r="AW9226" s="1"/>
      <c r="BD9226" s="2"/>
      <c r="BX9226" s="3"/>
      <c r="CE9226" s="2"/>
      <c r="DC9226" s="2"/>
      <c r="DG9226" s="3"/>
    </row>
    <row r="9227" spans="1:111">
      <c r="A9227" s="1"/>
      <c r="H9227" s="2"/>
      <c r="P9227" s="3"/>
      <c r="Q9227" s="7"/>
      <c r="W9227" s="5"/>
      <c r="Y9227" s="3"/>
      <c r="AA9227" s="1"/>
      <c r="AC9227" s="3"/>
      <c r="AD9227" s="1"/>
      <c r="AI9227" s="1"/>
      <c r="AV9227" s="1"/>
      <c r="AW9227" s="1"/>
      <c r="BD9227" s="2"/>
      <c r="BX9227" s="3"/>
      <c r="CE9227" s="2"/>
      <c r="DC9227" s="2"/>
      <c r="DG9227" s="3"/>
    </row>
    <row r="9228" spans="1:111">
      <c r="A9228" s="1"/>
      <c r="H9228" s="2"/>
      <c r="P9228" s="3"/>
      <c r="Q9228" s="4"/>
      <c r="W9228" s="4"/>
      <c r="Y9228" s="4"/>
      <c r="AA9228" s="1"/>
      <c r="AC9228" s="3"/>
      <c r="AD9228" s="1"/>
      <c r="AI9228" s="1"/>
      <c r="AV9228" s="1"/>
      <c r="AW9228" s="1"/>
      <c r="BD9228" s="2"/>
      <c r="BX9228" s="3"/>
      <c r="CE9228" s="2"/>
      <c r="DC9228" s="2"/>
      <c r="DG9228" s="3"/>
    </row>
    <row r="9229" spans="1:111">
      <c r="A9229" s="1"/>
      <c r="H9229" s="2"/>
      <c r="P9229" s="3"/>
      <c r="Q9229" s="4"/>
      <c r="W9229" s="5"/>
      <c r="Y9229" s="3"/>
      <c r="AA9229" s="1"/>
      <c r="AC9229" s="3"/>
      <c r="AD9229" s="1"/>
      <c r="AI9229" s="1"/>
      <c r="AV9229" s="1"/>
      <c r="AW9229" s="1"/>
      <c r="BD9229" s="2"/>
      <c r="BX9229" s="3"/>
      <c r="CE9229" s="2"/>
      <c r="DC9229" s="2"/>
      <c r="DG9229" s="3"/>
    </row>
    <row r="9230" spans="1:111">
      <c r="A9230" s="1"/>
      <c r="H9230" s="2"/>
      <c r="P9230" s="3"/>
      <c r="Q9230" s="4"/>
      <c r="W9230" s="4"/>
      <c r="Y9230" s="4"/>
      <c r="AA9230" s="1"/>
      <c r="AC9230" s="3"/>
      <c r="AD9230" s="1"/>
      <c r="AI9230" s="1"/>
      <c r="AV9230" s="1"/>
      <c r="AW9230" s="1"/>
      <c r="BD9230" s="2"/>
      <c r="BX9230" s="3"/>
      <c r="CE9230" s="2"/>
      <c r="DC9230" s="2"/>
      <c r="DG9230" s="3"/>
    </row>
    <row r="9231" spans="1:111">
      <c r="A9231" s="1"/>
      <c r="H9231" s="2"/>
      <c r="P9231" s="3"/>
      <c r="Q9231" s="4"/>
      <c r="W9231" s="5"/>
      <c r="Y9231" s="5"/>
      <c r="AA9231" s="1"/>
      <c r="AC9231" s="3"/>
      <c r="AD9231" s="1"/>
      <c r="AV9231" s="1"/>
      <c r="AW9231" s="1"/>
      <c r="BD9231" s="2"/>
      <c r="BX9231" s="3"/>
      <c r="DC9231" s="2"/>
      <c r="DG9231" s="3"/>
    </row>
    <row r="9232" spans="1:111">
      <c r="A9232" s="1"/>
      <c r="H9232" s="2"/>
      <c r="P9232" s="3"/>
      <c r="Q9232" s="4"/>
      <c r="W9232" s="3"/>
      <c r="Y9232" s="3"/>
      <c r="AA9232" s="1"/>
      <c r="AC9232" s="3"/>
      <c r="AD9232" s="1"/>
      <c r="AI9232" s="1"/>
      <c r="AV9232" s="1"/>
      <c r="AW9232" s="1"/>
      <c r="BD9232" s="2"/>
      <c r="BX9232" s="3"/>
      <c r="CE9232" s="2"/>
      <c r="DC9232" s="2"/>
      <c r="DG9232" s="3"/>
    </row>
    <row r="9233" spans="1:111">
      <c r="A9233" s="1"/>
      <c r="H9233" s="2"/>
      <c r="P9233" s="3"/>
      <c r="Q9233" s="4"/>
      <c r="W9233" s="4"/>
      <c r="Y9233" s="4"/>
      <c r="AA9233" s="1"/>
      <c r="AC9233" s="3"/>
      <c r="AD9233" s="1"/>
      <c r="AI9233" s="1"/>
      <c r="AV9233" s="1"/>
      <c r="AW9233" s="1"/>
      <c r="BD9233" s="2"/>
      <c r="BX9233" s="3"/>
      <c r="CE9233" s="2"/>
      <c r="DC9233" s="2"/>
      <c r="DG9233" s="3"/>
    </row>
    <row r="9234" spans="1:111">
      <c r="A9234" s="1"/>
      <c r="H9234" s="2"/>
      <c r="P9234" s="3"/>
      <c r="Q9234" s="4"/>
      <c r="W9234" s="4"/>
      <c r="Y9234" s="4"/>
      <c r="AA9234" s="1"/>
      <c r="AC9234" s="3"/>
      <c r="AD9234" s="1"/>
      <c r="AI9234" s="1"/>
      <c r="AV9234" s="1"/>
      <c r="AW9234" s="1"/>
      <c r="BD9234" s="2"/>
      <c r="BX9234" s="3"/>
      <c r="CE9234" s="2"/>
      <c r="DC9234" s="2"/>
      <c r="DG9234" s="3"/>
    </row>
    <row r="9235" spans="1:111">
      <c r="A9235" s="1"/>
      <c r="H9235" s="2"/>
      <c r="P9235" s="3"/>
      <c r="Q9235" s="4"/>
      <c r="W9235" s="3"/>
      <c r="Y9235" s="3"/>
      <c r="AA9235" s="1"/>
      <c r="AC9235" s="3"/>
      <c r="AD9235" s="1"/>
      <c r="AV9235" s="1"/>
      <c r="AW9235" s="1"/>
      <c r="BD9235" s="2"/>
      <c r="BX9235" s="3"/>
      <c r="DC9235" s="2"/>
      <c r="DG9235" s="3"/>
    </row>
    <row r="9236" spans="1:111">
      <c r="A9236" s="1"/>
      <c r="H9236" s="2"/>
      <c r="P9236" s="3"/>
      <c r="Q9236" s="4"/>
      <c r="W9236" s="5"/>
      <c r="Y9236" s="3"/>
      <c r="AA9236" s="1"/>
      <c r="AC9236" s="3"/>
      <c r="AD9236" s="1"/>
      <c r="AI9236" s="1"/>
      <c r="AV9236" s="1"/>
      <c r="AW9236" s="1"/>
      <c r="BD9236" s="2"/>
      <c r="BX9236" s="3"/>
      <c r="CE9236" s="2"/>
      <c r="DC9236" s="2"/>
      <c r="DG9236" s="3"/>
    </row>
    <row r="9237" spans="1:111">
      <c r="A9237" s="1"/>
      <c r="H9237" s="2"/>
      <c r="P9237" s="3"/>
      <c r="Q9237" s="4"/>
      <c r="W9237" s="4"/>
      <c r="Y9237" s="4"/>
      <c r="AA9237" s="1"/>
      <c r="AC9237" s="3"/>
      <c r="AD9237" s="1"/>
      <c r="AI9237" s="1"/>
      <c r="AV9237" s="1"/>
      <c r="AW9237" s="1"/>
      <c r="BD9237" s="2"/>
      <c r="BX9237" s="3"/>
      <c r="CE9237" s="2"/>
      <c r="DC9237" s="2"/>
      <c r="DG9237" s="3"/>
    </row>
    <row r="9238" spans="1:111">
      <c r="A9238" s="1"/>
      <c r="H9238" s="2"/>
      <c r="P9238" s="3"/>
      <c r="Q9238" s="4"/>
      <c r="W9238" s="4"/>
      <c r="Y9238" s="4"/>
      <c r="AA9238" s="1"/>
      <c r="AC9238" s="3"/>
      <c r="AD9238" s="1"/>
      <c r="AV9238" s="1"/>
      <c r="AW9238" s="1"/>
      <c r="BD9238" s="2"/>
      <c r="BX9238" s="3"/>
      <c r="DC9238" s="2"/>
      <c r="DG9238" s="3"/>
    </row>
    <row r="9239" spans="1:111">
      <c r="A9239" s="1"/>
      <c r="H9239" s="2"/>
      <c r="P9239" s="3"/>
      <c r="Q9239" s="7"/>
      <c r="W9239" s="3"/>
      <c r="Y9239" s="3"/>
      <c r="AA9239" s="1"/>
      <c r="AC9239" s="3"/>
      <c r="AD9239" s="1"/>
      <c r="AV9239" s="1"/>
      <c r="AW9239" s="1"/>
      <c r="BD9239" s="2"/>
      <c r="BX9239" s="3"/>
      <c r="DC9239" s="2"/>
      <c r="DG9239" s="3"/>
    </row>
    <row r="9240" spans="1:111">
      <c r="A9240" s="1"/>
      <c r="H9240" s="2"/>
      <c r="P9240" s="3"/>
      <c r="Q9240" s="4"/>
      <c r="W9240" s="4"/>
      <c r="Y9240" s="4"/>
      <c r="AA9240" s="1"/>
      <c r="AC9240" s="3"/>
      <c r="AD9240" s="1"/>
      <c r="AI9240" s="1"/>
      <c r="AV9240" s="1"/>
      <c r="AW9240" s="1"/>
      <c r="BD9240" s="2"/>
      <c r="BX9240" s="3"/>
      <c r="CE9240" s="2"/>
      <c r="DC9240" s="2"/>
      <c r="DG9240" s="3"/>
    </row>
    <row r="9241" spans="1:111">
      <c r="A9241" s="1"/>
      <c r="H9241" s="2"/>
      <c r="P9241" s="3"/>
      <c r="Q9241" s="4"/>
      <c r="W9241" s="4"/>
      <c r="Y9241" s="4"/>
      <c r="AA9241" s="1"/>
      <c r="AC9241" s="3"/>
      <c r="AD9241" s="1"/>
      <c r="AI9241" s="1"/>
      <c r="AV9241" s="1"/>
      <c r="AW9241" s="1"/>
      <c r="BD9241" s="2"/>
      <c r="BX9241" s="3"/>
      <c r="CE9241" s="2"/>
      <c r="DC9241" s="2"/>
      <c r="DG9241" s="3"/>
    </row>
    <row r="9242" spans="1:111">
      <c r="A9242" s="1"/>
      <c r="H9242" s="2"/>
      <c r="P9242" s="3"/>
      <c r="Q9242" s="4"/>
      <c r="W9242" s="3"/>
      <c r="Y9242" s="3"/>
      <c r="AA9242" s="1"/>
      <c r="AC9242" s="3"/>
      <c r="AD9242" s="1"/>
      <c r="AV9242" s="1"/>
      <c r="AW9242" s="1"/>
      <c r="BD9242" s="2"/>
      <c r="BX9242" s="3"/>
      <c r="DC9242" s="2"/>
      <c r="DG9242" s="3"/>
    </row>
    <row r="9243" spans="1:111">
      <c r="A9243" s="1"/>
      <c r="H9243" s="2"/>
      <c r="P9243" s="3"/>
      <c r="Q9243" s="4"/>
      <c r="W9243" s="3"/>
      <c r="Y9243" s="3"/>
      <c r="AA9243" s="1"/>
      <c r="AC9243" s="3"/>
      <c r="AD9243" s="1"/>
      <c r="AV9243" s="1"/>
      <c r="AW9243" s="1"/>
      <c r="BD9243" s="2"/>
      <c r="BX9243" s="3"/>
      <c r="DC9243" s="2"/>
      <c r="DG9243" s="3"/>
    </row>
    <row r="9244" spans="1:111">
      <c r="A9244" s="1"/>
      <c r="H9244" s="2"/>
      <c r="P9244" s="3"/>
      <c r="Q9244" s="4"/>
      <c r="W9244" s="4"/>
      <c r="Y9244" s="4"/>
      <c r="AA9244" s="1"/>
      <c r="AC9244" s="3"/>
      <c r="AD9244" s="1"/>
      <c r="AV9244" s="1"/>
      <c r="AW9244" s="1"/>
      <c r="BD9244" s="2"/>
      <c r="BX9244" s="3"/>
      <c r="DC9244" s="2"/>
      <c r="DG9244" s="3"/>
    </row>
    <row r="9245" spans="1:111">
      <c r="A9245" s="1"/>
      <c r="H9245" s="2"/>
      <c r="P9245" s="3"/>
      <c r="Q9245" s="4"/>
      <c r="W9245" s="3"/>
      <c r="Y9245" s="3"/>
      <c r="AA9245" s="1"/>
      <c r="AC9245" s="3"/>
      <c r="AD9245" s="1"/>
      <c r="AV9245" s="1"/>
      <c r="AW9245" s="1"/>
      <c r="BD9245" s="2"/>
      <c r="BX9245" s="3"/>
      <c r="DC9245" s="2"/>
      <c r="DG9245" s="3"/>
    </row>
    <row r="9246" spans="1:111">
      <c r="A9246" s="1"/>
      <c r="H9246" s="2"/>
      <c r="P9246" s="3"/>
      <c r="Q9246" s="4"/>
      <c r="W9246" s="3"/>
      <c r="Y9246" s="3"/>
      <c r="AA9246" s="1"/>
      <c r="AC9246" s="3"/>
      <c r="AD9246" s="1"/>
      <c r="AV9246" s="1"/>
      <c r="AW9246" s="1"/>
      <c r="BD9246" s="2"/>
      <c r="BX9246" s="3"/>
      <c r="DC9246" s="2"/>
      <c r="DG9246" s="3"/>
    </row>
    <row r="9247" spans="1:111">
      <c r="A9247" s="1"/>
      <c r="H9247" s="2"/>
      <c r="P9247" s="3"/>
      <c r="Q9247" s="4"/>
      <c r="W9247" s="3"/>
      <c r="Y9247" s="3"/>
      <c r="AA9247" s="1"/>
      <c r="AC9247" s="3"/>
      <c r="AD9247" s="1"/>
      <c r="AI9247" s="1"/>
      <c r="AV9247" s="1"/>
      <c r="AW9247" s="1"/>
      <c r="BD9247" s="2"/>
      <c r="BX9247" s="3"/>
      <c r="CE9247" s="2"/>
      <c r="DC9247" s="2"/>
      <c r="DG9247" s="3"/>
    </row>
    <row r="9248" spans="1:111">
      <c r="A9248" s="1"/>
      <c r="H9248" s="2"/>
      <c r="P9248" s="3"/>
      <c r="Q9248" s="4"/>
      <c r="W9248" s="3"/>
      <c r="Y9248" s="3"/>
      <c r="AA9248" s="1"/>
      <c r="AC9248" s="3"/>
      <c r="AD9248" s="1"/>
      <c r="AI9248" s="1"/>
      <c r="AV9248" s="1"/>
      <c r="AW9248" s="1"/>
      <c r="BD9248" s="2"/>
      <c r="BX9248" s="3"/>
      <c r="CE9248" s="2"/>
      <c r="DC9248" s="2"/>
      <c r="DG9248" s="3"/>
    </row>
    <row r="9249" spans="1:111">
      <c r="A9249" s="1"/>
      <c r="H9249" s="2"/>
      <c r="P9249" s="3"/>
      <c r="Q9249" s="4"/>
      <c r="W9249" s="3"/>
      <c r="Y9249" s="3"/>
      <c r="AA9249" s="1"/>
      <c r="AC9249" s="3"/>
      <c r="AD9249" s="1"/>
      <c r="AI9249" s="1"/>
      <c r="AV9249" s="1"/>
      <c r="AW9249" s="1"/>
      <c r="BD9249" s="2"/>
      <c r="BX9249" s="3"/>
      <c r="CE9249" s="2"/>
      <c r="DC9249" s="2"/>
      <c r="DG9249" s="3"/>
    </row>
    <row r="9250" spans="1:111">
      <c r="A9250" s="1"/>
      <c r="H9250" s="2"/>
      <c r="P9250" s="3"/>
      <c r="Q9250" s="4"/>
      <c r="W9250" s="3"/>
      <c r="Y9250" s="3"/>
      <c r="AA9250" s="1"/>
      <c r="AC9250" s="3"/>
      <c r="AD9250" s="1"/>
      <c r="AI9250" s="1"/>
      <c r="AV9250" s="1"/>
      <c r="AW9250" s="1"/>
      <c r="BD9250" s="2"/>
      <c r="BX9250" s="3"/>
      <c r="CE9250" s="2"/>
      <c r="DC9250" s="2"/>
      <c r="DG9250" s="3"/>
    </row>
    <row r="9251" spans="1:111">
      <c r="A9251" s="1"/>
      <c r="H9251" s="2"/>
      <c r="P9251" s="3"/>
      <c r="Q9251" s="4"/>
      <c r="W9251" s="3"/>
      <c r="Y9251" s="3"/>
      <c r="AA9251" s="1"/>
      <c r="AC9251" s="3"/>
      <c r="AD9251" s="1"/>
      <c r="AI9251" s="1"/>
      <c r="AV9251" s="1"/>
      <c r="AW9251" s="1"/>
      <c r="BD9251" s="2"/>
      <c r="BX9251" s="3"/>
      <c r="CE9251" s="2"/>
      <c r="DC9251" s="2"/>
      <c r="DG9251" s="3"/>
    </row>
    <row r="9252" spans="1:111">
      <c r="A9252" s="1"/>
      <c r="H9252" s="2"/>
      <c r="P9252" s="3"/>
      <c r="Q9252" s="4"/>
      <c r="W9252" s="3"/>
      <c r="Y9252" s="3"/>
      <c r="AA9252" s="1"/>
      <c r="AC9252" s="3"/>
      <c r="AD9252" s="1"/>
      <c r="AI9252" s="1"/>
      <c r="AV9252" s="1"/>
      <c r="AW9252" s="1"/>
      <c r="BD9252" s="2"/>
      <c r="BX9252" s="3"/>
      <c r="CE9252" s="2"/>
      <c r="DC9252" s="2"/>
      <c r="DG9252" s="3"/>
    </row>
    <row r="9253" spans="1:111">
      <c r="A9253" s="1"/>
      <c r="H9253" s="2"/>
      <c r="P9253" s="3"/>
      <c r="Q9253" s="4"/>
      <c r="W9253" s="3"/>
      <c r="Y9253" s="3"/>
      <c r="AA9253" s="1"/>
      <c r="AC9253" s="3"/>
      <c r="AD9253" s="1"/>
      <c r="AI9253" s="1"/>
      <c r="AV9253" s="1"/>
      <c r="AW9253" s="1"/>
      <c r="BD9253" s="2"/>
      <c r="BX9253" s="3"/>
      <c r="CE9253" s="2"/>
      <c r="DC9253" s="2"/>
      <c r="DG9253" s="3"/>
    </row>
    <row r="9254" spans="1:111">
      <c r="A9254" s="1"/>
      <c r="H9254" s="2"/>
      <c r="P9254" s="3"/>
      <c r="Q9254" s="6"/>
      <c r="W9254" s="5"/>
      <c r="Y9254" s="3"/>
      <c r="AA9254" s="1"/>
      <c r="AC9254" s="3"/>
      <c r="AD9254" s="1"/>
      <c r="AI9254" s="1"/>
      <c r="AV9254" s="1"/>
      <c r="AW9254" s="1"/>
      <c r="BD9254" s="2"/>
      <c r="BX9254" s="3"/>
      <c r="CE9254" s="2"/>
      <c r="DC9254" s="2"/>
      <c r="DG9254" s="3"/>
    </row>
    <row r="9255" spans="1:111">
      <c r="A9255" s="1"/>
      <c r="H9255" s="2"/>
      <c r="P9255" s="3"/>
      <c r="Q9255" s="6"/>
      <c r="W9255" s="4"/>
      <c r="Y9255" s="3"/>
      <c r="AA9255" s="1"/>
      <c r="AC9255" s="3"/>
      <c r="AD9255" s="1"/>
      <c r="AI9255" s="1"/>
      <c r="AV9255" s="1"/>
      <c r="AW9255" s="1"/>
      <c r="BD9255" s="2"/>
      <c r="BX9255" s="3"/>
      <c r="CE9255" s="2"/>
      <c r="DC9255" s="2"/>
      <c r="DG9255" s="3"/>
    </row>
    <row r="9256" spans="1:111">
      <c r="A9256" s="1"/>
      <c r="H9256" s="2"/>
      <c r="P9256" s="3"/>
      <c r="Q9256" s="7"/>
      <c r="W9256" s="4"/>
      <c r="Y9256" s="3"/>
      <c r="AA9256" s="1"/>
      <c r="AC9256" s="3"/>
      <c r="AD9256" s="1"/>
      <c r="AI9256" s="1"/>
      <c r="AV9256" s="1"/>
      <c r="AW9256" s="1"/>
      <c r="BD9256" s="2"/>
      <c r="BX9256" s="3"/>
      <c r="CE9256" s="2"/>
      <c r="DC9256" s="2"/>
      <c r="DG9256" s="3"/>
    </row>
    <row r="9257" spans="1:111">
      <c r="A9257" s="1"/>
      <c r="H9257" s="2"/>
      <c r="P9257" s="3"/>
      <c r="Q9257" s="4"/>
      <c r="W9257" s="4"/>
      <c r="Y9257" s="4"/>
      <c r="AA9257" s="1"/>
      <c r="AC9257" s="3"/>
      <c r="AD9257" s="1"/>
      <c r="AI9257" s="1"/>
      <c r="AV9257" s="1"/>
      <c r="AW9257" s="1"/>
      <c r="BD9257" s="2"/>
      <c r="BX9257" s="3"/>
      <c r="CE9257" s="2"/>
      <c r="DC9257" s="2"/>
      <c r="DG9257" s="3"/>
    </row>
    <row r="9258" spans="1:111">
      <c r="A9258" s="1"/>
      <c r="H9258" s="2"/>
      <c r="P9258" s="3"/>
      <c r="Q9258" s="4"/>
      <c r="W9258" s="4"/>
      <c r="Y9258" s="4"/>
      <c r="AA9258" s="1"/>
      <c r="AC9258" s="3"/>
      <c r="AD9258" s="1"/>
      <c r="AI9258" s="1"/>
      <c r="AV9258" s="1"/>
      <c r="AW9258" s="1"/>
      <c r="BD9258" s="2"/>
      <c r="BX9258" s="3"/>
      <c r="CE9258" s="2"/>
      <c r="DC9258" s="2"/>
      <c r="DG9258" s="3"/>
    </row>
    <row r="9259" spans="1:111">
      <c r="A9259" s="1"/>
      <c r="H9259" s="2"/>
      <c r="P9259" s="3"/>
      <c r="Q9259" s="4"/>
      <c r="W9259" s="4"/>
      <c r="Y9259" s="4"/>
      <c r="AA9259" s="1"/>
      <c r="AC9259" s="3"/>
      <c r="AD9259" s="1"/>
      <c r="AI9259" s="1"/>
      <c r="AV9259" s="1"/>
      <c r="AW9259" s="1"/>
      <c r="BD9259" s="2"/>
      <c r="BX9259" s="3"/>
      <c r="CE9259" s="2"/>
      <c r="DC9259" s="2"/>
      <c r="DG9259" s="3"/>
    </row>
    <row r="9260" spans="1:111">
      <c r="A9260" s="1"/>
      <c r="H9260" s="2"/>
      <c r="P9260" s="3"/>
      <c r="Q9260" s="4"/>
      <c r="W9260" s="3"/>
      <c r="Y9260" s="3"/>
      <c r="AA9260" s="1"/>
      <c r="AC9260" s="3"/>
      <c r="AD9260" s="1"/>
      <c r="AI9260" s="1"/>
      <c r="AV9260" s="1"/>
      <c r="AW9260" s="1"/>
      <c r="BD9260" s="2"/>
      <c r="BX9260" s="3"/>
      <c r="CE9260" s="2"/>
      <c r="DC9260" s="2"/>
      <c r="DG9260" s="3"/>
    </row>
    <row r="9261" spans="1:111">
      <c r="A9261" s="1"/>
      <c r="H9261" s="2"/>
      <c r="P9261" s="3"/>
      <c r="Q9261" s="4"/>
      <c r="W9261" s="3"/>
      <c r="Y9261" s="3"/>
      <c r="AA9261" s="1"/>
      <c r="AC9261" s="3"/>
      <c r="AD9261" s="1"/>
      <c r="AI9261" s="1"/>
      <c r="AV9261" s="1"/>
      <c r="AW9261" s="1"/>
      <c r="BD9261" s="2"/>
      <c r="BX9261" s="3"/>
      <c r="CE9261" s="2"/>
      <c r="DC9261" s="2"/>
      <c r="DG9261" s="3"/>
    </row>
    <row r="9262" spans="1:111">
      <c r="A9262" s="1"/>
      <c r="H9262" s="2"/>
      <c r="P9262" s="3"/>
      <c r="Q9262" s="4"/>
      <c r="W9262" s="4"/>
      <c r="Y9262" s="4"/>
      <c r="AA9262" s="1"/>
      <c r="AC9262" s="3"/>
      <c r="AD9262" s="1"/>
      <c r="AI9262" s="1"/>
      <c r="AV9262" s="1"/>
      <c r="AW9262" s="1"/>
      <c r="BD9262" s="2"/>
      <c r="BX9262" s="3"/>
      <c r="CE9262" s="2"/>
      <c r="DC9262" s="2"/>
      <c r="DG9262" s="3"/>
    </row>
    <row r="9263" spans="1:111">
      <c r="A9263" s="1"/>
      <c r="H9263" s="2"/>
      <c r="P9263" s="3"/>
      <c r="Q9263" s="4"/>
      <c r="W9263" s="5"/>
      <c r="Y9263" s="3"/>
      <c r="AA9263" s="1"/>
      <c r="AC9263" s="3"/>
      <c r="AD9263" s="1"/>
      <c r="AV9263" s="1"/>
      <c r="AW9263" s="1"/>
      <c r="BD9263" s="2"/>
      <c r="BX9263" s="3"/>
      <c r="CE9263" s="2"/>
      <c r="CL9263" s="1"/>
      <c r="DC9263" s="2"/>
      <c r="DG9263" s="3"/>
    </row>
    <row r="9264" spans="1:111">
      <c r="A9264" s="1"/>
      <c r="H9264" s="2"/>
      <c r="P9264" s="3"/>
      <c r="Q9264" s="7"/>
      <c r="W9264" s="5"/>
      <c r="Y9264" s="3"/>
      <c r="AA9264" s="1"/>
      <c r="AC9264" s="3"/>
      <c r="AD9264" s="1"/>
      <c r="AV9264" s="1"/>
      <c r="AW9264" s="1"/>
      <c r="BD9264" s="2"/>
      <c r="BX9264" s="3"/>
      <c r="CE9264" s="2"/>
      <c r="CL9264" s="1"/>
      <c r="DC9264" s="2"/>
      <c r="DG9264" s="3"/>
    </row>
    <row r="9265" spans="1:111">
      <c r="A9265" s="1"/>
      <c r="H9265" s="2"/>
      <c r="P9265" s="3"/>
      <c r="Q9265" s="4"/>
      <c r="W9265" s="3"/>
      <c r="Y9265" s="3"/>
      <c r="AA9265" s="1"/>
      <c r="AC9265" s="3"/>
      <c r="AD9265" s="1"/>
      <c r="AI9265" s="1"/>
      <c r="AV9265" s="1"/>
      <c r="AW9265" s="1"/>
      <c r="BD9265" s="2"/>
      <c r="BX9265" s="3"/>
      <c r="CE9265" s="2"/>
      <c r="DC9265" s="2"/>
      <c r="DG9265" s="3"/>
    </row>
    <row r="9266" spans="1:111">
      <c r="A9266" s="1"/>
      <c r="H9266" s="2"/>
      <c r="P9266" s="3"/>
      <c r="Q9266" s="4"/>
      <c r="W9266" s="3"/>
      <c r="Y9266" s="3"/>
      <c r="AA9266" s="1"/>
      <c r="AC9266" s="3"/>
      <c r="AD9266" s="1"/>
      <c r="AI9266" s="1"/>
      <c r="AV9266" s="1"/>
      <c r="AW9266" s="1"/>
      <c r="BD9266" s="2"/>
      <c r="BX9266" s="3"/>
      <c r="CE9266" s="2"/>
      <c r="DC9266" s="2"/>
      <c r="DG9266" s="3"/>
    </row>
    <row r="9267" spans="1:111">
      <c r="A9267" s="1"/>
      <c r="H9267" s="2"/>
      <c r="P9267" s="3"/>
      <c r="Q9267" s="4"/>
      <c r="W9267" s="4"/>
      <c r="Y9267" s="4"/>
      <c r="AA9267" s="1"/>
      <c r="AC9267" s="3"/>
      <c r="AD9267" s="1"/>
      <c r="AI9267" s="1"/>
      <c r="AV9267" s="1"/>
      <c r="AW9267" s="1"/>
      <c r="BD9267" s="2"/>
      <c r="BX9267" s="3"/>
      <c r="CE9267" s="2"/>
      <c r="DC9267" s="2"/>
      <c r="DG9267" s="3"/>
    </row>
    <row r="9268" spans="1:111">
      <c r="A9268" s="1"/>
      <c r="H9268" s="2"/>
      <c r="P9268" s="3"/>
      <c r="Q9268" s="4"/>
      <c r="W9268" s="4"/>
      <c r="Y9268" s="3"/>
      <c r="AA9268" s="1"/>
      <c r="AC9268" s="3"/>
      <c r="AD9268" s="1"/>
      <c r="AI9268" s="1"/>
      <c r="AV9268" s="1"/>
      <c r="AW9268" s="1"/>
      <c r="BD9268" s="2"/>
      <c r="BX9268" s="3"/>
      <c r="CE9268" s="2"/>
      <c r="DC9268" s="2"/>
      <c r="DG9268" s="3"/>
    </row>
    <row r="9269" spans="1:111">
      <c r="A9269" s="1"/>
      <c r="H9269" s="2"/>
      <c r="P9269" s="3"/>
      <c r="Q9269" s="4"/>
      <c r="W9269" s="3"/>
      <c r="Y9269" s="3"/>
      <c r="AA9269" s="1"/>
      <c r="AC9269" s="3"/>
      <c r="AD9269" s="1"/>
      <c r="AI9269" s="1"/>
      <c r="AV9269" s="1"/>
      <c r="AW9269" s="1"/>
      <c r="BD9269" s="2"/>
      <c r="BX9269" s="3"/>
      <c r="CE9269" s="2"/>
      <c r="DC9269" s="2"/>
      <c r="DG9269" s="3"/>
    </row>
    <row r="9270" spans="1:111">
      <c r="A9270" s="1"/>
      <c r="H9270" s="2"/>
      <c r="P9270" s="3"/>
      <c r="Q9270" s="4"/>
      <c r="W9270" s="3"/>
      <c r="Y9270" s="3"/>
      <c r="AA9270" s="1"/>
      <c r="AC9270" s="3"/>
      <c r="AD9270" s="1"/>
      <c r="AI9270" s="1"/>
      <c r="AV9270" s="1"/>
      <c r="AW9270" s="1"/>
      <c r="BD9270" s="2"/>
      <c r="BX9270" s="3"/>
      <c r="CE9270" s="2"/>
      <c r="DC9270" s="2"/>
      <c r="DG9270" s="3"/>
    </row>
    <row r="9271" spans="1:111">
      <c r="A9271" s="1"/>
      <c r="H9271" s="2"/>
      <c r="P9271" s="3"/>
      <c r="Q9271" s="4"/>
      <c r="W9271" s="5"/>
      <c r="Y9271" s="3"/>
      <c r="AA9271" s="1"/>
      <c r="AC9271" s="3"/>
      <c r="AD9271" s="1"/>
      <c r="AI9271" s="1"/>
      <c r="AV9271" s="1"/>
      <c r="AW9271" s="1"/>
      <c r="BD9271" s="2"/>
      <c r="BX9271" s="3"/>
      <c r="CE9271" s="2"/>
      <c r="DC9271" s="2"/>
      <c r="DG9271" s="3"/>
    </row>
    <row r="9272" spans="1:111">
      <c r="A9272" s="1"/>
      <c r="H9272" s="2"/>
      <c r="P9272" s="3"/>
      <c r="Q9272" s="4"/>
      <c r="W9272" s="4"/>
      <c r="Y9272" s="4"/>
      <c r="AA9272" s="1"/>
      <c r="AC9272" s="3"/>
      <c r="AD9272" s="1"/>
      <c r="AI9272" s="1"/>
      <c r="AV9272" s="1"/>
      <c r="AW9272" s="1"/>
      <c r="BD9272" s="2"/>
      <c r="BX9272" s="3"/>
      <c r="CE9272" s="2"/>
      <c r="DC9272" s="2"/>
      <c r="DG9272" s="3"/>
    </row>
    <row r="9273" spans="1:111">
      <c r="A9273" s="1"/>
      <c r="H9273" s="2"/>
      <c r="P9273" s="3"/>
      <c r="Q9273" s="4"/>
      <c r="W9273" s="4"/>
      <c r="Y9273" s="4"/>
      <c r="AA9273" s="1"/>
      <c r="AC9273" s="3"/>
      <c r="AD9273" s="1"/>
      <c r="AI9273" s="1"/>
      <c r="AV9273" s="1"/>
      <c r="AW9273" s="1"/>
      <c r="BD9273" s="2"/>
      <c r="BX9273" s="3"/>
      <c r="CE9273" s="2"/>
      <c r="DC9273" s="2"/>
      <c r="DG9273" s="3"/>
    </row>
    <row r="9274" spans="1:111">
      <c r="A9274" s="1"/>
      <c r="H9274" s="2"/>
      <c r="P9274" s="3"/>
      <c r="Q9274" s="4"/>
      <c r="W9274" s="4"/>
      <c r="Y9274" s="4"/>
      <c r="AA9274" s="1"/>
      <c r="AC9274" s="3"/>
      <c r="AD9274" s="1"/>
      <c r="AI9274" s="1"/>
      <c r="AV9274" s="1"/>
      <c r="AW9274" s="1"/>
      <c r="BD9274" s="2"/>
      <c r="BX9274" s="3"/>
      <c r="CE9274" s="2"/>
      <c r="DC9274" s="2"/>
      <c r="DG9274" s="3"/>
    </row>
    <row r="9275" spans="1:111">
      <c r="A9275" s="1"/>
      <c r="H9275" s="2"/>
      <c r="P9275" s="3"/>
      <c r="Q9275" s="4"/>
      <c r="W9275" s="4"/>
      <c r="Y9275" s="4"/>
      <c r="AA9275" s="1"/>
      <c r="AC9275" s="3"/>
      <c r="AD9275" s="1"/>
      <c r="AI9275" s="1"/>
      <c r="AV9275" s="1"/>
      <c r="AW9275" s="1"/>
      <c r="BD9275" s="2"/>
      <c r="BX9275" s="3"/>
      <c r="CE9275" s="2"/>
      <c r="DC9275" s="2"/>
      <c r="DG9275" s="3"/>
    </row>
    <row r="9276" spans="1:111">
      <c r="A9276" s="1"/>
      <c r="H9276" s="2"/>
      <c r="P9276" s="3"/>
      <c r="Q9276" s="4"/>
      <c r="W9276" s="3"/>
      <c r="Y9276" s="3"/>
      <c r="AA9276" s="1"/>
      <c r="AC9276" s="3"/>
      <c r="AD9276" s="1"/>
      <c r="AV9276" s="1"/>
      <c r="AW9276" s="1"/>
      <c r="BD9276" s="2"/>
      <c r="BX9276" s="3"/>
      <c r="CE9276" s="2"/>
      <c r="DC9276" s="2"/>
      <c r="DG9276" s="3"/>
    </row>
    <row r="9277" spans="1:111">
      <c r="A9277" s="1"/>
      <c r="H9277" s="2"/>
      <c r="P9277" s="3"/>
      <c r="Q9277" s="4"/>
      <c r="W9277" s="3"/>
      <c r="Y9277" s="3"/>
      <c r="AA9277" s="1"/>
      <c r="AC9277" s="3"/>
      <c r="AD9277" s="1"/>
      <c r="AV9277" s="1"/>
      <c r="AW9277" s="1"/>
      <c r="BD9277" s="2"/>
      <c r="BX9277" s="3"/>
      <c r="CE9277" s="2"/>
      <c r="DC9277" s="2"/>
      <c r="DG9277" s="3"/>
    </row>
    <row r="9278" spans="1:111">
      <c r="A9278" s="1"/>
      <c r="H9278" s="2"/>
      <c r="P9278" s="3"/>
      <c r="Q9278" s="4"/>
      <c r="W9278" s="3"/>
      <c r="Y9278" s="3"/>
      <c r="AA9278" s="1"/>
      <c r="AC9278" s="3"/>
      <c r="AD9278" s="1"/>
      <c r="AV9278" s="1"/>
      <c r="AW9278" s="1"/>
      <c r="BD9278" s="2"/>
      <c r="BX9278" s="3"/>
      <c r="CE9278" s="2"/>
      <c r="DC9278" s="2"/>
      <c r="DG9278" s="3"/>
    </row>
    <row r="9279" spans="1:111">
      <c r="A9279" s="1"/>
      <c r="H9279" s="2"/>
      <c r="P9279" s="3"/>
      <c r="Q9279" s="4"/>
      <c r="W9279" s="4"/>
      <c r="Y9279" s="3"/>
      <c r="AA9279" s="1"/>
      <c r="AC9279" s="3"/>
      <c r="AD9279" s="1"/>
      <c r="AV9279" s="1"/>
      <c r="AW9279" s="1"/>
      <c r="BD9279" s="2"/>
      <c r="BX9279" s="3"/>
      <c r="CE9279" s="2"/>
      <c r="DC9279" s="2"/>
      <c r="DG9279" s="3"/>
    </row>
    <row r="9280" spans="1:111">
      <c r="A9280" s="1"/>
      <c r="H9280" s="2"/>
      <c r="P9280" s="3"/>
      <c r="Q9280" s="5"/>
      <c r="W9280" s="3"/>
      <c r="Y9280" s="3"/>
      <c r="AA9280" s="1"/>
      <c r="AC9280" s="3"/>
      <c r="AD9280" s="1"/>
      <c r="AI9280" s="1"/>
      <c r="AV9280" s="1"/>
      <c r="AW9280" s="1"/>
      <c r="BD9280" s="2"/>
      <c r="BX9280" s="3"/>
      <c r="CE9280" s="2"/>
      <c r="DC9280" s="2"/>
      <c r="DG9280" s="3"/>
    </row>
    <row r="9281" spans="1:111">
      <c r="A9281" s="1"/>
      <c r="H9281" s="2"/>
      <c r="P9281" s="3"/>
      <c r="Q9281" s="6"/>
      <c r="W9281" s="5"/>
      <c r="Y9281" s="3"/>
      <c r="AA9281" s="1"/>
      <c r="AC9281" s="3"/>
      <c r="AD9281" s="1"/>
      <c r="AI9281" s="1"/>
      <c r="AV9281" s="1"/>
      <c r="AW9281" s="1"/>
      <c r="BD9281" s="2"/>
      <c r="BX9281" s="3"/>
      <c r="CE9281" s="2"/>
      <c r="DC9281" s="2"/>
      <c r="DG9281" s="3"/>
    </row>
    <row r="9282" spans="1:111">
      <c r="A9282" s="1"/>
      <c r="H9282" s="2"/>
      <c r="P9282" s="3"/>
      <c r="Q9282" s="4"/>
      <c r="W9282" s="4"/>
      <c r="Y9282" s="4"/>
      <c r="AA9282" s="1"/>
      <c r="AC9282" s="3"/>
      <c r="AD9282" s="1"/>
      <c r="AI9282" s="1"/>
      <c r="AV9282" s="1"/>
      <c r="AW9282" s="1"/>
      <c r="BD9282" s="2"/>
      <c r="BX9282" s="3"/>
      <c r="CE9282" s="2"/>
      <c r="DC9282" s="2"/>
      <c r="DG9282" s="3"/>
    </row>
    <row r="9283" spans="1:111">
      <c r="A9283" s="1"/>
      <c r="H9283" s="2"/>
      <c r="P9283" s="3"/>
      <c r="Q9283" s="4"/>
      <c r="W9283" s="3"/>
      <c r="Y9283" s="3"/>
      <c r="AA9283" s="1"/>
      <c r="AC9283" s="3"/>
      <c r="AD9283" s="1"/>
      <c r="AI9283" s="1"/>
      <c r="AV9283" s="1"/>
      <c r="AW9283" s="1"/>
      <c r="BD9283" s="2"/>
      <c r="BX9283" s="3"/>
      <c r="CE9283" s="2"/>
      <c r="DC9283" s="2"/>
      <c r="DG9283" s="3"/>
    </row>
    <row r="9284" spans="1:111">
      <c r="A9284" s="1"/>
      <c r="H9284" s="2"/>
      <c r="P9284" s="3"/>
      <c r="Q9284" s="4"/>
      <c r="W9284" s="3"/>
      <c r="Y9284" s="3"/>
      <c r="AA9284" s="1"/>
      <c r="AC9284" s="3"/>
      <c r="AD9284" s="1"/>
      <c r="AI9284" s="1"/>
      <c r="AV9284" s="1"/>
      <c r="AW9284" s="1"/>
      <c r="BD9284" s="2"/>
      <c r="BX9284" s="3"/>
      <c r="CE9284" s="2"/>
      <c r="DC9284" s="2"/>
      <c r="DG9284" s="3"/>
    </row>
    <row r="9285" spans="1:111">
      <c r="A9285" s="1"/>
      <c r="H9285" s="2"/>
      <c r="P9285" s="3"/>
      <c r="Q9285" s="4"/>
      <c r="W9285" s="3"/>
      <c r="Y9285" s="3"/>
      <c r="AA9285" s="1"/>
      <c r="AC9285" s="3"/>
      <c r="AD9285" s="1"/>
      <c r="AI9285" s="1"/>
      <c r="AV9285" s="1"/>
      <c r="AW9285" s="1"/>
      <c r="BD9285" s="2"/>
      <c r="BX9285" s="3"/>
      <c r="CE9285" s="2"/>
      <c r="DC9285" s="2"/>
      <c r="DG9285" s="3"/>
    </row>
    <row r="9286" spans="1:111">
      <c r="A9286" s="1"/>
      <c r="H9286" s="2"/>
      <c r="P9286" s="3"/>
      <c r="Q9286" s="7"/>
      <c r="W9286" s="4"/>
      <c r="Y9286" s="4"/>
      <c r="AA9286" s="1"/>
      <c r="AC9286" s="3"/>
      <c r="AD9286" s="1"/>
      <c r="AI9286" s="1"/>
      <c r="AV9286" s="1"/>
      <c r="AW9286" s="1"/>
      <c r="BD9286" s="2"/>
      <c r="BX9286" s="3"/>
      <c r="CE9286" s="2"/>
      <c r="DC9286" s="2"/>
      <c r="DG9286" s="3"/>
    </row>
    <row r="9287" spans="1:111">
      <c r="A9287" s="1"/>
      <c r="H9287" s="2"/>
      <c r="P9287" s="3"/>
      <c r="Q9287" s="4"/>
      <c r="W9287" s="4"/>
      <c r="Y9287" s="4"/>
      <c r="AA9287" s="1"/>
      <c r="AC9287" s="3"/>
      <c r="AD9287" s="1"/>
      <c r="AI9287" s="1"/>
      <c r="AV9287" s="1"/>
      <c r="AW9287" s="1"/>
      <c r="BD9287" s="2"/>
      <c r="BX9287" s="3"/>
      <c r="CE9287" s="2"/>
      <c r="DC9287" s="2"/>
      <c r="DG9287" s="3"/>
    </row>
    <row r="9288" spans="1:111">
      <c r="A9288" s="1"/>
      <c r="H9288" s="2"/>
      <c r="P9288" s="3"/>
      <c r="Q9288" s="4"/>
      <c r="W9288" s="4"/>
      <c r="Y9288" s="3"/>
      <c r="AA9288" s="1"/>
      <c r="AC9288" s="3"/>
      <c r="AD9288" s="1"/>
      <c r="AI9288" s="1"/>
      <c r="AV9288" s="1"/>
      <c r="AW9288" s="1"/>
      <c r="BD9288" s="2"/>
      <c r="BX9288" s="3"/>
      <c r="CE9288" s="2"/>
      <c r="DC9288" s="2"/>
      <c r="DG9288" s="3"/>
    </row>
    <row r="9289" spans="1:111">
      <c r="A9289" s="1"/>
      <c r="H9289" s="2"/>
      <c r="P9289" s="3"/>
      <c r="Q9289" s="4"/>
      <c r="W9289" s="4"/>
      <c r="Y9289" s="4"/>
      <c r="AA9289" s="1"/>
      <c r="AC9289" s="3"/>
      <c r="AD9289" s="1"/>
      <c r="AI9289" s="1"/>
      <c r="AV9289" s="1"/>
      <c r="AW9289" s="1"/>
      <c r="BD9289" s="2"/>
      <c r="BX9289" s="3"/>
      <c r="CE9289" s="2"/>
      <c r="DC9289" s="2"/>
      <c r="DG9289" s="3"/>
    </row>
    <row r="9290" spans="1:111">
      <c r="A9290" s="1"/>
      <c r="H9290" s="2"/>
      <c r="P9290" s="3"/>
      <c r="Q9290" s="4"/>
      <c r="W9290" s="4"/>
      <c r="Y9290" s="4"/>
      <c r="AA9290" s="1"/>
      <c r="AC9290" s="3"/>
      <c r="AD9290" s="1"/>
      <c r="AI9290" s="1"/>
      <c r="AV9290" s="1"/>
      <c r="AW9290" s="1"/>
      <c r="BD9290" s="2"/>
      <c r="BX9290" s="3"/>
      <c r="CE9290" s="2"/>
      <c r="DC9290" s="2"/>
      <c r="DG9290" s="3"/>
    </row>
    <row r="9291" spans="1:111">
      <c r="A9291" s="1"/>
      <c r="H9291" s="2"/>
      <c r="P9291" s="3"/>
      <c r="Q9291" s="4"/>
      <c r="W9291" s="4"/>
      <c r="Y9291" s="4"/>
      <c r="AA9291" s="1"/>
      <c r="AC9291" s="3"/>
      <c r="AD9291" s="1"/>
      <c r="AI9291" s="1"/>
      <c r="AV9291" s="1"/>
      <c r="AW9291" s="1"/>
      <c r="BD9291" s="2"/>
      <c r="BX9291" s="3"/>
      <c r="CE9291" s="2"/>
      <c r="DC9291" s="2"/>
      <c r="DG9291" s="3"/>
    </row>
    <row r="9292" spans="1:111">
      <c r="A9292" s="1"/>
      <c r="H9292" s="2"/>
      <c r="P9292" s="3"/>
      <c r="Q9292" s="4"/>
      <c r="W9292" s="5"/>
      <c r="Y9292" s="3"/>
      <c r="AA9292" s="1"/>
      <c r="AC9292" s="3"/>
      <c r="AD9292" s="1"/>
      <c r="AV9292" s="1"/>
      <c r="AW9292" s="1"/>
      <c r="BD9292" s="2"/>
      <c r="BX9292" s="3"/>
      <c r="CE9292" s="2"/>
      <c r="DC9292" s="2"/>
      <c r="DG9292" s="3"/>
    </row>
    <row r="9293" spans="1:111">
      <c r="A9293" s="1"/>
      <c r="H9293" s="2"/>
      <c r="P9293" s="3"/>
      <c r="Q9293" s="4"/>
      <c r="W9293" s="3"/>
      <c r="Y9293" s="3"/>
      <c r="AA9293" s="1"/>
      <c r="AC9293" s="3"/>
      <c r="AD9293" s="1"/>
      <c r="AV9293" s="1"/>
      <c r="AW9293" s="1"/>
      <c r="BD9293" s="2"/>
      <c r="BX9293" s="3"/>
      <c r="CE9293" s="2"/>
      <c r="DC9293" s="2"/>
      <c r="DG9293" s="3"/>
    </row>
    <row r="9294" spans="1:111">
      <c r="A9294" s="1"/>
      <c r="H9294" s="2"/>
      <c r="P9294" s="3"/>
      <c r="Q9294" s="4"/>
      <c r="W9294" s="4"/>
      <c r="Y9294" s="4"/>
      <c r="AA9294" s="1"/>
      <c r="AC9294" s="3"/>
      <c r="AD9294" s="1"/>
      <c r="AI9294" s="1"/>
      <c r="AV9294" s="1"/>
      <c r="AW9294" s="1"/>
      <c r="BD9294" s="2"/>
      <c r="BX9294" s="3"/>
      <c r="CE9294" s="2"/>
      <c r="DC9294" s="2"/>
      <c r="DG9294" s="3"/>
    </row>
    <row r="9295" spans="1:111">
      <c r="A9295" s="1"/>
      <c r="H9295" s="2"/>
      <c r="P9295" s="3"/>
      <c r="Q9295" s="4"/>
      <c r="W9295" s="5"/>
      <c r="Y9295" s="5"/>
      <c r="AA9295" s="1"/>
      <c r="AC9295" s="3"/>
      <c r="AD9295" s="1"/>
      <c r="AI9295" s="1"/>
      <c r="AV9295" s="1"/>
      <c r="AW9295" s="1"/>
      <c r="BD9295" s="2"/>
      <c r="BX9295" s="3"/>
      <c r="CE9295" s="2"/>
      <c r="DC9295" s="2"/>
      <c r="DG9295" s="3"/>
    </row>
    <row r="9296" spans="1:111">
      <c r="A9296" s="1"/>
      <c r="H9296" s="2"/>
      <c r="P9296" s="3"/>
      <c r="Q9296" s="4"/>
      <c r="W9296" s="3"/>
      <c r="Y9296" s="3"/>
      <c r="AA9296" s="1"/>
      <c r="AC9296" s="3"/>
      <c r="AD9296" s="1"/>
      <c r="AI9296" s="1"/>
      <c r="AV9296" s="1"/>
      <c r="AW9296" s="1"/>
      <c r="BD9296" s="2"/>
      <c r="BX9296" s="3"/>
      <c r="DC9296" s="2"/>
      <c r="DG9296" s="3"/>
    </row>
    <row r="9297" spans="1:111">
      <c r="A9297" s="1"/>
      <c r="H9297" s="2"/>
      <c r="P9297" s="3"/>
      <c r="Q9297" s="4"/>
      <c r="W9297" s="4"/>
      <c r="Y9297" s="4"/>
      <c r="AA9297" s="1"/>
      <c r="AC9297" s="3"/>
      <c r="AD9297" s="1"/>
      <c r="AI9297" s="1"/>
      <c r="AV9297" s="1"/>
      <c r="AW9297" s="1"/>
      <c r="BD9297" s="2"/>
      <c r="BX9297" s="3"/>
      <c r="CE9297" s="2"/>
      <c r="DC9297" s="2"/>
      <c r="DG9297" s="3"/>
    </row>
    <row r="9298" spans="1:111">
      <c r="A9298" s="1"/>
      <c r="H9298" s="2"/>
      <c r="P9298" s="3"/>
      <c r="Q9298" s="6"/>
      <c r="W9298" s="4"/>
      <c r="Y9298" s="4"/>
      <c r="AA9298" s="1"/>
      <c r="AC9298" s="3"/>
      <c r="AD9298" s="1"/>
      <c r="AI9298" s="1"/>
      <c r="AV9298" s="1"/>
      <c r="AW9298" s="1"/>
      <c r="BD9298" s="2"/>
      <c r="BX9298" s="3"/>
      <c r="CE9298" s="2"/>
      <c r="DC9298" s="2"/>
      <c r="DG9298" s="3"/>
    </row>
    <row r="9299" spans="1:111">
      <c r="A9299" s="1"/>
      <c r="H9299" s="2"/>
      <c r="P9299" s="3"/>
      <c r="Q9299" s="6"/>
      <c r="W9299" s="4"/>
      <c r="Y9299" s="4"/>
      <c r="AA9299" s="1"/>
      <c r="AC9299" s="3"/>
      <c r="AD9299" s="1"/>
      <c r="AI9299" s="1"/>
      <c r="AV9299" s="1"/>
      <c r="AW9299" s="1"/>
      <c r="BD9299" s="2"/>
      <c r="BX9299" s="3"/>
      <c r="CE9299" s="2"/>
      <c r="DC9299" s="2"/>
      <c r="DG9299" s="3"/>
    </row>
    <row r="9300" spans="1:111">
      <c r="A9300" s="1"/>
      <c r="H9300" s="2"/>
      <c r="P9300" s="3"/>
      <c r="Q9300" s="5"/>
      <c r="W9300" s="4"/>
      <c r="Y9300" s="4"/>
      <c r="AA9300" s="1"/>
      <c r="AC9300" s="3"/>
      <c r="AD9300" s="1"/>
      <c r="AI9300" s="1"/>
      <c r="AV9300" s="1"/>
      <c r="AW9300" s="1"/>
      <c r="BD9300" s="2"/>
      <c r="BX9300" s="3"/>
      <c r="CE9300" s="2"/>
      <c r="CL9300" s="1"/>
      <c r="DC9300" s="2"/>
      <c r="DG9300" s="3"/>
    </row>
    <row r="9301" spans="1:111">
      <c r="A9301" s="1"/>
      <c r="H9301" s="2"/>
      <c r="P9301" s="3"/>
      <c r="Q9301" s="4"/>
      <c r="W9301" s="4"/>
      <c r="Y9301" s="4"/>
      <c r="AA9301" s="1"/>
      <c r="AC9301" s="3"/>
      <c r="AD9301" s="1"/>
      <c r="AI9301" s="1"/>
      <c r="AV9301" s="1"/>
      <c r="AW9301" s="1"/>
      <c r="BD9301" s="2"/>
      <c r="BX9301" s="3"/>
      <c r="CE9301" s="2"/>
      <c r="DC9301" s="2"/>
      <c r="DG9301" s="3"/>
    </row>
    <row r="9302" spans="1:111">
      <c r="A9302" s="1"/>
      <c r="H9302" s="2"/>
      <c r="P9302" s="3"/>
      <c r="Q9302" s="7"/>
      <c r="W9302" s="5"/>
      <c r="Y9302" s="3"/>
      <c r="AA9302" s="1"/>
      <c r="AC9302" s="3"/>
      <c r="AD9302" s="1"/>
      <c r="AI9302" s="1"/>
      <c r="AV9302" s="1"/>
      <c r="AW9302" s="1"/>
      <c r="BD9302" s="2"/>
      <c r="BX9302" s="3"/>
      <c r="CE9302" s="2"/>
      <c r="DC9302" s="2"/>
      <c r="DG9302" s="3"/>
    </row>
    <row r="9303" spans="1:111">
      <c r="A9303" s="1"/>
      <c r="H9303" s="2"/>
      <c r="P9303" s="3"/>
      <c r="Q9303" s="4"/>
      <c r="W9303" s="5"/>
      <c r="Y9303" s="4"/>
      <c r="AA9303" s="1"/>
      <c r="AC9303" s="3"/>
      <c r="AD9303" s="1"/>
      <c r="AI9303" s="1"/>
      <c r="AV9303" s="1"/>
      <c r="AW9303" s="1"/>
      <c r="BD9303" s="2"/>
      <c r="BX9303" s="3"/>
      <c r="CE9303" s="2"/>
      <c r="DC9303" s="2"/>
      <c r="DG9303" s="3"/>
    </row>
    <row r="9304" spans="1:111">
      <c r="A9304" s="1"/>
      <c r="H9304" s="2"/>
      <c r="P9304" s="3"/>
      <c r="Q9304" s="4"/>
      <c r="W9304" s="4"/>
      <c r="Y9304" s="4"/>
      <c r="AA9304" s="1"/>
      <c r="AC9304" s="3"/>
      <c r="AD9304" s="1"/>
      <c r="AI9304" s="1"/>
      <c r="AV9304" s="1"/>
      <c r="AW9304" s="1"/>
      <c r="BD9304" s="2"/>
      <c r="BX9304" s="3"/>
      <c r="CE9304" s="2"/>
      <c r="DC9304" s="2"/>
      <c r="DG9304" s="3"/>
    </row>
    <row r="9305" spans="1:111">
      <c r="A9305" s="1"/>
      <c r="H9305" s="2"/>
      <c r="P9305" s="3"/>
      <c r="Q9305" s="4"/>
      <c r="W9305" s="5"/>
      <c r="Y9305" s="5"/>
      <c r="AA9305" s="1"/>
      <c r="AC9305" s="3"/>
      <c r="AD9305" s="1"/>
      <c r="AI9305" s="1"/>
      <c r="AV9305" s="1"/>
      <c r="AW9305" s="1"/>
      <c r="BD9305" s="2"/>
      <c r="BX9305" s="3"/>
      <c r="CE9305" s="2"/>
      <c r="DC9305" s="2"/>
      <c r="DG9305" s="3"/>
    </row>
    <row r="9306" spans="1:111">
      <c r="A9306" s="1"/>
      <c r="H9306" s="2"/>
      <c r="P9306" s="3"/>
      <c r="Q9306" s="4"/>
      <c r="W9306" s="5"/>
      <c r="Y9306" s="3"/>
      <c r="AA9306" s="1"/>
      <c r="AC9306" s="3"/>
      <c r="AD9306" s="1"/>
      <c r="AI9306" s="1"/>
      <c r="AV9306" s="1"/>
      <c r="AW9306" s="1"/>
      <c r="BD9306" s="2"/>
      <c r="BX9306" s="3"/>
      <c r="CE9306" s="2"/>
      <c r="DC9306" s="2"/>
      <c r="DG9306" s="3"/>
    </row>
    <row r="9307" spans="1:111">
      <c r="A9307" s="1"/>
      <c r="H9307" s="2"/>
      <c r="P9307" s="3"/>
      <c r="Q9307" s="5"/>
      <c r="W9307" s="4"/>
      <c r="Y9307" s="4"/>
      <c r="AA9307" s="1"/>
      <c r="AC9307" s="3"/>
      <c r="AD9307" s="1"/>
      <c r="AV9307" s="1"/>
      <c r="AW9307" s="1"/>
      <c r="BD9307" s="2"/>
      <c r="BX9307" s="3"/>
      <c r="CE9307" s="2"/>
      <c r="DC9307" s="2"/>
      <c r="DG9307" s="3"/>
    </row>
    <row r="9308" spans="1:111">
      <c r="A9308" s="1"/>
      <c r="H9308" s="2"/>
      <c r="P9308" s="3"/>
      <c r="Q9308" s="4"/>
      <c r="W9308" s="4"/>
      <c r="Y9308" s="4"/>
      <c r="AA9308" s="1"/>
      <c r="AC9308" s="3"/>
      <c r="AD9308" s="1"/>
      <c r="AI9308" s="1"/>
      <c r="AV9308" s="1"/>
      <c r="AW9308" s="1"/>
      <c r="BD9308" s="2"/>
      <c r="BX9308" s="3"/>
      <c r="CE9308" s="2"/>
      <c r="DC9308" s="2"/>
      <c r="DG9308" s="3"/>
    </row>
    <row r="9309" spans="1:111">
      <c r="A9309" s="1"/>
      <c r="H9309" s="2"/>
      <c r="P9309" s="3"/>
      <c r="Q9309" s="5"/>
      <c r="W9309" s="4"/>
      <c r="Y9309" s="4"/>
      <c r="AA9309" s="1"/>
      <c r="AC9309" s="3"/>
      <c r="AD9309" s="1"/>
      <c r="AI9309" s="1"/>
      <c r="AV9309" s="1"/>
      <c r="AW9309" s="1"/>
      <c r="BD9309" s="2"/>
      <c r="BX9309" s="3"/>
      <c r="CE9309" s="2"/>
      <c r="DC9309" s="2"/>
      <c r="DG9309" s="3"/>
    </row>
    <row r="9310" spans="1:111">
      <c r="A9310" s="1"/>
      <c r="H9310" s="2"/>
      <c r="P9310" s="3"/>
      <c r="Q9310" s="4"/>
      <c r="W9310" s="3"/>
      <c r="Y9310" s="3"/>
      <c r="AA9310" s="1"/>
      <c r="AC9310" s="3"/>
      <c r="AD9310" s="1"/>
      <c r="AI9310" s="1"/>
      <c r="AV9310" s="1"/>
      <c r="AW9310" s="1"/>
      <c r="BD9310" s="2"/>
      <c r="BX9310" s="3"/>
      <c r="CE9310" s="2"/>
      <c r="DC9310" s="2"/>
      <c r="DG9310" s="3"/>
    </row>
    <row r="9311" spans="1:111">
      <c r="A9311" s="1"/>
      <c r="H9311" s="2"/>
      <c r="P9311" s="3"/>
      <c r="Q9311" s="4"/>
      <c r="W9311" s="4"/>
      <c r="Y9311" s="4"/>
      <c r="AA9311" s="1"/>
      <c r="AC9311" s="3"/>
      <c r="AD9311" s="1"/>
      <c r="AI9311" s="1"/>
      <c r="AV9311" s="1"/>
      <c r="AW9311" s="1"/>
      <c r="BD9311" s="2"/>
      <c r="BX9311" s="3"/>
      <c r="CE9311" s="2"/>
      <c r="DC9311" s="2"/>
      <c r="DG9311" s="3"/>
    </row>
    <row r="9312" spans="1:111">
      <c r="A9312" s="1"/>
      <c r="H9312" s="2"/>
      <c r="P9312" s="3"/>
      <c r="Q9312" s="4"/>
      <c r="W9312" s="4"/>
      <c r="Y9312" s="4"/>
      <c r="AA9312" s="1"/>
      <c r="AC9312" s="3"/>
      <c r="AD9312" s="1"/>
      <c r="AI9312" s="1"/>
      <c r="AV9312" s="1"/>
      <c r="AW9312" s="1"/>
      <c r="BD9312" s="2"/>
      <c r="BX9312" s="3"/>
      <c r="CE9312" s="2"/>
      <c r="DC9312" s="2"/>
      <c r="DG9312" s="3"/>
    </row>
    <row r="9313" spans="1:111">
      <c r="A9313" s="1"/>
      <c r="H9313" s="2"/>
      <c r="P9313" s="3"/>
      <c r="Q9313" s="4"/>
      <c r="W9313" s="3"/>
      <c r="Y9313" s="3"/>
      <c r="AA9313" s="1"/>
      <c r="AC9313" s="3"/>
      <c r="AD9313" s="1"/>
      <c r="AI9313" s="1"/>
      <c r="AV9313" s="1"/>
      <c r="AW9313" s="1"/>
      <c r="BD9313" s="2"/>
      <c r="BX9313" s="3"/>
      <c r="CE9313" s="2"/>
      <c r="DC9313" s="2"/>
      <c r="DG9313" s="3"/>
    </row>
    <row r="9314" spans="1:111">
      <c r="A9314" s="1"/>
      <c r="H9314" s="2"/>
      <c r="P9314" s="3"/>
      <c r="Q9314" s="7"/>
      <c r="W9314" s="4"/>
      <c r="Y9314" s="4"/>
      <c r="AA9314" s="1"/>
      <c r="AC9314" s="3"/>
      <c r="AD9314" s="1"/>
      <c r="AI9314" s="1"/>
      <c r="AV9314" s="1"/>
      <c r="AW9314" s="1"/>
      <c r="BD9314" s="2"/>
      <c r="BX9314" s="3"/>
      <c r="CE9314" s="2"/>
      <c r="DC9314" s="2"/>
      <c r="DG9314" s="3"/>
    </row>
    <row r="9315" spans="1:111">
      <c r="A9315" s="1"/>
      <c r="H9315" s="2"/>
      <c r="P9315" s="3"/>
      <c r="Q9315" s="7"/>
      <c r="W9315" s="4"/>
      <c r="Y9315" s="3"/>
      <c r="AA9315" s="1"/>
      <c r="AC9315" s="3"/>
      <c r="AD9315" s="1"/>
      <c r="AI9315" s="1"/>
      <c r="AV9315" s="1"/>
      <c r="AW9315" s="1"/>
      <c r="BD9315" s="2"/>
      <c r="BX9315" s="3"/>
      <c r="CE9315" s="2"/>
      <c r="DC9315" s="2"/>
      <c r="DG9315" s="3"/>
    </row>
    <row r="9316" spans="1:111">
      <c r="A9316" s="1"/>
      <c r="H9316" s="2"/>
      <c r="P9316" s="3"/>
      <c r="Q9316" s="7"/>
      <c r="W9316" s="4"/>
      <c r="Y9316" s="3"/>
      <c r="AA9316" s="1"/>
      <c r="AC9316" s="3"/>
      <c r="AD9316" s="1"/>
      <c r="AI9316" s="1"/>
      <c r="AV9316" s="1"/>
      <c r="AW9316" s="1"/>
      <c r="BD9316" s="2"/>
      <c r="BX9316" s="3"/>
      <c r="CE9316" s="2"/>
      <c r="DC9316" s="2"/>
      <c r="DG9316" s="3"/>
    </row>
    <row r="9317" spans="1:111">
      <c r="A9317" s="1"/>
      <c r="H9317" s="2"/>
      <c r="P9317" s="3"/>
      <c r="Q9317" s="6"/>
      <c r="W9317" s="4"/>
      <c r="Y9317" s="3"/>
      <c r="AA9317" s="1"/>
      <c r="AC9317" s="3"/>
      <c r="AD9317" s="1"/>
      <c r="AI9317" s="1"/>
      <c r="AV9317" s="1"/>
      <c r="AW9317" s="1"/>
      <c r="BD9317" s="2"/>
      <c r="BX9317" s="3"/>
      <c r="CE9317" s="2"/>
      <c r="DC9317" s="2"/>
      <c r="DG9317" s="3"/>
    </row>
    <row r="9318" spans="1:111">
      <c r="A9318" s="1"/>
      <c r="H9318" s="2"/>
      <c r="P9318" s="3"/>
      <c r="Q9318" s="6"/>
      <c r="W9318" s="4"/>
      <c r="Y9318" s="3"/>
      <c r="AA9318" s="1"/>
      <c r="AC9318" s="3"/>
      <c r="AD9318" s="1"/>
      <c r="AI9318" s="1"/>
      <c r="AV9318" s="1"/>
      <c r="AW9318" s="1"/>
      <c r="BD9318" s="2"/>
      <c r="BX9318" s="3"/>
      <c r="CE9318" s="2"/>
      <c r="DC9318" s="2"/>
      <c r="DG9318" s="3"/>
    </row>
    <row r="9319" spans="1:111">
      <c r="A9319" s="1"/>
      <c r="H9319" s="2"/>
      <c r="P9319" s="3"/>
      <c r="Q9319" s="6"/>
      <c r="W9319" s="4"/>
      <c r="Y9319" s="3"/>
      <c r="AA9319" s="1"/>
      <c r="AC9319" s="3"/>
      <c r="AD9319" s="1"/>
      <c r="AI9319" s="1"/>
      <c r="AV9319" s="1"/>
      <c r="AW9319" s="1"/>
      <c r="BD9319" s="2"/>
      <c r="BX9319" s="3"/>
      <c r="CE9319" s="2"/>
      <c r="DC9319" s="2"/>
      <c r="DG9319" s="3"/>
    </row>
    <row r="9320" spans="1:111">
      <c r="A9320" s="1"/>
      <c r="H9320" s="2"/>
      <c r="P9320" s="3"/>
      <c r="Q9320" s="6"/>
      <c r="W9320" s="4"/>
      <c r="Y9320" s="3"/>
      <c r="AA9320" s="1"/>
      <c r="AC9320" s="3"/>
      <c r="AD9320" s="1"/>
      <c r="AI9320" s="1"/>
      <c r="AV9320" s="1"/>
      <c r="AW9320" s="1"/>
      <c r="BD9320" s="2"/>
      <c r="BX9320" s="3"/>
      <c r="CE9320" s="2"/>
      <c r="DC9320" s="2"/>
      <c r="DG9320" s="3"/>
    </row>
    <row r="9321" spans="1:111">
      <c r="A9321" s="1"/>
      <c r="H9321" s="2"/>
      <c r="P9321" s="3"/>
      <c r="Q9321" s="6"/>
      <c r="W9321" s="4"/>
      <c r="Y9321" s="3"/>
      <c r="AA9321" s="1"/>
      <c r="AC9321" s="3"/>
      <c r="AD9321" s="1"/>
      <c r="AI9321" s="1"/>
      <c r="AV9321" s="1"/>
      <c r="AW9321" s="1"/>
      <c r="BD9321" s="2"/>
      <c r="BX9321" s="3"/>
      <c r="CE9321" s="2"/>
      <c r="DC9321" s="2"/>
      <c r="DG9321" s="3"/>
    </row>
    <row r="9322" spans="1:111">
      <c r="A9322" s="1"/>
      <c r="H9322" s="2"/>
      <c r="P9322" s="3"/>
      <c r="Q9322" s="4"/>
      <c r="W9322" s="4"/>
      <c r="Y9322" s="3"/>
      <c r="AA9322" s="1"/>
      <c r="AC9322" s="3"/>
      <c r="AD9322" s="1"/>
      <c r="AI9322" s="1"/>
      <c r="AV9322" s="1"/>
      <c r="AW9322" s="1"/>
      <c r="BD9322" s="2"/>
      <c r="BX9322" s="3"/>
      <c r="CE9322" s="2"/>
      <c r="DC9322" s="2"/>
      <c r="DG9322" s="3"/>
    </row>
    <row r="9323" spans="1:111">
      <c r="A9323" s="1"/>
      <c r="H9323" s="2"/>
      <c r="P9323" s="3"/>
      <c r="Q9323" s="4"/>
      <c r="W9323" s="4"/>
      <c r="Y9323" s="3"/>
      <c r="AA9323" s="1"/>
      <c r="AC9323" s="3"/>
      <c r="AD9323" s="1"/>
      <c r="AI9323" s="1"/>
      <c r="AV9323" s="1"/>
      <c r="AW9323" s="1"/>
      <c r="BD9323" s="2"/>
      <c r="BX9323" s="3"/>
      <c r="CE9323" s="2"/>
      <c r="DC9323" s="2"/>
      <c r="DG9323" s="3"/>
    </row>
    <row r="9324" spans="1:111">
      <c r="A9324" s="1"/>
      <c r="H9324" s="2"/>
      <c r="P9324" s="3"/>
      <c r="Q9324" s="4"/>
      <c r="W9324" s="4"/>
      <c r="Y9324" s="3"/>
      <c r="AA9324" s="1"/>
      <c r="AC9324" s="3"/>
      <c r="AD9324" s="1"/>
      <c r="AI9324" s="1"/>
      <c r="AV9324" s="1"/>
      <c r="AW9324" s="1"/>
      <c r="BD9324" s="2"/>
      <c r="BX9324" s="3"/>
      <c r="CE9324" s="2"/>
      <c r="DC9324" s="2"/>
      <c r="DG9324" s="3"/>
    </row>
    <row r="9325" spans="1:111">
      <c r="A9325" s="1"/>
      <c r="H9325" s="2"/>
      <c r="P9325" s="3"/>
      <c r="Q9325" s="4"/>
      <c r="W9325" s="4"/>
      <c r="Y9325" s="3"/>
      <c r="AA9325" s="1"/>
      <c r="AC9325" s="3"/>
      <c r="AD9325" s="1"/>
      <c r="AI9325" s="1"/>
      <c r="AV9325" s="1"/>
      <c r="AW9325" s="1"/>
      <c r="BD9325" s="2"/>
      <c r="BX9325" s="3"/>
      <c r="CE9325" s="2"/>
      <c r="DC9325" s="2"/>
      <c r="DG9325" s="3"/>
    </row>
    <row r="9326" spans="1:111">
      <c r="A9326" s="1"/>
      <c r="H9326" s="2"/>
      <c r="P9326" s="3"/>
      <c r="Q9326" s="4"/>
      <c r="W9326" s="4"/>
      <c r="Y9326" s="3"/>
      <c r="AA9326" s="1"/>
      <c r="AC9326" s="3"/>
      <c r="AD9326" s="1"/>
      <c r="AI9326" s="1"/>
      <c r="AV9326" s="1"/>
      <c r="AW9326" s="1"/>
      <c r="BD9326" s="2"/>
      <c r="BX9326" s="3"/>
      <c r="CE9326" s="2"/>
      <c r="DC9326" s="2"/>
      <c r="DG9326" s="3"/>
    </row>
    <row r="9327" spans="1:111">
      <c r="A9327" s="1"/>
      <c r="H9327" s="2"/>
      <c r="P9327" s="3"/>
      <c r="Q9327" s="3"/>
      <c r="W9327" s="4"/>
      <c r="Y9327" s="3"/>
      <c r="AA9327" s="1"/>
      <c r="AC9327" s="3"/>
      <c r="AD9327" s="1"/>
      <c r="AI9327" s="1"/>
      <c r="AV9327" s="1"/>
      <c r="AW9327" s="1"/>
      <c r="BD9327" s="2"/>
      <c r="BX9327" s="3"/>
      <c r="CE9327" s="2"/>
      <c r="DC9327" s="2"/>
      <c r="DG9327" s="3"/>
    </row>
    <row r="9328" spans="1:111">
      <c r="A9328" s="1"/>
      <c r="H9328" s="2"/>
      <c r="P9328" s="3"/>
      <c r="Q9328" s="4"/>
      <c r="W9328" s="4"/>
      <c r="Y9328" s="3"/>
      <c r="AA9328" s="1"/>
      <c r="AC9328" s="3"/>
      <c r="AD9328" s="1"/>
      <c r="AI9328" s="1"/>
      <c r="AV9328" s="1"/>
      <c r="AW9328" s="1"/>
      <c r="BD9328" s="2"/>
      <c r="BX9328" s="3"/>
      <c r="CE9328" s="2"/>
      <c r="DC9328" s="2"/>
      <c r="DG9328" s="3"/>
    </row>
    <row r="9329" spans="1:111">
      <c r="A9329" s="1"/>
      <c r="H9329" s="2"/>
      <c r="P9329" s="3"/>
      <c r="Q9329" s="7"/>
      <c r="W9329" s="4"/>
      <c r="Y9329" s="4"/>
      <c r="AA9329" s="1"/>
      <c r="AC9329" s="3"/>
      <c r="AD9329" s="1"/>
      <c r="AI9329" s="1"/>
      <c r="AV9329" s="1"/>
      <c r="AW9329" s="1"/>
      <c r="BD9329" s="2"/>
      <c r="BX9329" s="3"/>
      <c r="CE9329" s="2"/>
      <c r="DC9329" s="2"/>
      <c r="DG9329" s="3"/>
    </row>
    <row r="9330" spans="1:111">
      <c r="A9330" s="1"/>
      <c r="H9330" s="2"/>
      <c r="P9330" s="3"/>
      <c r="Q9330" s="7"/>
      <c r="W9330" s="4"/>
      <c r="Y9330" s="4"/>
      <c r="AA9330" s="1"/>
      <c r="AC9330" s="3"/>
      <c r="AD9330" s="1"/>
      <c r="AI9330" s="1"/>
      <c r="AV9330" s="1"/>
      <c r="AW9330" s="1"/>
      <c r="BD9330" s="2"/>
      <c r="BX9330" s="3"/>
      <c r="CE9330" s="2"/>
      <c r="DC9330" s="2"/>
      <c r="DG9330" s="3"/>
    </row>
    <row r="9331" spans="1:111">
      <c r="A9331" s="1"/>
      <c r="H9331" s="2"/>
      <c r="P9331" s="3"/>
      <c r="Q9331" s="4"/>
      <c r="W9331" s="4"/>
      <c r="Y9331" s="3"/>
      <c r="AA9331" s="1"/>
      <c r="AC9331" s="3"/>
      <c r="AD9331" s="1"/>
      <c r="AI9331" s="1"/>
      <c r="AV9331" s="1"/>
      <c r="AW9331" s="1"/>
      <c r="BD9331" s="2"/>
      <c r="BX9331" s="3"/>
      <c r="CE9331" s="2"/>
      <c r="DC9331" s="2"/>
      <c r="DG9331" s="3"/>
    </row>
    <row r="9332" spans="1:111">
      <c r="A9332" s="1"/>
      <c r="H9332" s="2"/>
      <c r="P9332" s="3"/>
      <c r="Q9332" s="4"/>
      <c r="W9332" s="4"/>
      <c r="Y9332" s="3"/>
      <c r="AA9332" s="1"/>
      <c r="AC9332" s="3"/>
      <c r="AD9332" s="1"/>
      <c r="AI9332" s="1"/>
      <c r="AV9332" s="1"/>
      <c r="AW9332" s="1"/>
      <c r="BD9332" s="2"/>
      <c r="BX9332" s="3"/>
      <c r="CE9332" s="2"/>
      <c r="DC9332" s="2"/>
      <c r="DG9332" s="3"/>
    </row>
    <row r="9333" spans="1:111">
      <c r="A9333" s="1"/>
      <c r="H9333" s="2"/>
      <c r="P9333" s="3"/>
      <c r="Q9333" s="4"/>
      <c r="W9333" s="4"/>
      <c r="Y9333" s="3"/>
      <c r="AA9333" s="1"/>
      <c r="AC9333" s="3"/>
      <c r="AD9333" s="1"/>
      <c r="AI9333" s="1"/>
      <c r="AV9333" s="1"/>
      <c r="AW9333" s="1"/>
      <c r="BD9333" s="2"/>
      <c r="BX9333" s="3"/>
      <c r="CE9333" s="2"/>
      <c r="DC9333" s="2"/>
      <c r="DG9333" s="3"/>
    </row>
    <row r="9334" spans="1:111">
      <c r="A9334" s="1"/>
      <c r="H9334" s="2"/>
      <c r="P9334" s="3"/>
      <c r="Q9334" s="4"/>
      <c r="W9334" s="4"/>
      <c r="Y9334" s="3"/>
      <c r="AA9334" s="1"/>
      <c r="AC9334" s="3"/>
      <c r="AD9334" s="1"/>
      <c r="AI9334" s="1"/>
      <c r="AV9334" s="1"/>
      <c r="AW9334" s="1"/>
      <c r="BD9334" s="2"/>
      <c r="BX9334" s="3"/>
      <c r="CE9334" s="2"/>
      <c r="DC9334" s="2"/>
      <c r="DG9334" s="3"/>
    </row>
    <row r="9335" spans="1:111">
      <c r="A9335" s="1"/>
      <c r="H9335" s="2"/>
      <c r="P9335" s="3"/>
      <c r="Q9335" s="4"/>
      <c r="W9335" s="4"/>
      <c r="Y9335" s="3"/>
      <c r="AA9335" s="1"/>
      <c r="AC9335" s="3"/>
      <c r="AD9335" s="1"/>
      <c r="AI9335" s="1"/>
      <c r="AV9335" s="1"/>
      <c r="AW9335" s="1"/>
      <c r="BD9335" s="2"/>
      <c r="BX9335" s="3"/>
      <c r="CE9335" s="2"/>
      <c r="DC9335" s="2"/>
      <c r="DG9335" s="3"/>
    </row>
    <row r="9336" spans="1:111">
      <c r="A9336" s="1"/>
      <c r="H9336" s="2"/>
      <c r="P9336" s="3"/>
      <c r="Q9336" s="4"/>
      <c r="W9336" s="4"/>
      <c r="Y9336" s="3"/>
      <c r="AA9336" s="1"/>
      <c r="AC9336" s="3"/>
      <c r="AD9336" s="1"/>
      <c r="AI9336" s="1"/>
      <c r="AV9336" s="1"/>
      <c r="AW9336" s="1"/>
      <c r="BD9336" s="2"/>
      <c r="BX9336" s="3"/>
      <c r="CE9336" s="2"/>
      <c r="DC9336" s="2"/>
      <c r="DG9336" s="3"/>
    </row>
    <row r="9337" spans="1:111">
      <c r="A9337" s="1"/>
      <c r="H9337" s="2"/>
      <c r="P9337" s="3"/>
      <c r="Q9337" s="4"/>
      <c r="W9337" s="4"/>
      <c r="Y9337" s="3"/>
      <c r="AA9337" s="1"/>
      <c r="AC9337" s="3"/>
      <c r="AD9337" s="1"/>
      <c r="AI9337" s="1"/>
      <c r="AV9337" s="1"/>
      <c r="AW9337" s="1"/>
      <c r="BD9337" s="2"/>
      <c r="BX9337" s="3"/>
      <c r="CE9337" s="2"/>
      <c r="DC9337" s="2"/>
      <c r="DG9337" s="3"/>
    </row>
    <row r="9338" spans="1:111">
      <c r="A9338" s="1"/>
      <c r="H9338" s="2"/>
      <c r="P9338" s="3"/>
      <c r="Q9338" s="4"/>
      <c r="W9338" s="4"/>
      <c r="Y9338" s="3"/>
      <c r="AA9338" s="1"/>
      <c r="AC9338" s="3"/>
      <c r="AD9338" s="1"/>
      <c r="AI9338" s="1"/>
      <c r="AV9338" s="1"/>
      <c r="AW9338" s="1"/>
      <c r="BD9338" s="2"/>
      <c r="BX9338" s="3"/>
      <c r="CE9338" s="2"/>
      <c r="DC9338" s="2"/>
      <c r="DG9338" s="3"/>
    </row>
    <row r="9339" spans="1:111">
      <c r="A9339" s="1"/>
      <c r="H9339" s="2"/>
      <c r="P9339" s="3"/>
      <c r="Q9339" s="4"/>
      <c r="W9339" s="4"/>
      <c r="Y9339" s="3"/>
      <c r="AA9339" s="1"/>
      <c r="AC9339" s="3"/>
      <c r="AD9339" s="1"/>
      <c r="AI9339" s="1"/>
      <c r="AV9339" s="1"/>
      <c r="AW9339" s="1"/>
      <c r="BD9339" s="2"/>
      <c r="BX9339" s="3"/>
      <c r="CE9339" s="2"/>
      <c r="DC9339" s="2"/>
      <c r="DG9339" s="3"/>
    </row>
    <row r="9340" spans="1:111">
      <c r="A9340" s="1"/>
      <c r="H9340" s="2"/>
      <c r="P9340" s="3"/>
      <c r="Q9340" s="4"/>
      <c r="W9340" s="4"/>
      <c r="Y9340" s="3"/>
      <c r="AA9340" s="1"/>
      <c r="AC9340" s="3"/>
      <c r="AD9340" s="1"/>
      <c r="AI9340" s="1"/>
      <c r="AV9340" s="1"/>
      <c r="AW9340" s="1"/>
      <c r="BD9340" s="2"/>
      <c r="BX9340" s="3"/>
      <c r="CE9340" s="2"/>
      <c r="DC9340" s="2"/>
      <c r="DG9340" s="3"/>
    </row>
    <row r="9341" spans="1:111">
      <c r="A9341" s="1"/>
      <c r="H9341" s="2"/>
      <c r="P9341" s="3"/>
      <c r="Q9341" s="4"/>
      <c r="W9341" s="4"/>
      <c r="Y9341" s="3"/>
      <c r="AA9341" s="1"/>
      <c r="AC9341" s="3"/>
      <c r="AD9341" s="1"/>
      <c r="AI9341" s="1"/>
      <c r="AV9341" s="1"/>
      <c r="AW9341" s="1"/>
      <c r="BD9341" s="2"/>
      <c r="BX9341" s="3"/>
      <c r="CE9341" s="2"/>
      <c r="DC9341" s="2"/>
      <c r="DG9341" s="3"/>
    </row>
    <row r="9342" spans="1:111">
      <c r="A9342" s="1"/>
      <c r="H9342" s="2"/>
      <c r="P9342" s="3"/>
      <c r="Q9342" s="4"/>
      <c r="W9342" s="4"/>
      <c r="Y9342" s="3"/>
      <c r="AA9342" s="1"/>
      <c r="AC9342" s="3"/>
      <c r="AD9342" s="1"/>
      <c r="AI9342" s="1"/>
      <c r="AV9342" s="1"/>
      <c r="AW9342" s="1"/>
      <c r="BD9342" s="2"/>
      <c r="BX9342" s="3"/>
      <c r="CE9342" s="2"/>
      <c r="DC9342" s="2"/>
      <c r="DG9342" s="3"/>
    </row>
    <row r="9343" spans="1:111">
      <c r="A9343" s="1"/>
      <c r="H9343" s="2"/>
      <c r="P9343" s="3"/>
      <c r="Q9343" s="4"/>
      <c r="W9343" s="4"/>
      <c r="Y9343" s="3"/>
      <c r="AA9343" s="1"/>
      <c r="AC9343" s="3"/>
      <c r="AD9343" s="1"/>
      <c r="AI9343" s="1"/>
      <c r="AV9343" s="1"/>
      <c r="AW9343" s="1"/>
      <c r="BD9343" s="2"/>
      <c r="BX9343" s="3"/>
      <c r="CE9343" s="2"/>
      <c r="DC9343" s="2"/>
      <c r="DG9343" s="3"/>
    </row>
    <row r="9344" spans="1:111">
      <c r="A9344" s="1"/>
      <c r="H9344" s="2"/>
      <c r="P9344" s="3"/>
      <c r="Q9344" s="4"/>
      <c r="W9344" s="4"/>
      <c r="Y9344" s="3"/>
      <c r="AA9344" s="1"/>
      <c r="AC9344" s="3"/>
      <c r="AD9344" s="1"/>
      <c r="AI9344" s="1"/>
      <c r="AV9344" s="1"/>
      <c r="AW9344" s="1"/>
      <c r="BD9344" s="2"/>
      <c r="BX9344" s="3"/>
      <c r="CE9344" s="2"/>
      <c r="DC9344" s="2"/>
      <c r="DG9344" s="3"/>
    </row>
    <row r="9345" spans="1:111">
      <c r="A9345" s="1"/>
      <c r="H9345" s="2"/>
      <c r="P9345" s="3"/>
      <c r="Q9345" s="6"/>
      <c r="W9345" s="4"/>
      <c r="Y9345" s="4"/>
      <c r="AA9345" s="1"/>
      <c r="AC9345" s="3"/>
      <c r="AD9345" s="1"/>
      <c r="AI9345" s="1"/>
      <c r="AV9345" s="1"/>
      <c r="AW9345" s="1"/>
      <c r="BD9345" s="2"/>
      <c r="BX9345" s="3"/>
      <c r="CE9345" s="2"/>
      <c r="DC9345" s="2"/>
      <c r="DG9345" s="3"/>
    </row>
    <row r="9346" spans="1:111">
      <c r="A9346" s="1"/>
      <c r="H9346" s="2"/>
      <c r="P9346" s="3"/>
      <c r="Q9346" s="6"/>
      <c r="W9346" s="4"/>
      <c r="Y9346" s="5"/>
      <c r="AA9346" s="1"/>
      <c r="AC9346" s="3"/>
      <c r="AD9346" s="1"/>
      <c r="AV9346" s="1"/>
      <c r="AW9346" s="1"/>
      <c r="BD9346" s="2"/>
      <c r="BX9346" s="3"/>
      <c r="DC9346" s="2"/>
      <c r="DG9346" s="3"/>
    </row>
    <row r="9347" spans="1:111">
      <c r="A9347" s="1"/>
      <c r="H9347" s="2"/>
      <c r="P9347" s="3"/>
      <c r="Q9347" s="4"/>
      <c r="W9347" s="4"/>
      <c r="Y9347" s="4"/>
      <c r="AA9347" s="1"/>
      <c r="AC9347" s="3"/>
      <c r="AD9347" s="1"/>
      <c r="AI9347" s="1"/>
      <c r="AV9347" s="1"/>
      <c r="AW9347" s="1"/>
      <c r="BD9347" s="2"/>
      <c r="BX9347" s="3"/>
      <c r="CE9347" s="2"/>
      <c r="CL9347" s="1"/>
      <c r="DC9347" s="2"/>
      <c r="DG9347" s="3"/>
    </row>
    <row r="9348" spans="1:111">
      <c r="A9348" s="1"/>
      <c r="H9348" s="2"/>
      <c r="P9348" s="3"/>
      <c r="Q9348" s="4"/>
      <c r="W9348" s="4"/>
      <c r="Y9348" s="4"/>
      <c r="AA9348" s="1"/>
      <c r="AC9348" s="3"/>
      <c r="AD9348" s="1"/>
      <c r="AI9348" s="1"/>
      <c r="AV9348" s="1"/>
      <c r="AW9348" s="1"/>
      <c r="BD9348" s="2"/>
      <c r="BX9348" s="3"/>
      <c r="CE9348" s="2"/>
      <c r="DC9348" s="2"/>
      <c r="DG9348" s="3"/>
    </row>
    <row r="9349" spans="1:111">
      <c r="A9349" s="1"/>
      <c r="H9349" s="2"/>
      <c r="P9349" s="3"/>
      <c r="Q9349" s="4"/>
      <c r="W9349" s="5"/>
      <c r="Y9349" s="3"/>
      <c r="AA9349" s="1"/>
      <c r="AC9349" s="3"/>
      <c r="AD9349" s="1"/>
      <c r="AI9349" s="1"/>
      <c r="AV9349" s="1"/>
      <c r="AW9349" s="1"/>
      <c r="BD9349" s="2"/>
      <c r="BX9349" s="3"/>
      <c r="CE9349" s="2"/>
      <c r="DC9349" s="2"/>
      <c r="DG9349" s="3"/>
    </row>
    <row r="9350" spans="1:111">
      <c r="A9350" s="1"/>
      <c r="H9350" s="2"/>
      <c r="P9350" s="3"/>
      <c r="Q9350" s="4"/>
      <c r="W9350" s="4"/>
      <c r="Y9350" s="4"/>
      <c r="AA9350" s="1"/>
      <c r="AC9350" s="3"/>
      <c r="AD9350" s="1"/>
      <c r="AI9350" s="1"/>
      <c r="AV9350" s="1"/>
      <c r="AW9350" s="1"/>
      <c r="BD9350" s="2"/>
      <c r="BX9350" s="3"/>
      <c r="CE9350" s="2"/>
      <c r="DC9350" s="2"/>
      <c r="DG9350" s="3"/>
    </row>
    <row r="9351" spans="1:111">
      <c r="A9351" s="1"/>
      <c r="H9351" s="2"/>
      <c r="P9351" s="3"/>
      <c r="Q9351" s="4"/>
      <c r="W9351" s="5"/>
      <c r="Y9351" s="3"/>
      <c r="AA9351" s="1"/>
      <c r="AC9351" s="3"/>
      <c r="AD9351" s="1"/>
      <c r="AI9351" s="1"/>
      <c r="AV9351" s="1"/>
      <c r="AW9351" s="1"/>
      <c r="BD9351" s="2"/>
      <c r="BX9351" s="3"/>
      <c r="CE9351" s="2"/>
      <c r="DC9351" s="2"/>
      <c r="DG9351" s="3"/>
    </row>
    <row r="9352" spans="1:111">
      <c r="A9352" s="1"/>
      <c r="H9352" s="2"/>
      <c r="P9352" s="3"/>
      <c r="Q9352" s="4"/>
      <c r="W9352" s="4"/>
      <c r="Y9352" s="4"/>
      <c r="AA9352" s="1"/>
      <c r="AC9352" s="3"/>
      <c r="AD9352" s="1"/>
      <c r="AI9352" s="1"/>
      <c r="AV9352" s="1"/>
      <c r="AW9352" s="1"/>
      <c r="BD9352" s="2"/>
      <c r="BX9352" s="3"/>
      <c r="CE9352" s="2"/>
      <c r="DC9352" s="2"/>
      <c r="DG9352" s="3"/>
    </row>
    <row r="9353" spans="1:111">
      <c r="A9353" s="1"/>
      <c r="H9353" s="2"/>
      <c r="P9353" s="3"/>
      <c r="Q9353" s="4"/>
      <c r="W9353" s="5"/>
      <c r="Y9353" s="3"/>
      <c r="AA9353" s="1"/>
      <c r="AC9353" s="3"/>
      <c r="AD9353" s="1"/>
      <c r="AI9353" s="1"/>
      <c r="AV9353" s="1"/>
      <c r="AW9353" s="1"/>
      <c r="BD9353" s="2"/>
      <c r="BX9353" s="3"/>
      <c r="CE9353" s="2"/>
      <c r="DC9353" s="2"/>
      <c r="DG9353" s="3"/>
    </row>
    <row r="9354" spans="1:111">
      <c r="A9354" s="1"/>
      <c r="H9354" s="2"/>
      <c r="P9354" s="3"/>
      <c r="Q9354" s="4"/>
      <c r="W9354" s="4"/>
      <c r="Y9354" s="3"/>
      <c r="AA9354" s="1"/>
      <c r="AC9354" s="3"/>
      <c r="AD9354" s="1"/>
      <c r="AI9354" s="1"/>
      <c r="AV9354" s="1"/>
      <c r="AW9354" s="1"/>
      <c r="BD9354" s="2"/>
      <c r="BX9354" s="3"/>
      <c r="CE9354" s="2"/>
      <c r="DC9354" s="2"/>
      <c r="DG9354" s="3"/>
    </row>
    <row r="9355" spans="1:111">
      <c r="A9355" s="1"/>
      <c r="H9355" s="2"/>
      <c r="P9355" s="3"/>
      <c r="Q9355" s="7"/>
      <c r="W9355" s="4"/>
      <c r="Y9355" s="3"/>
      <c r="AA9355" s="1"/>
      <c r="AC9355" s="3"/>
      <c r="AD9355" s="1"/>
      <c r="AI9355" s="1"/>
      <c r="AV9355" s="1"/>
      <c r="AW9355" s="1"/>
      <c r="BD9355" s="2"/>
      <c r="BX9355" s="3"/>
      <c r="CE9355" s="2"/>
      <c r="DC9355" s="2"/>
      <c r="DG9355" s="3"/>
    </row>
    <row r="9356" spans="1:111">
      <c r="A9356" s="1"/>
      <c r="H9356" s="2"/>
      <c r="P9356" s="3"/>
      <c r="Q9356" s="6"/>
      <c r="W9356" s="4"/>
      <c r="Y9356" s="3"/>
      <c r="AA9356" s="1"/>
      <c r="AC9356" s="3"/>
      <c r="AD9356" s="1"/>
      <c r="AI9356" s="1"/>
      <c r="AV9356" s="1"/>
      <c r="AW9356" s="1"/>
      <c r="BD9356" s="2"/>
      <c r="BX9356" s="3"/>
      <c r="CE9356" s="2"/>
      <c r="DC9356" s="2"/>
      <c r="DG9356" s="3"/>
    </row>
    <row r="9357" spans="1:111">
      <c r="A9357" s="1"/>
      <c r="H9357" s="2"/>
      <c r="P9357" s="3"/>
      <c r="Q9357" s="4"/>
      <c r="W9357" s="4"/>
      <c r="Y9357" s="4"/>
      <c r="AA9357" s="1"/>
      <c r="AC9357" s="3"/>
      <c r="AD9357" s="1"/>
      <c r="AI9357" s="1"/>
      <c r="AV9357" s="1"/>
      <c r="AW9357" s="1"/>
      <c r="BD9357" s="2"/>
      <c r="BX9357" s="3"/>
      <c r="CE9357" s="2"/>
      <c r="DC9357" s="2"/>
      <c r="DG9357" s="3"/>
    </row>
    <row r="9358" spans="1:111">
      <c r="A9358" s="1"/>
      <c r="H9358" s="2"/>
      <c r="P9358" s="3"/>
      <c r="Q9358" s="4"/>
      <c r="W9358" s="4"/>
      <c r="Y9358" s="4"/>
      <c r="AA9358" s="1"/>
      <c r="AC9358" s="3"/>
      <c r="AD9358" s="1"/>
      <c r="AI9358" s="1"/>
      <c r="AV9358" s="1"/>
      <c r="AW9358" s="1"/>
      <c r="BD9358" s="2"/>
      <c r="BX9358" s="3"/>
      <c r="CE9358" s="2"/>
      <c r="DC9358" s="2"/>
      <c r="DG9358" s="3"/>
    </row>
    <row r="9359" spans="1:111">
      <c r="A9359" s="1"/>
      <c r="H9359" s="2"/>
      <c r="P9359" s="3"/>
      <c r="Q9359" s="4"/>
      <c r="W9359" s="3"/>
      <c r="Y9359" s="3"/>
      <c r="AA9359" s="1"/>
      <c r="AC9359" s="3"/>
      <c r="AD9359" s="1"/>
      <c r="AI9359" s="1"/>
      <c r="AV9359" s="1"/>
      <c r="AW9359" s="1"/>
      <c r="BD9359" s="2"/>
      <c r="BX9359" s="3"/>
      <c r="CE9359" s="2"/>
      <c r="DC9359" s="2"/>
      <c r="DG9359" s="3"/>
    </row>
    <row r="9360" spans="1:111">
      <c r="A9360" s="1"/>
      <c r="H9360" s="2"/>
      <c r="P9360" s="3"/>
      <c r="Q9360" s="4"/>
      <c r="W9360" s="4"/>
      <c r="Y9360" s="4"/>
      <c r="AA9360" s="1"/>
      <c r="AC9360" s="3"/>
      <c r="AD9360" s="1"/>
      <c r="AI9360" s="1"/>
      <c r="AV9360" s="1"/>
      <c r="AW9360" s="1"/>
      <c r="BD9360" s="2"/>
      <c r="BX9360" s="3"/>
      <c r="CE9360" s="2"/>
      <c r="DC9360" s="2"/>
      <c r="DG9360" s="3"/>
    </row>
    <row r="9361" spans="1:111">
      <c r="A9361" s="1"/>
      <c r="H9361" s="2"/>
      <c r="P9361" s="3"/>
      <c r="Q9361" s="7"/>
      <c r="W9361" s="4"/>
      <c r="Y9361" s="4"/>
      <c r="AA9361" s="1"/>
      <c r="AC9361" s="3"/>
      <c r="AD9361" s="1"/>
      <c r="AI9361" s="1"/>
      <c r="AV9361" s="1"/>
      <c r="AW9361" s="1"/>
      <c r="BD9361" s="2"/>
      <c r="BX9361" s="3"/>
      <c r="CE9361" s="2"/>
      <c r="DC9361" s="2"/>
      <c r="DG9361" s="3"/>
    </row>
    <row r="9362" spans="1:111">
      <c r="A9362" s="1"/>
      <c r="H9362" s="2"/>
      <c r="P9362" s="3"/>
      <c r="Q9362" s="5"/>
      <c r="W9362" s="4"/>
      <c r="Y9362" s="4"/>
      <c r="AA9362" s="1"/>
      <c r="AC9362" s="3"/>
      <c r="AD9362" s="1"/>
      <c r="AI9362" s="1"/>
      <c r="AV9362" s="1"/>
      <c r="AW9362" s="1"/>
      <c r="BD9362" s="2"/>
      <c r="BX9362" s="3"/>
      <c r="CE9362" s="2"/>
      <c r="DC9362" s="2"/>
      <c r="DG9362" s="3"/>
    </row>
    <row r="9363" spans="1:111">
      <c r="A9363" s="1"/>
      <c r="H9363" s="2"/>
      <c r="P9363" s="3"/>
      <c r="Q9363" s="4"/>
      <c r="W9363" s="4"/>
      <c r="Y9363" s="4"/>
      <c r="AA9363" s="1"/>
      <c r="AC9363" s="3"/>
      <c r="AD9363" s="1"/>
      <c r="AI9363" s="1"/>
      <c r="AV9363" s="1"/>
      <c r="AW9363" s="1"/>
      <c r="BD9363" s="2"/>
      <c r="BX9363" s="3"/>
      <c r="CE9363" s="2"/>
      <c r="DC9363" s="2"/>
      <c r="DG9363" s="3"/>
    </row>
    <row r="9364" spans="1:111">
      <c r="A9364" s="1"/>
      <c r="H9364" s="2"/>
      <c r="P9364" s="3"/>
      <c r="Q9364" s="4"/>
      <c r="W9364" s="3"/>
      <c r="Y9364" s="3"/>
      <c r="AA9364" s="1"/>
      <c r="AC9364" s="3"/>
      <c r="AD9364" s="1"/>
      <c r="AI9364" s="1"/>
      <c r="AV9364" s="1"/>
      <c r="AW9364" s="1"/>
      <c r="BD9364" s="2"/>
      <c r="BX9364" s="3"/>
      <c r="CE9364" s="2"/>
      <c r="DC9364" s="2"/>
      <c r="DG9364" s="3"/>
    </row>
    <row r="9365" spans="1:111">
      <c r="A9365" s="1"/>
      <c r="H9365" s="2"/>
      <c r="P9365" s="3"/>
      <c r="Q9365" s="4"/>
      <c r="W9365" s="3"/>
      <c r="Y9365" s="3"/>
      <c r="AA9365" s="1"/>
      <c r="AC9365" s="3"/>
      <c r="AD9365" s="1"/>
      <c r="AI9365" s="1"/>
      <c r="AV9365" s="1"/>
      <c r="AW9365" s="1"/>
      <c r="BD9365" s="2"/>
      <c r="BX9365" s="3"/>
      <c r="CE9365" s="2"/>
      <c r="DC9365" s="2"/>
      <c r="DG9365" s="3"/>
    </row>
    <row r="9366" spans="1:111">
      <c r="A9366" s="1"/>
      <c r="H9366" s="2"/>
      <c r="P9366" s="3"/>
      <c r="Q9366" s="4"/>
      <c r="W9366" s="3"/>
      <c r="Y9366" s="3"/>
      <c r="AA9366" s="1"/>
      <c r="AC9366" s="3"/>
      <c r="AD9366" s="1"/>
      <c r="AI9366" s="1"/>
      <c r="AV9366" s="1"/>
      <c r="AW9366" s="1"/>
      <c r="BD9366" s="2"/>
      <c r="BX9366" s="3"/>
      <c r="CE9366" s="2"/>
      <c r="DC9366" s="2"/>
      <c r="DG9366" s="3"/>
    </row>
    <row r="9367" spans="1:111">
      <c r="A9367" s="1"/>
      <c r="H9367" s="2"/>
      <c r="P9367" s="3"/>
      <c r="Q9367" s="4"/>
      <c r="W9367" s="3"/>
      <c r="Y9367" s="3"/>
      <c r="AA9367" s="1"/>
      <c r="AC9367" s="3"/>
      <c r="AD9367" s="1"/>
      <c r="AI9367" s="1"/>
      <c r="AV9367" s="1"/>
      <c r="AW9367" s="1"/>
      <c r="BD9367" s="2"/>
      <c r="BX9367" s="3"/>
      <c r="CE9367" s="2"/>
      <c r="DC9367" s="2"/>
      <c r="DG9367" s="3"/>
    </row>
    <row r="9368" spans="1:111">
      <c r="A9368" s="1"/>
      <c r="H9368" s="2"/>
      <c r="P9368" s="3"/>
      <c r="Q9368" s="4"/>
      <c r="W9368" s="3"/>
      <c r="Y9368" s="3"/>
      <c r="AA9368" s="1"/>
      <c r="AC9368" s="3"/>
      <c r="AD9368" s="1"/>
      <c r="AI9368" s="1"/>
      <c r="AV9368" s="1"/>
      <c r="AW9368" s="1"/>
      <c r="BD9368" s="2"/>
      <c r="BX9368" s="3"/>
      <c r="CE9368" s="2"/>
      <c r="DC9368" s="2"/>
      <c r="DG9368" s="3"/>
    </row>
    <row r="9369" spans="1:111">
      <c r="A9369" s="1"/>
      <c r="H9369" s="2"/>
      <c r="P9369" s="3"/>
      <c r="Q9369" s="4"/>
      <c r="W9369" s="3"/>
      <c r="Y9369" s="3"/>
      <c r="AA9369" s="1"/>
      <c r="AC9369" s="3"/>
      <c r="AD9369" s="1"/>
      <c r="AI9369" s="1"/>
      <c r="AV9369" s="1"/>
      <c r="AW9369" s="1"/>
      <c r="BD9369" s="2"/>
      <c r="BX9369" s="3"/>
      <c r="CE9369" s="2"/>
      <c r="DC9369" s="2"/>
      <c r="DG9369" s="3"/>
    </row>
    <row r="9370" spans="1:111">
      <c r="A9370" s="1"/>
      <c r="H9370" s="2"/>
      <c r="P9370" s="3"/>
      <c r="Q9370" s="4"/>
      <c r="W9370" s="3"/>
      <c r="Y9370" s="3"/>
      <c r="AA9370" s="1"/>
      <c r="AC9370" s="3"/>
      <c r="AD9370" s="1"/>
      <c r="AI9370" s="1"/>
      <c r="AV9370" s="1"/>
      <c r="AW9370" s="1"/>
      <c r="BD9370" s="2"/>
      <c r="BX9370" s="3"/>
      <c r="CE9370" s="2"/>
      <c r="DC9370" s="2"/>
      <c r="DG9370" s="3"/>
    </row>
    <row r="9371" spans="1:111">
      <c r="A9371" s="1"/>
      <c r="H9371" s="2"/>
      <c r="P9371" s="3"/>
      <c r="Q9371" s="4"/>
      <c r="W9371" s="3"/>
      <c r="Y9371" s="3"/>
      <c r="AA9371" s="1"/>
      <c r="AC9371" s="3"/>
      <c r="AD9371" s="1"/>
      <c r="AI9371" s="1"/>
      <c r="AV9371" s="1"/>
      <c r="AW9371" s="1"/>
      <c r="BD9371" s="2"/>
      <c r="BX9371" s="3"/>
      <c r="CE9371" s="2"/>
      <c r="DC9371" s="2"/>
      <c r="DG9371" s="3"/>
    </row>
    <row r="9372" spans="1:111">
      <c r="A9372" s="1"/>
      <c r="H9372" s="2"/>
      <c r="P9372" s="3"/>
      <c r="Q9372" s="4"/>
      <c r="W9372" s="3"/>
      <c r="Y9372" s="3"/>
      <c r="AA9372" s="1"/>
      <c r="AC9372" s="3"/>
      <c r="AD9372" s="1"/>
      <c r="AI9372" s="1"/>
      <c r="AV9372" s="1"/>
      <c r="AW9372" s="1"/>
      <c r="BD9372" s="2"/>
      <c r="BX9372" s="3"/>
      <c r="CE9372" s="2"/>
      <c r="DC9372" s="2"/>
      <c r="DG9372" s="3"/>
    </row>
    <row r="9373" spans="1:111">
      <c r="A9373" s="1"/>
      <c r="H9373" s="2"/>
      <c r="P9373" s="3"/>
      <c r="Q9373" s="4"/>
      <c r="W9373" s="4"/>
      <c r="Y9373" s="4"/>
      <c r="AA9373" s="1"/>
      <c r="AC9373" s="3"/>
      <c r="AD9373" s="1"/>
      <c r="AI9373" s="1"/>
      <c r="AV9373" s="1"/>
      <c r="AW9373" s="1"/>
      <c r="BD9373" s="2"/>
      <c r="BX9373" s="3"/>
      <c r="CE9373" s="2"/>
      <c r="DC9373" s="2"/>
      <c r="DG9373" s="3"/>
    </row>
    <row r="9374" spans="1:111">
      <c r="A9374" s="1"/>
      <c r="H9374" s="2"/>
      <c r="P9374" s="3"/>
      <c r="Q9374" s="4"/>
      <c r="W9374" s="4"/>
      <c r="Y9374" s="3"/>
      <c r="AA9374" s="1"/>
      <c r="AC9374" s="3"/>
      <c r="AD9374" s="1"/>
      <c r="AI9374" s="1"/>
      <c r="AV9374" s="1"/>
      <c r="AW9374" s="1"/>
      <c r="BD9374" s="2"/>
      <c r="BX9374" s="3"/>
      <c r="CE9374" s="2"/>
      <c r="DC9374" s="2"/>
      <c r="DG9374" s="3"/>
    </row>
    <row r="9375" spans="1:111">
      <c r="A9375" s="1"/>
      <c r="H9375" s="2"/>
      <c r="P9375" s="3"/>
      <c r="Q9375" s="4"/>
      <c r="W9375" s="3"/>
      <c r="Y9375" s="3"/>
      <c r="AA9375" s="1"/>
      <c r="AC9375" s="3"/>
      <c r="AD9375" s="1"/>
      <c r="AI9375" s="1"/>
      <c r="AV9375" s="1"/>
      <c r="AW9375" s="1"/>
      <c r="BD9375" s="2"/>
      <c r="BX9375" s="3"/>
      <c r="CE9375" s="2"/>
      <c r="DC9375" s="2"/>
      <c r="DG9375" s="3"/>
    </row>
    <row r="9376" spans="1:111">
      <c r="A9376" s="1"/>
      <c r="H9376" s="2"/>
      <c r="P9376" s="3"/>
      <c r="Q9376" s="4"/>
      <c r="W9376" s="3"/>
      <c r="Y9376" s="3"/>
      <c r="AA9376" s="1"/>
      <c r="AC9376" s="3"/>
      <c r="AD9376" s="1"/>
      <c r="AI9376" s="1"/>
      <c r="AV9376" s="1"/>
      <c r="AW9376" s="1"/>
      <c r="BD9376" s="2"/>
      <c r="BX9376" s="3"/>
      <c r="CE9376" s="2"/>
      <c r="DC9376" s="2"/>
      <c r="DG9376" s="3"/>
    </row>
    <row r="9377" spans="1:111">
      <c r="A9377" s="1"/>
      <c r="H9377" s="2"/>
      <c r="P9377" s="3"/>
      <c r="Q9377" s="4"/>
      <c r="W9377" s="4"/>
      <c r="Y9377" s="4"/>
      <c r="AA9377" s="1"/>
      <c r="AC9377" s="3"/>
      <c r="AD9377" s="1"/>
      <c r="AI9377" s="1"/>
      <c r="AV9377" s="1"/>
      <c r="AW9377" s="1"/>
      <c r="BD9377" s="2"/>
      <c r="BX9377" s="3"/>
      <c r="CE9377" s="2"/>
      <c r="DC9377" s="2"/>
      <c r="DG9377" s="3"/>
    </row>
    <row r="9378" spans="1:111">
      <c r="A9378" s="1"/>
      <c r="H9378" s="2"/>
      <c r="P9378" s="3"/>
      <c r="Q9378" s="4"/>
      <c r="W9378" s="3"/>
      <c r="Y9378" s="3"/>
      <c r="AA9378" s="1"/>
      <c r="AC9378" s="3"/>
      <c r="AD9378" s="1"/>
      <c r="AI9378" s="1"/>
      <c r="AV9378" s="1"/>
      <c r="AW9378" s="1"/>
      <c r="BD9378" s="2"/>
      <c r="BX9378" s="3"/>
      <c r="CE9378" s="2"/>
      <c r="DC9378" s="2"/>
      <c r="DG9378" s="3"/>
    </row>
    <row r="9379" spans="1:111">
      <c r="A9379" s="1"/>
      <c r="H9379" s="2"/>
      <c r="P9379" s="3"/>
      <c r="Q9379" s="4"/>
      <c r="W9379" s="4"/>
      <c r="Y9379" s="4"/>
      <c r="AA9379" s="1"/>
      <c r="AC9379" s="3"/>
      <c r="AD9379" s="1"/>
      <c r="AI9379" s="1"/>
      <c r="AV9379" s="1"/>
      <c r="AW9379" s="1"/>
      <c r="BD9379" s="2"/>
      <c r="BX9379" s="3"/>
      <c r="CE9379" s="2"/>
      <c r="DC9379" s="2"/>
      <c r="DG9379" s="3"/>
    </row>
    <row r="9380" spans="1:111">
      <c r="A9380" s="1"/>
      <c r="H9380" s="2"/>
      <c r="P9380" s="3"/>
      <c r="Q9380" s="4"/>
      <c r="W9380" s="5"/>
      <c r="Y9380" s="3"/>
      <c r="AA9380" s="1"/>
      <c r="AC9380" s="3"/>
      <c r="AD9380" s="1"/>
      <c r="AI9380" s="1"/>
      <c r="AV9380" s="1"/>
      <c r="AW9380" s="1"/>
      <c r="BD9380" s="2"/>
      <c r="BX9380" s="3"/>
      <c r="CE9380" s="2"/>
      <c r="DC9380" s="2"/>
      <c r="DG9380" s="3"/>
    </row>
    <row r="9381" spans="1:111">
      <c r="A9381" s="1"/>
      <c r="H9381" s="2"/>
      <c r="P9381" s="3"/>
      <c r="Q9381" s="5"/>
      <c r="W9381" s="3"/>
      <c r="Y9381" s="3"/>
      <c r="AA9381" s="1"/>
      <c r="AC9381" s="3"/>
      <c r="AD9381" s="1"/>
      <c r="AI9381" s="1"/>
      <c r="AV9381" s="1"/>
      <c r="AW9381" s="1"/>
      <c r="BD9381" s="2"/>
      <c r="BX9381" s="3"/>
      <c r="CE9381" s="2"/>
      <c r="DC9381" s="2"/>
      <c r="DG9381" s="3"/>
    </row>
    <row r="9382" spans="1:111">
      <c r="A9382" s="1"/>
      <c r="H9382" s="2"/>
      <c r="P9382" s="3"/>
      <c r="Q9382" s="4"/>
      <c r="W9382" s="4"/>
      <c r="Y9382" s="4"/>
      <c r="AA9382" s="1"/>
      <c r="AC9382" s="3"/>
      <c r="AD9382" s="1"/>
      <c r="AI9382" s="1"/>
      <c r="AV9382" s="1"/>
      <c r="AW9382" s="1"/>
      <c r="BD9382" s="2"/>
      <c r="BX9382" s="3"/>
      <c r="CE9382" s="2"/>
      <c r="DC9382" s="2"/>
      <c r="DG9382" s="3"/>
    </row>
    <row r="9383" spans="1:111">
      <c r="A9383" s="1"/>
      <c r="H9383" s="2"/>
      <c r="P9383" s="3"/>
      <c r="Q9383" s="4"/>
      <c r="W9383" s="4"/>
      <c r="Y9383" s="4"/>
      <c r="AA9383" s="1"/>
      <c r="AC9383" s="3"/>
      <c r="AD9383" s="1"/>
      <c r="AI9383" s="1"/>
      <c r="AV9383" s="1"/>
      <c r="AW9383" s="1"/>
      <c r="BD9383" s="2"/>
      <c r="BX9383" s="3"/>
      <c r="CE9383" s="2"/>
      <c r="DC9383" s="2"/>
      <c r="DG9383" s="3"/>
    </row>
    <row r="9384" spans="1:111">
      <c r="A9384" s="1"/>
      <c r="H9384" s="2"/>
      <c r="P9384" s="3"/>
      <c r="Q9384" s="7"/>
      <c r="W9384" s="4"/>
      <c r="Y9384" s="4"/>
      <c r="AA9384" s="1"/>
      <c r="AC9384" s="3"/>
      <c r="AD9384" s="1"/>
      <c r="AI9384" s="1"/>
      <c r="AV9384" s="1"/>
      <c r="AW9384" s="1"/>
      <c r="BD9384" s="2"/>
      <c r="BX9384" s="3"/>
      <c r="CE9384" s="2"/>
      <c r="DC9384" s="2"/>
      <c r="DG9384" s="3"/>
    </row>
    <row r="9385" spans="1:111">
      <c r="A9385" s="1"/>
      <c r="H9385" s="2"/>
      <c r="P9385" s="3"/>
      <c r="Q9385" s="6"/>
      <c r="W9385" s="4"/>
      <c r="Y9385" s="3"/>
      <c r="AA9385" s="1"/>
      <c r="AC9385" s="3"/>
      <c r="AD9385" s="1"/>
      <c r="AI9385" s="1"/>
      <c r="AV9385" s="1"/>
      <c r="AW9385" s="1"/>
      <c r="BD9385" s="2"/>
      <c r="BX9385" s="3"/>
      <c r="CE9385" s="2"/>
      <c r="DC9385" s="2"/>
      <c r="DG9385" s="3"/>
    </row>
    <row r="9386" spans="1:111">
      <c r="A9386" s="1"/>
      <c r="H9386" s="2"/>
      <c r="P9386" s="3"/>
      <c r="Q9386" s="4"/>
      <c r="W9386" s="4"/>
      <c r="Y9386" s="4"/>
      <c r="AA9386" s="1"/>
      <c r="AC9386" s="3"/>
      <c r="AD9386" s="1"/>
      <c r="AI9386" s="1"/>
      <c r="AV9386" s="1"/>
      <c r="AW9386" s="1"/>
      <c r="BD9386" s="2"/>
      <c r="BX9386" s="3"/>
      <c r="CE9386" s="2"/>
      <c r="CL9386" s="1"/>
      <c r="DC9386" s="2"/>
      <c r="DG9386" s="3"/>
    </row>
    <row r="9387" spans="1:111">
      <c r="A9387" s="1"/>
      <c r="H9387" s="2"/>
      <c r="P9387" s="3"/>
      <c r="Q9387" s="5"/>
      <c r="W9387" s="3"/>
      <c r="Y9387" s="3"/>
      <c r="AA9387" s="1"/>
      <c r="AC9387" s="3"/>
      <c r="AD9387" s="1"/>
      <c r="AI9387" s="1"/>
      <c r="AV9387" s="1"/>
      <c r="AW9387" s="1"/>
      <c r="BD9387" s="2"/>
      <c r="BX9387" s="3"/>
      <c r="CE9387" s="2"/>
      <c r="DC9387" s="2"/>
      <c r="DG9387" s="3"/>
    </row>
    <row r="9388" spans="1:111">
      <c r="A9388" s="1"/>
      <c r="H9388" s="2"/>
      <c r="P9388" s="3"/>
      <c r="Q9388" s="4"/>
      <c r="W9388" s="3"/>
      <c r="Y9388" s="3"/>
      <c r="AA9388" s="1"/>
      <c r="AC9388" s="3"/>
      <c r="AD9388" s="1"/>
      <c r="AI9388" s="1"/>
      <c r="AV9388" s="1"/>
      <c r="AW9388" s="1"/>
      <c r="BD9388" s="2"/>
      <c r="BX9388" s="3"/>
      <c r="CE9388" s="2"/>
      <c r="DC9388" s="2"/>
      <c r="DG9388" s="3"/>
    </row>
    <row r="9389" spans="1:111">
      <c r="A9389" s="1"/>
      <c r="H9389" s="2"/>
      <c r="P9389" s="3"/>
      <c r="Q9389" s="4"/>
      <c r="W9389" s="3"/>
      <c r="Y9389" s="3"/>
      <c r="AA9389" s="1"/>
      <c r="AC9389" s="3"/>
      <c r="AD9389" s="1"/>
      <c r="AI9389" s="1"/>
      <c r="AV9389" s="1"/>
      <c r="AW9389" s="1"/>
      <c r="BD9389" s="2"/>
      <c r="BX9389" s="3"/>
      <c r="CE9389" s="2"/>
      <c r="DC9389" s="2"/>
      <c r="DG9389" s="3"/>
    </row>
    <row r="9390" spans="1:111">
      <c r="A9390" s="1"/>
      <c r="H9390" s="2"/>
      <c r="P9390" s="3"/>
      <c r="Q9390" s="4"/>
      <c r="W9390" s="4"/>
      <c r="Y9390" s="4"/>
      <c r="AA9390" s="1"/>
      <c r="AC9390" s="3"/>
      <c r="AD9390" s="1"/>
      <c r="AI9390" s="1"/>
      <c r="AV9390" s="1"/>
      <c r="AW9390" s="1"/>
      <c r="BD9390" s="2"/>
      <c r="BX9390" s="3"/>
      <c r="CE9390" s="2"/>
      <c r="DC9390" s="2"/>
      <c r="DG9390" s="3"/>
    </row>
    <row r="9391" spans="1:111">
      <c r="A9391" s="1"/>
      <c r="H9391" s="2"/>
      <c r="P9391" s="3"/>
      <c r="Q9391" s="4"/>
      <c r="W9391" s="4"/>
      <c r="Y9391" s="4"/>
      <c r="AA9391" s="1"/>
      <c r="AC9391" s="3"/>
      <c r="AD9391" s="1"/>
      <c r="AI9391" s="1"/>
      <c r="AV9391" s="1"/>
      <c r="AW9391" s="1"/>
      <c r="BD9391" s="2"/>
      <c r="BX9391" s="3"/>
      <c r="CE9391" s="2"/>
      <c r="DC9391" s="2"/>
      <c r="DG9391" s="3"/>
    </row>
    <row r="9392" spans="1:111">
      <c r="A9392" s="1"/>
      <c r="H9392" s="2"/>
      <c r="P9392" s="3"/>
      <c r="Q9392" s="3"/>
      <c r="W9392" s="4"/>
      <c r="Y9392" s="4"/>
      <c r="AA9392" s="1"/>
      <c r="AC9392" s="3"/>
      <c r="AD9392" s="1"/>
      <c r="AI9392" s="1"/>
      <c r="AV9392" s="1"/>
      <c r="AW9392" s="1"/>
      <c r="BD9392" s="2"/>
      <c r="BX9392" s="3"/>
      <c r="CE9392" s="2"/>
      <c r="DC9392" s="2"/>
      <c r="DG9392" s="3"/>
    </row>
    <row r="9393" spans="1:111">
      <c r="A9393" s="1"/>
      <c r="H9393" s="2"/>
      <c r="P9393" s="3"/>
      <c r="Q9393" s="4"/>
      <c r="W9393" s="4"/>
      <c r="Y9393" s="4"/>
      <c r="AA9393" s="1"/>
      <c r="AC9393" s="3"/>
      <c r="AD9393" s="1"/>
      <c r="AI9393" s="1"/>
      <c r="AV9393" s="1"/>
      <c r="AW9393" s="1"/>
      <c r="BD9393" s="2"/>
      <c r="BX9393" s="3"/>
      <c r="CE9393" s="2"/>
      <c r="DC9393" s="2"/>
      <c r="DG9393" s="3"/>
    </row>
    <row r="9394" spans="1:111">
      <c r="A9394" s="1"/>
      <c r="H9394" s="2"/>
      <c r="P9394" s="3"/>
      <c r="Q9394" s="6"/>
      <c r="W9394" s="4"/>
      <c r="Y9394" s="3"/>
      <c r="AA9394" s="1"/>
      <c r="AC9394" s="3"/>
      <c r="AD9394" s="1"/>
      <c r="AV9394" s="1"/>
      <c r="BD9394" s="2"/>
      <c r="BX9394" s="3"/>
      <c r="DC9394" s="2"/>
      <c r="DG9394" s="3"/>
    </row>
    <row r="9395" spans="1:111">
      <c r="A9395" s="1"/>
      <c r="H9395" s="2"/>
      <c r="P9395" s="3"/>
      <c r="Q9395" s="6"/>
      <c r="W9395" s="4"/>
      <c r="Y9395" s="3"/>
      <c r="AA9395" s="1"/>
      <c r="AC9395" s="3"/>
      <c r="AD9395" s="1"/>
      <c r="AV9395" s="1"/>
      <c r="BD9395" s="2"/>
      <c r="BX9395" s="3"/>
      <c r="DC9395" s="2"/>
      <c r="DG9395" s="3"/>
    </row>
    <row r="9396" spans="1:111">
      <c r="A9396" s="1"/>
      <c r="H9396" s="2"/>
      <c r="P9396" s="3"/>
      <c r="Q9396" s="6"/>
      <c r="W9396" s="4"/>
      <c r="Y9396" s="3"/>
      <c r="AA9396" s="1"/>
      <c r="AC9396" s="3"/>
      <c r="AD9396" s="1"/>
      <c r="AV9396" s="1"/>
      <c r="BD9396" s="2"/>
      <c r="BX9396" s="3"/>
      <c r="DC9396" s="2"/>
      <c r="DG9396" s="3"/>
    </row>
    <row r="9397" spans="1:111">
      <c r="A9397" s="1"/>
      <c r="H9397" s="2"/>
      <c r="P9397" s="3"/>
      <c r="Q9397" s="6"/>
      <c r="W9397" s="4"/>
      <c r="Y9397" s="3"/>
      <c r="AA9397" s="1"/>
      <c r="AC9397" s="3"/>
      <c r="AD9397" s="1"/>
      <c r="AV9397" s="1"/>
      <c r="BD9397" s="2"/>
      <c r="BX9397" s="3"/>
      <c r="DC9397" s="2"/>
      <c r="DG9397" s="3"/>
    </row>
    <row r="9398" spans="1:111">
      <c r="A9398" s="1"/>
      <c r="H9398" s="2"/>
      <c r="P9398" s="3"/>
      <c r="Q9398" s="6"/>
      <c r="W9398" s="4"/>
      <c r="Y9398" s="3"/>
      <c r="AA9398" s="1"/>
      <c r="AC9398" s="3"/>
      <c r="AD9398" s="1"/>
      <c r="AV9398" s="1"/>
      <c r="BD9398" s="2"/>
      <c r="BX9398" s="3"/>
      <c r="DC9398" s="2"/>
      <c r="DG9398" s="3"/>
    </row>
    <row r="9399" spans="1:111">
      <c r="A9399" s="1"/>
      <c r="H9399" s="2"/>
      <c r="P9399" s="3"/>
      <c r="Q9399" s="6"/>
      <c r="W9399" s="4"/>
      <c r="Y9399" s="3"/>
      <c r="AA9399" s="1"/>
      <c r="AC9399" s="3"/>
      <c r="AD9399" s="1"/>
      <c r="AV9399" s="1"/>
      <c r="BD9399" s="2"/>
      <c r="BX9399" s="3"/>
      <c r="DC9399" s="2"/>
      <c r="DG9399" s="3"/>
    </row>
    <row r="9400" spans="1:111">
      <c r="A9400" s="1"/>
      <c r="H9400" s="2"/>
      <c r="P9400" s="3"/>
      <c r="Q9400" s="6"/>
      <c r="W9400" s="4"/>
      <c r="Y9400" s="3"/>
      <c r="AA9400" s="1"/>
      <c r="AC9400" s="3"/>
      <c r="AD9400" s="1"/>
      <c r="AV9400" s="1"/>
      <c r="BD9400" s="2"/>
      <c r="BX9400" s="3"/>
      <c r="DC9400" s="2"/>
      <c r="DG9400" s="3"/>
    </row>
    <row r="9401" spans="1:111">
      <c r="A9401" s="1"/>
      <c r="H9401" s="2"/>
      <c r="P9401" s="3"/>
      <c r="Q9401" s="6"/>
      <c r="W9401" s="4"/>
      <c r="Y9401" s="3"/>
      <c r="AA9401" s="1"/>
      <c r="AC9401" s="3"/>
      <c r="AD9401" s="1"/>
      <c r="AV9401" s="1"/>
      <c r="BD9401" s="2"/>
      <c r="BX9401" s="3"/>
      <c r="DC9401" s="2"/>
      <c r="DG9401" s="3"/>
    </row>
    <row r="9402" spans="1:111">
      <c r="A9402" s="1"/>
      <c r="H9402" s="2"/>
      <c r="P9402" s="3"/>
      <c r="Q9402" s="6"/>
      <c r="W9402" s="4"/>
      <c r="Y9402" s="3"/>
      <c r="AA9402" s="1"/>
      <c r="AC9402" s="3"/>
      <c r="AD9402" s="1"/>
      <c r="AV9402" s="1"/>
      <c r="BD9402" s="2"/>
      <c r="BX9402" s="3"/>
      <c r="DC9402" s="2"/>
      <c r="DG9402" s="3"/>
    </row>
    <row r="9403" spans="1:111">
      <c r="A9403" s="1"/>
      <c r="H9403" s="2"/>
      <c r="P9403" s="3"/>
      <c r="Q9403" s="6"/>
      <c r="W9403" s="4"/>
      <c r="Y9403" s="3"/>
      <c r="AA9403" s="1"/>
      <c r="AC9403" s="3"/>
      <c r="AD9403" s="1"/>
      <c r="AV9403" s="1"/>
      <c r="BD9403" s="2"/>
      <c r="BX9403" s="3"/>
      <c r="DC9403" s="2"/>
      <c r="DG9403" s="3"/>
    </row>
    <row r="9404" spans="1:111">
      <c r="A9404" s="1"/>
      <c r="H9404" s="2"/>
      <c r="P9404" s="3"/>
      <c r="Q9404" s="6"/>
      <c r="W9404" s="5"/>
      <c r="Y9404" s="3"/>
      <c r="AA9404" s="1"/>
      <c r="AC9404" s="3"/>
      <c r="AD9404" s="1"/>
      <c r="AV9404" s="1"/>
      <c r="BD9404" s="2"/>
      <c r="BX9404" s="3"/>
      <c r="DC9404" s="2"/>
      <c r="DG9404" s="3"/>
    </row>
    <row r="9405" spans="1:111">
      <c r="A9405" s="1"/>
      <c r="H9405" s="2"/>
      <c r="P9405" s="3"/>
      <c r="Q9405" s="6"/>
      <c r="W9405" s="4"/>
      <c r="Y9405" s="3"/>
      <c r="AA9405" s="1"/>
      <c r="AC9405" s="3"/>
      <c r="AD9405" s="1"/>
      <c r="AV9405" s="1"/>
      <c r="BD9405" s="2"/>
      <c r="BX9405" s="3"/>
      <c r="DC9405" s="2"/>
      <c r="DG9405" s="3"/>
    </row>
    <row r="9406" spans="1:111">
      <c r="A9406" s="1"/>
      <c r="H9406" s="2"/>
      <c r="P9406" s="3"/>
      <c r="Q9406" s="6"/>
      <c r="W9406" s="4"/>
      <c r="Y9406" s="3"/>
      <c r="AA9406" s="1"/>
      <c r="AC9406" s="3"/>
      <c r="AD9406" s="1"/>
      <c r="AV9406" s="1"/>
      <c r="BD9406" s="2"/>
      <c r="BX9406" s="3"/>
      <c r="DC9406" s="2"/>
      <c r="DG9406" s="3"/>
    </row>
    <row r="9407" spans="1:111">
      <c r="A9407" s="1"/>
      <c r="H9407" s="2"/>
      <c r="P9407" s="3"/>
      <c r="Q9407" s="6"/>
      <c r="W9407" s="4"/>
      <c r="Y9407" s="3"/>
      <c r="AA9407" s="1"/>
      <c r="AC9407" s="3"/>
      <c r="AD9407" s="1"/>
      <c r="AV9407" s="1"/>
      <c r="BD9407" s="2"/>
      <c r="BX9407" s="3"/>
      <c r="DC9407" s="2"/>
      <c r="DG9407" s="3"/>
    </row>
    <row r="9408" spans="1:111">
      <c r="A9408" s="1"/>
      <c r="H9408" s="2"/>
      <c r="P9408" s="3"/>
      <c r="Q9408" s="6"/>
      <c r="W9408" s="4"/>
      <c r="Y9408" s="3"/>
      <c r="AA9408" s="1"/>
      <c r="AC9408" s="3"/>
      <c r="AD9408" s="1"/>
      <c r="AV9408" s="1"/>
      <c r="BD9408" s="2"/>
      <c r="BX9408" s="3"/>
      <c r="DC9408" s="2"/>
      <c r="DG9408" s="3"/>
    </row>
    <row r="9409" spans="1:111">
      <c r="A9409" s="1"/>
      <c r="H9409" s="2"/>
      <c r="P9409" s="3"/>
      <c r="Q9409" s="6"/>
      <c r="W9409" s="5"/>
      <c r="Y9409" s="3"/>
      <c r="AA9409" s="1"/>
      <c r="AC9409" s="3"/>
      <c r="AD9409" s="1"/>
      <c r="AV9409" s="1"/>
      <c r="BD9409" s="2"/>
      <c r="BX9409" s="3"/>
      <c r="DC9409" s="2"/>
      <c r="DG9409" s="3"/>
    </row>
    <row r="9410" spans="1:111">
      <c r="A9410" s="1"/>
      <c r="H9410" s="2"/>
      <c r="P9410" s="3"/>
      <c r="Q9410" s="6"/>
      <c r="W9410" s="4"/>
      <c r="Y9410" s="3"/>
      <c r="AA9410" s="1"/>
      <c r="AC9410" s="3"/>
      <c r="AD9410" s="1"/>
      <c r="AV9410" s="1"/>
      <c r="BD9410" s="2"/>
      <c r="BX9410" s="3"/>
      <c r="DC9410" s="2"/>
      <c r="DG9410" s="3"/>
    </row>
    <row r="9411" spans="1:111">
      <c r="A9411" s="1"/>
      <c r="H9411" s="2"/>
      <c r="P9411" s="3"/>
      <c r="Q9411" s="6"/>
      <c r="W9411" s="4"/>
      <c r="Y9411" s="3"/>
      <c r="AA9411" s="1"/>
      <c r="AC9411" s="3"/>
      <c r="AD9411" s="1"/>
      <c r="AV9411" s="1"/>
      <c r="BD9411" s="2"/>
      <c r="BX9411" s="3"/>
      <c r="DC9411" s="2"/>
      <c r="DG9411" s="3"/>
    </row>
    <row r="9412" spans="1:111">
      <c r="A9412" s="1"/>
      <c r="H9412" s="2"/>
      <c r="P9412" s="3"/>
      <c r="Q9412" s="6"/>
      <c r="W9412" s="4"/>
      <c r="Y9412" s="3"/>
      <c r="AA9412" s="1"/>
      <c r="AC9412" s="3"/>
      <c r="AD9412" s="1"/>
      <c r="AV9412" s="1"/>
      <c r="BD9412" s="2"/>
      <c r="BX9412" s="3"/>
      <c r="DC9412" s="2"/>
      <c r="DG9412" s="3"/>
    </row>
    <row r="9413" spans="1:111">
      <c r="A9413" s="1"/>
      <c r="H9413" s="2"/>
      <c r="P9413" s="3"/>
      <c r="Q9413" s="6"/>
      <c r="W9413" s="4"/>
      <c r="Y9413" s="3"/>
      <c r="AA9413" s="1"/>
      <c r="AC9413" s="3"/>
      <c r="AD9413" s="1"/>
      <c r="AV9413" s="1"/>
      <c r="BD9413" s="2"/>
      <c r="BX9413" s="3"/>
      <c r="DC9413" s="2"/>
      <c r="DG9413" s="3"/>
    </row>
    <row r="9414" spans="1:111">
      <c r="A9414" s="1"/>
      <c r="H9414" s="2"/>
      <c r="P9414" s="3"/>
      <c r="Q9414" s="6"/>
      <c r="W9414" s="4"/>
      <c r="Y9414" s="3"/>
      <c r="AA9414" s="1"/>
      <c r="AC9414" s="3"/>
      <c r="AD9414" s="1"/>
      <c r="AV9414" s="1"/>
      <c r="BD9414" s="2"/>
      <c r="BX9414" s="3"/>
      <c r="DC9414" s="2"/>
      <c r="DG9414" s="3"/>
    </row>
    <row r="9415" spans="1:111">
      <c r="A9415" s="1"/>
      <c r="H9415" s="2"/>
      <c r="P9415" s="3"/>
      <c r="Q9415" s="4"/>
      <c r="W9415" s="3"/>
      <c r="Y9415" s="3"/>
      <c r="AA9415" s="1"/>
      <c r="AC9415" s="3"/>
      <c r="AD9415" s="1"/>
      <c r="AI9415" s="1"/>
      <c r="AV9415" s="1"/>
      <c r="AW9415" s="1"/>
      <c r="BD9415" s="2"/>
      <c r="BX9415" s="3"/>
      <c r="CE9415" s="2"/>
      <c r="DC9415" s="2"/>
      <c r="DG9415" s="3"/>
    </row>
    <row r="9416" spans="1:111">
      <c r="A9416" s="1"/>
      <c r="H9416" s="2"/>
      <c r="P9416" s="3"/>
      <c r="Q9416" s="4"/>
      <c r="W9416" s="4"/>
      <c r="Y9416" s="3"/>
      <c r="AA9416" s="1"/>
      <c r="AC9416" s="3"/>
      <c r="AD9416" s="1"/>
      <c r="AV9416" s="1"/>
      <c r="AW9416" s="1"/>
      <c r="BD9416" s="2"/>
      <c r="BX9416" s="3"/>
      <c r="DC9416" s="2"/>
      <c r="DG9416" s="3"/>
    </row>
    <row r="9417" spans="1:111">
      <c r="A9417" s="1"/>
      <c r="H9417" s="2"/>
      <c r="P9417" s="3"/>
      <c r="Q9417" s="4"/>
      <c r="W9417" s="5"/>
      <c r="Y9417" s="3"/>
      <c r="AA9417" s="1"/>
      <c r="AC9417" s="3"/>
      <c r="AD9417" s="1"/>
      <c r="AV9417" s="1"/>
      <c r="AW9417" s="1"/>
      <c r="BD9417" s="2"/>
      <c r="BX9417" s="3"/>
      <c r="DC9417" s="2"/>
      <c r="DG9417" s="3"/>
    </row>
    <row r="9418" spans="1:111">
      <c r="A9418" s="1"/>
      <c r="H9418" s="2"/>
      <c r="P9418" s="3"/>
      <c r="Q9418" s="4"/>
      <c r="W9418" s="4"/>
      <c r="Y9418" s="3"/>
      <c r="AA9418" s="1"/>
      <c r="AC9418" s="3"/>
      <c r="AD9418" s="1"/>
      <c r="AV9418" s="1"/>
      <c r="AW9418" s="1"/>
      <c r="BD9418" s="2"/>
      <c r="BX9418" s="3"/>
      <c r="DC9418" s="2"/>
      <c r="DG9418" s="3"/>
    </row>
    <row r="9419" spans="1:111">
      <c r="A9419" s="1"/>
      <c r="H9419" s="2"/>
      <c r="P9419" s="3"/>
      <c r="Q9419" s="4"/>
      <c r="W9419" s="4"/>
      <c r="Y9419" s="3"/>
      <c r="AA9419" s="1"/>
      <c r="AC9419" s="3"/>
      <c r="AD9419" s="1"/>
      <c r="AV9419" s="1"/>
      <c r="AW9419" s="1"/>
      <c r="BD9419" s="2"/>
      <c r="BX9419" s="3"/>
      <c r="DC9419" s="2"/>
      <c r="DG9419" s="3"/>
    </row>
    <row r="9420" spans="1:111">
      <c r="A9420" s="1"/>
      <c r="H9420" s="2"/>
      <c r="P9420" s="3"/>
      <c r="Q9420" s="4"/>
      <c r="W9420" s="4"/>
      <c r="Y9420" s="3"/>
      <c r="AA9420" s="1"/>
      <c r="AC9420" s="3"/>
      <c r="AD9420" s="1"/>
      <c r="AV9420" s="1"/>
      <c r="AW9420" s="1"/>
      <c r="BD9420" s="2"/>
      <c r="BX9420" s="3"/>
      <c r="DC9420" s="2"/>
      <c r="DG9420" s="3"/>
    </row>
    <row r="9421" spans="1:111">
      <c r="A9421" s="1"/>
      <c r="H9421" s="2"/>
      <c r="P9421" s="3"/>
      <c r="Q9421" s="4"/>
      <c r="W9421" s="5"/>
      <c r="Y9421" s="3"/>
      <c r="AA9421" s="1"/>
      <c r="AC9421" s="3"/>
      <c r="AD9421" s="1"/>
      <c r="AV9421" s="1"/>
      <c r="AW9421" s="1"/>
      <c r="BD9421" s="2"/>
      <c r="BX9421" s="3"/>
      <c r="DC9421" s="2"/>
      <c r="DG9421" s="3"/>
    </row>
    <row r="9422" spans="1:111">
      <c r="A9422" s="1"/>
      <c r="H9422" s="2"/>
      <c r="P9422" s="3"/>
      <c r="Q9422" s="4"/>
      <c r="W9422" s="4"/>
      <c r="Y9422" s="3"/>
      <c r="AA9422" s="1"/>
      <c r="AC9422" s="3"/>
      <c r="AD9422" s="1"/>
      <c r="AV9422" s="1"/>
      <c r="AW9422" s="1"/>
      <c r="BD9422" s="2"/>
      <c r="BX9422" s="3"/>
      <c r="DC9422" s="2"/>
      <c r="DG9422" s="3"/>
    </row>
    <row r="9423" spans="1:111">
      <c r="A9423" s="1"/>
      <c r="H9423" s="2"/>
      <c r="P9423" s="3"/>
      <c r="Q9423" s="4"/>
      <c r="W9423" s="4"/>
      <c r="Y9423" s="3"/>
      <c r="AA9423" s="1"/>
      <c r="AC9423" s="3"/>
      <c r="AD9423" s="1"/>
      <c r="AV9423" s="1"/>
      <c r="AW9423" s="1"/>
      <c r="BD9423" s="2"/>
      <c r="BX9423" s="3"/>
      <c r="DC9423" s="2"/>
      <c r="DG9423" s="3"/>
    </row>
    <row r="9424" spans="1:111">
      <c r="A9424" s="1"/>
      <c r="H9424" s="2"/>
      <c r="P9424" s="3"/>
      <c r="Q9424" s="4"/>
      <c r="W9424" s="3"/>
      <c r="Y9424" s="3"/>
      <c r="AA9424" s="1"/>
      <c r="AC9424" s="3"/>
      <c r="AD9424" s="1"/>
      <c r="AV9424" s="1"/>
      <c r="AW9424" s="1"/>
      <c r="BD9424" s="2"/>
      <c r="BX9424" s="3"/>
      <c r="DC9424" s="2"/>
      <c r="DG9424" s="3"/>
    </row>
    <row r="9425" spans="1:111">
      <c r="A9425" s="1"/>
      <c r="H9425" s="2"/>
      <c r="P9425" s="3"/>
      <c r="Q9425" s="4"/>
      <c r="W9425" s="4"/>
      <c r="Y9425" s="3"/>
      <c r="AA9425" s="1"/>
      <c r="AC9425" s="3"/>
      <c r="AD9425" s="1"/>
      <c r="AV9425" s="1"/>
      <c r="AW9425" s="1"/>
      <c r="BD9425" s="2"/>
      <c r="BX9425" s="3"/>
      <c r="DC9425" s="2"/>
      <c r="DG9425" s="3"/>
    </row>
    <row r="9426" spans="1:111">
      <c r="A9426" s="1"/>
      <c r="H9426" s="2"/>
      <c r="P9426" s="3"/>
      <c r="Q9426" s="4"/>
      <c r="W9426" s="5"/>
      <c r="Y9426" s="3"/>
      <c r="AA9426" s="1"/>
      <c r="AC9426" s="3"/>
      <c r="AD9426" s="1"/>
      <c r="AV9426" s="1"/>
      <c r="AW9426" s="1"/>
      <c r="BD9426" s="2"/>
      <c r="BX9426" s="3"/>
      <c r="DC9426" s="2"/>
      <c r="DG9426" s="3"/>
    </row>
    <row r="9427" spans="1:111">
      <c r="A9427" s="1"/>
      <c r="H9427" s="2"/>
      <c r="P9427" s="3"/>
      <c r="Q9427" s="4"/>
      <c r="W9427" s="3"/>
      <c r="Y9427" s="3"/>
      <c r="AA9427" s="1"/>
      <c r="AC9427" s="3"/>
      <c r="AD9427" s="1"/>
      <c r="AV9427" s="1"/>
      <c r="AW9427" s="1"/>
      <c r="BD9427" s="2"/>
      <c r="BX9427" s="3"/>
      <c r="DC9427" s="2"/>
      <c r="DG9427" s="3"/>
    </row>
    <row r="9428" spans="1:111">
      <c r="A9428" s="1"/>
      <c r="H9428" s="2"/>
      <c r="P9428" s="3"/>
      <c r="Q9428" s="4"/>
      <c r="W9428" s="4"/>
      <c r="Y9428" s="4"/>
      <c r="AA9428" s="1"/>
      <c r="AC9428" s="3"/>
      <c r="AD9428" s="1"/>
      <c r="AI9428" s="1"/>
      <c r="AV9428" s="1"/>
      <c r="AW9428" s="1"/>
      <c r="BD9428" s="2"/>
      <c r="BX9428" s="3"/>
      <c r="CE9428" s="2"/>
      <c r="DC9428" s="2"/>
      <c r="DG9428" s="3"/>
    </row>
    <row r="9429" spans="1:111">
      <c r="A9429" s="1"/>
      <c r="H9429" s="2"/>
      <c r="P9429" s="3"/>
      <c r="Q9429" s="5"/>
      <c r="W9429" s="3"/>
      <c r="Y9429" s="3"/>
      <c r="AA9429" s="1"/>
      <c r="AC9429" s="3"/>
      <c r="AD9429" s="1"/>
      <c r="AV9429" s="1"/>
      <c r="BD9429" s="2"/>
      <c r="BX9429" s="3"/>
      <c r="DC9429" s="2"/>
      <c r="DG9429" s="3"/>
    </row>
    <row r="9430" spans="1:111">
      <c r="A9430" s="1"/>
      <c r="H9430" s="2"/>
      <c r="P9430" s="3"/>
      <c r="Q9430" s="6"/>
      <c r="W9430" s="4"/>
      <c r="Y9430" s="3"/>
      <c r="AA9430" s="1"/>
      <c r="AC9430" s="3"/>
      <c r="AD9430" s="1"/>
      <c r="AV9430" s="1"/>
      <c r="BD9430" s="2"/>
      <c r="BX9430" s="3"/>
      <c r="DC9430" s="2"/>
      <c r="DG9430" s="3"/>
    </row>
    <row r="9431" spans="1:111">
      <c r="A9431" s="1"/>
      <c r="H9431" s="2"/>
      <c r="P9431" s="3"/>
      <c r="Q9431" s="6"/>
      <c r="W9431" s="4"/>
      <c r="Y9431" s="3"/>
      <c r="AA9431" s="1"/>
      <c r="AC9431" s="3"/>
      <c r="AD9431" s="1"/>
      <c r="AV9431" s="1"/>
      <c r="BD9431" s="2"/>
      <c r="BX9431" s="3"/>
      <c r="DC9431" s="2"/>
      <c r="DG9431" s="3"/>
    </row>
    <row r="9432" spans="1:111">
      <c r="A9432" s="1"/>
      <c r="H9432" s="2"/>
      <c r="P9432" s="3"/>
      <c r="Q9432" s="5"/>
      <c r="W9432" s="3"/>
      <c r="Y9432" s="3"/>
      <c r="AA9432" s="1"/>
      <c r="AC9432" s="3"/>
      <c r="AD9432" s="1"/>
      <c r="AV9432" s="1"/>
      <c r="BD9432" s="2"/>
      <c r="BX9432" s="3"/>
      <c r="DC9432" s="2"/>
      <c r="DG9432" s="3"/>
    </row>
    <row r="9433" spans="1:111">
      <c r="A9433" s="1"/>
      <c r="H9433" s="2"/>
      <c r="P9433" s="3"/>
      <c r="Q9433" s="4"/>
      <c r="W9433" s="3"/>
      <c r="Y9433" s="3"/>
      <c r="AA9433" s="1"/>
      <c r="AC9433" s="3"/>
      <c r="AD9433" s="1"/>
      <c r="AI9433" s="1"/>
      <c r="BX9433" s="3"/>
      <c r="CE9433" s="2"/>
      <c r="DC9433" s="2"/>
      <c r="DG9433" s="3"/>
    </row>
    <row r="9434" spans="1:111">
      <c r="A9434" s="1"/>
      <c r="H9434" s="2"/>
      <c r="P9434" s="3"/>
      <c r="Q9434" s="4"/>
      <c r="W9434" s="4"/>
      <c r="Y9434" s="4"/>
      <c r="AA9434" s="1"/>
      <c r="AC9434" s="3"/>
      <c r="AD9434" s="1"/>
      <c r="AI9434" s="1"/>
      <c r="BX9434" s="3"/>
      <c r="CE9434" s="2"/>
      <c r="DC9434" s="2"/>
      <c r="DG9434" s="3"/>
    </row>
    <row r="9435" spans="1:111">
      <c r="A9435" s="1"/>
      <c r="H9435" s="2"/>
      <c r="P9435" s="3"/>
      <c r="Q9435" s="4"/>
      <c r="W9435" s="3"/>
      <c r="Y9435" s="3"/>
      <c r="AA9435" s="1"/>
      <c r="AC9435" s="3"/>
      <c r="AD9435" s="1"/>
      <c r="AI9435" s="1"/>
      <c r="AV9435" s="1"/>
      <c r="AW9435" s="1"/>
      <c r="BD9435" s="2"/>
      <c r="BX9435" s="3"/>
      <c r="CE9435" s="2"/>
      <c r="DC9435" s="2"/>
      <c r="DG9435" s="3"/>
    </row>
    <row r="9436" spans="1:111">
      <c r="A9436" s="1"/>
      <c r="H9436" s="2"/>
      <c r="P9436" s="3"/>
      <c r="Q9436" s="4"/>
      <c r="W9436" s="4"/>
      <c r="Y9436" s="4"/>
      <c r="AA9436" s="1"/>
      <c r="AC9436" s="3"/>
      <c r="AD9436" s="1"/>
      <c r="AI9436" s="1"/>
      <c r="AV9436" s="1"/>
      <c r="AW9436" s="1"/>
      <c r="BD9436" s="2"/>
      <c r="BX9436" s="3"/>
      <c r="CE9436" s="2"/>
      <c r="DC9436" s="2"/>
      <c r="DG9436" s="3"/>
    </row>
    <row r="9437" spans="1:111">
      <c r="A9437" s="1"/>
      <c r="H9437" s="2"/>
      <c r="P9437" s="3"/>
      <c r="Q9437" s="4"/>
      <c r="W9437" s="4"/>
      <c r="Y9437" s="4"/>
      <c r="AA9437" s="1"/>
      <c r="AC9437" s="3"/>
      <c r="AD9437" s="1"/>
      <c r="AI9437" s="1"/>
      <c r="AV9437" s="1"/>
      <c r="AW9437" s="1"/>
      <c r="BD9437" s="2"/>
      <c r="BX9437" s="3"/>
      <c r="CE9437" s="2"/>
      <c r="DC9437" s="2"/>
      <c r="DG9437" s="3"/>
    </row>
    <row r="9438" spans="1:111">
      <c r="A9438" s="1"/>
      <c r="H9438" s="2"/>
      <c r="P9438" s="3"/>
      <c r="Q9438" s="4"/>
      <c r="W9438" s="4"/>
      <c r="Y9438" s="4"/>
      <c r="AA9438" s="1"/>
      <c r="AC9438" s="3"/>
      <c r="AD9438" s="1"/>
      <c r="AI9438" s="1"/>
      <c r="AV9438" s="1"/>
      <c r="AW9438" s="1"/>
      <c r="BD9438" s="2"/>
      <c r="BX9438" s="3"/>
      <c r="CE9438" s="2"/>
      <c r="DC9438" s="2"/>
      <c r="DG9438" s="3"/>
    </row>
    <row r="9439" spans="1:111">
      <c r="A9439" s="1"/>
      <c r="H9439" s="2"/>
      <c r="P9439" s="3"/>
      <c r="Q9439" s="4"/>
      <c r="W9439" s="5"/>
      <c r="Y9439" s="3"/>
      <c r="AA9439" s="1"/>
      <c r="AC9439" s="3"/>
      <c r="AD9439" s="1"/>
      <c r="AI9439" s="1"/>
      <c r="AV9439" s="1"/>
      <c r="AW9439" s="1"/>
      <c r="BD9439" s="2"/>
      <c r="BX9439" s="3"/>
      <c r="CE9439" s="2"/>
      <c r="DC9439" s="2"/>
      <c r="DG9439" s="3"/>
    </row>
    <row r="9440" spans="1:111">
      <c r="A9440" s="1"/>
      <c r="H9440" s="2"/>
      <c r="P9440" s="3"/>
      <c r="Q9440" s="5"/>
      <c r="W9440" s="4"/>
      <c r="Y9440" s="4"/>
      <c r="AA9440" s="1"/>
      <c r="AC9440" s="3"/>
      <c r="AD9440" s="1"/>
      <c r="AI9440" s="1"/>
      <c r="AV9440" s="1"/>
      <c r="AW9440" s="1"/>
      <c r="BD9440" s="2"/>
      <c r="BX9440" s="3"/>
      <c r="CE9440" s="2"/>
      <c r="DC9440" s="2"/>
      <c r="DG9440" s="3"/>
    </row>
    <row r="9441" spans="1:111">
      <c r="A9441" s="1"/>
      <c r="H9441" s="2"/>
      <c r="P9441" s="3"/>
      <c r="Q9441" s="4"/>
      <c r="W9441" s="3"/>
      <c r="Y9441" s="3"/>
      <c r="AA9441" s="1"/>
      <c r="AC9441" s="3"/>
      <c r="AD9441" s="1"/>
      <c r="AV9441" s="1"/>
      <c r="AW9441" s="1"/>
      <c r="BD9441" s="2"/>
      <c r="BX9441" s="3"/>
      <c r="CE9441" s="2"/>
      <c r="DC9441" s="2"/>
      <c r="DG9441" s="3"/>
    </row>
    <row r="9442" spans="1:111">
      <c r="A9442" s="1"/>
      <c r="H9442" s="2"/>
      <c r="P9442" s="3"/>
      <c r="Q9442" s="4"/>
      <c r="W9442" s="3"/>
      <c r="Y9442" s="3"/>
      <c r="AA9442" s="1"/>
      <c r="AC9442" s="3"/>
      <c r="AD9442" s="1"/>
      <c r="AV9442" s="1"/>
      <c r="AW9442" s="1"/>
      <c r="BD9442" s="2"/>
      <c r="BX9442" s="3"/>
      <c r="CE9442" s="2"/>
      <c r="DC9442" s="2"/>
      <c r="DG9442" s="3"/>
    </row>
    <row r="9443" spans="1:111">
      <c r="A9443" s="1"/>
      <c r="H9443" s="2"/>
      <c r="P9443" s="3"/>
      <c r="Q9443" s="4"/>
      <c r="W9443" s="4"/>
      <c r="Y9443" s="4"/>
      <c r="AA9443" s="1"/>
      <c r="AC9443" s="3"/>
      <c r="AD9443" s="1"/>
      <c r="AI9443" s="1"/>
      <c r="AV9443" s="1"/>
      <c r="AW9443" s="1"/>
      <c r="BD9443" s="2"/>
      <c r="BX9443" s="3"/>
      <c r="CE9443" s="2"/>
      <c r="DC9443" s="2"/>
      <c r="DG9443" s="3"/>
    </row>
    <row r="9444" spans="1:111">
      <c r="A9444" s="1"/>
      <c r="H9444" s="2"/>
      <c r="P9444" s="3"/>
      <c r="Q9444" s="4"/>
      <c r="W9444" s="4"/>
      <c r="Y9444" s="4"/>
      <c r="AA9444" s="1"/>
      <c r="AC9444" s="3"/>
      <c r="AD9444" s="1"/>
      <c r="AI9444" s="1"/>
      <c r="AV9444" s="1"/>
      <c r="AW9444" s="1"/>
      <c r="BD9444" s="2"/>
      <c r="BX9444" s="3"/>
      <c r="CE9444" s="2"/>
      <c r="DC9444" s="2"/>
      <c r="DG9444" s="3"/>
    </row>
    <row r="9445" spans="1:111">
      <c r="A9445" s="1"/>
      <c r="H9445" s="2"/>
      <c r="P9445" s="3"/>
      <c r="Q9445" s="5"/>
      <c r="W9445" s="4"/>
      <c r="Y9445" s="4"/>
      <c r="AA9445" s="1"/>
      <c r="AC9445" s="3"/>
      <c r="AD9445" s="1"/>
      <c r="AI9445" s="1"/>
      <c r="AV9445" s="1"/>
      <c r="AW9445" s="1"/>
      <c r="BD9445" s="2"/>
      <c r="BX9445" s="3"/>
      <c r="CE9445" s="2"/>
      <c r="DC9445" s="2"/>
      <c r="DG9445" s="3"/>
    </row>
    <row r="9446" spans="1:111">
      <c r="A9446" s="1"/>
      <c r="H9446" s="2"/>
      <c r="P9446" s="3"/>
      <c r="Q9446" s="4"/>
      <c r="W9446" s="4"/>
      <c r="Y9446" s="4"/>
      <c r="AA9446" s="1"/>
      <c r="AC9446" s="3"/>
      <c r="AD9446" s="1"/>
      <c r="AI9446" s="1"/>
      <c r="AV9446" s="1"/>
      <c r="AW9446" s="1"/>
      <c r="BD9446" s="2"/>
      <c r="BX9446" s="3"/>
      <c r="CE9446" s="2"/>
      <c r="DC9446" s="2"/>
      <c r="DG9446" s="3"/>
    </row>
    <row r="9447" spans="1:111">
      <c r="A9447" s="1"/>
      <c r="H9447" s="2"/>
      <c r="P9447" s="3"/>
      <c r="Q9447" s="5"/>
      <c r="W9447" s="4"/>
      <c r="Y9447" s="4"/>
      <c r="AA9447" s="1"/>
      <c r="AC9447" s="3"/>
      <c r="AD9447" s="1"/>
      <c r="AI9447" s="1"/>
      <c r="AV9447" s="1"/>
      <c r="AW9447" s="1"/>
      <c r="BD9447" s="2"/>
      <c r="BX9447" s="3"/>
      <c r="CE9447" s="2"/>
      <c r="DC9447" s="2"/>
      <c r="DG9447" s="3"/>
    </row>
    <row r="9448" spans="1:111">
      <c r="A9448" s="1"/>
      <c r="H9448" s="2"/>
      <c r="P9448" s="3"/>
      <c r="Q9448" s="5"/>
      <c r="W9448" s="3"/>
      <c r="Y9448" s="3"/>
      <c r="AA9448" s="1"/>
      <c r="AC9448" s="3"/>
      <c r="AD9448" s="1"/>
      <c r="AI9448" s="1"/>
      <c r="AV9448" s="1"/>
      <c r="AW9448" s="1"/>
      <c r="BD9448" s="2"/>
      <c r="BX9448" s="3"/>
      <c r="CE9448" s="2"/>
      <c r="DC9448" s="2"/>
      <c r="DG9448" s="3"/>
    </row>
    <row r="9449" spans="1:111">
      <c r="A9449" s="1"/>
      <c r="H9449" s="2"/>
      <c r="P9449" s="3"/>
      <c r="Q9449" s="5"/>
      <c r="W9449" s="3"/>
      <c r="Y9449" s="3"/>
      <c r="AA9449" s="1"/>
      <c r="AC9449" s="3"/>
      <c r="AD9449" s="1"/>
      <c r="AV9449" s="1"/>
      <c r="AW9449" s="1"/>
      <c r="BD9449" s="2"/>
      <c r="BX9449" s="3"/>
      <c r="CE9449" s="2"/>
      <c r="DC9449" s="2"/>
      <c r="DG9449" s="3"/>
    </row>
    <row r="9450" spans="1:111">
      <c r="A9450" s="1"/>
      <c r="H9450" s="2"/>
      <c r="P9450" s="3"/>
      <c r="Q9450" s="5"/>
      <c r="W9450" s="3"/>
      <c r="Y9450" s="3"/>
      <c r="AA9450" s="1"/>
      <c r="AC9450" s="3"/>
      <c r="AD9450" s="1"/>
      <c r="AI9450" s="1"/>
      <c r="AV9450" s="1"/>
      <c r="AW9450" s="1"/>
      <c r="BD9450" s="2"/>
      <c r="BX9450" s="3"/>
      <c r="CE9450" s="2"/>
      <c r="DC9450" s="2"/>
      <c r="DG9450" s="3"/>
    </row>
    <row r="9451" spans="1:111">
      <c r="A9451" s="1"/>
      <c r="H9451" s="2"/>
      <c r="P9451" s="3"/>
      <c r="Q9451" s="5"/>
      <c r="W9451" s="3"/>
      <c r="Y9451" s="3"/>
      <c r="AA9451" s="1"/>
      <c r="AC9451" s="3"/>
      <c r="AD9451" s="1"/>
      <c r="AI9451" s="1"/>
      <c r="AV9451" s="1"/>
      <c r="AW9451" s="1"/>
      <c r="BD9451" s="2"/>
      <c r="BX9451" s="3"/>
      <c r="CE9451" s="2"/>
      <c r="DC9451" s="2"/>
      <c r="DG9451" s="3"/>
    </row>
    <row r="9452" spans="1:111">
      <c r="A9452" s="1"/>
      <c r="H9452" s="2"/>
      <c r="P9452" s="3"/>
      <c r="Q9452" s="7"/>
      <c r="W9452" s="4"/>
      <c r="Y9452" s="3"/>
      <c r="AA9452" s="1"/>
      <c r="AC9452" s="3"/>
      <c r="AD9452" s="1"/>
      <c r="AV9452" s="1"/>
      <c r="AW9452" s="1"/>
      <c r="BD9452" s="2"/>
      <c r="BX9452" s="3"/>
      <c r="DC9452" s="2"/>
      <c r="DG9452" s="3"/>
    </row>
    <row r="9453" spans="1:111">
      <c r="A9453" s="1"/>
      <c r="H9453" s="2"/>
      <c r="P9453" s="3"/>
      <c r="Q9453" s="4"/>
      <c r="W9453" s="4"/>
      <c r="Y9453" s="3"/>
      <c r="AA9453" s="1"/>
      <c r="AC9453" s="3"/>
      <c r="AD9453" s="1"/>
      <c r="AV9453" s="1"/>
      <c r="AW9453" s="1"/>
      <c r="BD9453" s="2"/>
      <c r="BX9453" s="3"/>
      <c r="DC9453" s="2"/>
      <c r="DG9453" s="3"/>
    </row>
    <row r="9454" spans="1:111">
      <c r="A9454" s="1"/>
      <c r="H9454" s="2"/>
      <c r="P9454" s="3"/>
      <c r="Q9454" s="4"/>
      <c r="W9454" s="4"/>
      <c r="Y9454" s="3"/>
      <c r="AA9454" s="1"/>
      <c r="AC9454" s="3"/>
      <c r="AD9454" s="1"/>
      <c r="AV9454" s="1"/>
      <c r="AW9454" s="1"/>
      <c r="BD9454" s="2"/>
      <c r="BX9454" s="3"/>
      <c r="DC9454" s="2"/>
      <c r="DG9454" s="3"/>
    </row>
    <row r="9455" spans="1:111">
      <c r="A9455" s="1"/>
      <c r="H9455" s="2"/>
      <c r="P9455" s="3"/>
      <c r="Q9455" s="4"/>
      <c r="W9455" s="4"/>
      <c r="Y9455" s="3"/>
      <c r="AA9455" s="1"/>
      <c r="AC9455" s="3"/>
      <c r="AD9455" s="1"/>
      <c r="AV9455" s="1"/>
      <c r="AW9455" s="1"/>
      <c r="BD9455" s="2"/>
      <c r="BX9455" s="3"/>
      <c r="DC9455" s="2"/>
      <c r="DG9455" s="3"/>
    </row>
    <row r="9456" spans="1:111">
      <c r="A9456" s="1"/>
      <c r="H9456" s="2"/>
      <c r="P9456" s="3"/>
      <c r="Q9456" s="4"/>
      <c r="W9456" s="4"/>
      <c r="Y9456" s="3"/>
      <c r="AA9456" s="1"/>
      <c r="AC9456" s="3"/>
      <c r="AD9456" s="1"/>
      <c r="AV9456" s="1"/>
      <c r="AW9456" s="1"/>
      <c r="BD9456" s="2"/>
      <c r="BX9456" s="3"/>
      <c r="DC9456" s="2"/>
      <c r="DG9456" s="3"/>
    </row>
    <row r="9457" spans="1:111">
      <c r="A9457" s="1"/>
      <c r="H9457" s="2"/>
      <c r="P9457" s="3"/>
      <c r="Q9457" s="4"/>
      <c r="W9457" s="4"/>
      <c r="Y9457" s="3"/>
      <c r="AA9457" s="1"/>
      <c r="AC9457" s="3"/>
      <c r="AD9457" s="1"/>
      <c r="AV9457" s="1"/>
      <c r="AW9457" s="1"/>
      <c r="BD9457" s="2"/>
      <c r="BX9457" s="3"/>
      <c r="DC9457" s="2"/>
      <c r="DG9457" s="3"/>
    </row>
    <row r="9458" spans="1:111">
      <c r="A9458" s="1"/>
      <c r="H9458" s="2"/>
      <c r="P9458" s="3"/>
      <c r="Q9458" s="4"/>
      <c r="W9458" s="4"/>
      <c r="Y9458" s="3"/>
      <c r="AA9458" s="1"/>
      <c r="AC9458" s="3"/>
      <c r="AD9458" s="1"/>
      <c r="AV9458" s="1"/>
      <c r="AW9458" s="1"/>
      <c r="BD9458" s="2"/>
      <c r="BX9458" s="3"/>
      <c r="DC9458" s="2"/>
      <c r="DG9458" s="3"/>
    </row>
    <row r="9459" spans="1:111">
      <c r="A9459" s="1"/>
      <c r="H9459" s="2"/>
      <c r="P9459" s="3"/>
      <c r="Q9459" s="4"/>
      <c r="W9459" s="4"/>
      <c r="Y9459" s="3"/>
      <c r="AA9459" s="1"/>
      <c r="AC9459" s="3"/>
      <c r="AD9459" s="1"/>
      <c r="AV9459" s="1"/>
      <c r="AW9459" s="1"/>
      <c r="BD9459" s="2"/>
      <c r="BX9459" s="3"/>
      <c r="DC9459" s="2"/>
      <c r="DG9459" s="3"/>
    </row>
    <row r="9460" spans="1:111">
      <c r="A9460" s="1"/>
      <c r="H9460" s="2"/>
      <c r="P9460" s="3"/>
      <c r="Q9460" s="4"/>
      <c r="W9460" s="4"/>
      <c r="Y9460" s="3"/>
      <c r="AA9460" s="1"/>
      <c r="AC9460" s="3"/>
      <c r="AD9460" s="1"/>
      <c r="AV9460" s="1"/>
      <c r="AW9460" s="1"/>
      <c r="BD9460" s="2"/>
      <c r="BX9460" s="3"/>
      <c r="DC9460" s="2"/>
      <c r="DG9460" s="3"/>
    </row>
    <row r="9461" spans="1:111">
      <c r="A9461" s="1"/>
      <c r="H9461" s="2"/>
      <c r="P9461" s="3"/>
      <c r="Q9461" s="4"/>
      <c r="W9461" s="4"/>
      <c r="Y9461" s="3"/>
      <c r="AA9461" s="1"/>
      <c r="AC9461" s="3"/>
      <c r="AD9461" s="1"/>
      <c r="AV9461" s="1"/>
      <c r="AW9461" s="1"/>
      <c r="BD9461" s="2"/>
      <c r="BX9461" s="3"/>
      <c r="DC9461" s="2"/>
      <c r="DG9461" s="3"/>
    </row>
    <row r="9462" spans="1:111">
      <c r="A9462" s="1"/>
      <c r="H9462" s="2"/>
      <c r="P9462" s="3"/>
      <c r="Q9462" s="4"/>
      <c r="W9462" s="4"/>
      <c r="Y9462" s="3"/>
      <c r="AA9462" s="1"/>
      <c r="AC9462" s="3"/>
      <c r="AD9462" s="1"/>
      <c r="AV9462" s="1"/>
      <c r="AW9462" s="1"/>
      <c r="BD9462" s="2"/>
      <c r="BX9462" s="3"/>
      <c r="DC9462" s="2"/>
      <c r="DG9462" s="3"/>
    </row>
    <row r="9463" spans="1:111">
      <c r="A9463" s="1"/>
      <c r="H9463" s="2"/>
      <c r="P9463" s="3"/>
      <c r="Q9463" s="4"/>
      <c r="W9463" s="4"/>
      <c r="Y9463" s="3"/>
      <c r="AA9463" s="1"/>
      <c r="AC9463" s="3"/>
      <c r="AD9463" s="1"/>
      <c r="AV9463" s="1"/>
      <c r="AW9463" s="1"/>
      <c r="BD9463" s="2"/>
      <c r="BX9463" s="3"/>
      <c r="DC9463" s="2"/>
      <c r="DG9463" s="3"/>
    </row>
    <row r="9464" spans="1:111">
      <c r="A9464" s="1"/>
      <c r="H9464" s="2"/>
      <c r="P9464" s="3"/>
      <c r="Q9464" s="4"/>
      <c r="W9464" s="4"/>
      <c r="Y9464" s="3"/>
      <c r="AA9464" s="1"/>
      <c r="AC9464" s="3"/>
      <c r="AD9464" s="1"/>
      <c r="AV9464" s="1"/>
      <c r="AW9464" s="1"/>
      <c r="BD9464" s="2"/>
      <c r="BX9464" s="3"/>
      <c r="DC9464" s="2"/>
      <c r="DG9464" s="3"/>
    </row>
    <row r="9465" spans="1:111">
      <c r="A9465" s="1"/>
      <c r="H9465" s="2"/>
      <c r="P9465" s="3"/>
      <c r="Q9465" s="4"/>
      <c r="W9465" s="4"/>
      <c r="Y9465" s="3"/>
      <c r="AA9465" s="1"/>
      <c r="AC9465" s="3"/>
      <c r="AD9465" s="1"/>
      <c r="AV9465" s="1"/>
      <c r="AW9465" s="1"/>
      <c r="BD9465" s="2"/>
      <c r="BX9465" s="3"/>
      <c r="DC9465" s="2"/>
      <c r="DG9465" s="3"/>
    </row>
    <row r="9466" spans="1:111">
      <c r="A9466" s="1"/>
      <c r="H9466" s="2"/>
      <c r="P9466" s="3"/>
      <c r="Q9466" s="4"/>
      <c r="W9466" s="4"/>
      <c r="Y9466" s="3"/>
      <c r="AA9466" s="1"/>
      <c r="AC9466" s="3"/>
      <c r="AD9466" s="1"/>
      <c r="AV9466" s="1"/>
      <c r="AW9466" s="1"/>
      <c r="BD9466" s="2"/>
      <c r="BX9466" s="3"/>
      <c r="DC9466" s="2"/>
      <c r="DG9466" s="3"/>
    </row>
    <row r="9467" spans="1:111">
      <c r="A9467" s="1"/>
      <c r="H9467" s="2"/>
      <c r="P9467" s="3"/>
      <c r="Q9467" s="6"/>
      <c r="W9467" s="4"/>
      <c r="Y9467" s="3"/>
      <c r="AA9467" s="1"/>
      <c r="AC9467" s="3"/>
      <c r="AD9467" s="1"/>
      <c r="AV9467" s="1"/>
      <c r="AW9467" s="1"/>
      <c r="BD9467" s="2"/>
      <c r="BX9467" s="3"/>
      <c r="DC9467" s="2"/>
      <c r="DG9467" s="3"/>
    </row>
    <row r="9468" spans="1:111">
      <c r="A9468" s="1"/>
      <c r="H9468" s="2"/>
      <c r="P9468" s="3"/>
      <c r="Q9468" s="5"/>
      <c r="W9468" s="3"/>
      <c r="Y9468" s="3"/>
      <c r="AA9468" s="1"/>
      <c r="AC9468" s="3"/>
      <c r="AD9468" s="1"/>
      <c r="AV9468" s="1"/>
      <c r="AW9468" s="1"/>
      <c r="BD9468" s="2"/>
      <c r="BX9468" s="3"/>
      <c r="DC9468" s="2"/>
      <c r="DG9468" s="3"/>
    </row>
    <row r="9469" spans="1:111">
      <c r="A9469" s="1"/>
      <c r="H9469" s="2"/>
      <c r="P9469" s="3"/>
      <c r="Q9469" s="4"/>
      <c r="W9469" s="3"/>
      <c r="Y9469" s="3"/>
      <c r="AA9469" s="1"/>
      <c r="AC9469" s="3"/>
      <c r="AD9469" s="1"/>
      <c r="AV9469" s="1"/>
      <c r="AW9469" s="1"/>
      <c r="BD9469" s="2"/>
      <c r="BX9469" s="3"/>
      <c r="DC9469" s="2"/>
      <c r="DG9469" s="3"/>
    </row>
    <row r="9470" spans="1:111">
      <c r="A9470" s="1"/>
      <c r="H9470" s="2"/>
      <c r="P9470" s="3"/>
      <c r="Q9470" s="7"/>
      <c r="W9470" s="4"/>
      <c r="Y9470" s="3"/>
      <c r="AA9470" s="1"/>
      <c r="AC9470" s="3"/>
      <c r="AD9470" s="1"/>
      <c r="AV9470" s="1"/>
      <c r="AW9470" s="1"/>
      <c r="BD9470" s="2"/>
      <c r="BX9470" s="3"/>
      <c r="DC9470" s="2"/>
      <c r="DG9470" s="3"/>
    </row>
    <row r="9471" spans="1:111">
      <c r="A9471" s="1"/>
      <c r="H9471" s="2"/>
      <c r="P9471" s="3"/>
      <c r="Q9471" s="7"/>
      <c r="W9471" s="4"/>
      <c r="Y9471" s="3"/>
      <c r="AA9471" s="1"/>
      <c r="AC9471" s="3"/>
      <c r="AD9471" s="1"/>
      <c r="AV9471" s="1"/>
      <c r="AW9471" s="1"/>
      <c r="BD9471" s="2"/>
      <c r="BX9471" s="3"/>
      <c r="DC9471" s="2"/>
      <c r="DG9471" s="3"/>
    </row>
    <row r="9472" spans="1:111">
      <c r="A9472" s="1"/>
      <c r="H9472" s="2"/>
      <c r="P9472" s="3"/>
      <c r="Q9472" s="7"/>
      <c r="W9472" s="4"/>
      <c r="Y9472" s="3"/>
      <c r="AA9472" s="1"/>
      <c r="AC9472" s="3"/>
      <c r="AD9472" s="1"/>
      <c r="AV9472" s="1"/>
      <c r="AW9472" s="1"/>
      <c r="BD9472" s="2"/>
      <c r="BX9472" s="3"/>
      <c r="DC9472" s="2"/>
      <c r="DG9472" s="3"/>
    </row>
    <row r="9473" spans="1:111">
      <c r="A9473" s="1"/>
      <c r="H9473" s="2"/>
      <c r="P9473" s="3"/>
      <c r="Q9473" s="6"/>
      <c r="W9473" s="4"/>
      <c r="Y9473" s="3"/>
      <c r="AA9473" s="1"/>
      <c r="AC9473" s="3"/>
      <c r="AD9473" s="1"/>
      <c r="AV9473" s="1"/>
      <c r="AW9473" s="1"/>
      <c r="BD9473" s="2"/>
      <c r="BX9473" s="3"/>
      <c r="DC9473" s="2"/>
      <c r="DG9473" s="3"/>
    </row>
    <row r="9474" spans="1:111">
      <c r="A9474" s="1"/>
      <c r="H9474" s="2"/>
      <c r="P9474" s="3"/>
      <c r="Q9474" s="6"/>
      <c r="W9474" s="4"/>
      <c r="Y9474" s="3"/>
      <c r="AA9474" s="1"/>
      <c r="AC9474" s="3"/>
      <c r="AD9474" s="1"/>
      <c r="AV9474" s="1"/>
      <c r="AW9474" s="1"/>
      <c r="BD9474" s="2"/>
      <c r="BX9474" s="3"/>
      <c r="DC9474" s="2"/>
      <c r="DG9474" s="3"/>
    </row>
    <row r="9475" spans="1:111">
      <c r="A9475" s="1"/>
      <c r="H9475" s="2"/>
      <c r="P9475" s="3"/>
      <c r="Q9475" s="6"/>
      <c r="W9475" s="4"/>
      <c r="Y9475" s="3"/>
      <c r="AA9475" s="1"/>
      <c r="AC9475" s="3"/>
      <c r="AD9475" s="1"/>
      <c r="AV9475" s="1"/>
      <c r="AW9475" s="1"/>
      <c r="BD9475" s="2"/>
      <c r="BX9475" s="3"/>
      <c r="DC9475" s="2"/>
      <c r="DG9475" s="3"/>
    </row>
    <row r="9476" spans="1:111">
      <c r="A9476" s="1"/>
      <c r="H9476" s="2"/>
      <c r="P9476" s="3"/>
      <c r="Q9476" s="6"/>
      <c r="W9476" s="4"/>
      <c r="Y9476" s="3"/>
      <c r="AA9476" s="1"/>
      <c r="AC9476" s="3"/>
      <c r="AD9476" s="1"/>
      <c r="AV9476" s="1"/>
      <c r="AW9476" s="1"/>
      <c r="BD9476" s="2"/>
      <c r="BX9476" s="3"/>
      <c r="DC9476" s="2"/>
      <c r="DG9476" s="3"/>
    </row>
    <row r="9477" spans="1:111">
      <c r="A9477" s="1"/>
      <c r="H9477" s="2"/>
      <c r="P9477" s="3"/>
      <c r="Q9477" s="6"/>
      <c r="W9477" s="4"/>
      <c r="Y9477" s="3"/>
      <c r="AA9477" s="1"/>
      <c r="AC9477" s="3"/>
      <c r="AD9477" s="1"/>
      <c r="AV9477" s="1"/>
      <c r="AW9477" s="1"/>
      <c r="BD9477" s="2"/>
      <c r="BX9477" s="3"/>
      <c r="DC9477" s="2"/>
      <c r="DG9477" s="3"/>
    </row>
    <row r="9478" spans="1:111">
      <c r="A9478" s="1"/>
      <c r="H9478" s="2"/>
      <c r="P9478" s="3"/>
      <c r="Q9478" s="4"/>
      <c r="W9478" s="4"/>
      <c r="Y9478" s="3"/>
      <c r="AA9478" s="1"/>
      <c r="AC9478" s="3"/>
      <c r="AD9478" s="1"/>
      <c r="AV9478" s="1"/>
      <c r="AW9478" s="1"/>
      <c r="BD9478" s="2"/>
      <c r="BX9478" s="3"/>
      <c r="DC9478" s="2"/>
      <c r="DG9478" s="3"/>
    </row>
    <row r="9479" spans="1:111">
      <c r="A9479" s="1"/>
      <c r="H9479" s="2"/>
      <c r="P9479" s="3"/>
      <c r="Q9479" s="4"/>
      <c r="W9479" s="4"/>
      <c r="Y9479" s="3"/>
      <c r="AA9479" s="1"/>
      <c r="AC9479" s="3"/>
      <c r="AD9479" s="1"/>
      <c r="AV9479" s="1"/>
      <c r="AW9479" s="1"/>
      <c r="BD9479" s="2"/>
      <c r="BX9479" s="3"/>
      <c r="DC9479" s="2"/>
      <c r="DG9479" s="3"/>
    </row>
    <row r="9480" spans="1:111">
      <c r="A9480" s="1"/>
      <c r="H9480" s="2"/>
      <c r="P9480" s="3"/>
      <c r="Q9480" s="4"/>
      <c r="W9480" s="4"/>
      <c r="Y9480" s="3"/>
      <c r="AA9480" s="1"/>
      <c r="AC9480" s="3"/>
      <c r="AD9480" s="1"/>
      <c r="AV9480" s="1"/>
      <c r="AW9480" s="1"/>
      <c r="BD9480" s="2"/>
      <c r="BX9480" s="3"/>
      <c r="DC9480" s="2"/>
      <c r="DG9480" s="3"/>
    </row>
    <row r="9481" spans="1:111">
      <c r="A9481" s="1"/>
      <c r="H9481" s="2"/>
      <c r="P9481" s="3"/>
      <c r="Q9481" s="4"/>
      <c r="W9481" s="4"/>
      <c r="Y9481" s="3"/>
      <c r="AA9481" s="1"/>
      <c r="AC9481" s="3"/>
      <c r="AD9481" s="1"/>
      <c r="AV9481" s="1"/>
      <c r="AW9481" s="1"/>
      <c r="BD9481" s="2"/>
      <c r="BX9481" s="3"/>
      <c r="DC9481" s="2"/>
      <c r="DG9481" s="3"/>
    </row>
    <row r="9482" spans="1:111">
      <c r="A9482" s="1"/>
      <c r="H9482" s="2"/>
      <c r="P9482" s="3"/>
      <c r="Q9482" s="4"/>
      <c r="W9482" s="4"/>
      <c r="Y9482" s="3"/>
      <c r="AA9482" s="1"/>
      <c r="AC9482" s="3"/>
      <c r="AD9482" s="1"/>
      <c r="AV9482" s="1"/>
      <c r="AW9482" s="1"/>
      <c r="BD9482" s="2"/>
      <c r="BX9482" s="3"/>
      <c r="DC9482" s="2"/>
      <c r="DG9482" s="3"/>
    </row>
    <row r="9483" spans="1:111">
      <c r="A9483" s="1"/>
      <c r="H9483" s="2"/>
      <c r="P9483" s="3"/>
      <c r="Q9483" s="3"/>
      <c r="W9483" s="4"/>
      <c r="Y9483" s="3"/>
      <c r="AA9483" s="1"/>
      <c r="AC9483" s="3"/>
      <c r="AD9483" s="1"/>
      <c r="AV9483" s="1"/>
      <c r="AW9483" s="1"/>
      <c r="BD9483" s="2"/>
      <c r="BX9483" s="3"/>
      <c r="DC9483" s="2"/>
      <c r="DG9483" s="3"/>
    </row>
    <row r="9484" spans="1:111">
      <c r="A9484" s="1"/>
      <c r="H9484" s="2"/>
      <c r="P9484" s="3"/>
      <c r="Q9484" s="4"/>
      <c r="W9484" s="4"/>
      <c r="Y9484" s="3"/>
      <c r="AA9484" s="1"/>
      <c r="AC9484" s="3"/>
      <c r="AD9484" s="1"/>
      <c r="AV9484" s="1"/>
      <c r="AW9484" s="1"/>
      <c r="BD9484" s="2"/>
      <c r="BX9484" s="3"/>
      <c r="DC9484" s="2"/>
      <c r="DG9484" s="3"/>
    </row>
    <row r="9485" spans="1:111">
      <c r="A9485" s="1"/>
      <c r="H9485" s="2"/>
      <c r="P9485" s="3"/>
      <c r="Q9485" s="7"/>
      <c r="W9485" s="3"/>
      <c r="Y9485" s="3"/>
      <c r="AA9485" s="1"/>
      <c r="AC9485" s="3"/>
      <c r="AD9485" s="1"/>
      <c r="AV9485" s="1"/>
      <c r="AW9485" s="1"/>
      <c r="BD9485" s="2"/>
      <c r="BX9485" s="3"/>
      <c r="DC9485" s="2"/>
      <c r="DG9485" s="3"/>
    </row>
    <row r="9486" spans="1:111">
      <c r="A9486" s="1"/>
      <c r="H9486" s="2"/>
      <c r="P9486" s="3"/>
      <c r="Q9486" s="5"/>
      <c r="W9486" s="3"/>
      <c r="Y9486" s="3"/>
      <c r="AA9486" s="1"/>
      <c r="AC9486" s="3"/>
      <c r="AD9486" s="1"/>
      <c r="AI9486" s="1"/>
      <c r="AV9486" s="1"/>
      <c r="AW9486" s="1"/>
      <c r="BD9486" s="2"/>
      <c r="BX9486" s="3"/>
      <c r="CE9486" s="2"/>
      <c r="DC9486" s="2"/>
      <c r="DG9486" s="3"/>
    </row>
    <row r="9487" spans="1:111">
      <c r="A9487" s="1"/>
      <c r="H9487" s="2"/>
      <c r="P9487" s="3"/>
      <c r="Q9487" s="4"/>
      <c r="W9487" s="4"/>
      <c r="Y9487" s="4"/>
      <c r="AA9487" s="1"/>
      <c r="AC9487" s="3"/>
      <c r="AD9487" s="1"/>
      <c r="AI9487" s="1"/>
      <c r="AV9487" s="1"/>
      <c r="AW9487" s="1"/>
      <c r="BD9487" s="2"/>
      <c r="BX9487" s="3"/>
      <c r="CE9487" s="2"/>
      <c r="DC9487" s="2"/>
      <c r="DG9487" s="3"/>
    </row>
    <row r="9488" spans="1:111">
      <c r="A9488" s="1"/>
      <c r="H9488" s="2"/>
      <c r="P9488" s="3"/>
      <c r="Q9488" s="5"/>
      <c r="W9488" s="3"/>
      <c r="Y9488" s="3"/>
      <c r="AA9488" s="1"/>
      <c r="AC9488" s="3"/>
      <c r="AD9488" s="1"/>
      <c r="AI9488" s="1"/>
      <c r="AV9488" s="1"/>
      <c r="AW9488" s="1"/>
      <c r="BD9488" s="2"/>
      <c r="BX9488" s="3"/>
      <c r="CE9488" s="2"/>
      <c r="DC9488" s="2"/>
      <c r="DG9488" s="3"/>
    </row>
    <row r="9489" spans="1:111">
      <c r="A9489" s="1"/>
      <c r="H9489" s="2"/>
      <c r="P9489" s="3"/>
      <c r="Q9489" s="5"/>
      <c r="W9489" s="5"/>
      <c r="Y9489" s="3"/>
      <c r="AA9489" s="1"/>
      <c r="AC9489" s="3"/>
      <c r="AD9489" s="1"/>
      <c r="AI9489" s="1"/>
      <c r="AV9489" s="1"/>
      <c r="AW9489" s="1"/>
      <c r="BD9489" s="2"/>
      <c r="BX9489" s="3"/>
      <c r="CE9489" s="2"/>
      <c r="DC9489" s="2"/>
      <c r="DG9489" s="3"/>
    </row>
    <row r="9490" spans="1:111">
      <c r="A9490" s="1"/>
      <c r="H9490" s="2"/>
      <c r="P9490" s="3"/>
      <c r="Q9490" s="5"/>
      <c r="W9490" s="3"/>
      <c r="Y9490" s="3"/>
      <c r="AA9490" s="1"/>
      <c r="AC9490" s="3"/>
      <c r="AD9490" s="1"/>
      <c r="AI9490" s="1"/>
      <c r="AV9490" s="1"/>
      <c r="AW9490" s="1"/>
      <c r="BD9490" s="2"/>
      <c r="BX9490" s="3"/>
      <c r="CE9490" s="2"/>
      <c r="DC9490" s="2"/>
      <c r="DG9490" s="3"/>
    </row>
    <row r="9491" spans="1:111">
      <c r="A9491" s="1"/>
      <c r="H9491" s="2"/>
      <c r="P9491" s="3"/>
      <c r="Q9491" s="5"/>
      <c r="W9491" s="3"/>
      <c r="Y9491" s="3"/>
      <c r="AA9491" s="1"/>
      <c r="AC9491" s="3"/>
      <c r="AD9491" s="1"/>
      <c r="AI9491" s="1"/>
      <c r="AV9491" s="1"/>
      <c r="AW9491" s="1"/>
      <c r="BD9491" s="2"/>
      <c r="BX9491" s="3"/>
      <c r="CE9491" s="2"/>
      <c r="DC9491" s="2"/>
      <c r="DG9491" s="3"/>
    </row>
    <row r="9492" spans="1:111">
      <c r="A9492" s="1"/>
      <c r="H9492" s="2"/>
      <c r="P9492" s="3"/>
      <c r="Q9492" s="5"/>
      <c r="W9492" s="3"/>
      <c r="Y9492" s="3"/>
      <c r="AA9492" s="1"/>
      <c r="AC9492" s="3"/>
      <c r="AD9492" s="1"/>
      <c r="AI9492" s="1"/>
      <c r="AV9492" s="1"/>
      <c r="AW9492" s="1"/>
      <c r="BD9492" s="2"/>
      <c r="BX9492" s="3"/>
      <c r="CE9492" s="2"/>
      <c r="DC9492" s="2"/>
      <c r="DG9492" s="3"/>
    </row>
    <row r="9493" spans="1:111">
      <c r="A9493" s="1"/>
      <c r="H9493" s="2"/>
      <c r="P9493" s="3"/>
      <c r="Q9493" s="5"/>
      <c r="W9493" s="5"/>
      <c r="Y9493" s="3"/>
      <c r="AA9493" s="1"/>
      <c r="AC9493" s="3"/>
      <c r="AD9493" s="1"/>
      <c r="AI9493" s="1"/>
      <c r="AV9493" s="1"/>
      <c r="AW9493" s="1"/>
      <c r="BD9493" s="2"/>
      <c r="BX9493" s="3"/>
      <c r="CE9493" s="2"/>
      <c r="DC9493" s="2"/>
      <c r="DG9493" s="3"/>
    </row>
    <row r="9494" spans="1:111">
      <c r="A9494" s="1"/>
      <c r="H9494" s="2"/>
      <c r="P9494" s="3"/>
      <c r="Q9494" s="5"/>
      <c r="W9494" s="3"/>
      <c r="Y9494" s="3"/>
      <c r="AA9494" s="1"/>
      <c r="AC9494" s="3"/>
      <c r="AD9494" s="1"/>
      <c r="AI9494" s="1"/>
      <c r="AV9494" s="1"/>
      <c r="AW9494" s="1"/>
      <c r="BD9494" s="2"/>
      <c r="BX9494" s="3"/>
      <c r="CE9494" s="2"/>
      <c r="DC9494" s="2"/>
      <c r="DG9494" s="3"/>
    </row>
    <row r="9495" spans="1:111">
      <c r="A9495" s="1"/>
      <c r="H9495" s="2"/>
      <c r="P9495" s="3"/>
      <c r="Q9495" s="5"/>
      <c r="W9495" s="3"/>
      <c r="Y9495" s="3"/>
      <c r="AA9495" s="1"/>
      <c r="AC9495" s="3"/>
      <c r="AD9495" s="1"/>
      <c r="AI9495" s="1"/>
      <c r="AV9495" s="1"/>
      <c r="AW9495" s="1"/>
      <c r="BD9495" s="2"/>
      <c r="BX9495" s="3"/>
      <c r="CE9495" s="2"/>
      <c r="DC9495" s="2"/>
      <c r="DG9495" s="3"/>
    </row>
    <row r="9496" spans="1:111">
      <c r="A9496" s="1"/>
      <c r="H9496" s="2"/>
      <c r="P9496" s="3"/>
      <c r="Q9496" s="5"/>
      <c r="W9496" s="5"/>
      <c r="Y9496" s="3"/>
      <c r="AA9496" s="1"/>
      <c r="AC9496" s="3"/>
      <c r="AD9496" s="1"/>
      <c r="AI9496" s="1"/>
      <c r="AV9496" s="1"/>
      <c r="AW9496" s="1"/>
      <c r="BD9496" s="2"/>
      <c r="BX9496" s="3"/>
      <c r="CE9496" s="2"/>
      <c r="DC9496" s="2"/>
      <c r="DG9496" s="3"/>
    </row>
    <row r="9497" spans="1:111">
      <c r="A9497" s="1"/>
      <c r="H9497" s="2"/>
      <c r="P9497" s="3"/>
      <c r="Q9497" s="5"/>
      <c r="W9497" s="5"/>
      <c r="Y9497" s="3"/>
      <c r="AA9497" s="1"/>
      <c r="AC9497" s="3"/>
      <c r="AD9497" s="1"/>
      <c r="AI9497" s="1"/>
      <c r="AV9497" s="1"/>
      <c r="AW9497" s="1"/>
      <c r="BD9497" s="2"/>
      <c r="BX9497" s="3"/>
      <c r="CE9497" s="2"/>
      <c r="DC9497" s="2"/>
      <c r="DG9497" s="3"/>
    </row>
    <row r="9498" spans="1:111">
      <c r="A9498" s="1"/>
      <c r="H9498" s="2"/>
      <c r="P9498" s="3"/>
      <c r="Q9498" s="4"/>
      <c r="W9498" s="3"/>
      <c r="Y9498" s="3"/>
      <c r="AA9498" s="1"/>
      <c r="AC9498" s="3"/>
      <c r="AD9498" s="1"/>
      <c r="AV9498" s="1"/>
      <c r="AW9498" s="1"/>
      <c r="BD9498" s="2"/>
      <c r="BX9498" s="3"/>
      <c r="DC9498" s="2"/>
      <c r="DG9498" s="3"/>
    </row>
    <row r="9499" spans="1:111">
      <c r="A9499" s="1"/>
      <c r="H9499" s="2"/>
      <c r="P9499" s="3"/>
      <c r="Q9499" s="4"/>
      <c r="W9499" s="3"/>
      <c r="Y9499" s="3"/>
      <c r="AA9499" s="1"/>
      <c r="AC9499" s="3"/>
      <c r="AD9499" s="1"/>
      <c r="AV9499" s="1"/>
      <c r="AW9499" s="1"/>
      <c r="BD9499" s="2"/>
      <c r="BX9499" s="3"/>
      <c r="DC9499" s="2"/>
      <c r="DG9499" s="3"/>
    </row>
    <row r="9500" spans="1:111">
      <c r="A9500" s="1"/>
      <c r="H9500" s="2"/>
      <c r="P9500" s="3"/>
      <c r="Q9500" s="4"/>
      <c r="W9500" s="4"/>
      <c r="Y9500" s="3"/>
      <c r="AA9500" s="1"/>
      <c r="AC9500" s="3"/>
      <c r="AD9500" s="1"/>
      <c r="AV9500" s="1"/>
      <c r="AW9500" s="1"/>
      <c r="BD9500" s="2"/>
      <c r="BX9500" s="3"/>
      <c r="DC9500" s="2"/>
      <c r="DG9500" s="3"/>
    </row>
    <row r="9501" spans="1:111">
      <c r="A9501" s="1"/>
      <c r="H9501" s="2"/>
      <c r="P9501" s="3"/>
      <c r="Q9501" s="4"/>
      <c r="W9501" s="4"/>
      <c r="Y9501" s="3"/>
      <c r="AA9501" s="1"/>
      <c r="AC9501" s="3"/>
      <c r="AD9501" s="1"/>
      <c r="AV9501" s="1"/>
      <c r="AW9501" s="1"/>
      <c r="BD9501" s="2"/>
      <c r="BX9501" s="3"/>
      <c r="DC9501" s="2"/>
      <c r="DG9501" s="3"/>
    </row>
    <row r="9502" spans="1:111">
      <c r="A9502" s="1"/>
      <c r="H9502" s="2"/>
      <c r="P9502" s="3"/>
      <c r="Q9502" s="5"/>
      <c r="W9502" s="3"/>
      <c r="Y9502" s="3"/>
      <c r="AA9502" s="1"/>
      <c r="AC9502" s="3"/>
      <c r="AD9502" s="1"/>
      <c r="AV9502" s="1"/>
      <c r="AW9502" s="1"/>
      <c r="BD9502" s="2"/>
      <c r="BX9502" s="3"/>
      <c r="DC9502" s="2"/>
      <c r="DG9502" s="3"/>
    </row>
    <row r="9503" spans="1:111">
      <c r="A9503" s="1"/>
      <c r="H9503" s="2"/>
      <c r="P9503" s="3"/>
      <c r="Q9503" s="5"/>
      <c r="W9503" s="3"/>
      <c r="Y9503" s="3"/>
      <c r="AA9503" s="1"/>
      <c r="AC9503" s="3"/>
      <c r="AD9503" s="1"/>
      <c r="AV9503" s="1"/>
      <c r="AW9503" s="1"/>
      <c r="BD9503" s="2"/>
      <c r="BX9503" s="3"/>
      <c r="DC9503" s="2"/>
      <c r="DG9503" s="3"/>
    </row>
    <row r="9504" spans="1:111">
      <c r="A9504" s="1"/>
      <c r="H9504" s="2"/>
      <c r="P9504" s="3"/>
      <c r="Q9504" s="6"/>
      <c r="W9504" s="3"/>
      <c r="Y9504" s="3"/>
      <c r="AA9504" s="1"/>
      <c r="AC9504" s="3"/>
      <c r="AD9504" s="1"/>
      <c r="AV9504" s="1"/>
      <c r="AW9504" s="1"/>
      <c r="BD9504" s="2"/>
      <c r="BX9504" s="3"/>
      <c r="DC9504" s="2"/>
      <c r="DG9504" s="3"/>
    </row>
    <row r="9505" spans="1:111">
      <c r="A9505" s="1"/>
      <c r="H9505" s="2"/>
      <c r="P9505" s="3"/>
      <c r="Q9505" s="6"/>
      <c r="W9505" s="5"/>
      <c r="Y9505" s="3"/>
      <c r="AA9505" s="1"/>
      <c r="AC9505" s="3"/>
      <c r="AD9505" s="1"/>
      <c r="AV9505" s="1"/>
      <c r="AW9505" s="1"/>
      <c r="BD9505" s="2"/>
      <c r="BX9505" s="3"/>
      <c r="DC9505" s="2"/>
      <c r="DG9505" s="3"/>
    </row>
    <row r="9506" spans="1:111">
      <c r="A9506" s="1"/>
      <c r="H9506" s="2"/>
      <c r="P9506" s="3"/>
      <c r="Q9506" s="7"/>
      <c r="W9506" s="3"/>
      <c r="Y9506" s="3"/>
      <c r="AA9506" s="1"/>
      <c r="AC9506" s="3"/>
      <c r="AD9506" s="1"/>
      <c r="AV9506" s="1"/>
      <c r="AW9506" s="1"/>
      <c r="BD9506" s="2"/>
      <c r="BX9506" s="3"/>
      <c r="DC9506" s="2"/>
      <c r="DG9506" s="3"/>
    </row>
    <row r="9507" spans="1:111">
      <c r="A9507" s="1"/>
      <c r="H9507" s="2"/>
      <c r="P9507" s="3"/>
      <c r="Q9507" s="4"/>
      <c r="W9507" s="4"/>
      <c r="Y9507" s="4"/>
      <c r="AA9507" s="1"/>
      <c r="AC9507" s="3"/>
      <c r="AD9507" s="1"/>
      <c r="AV9507" s="1"/>
      <c r="AW9507" s="1"/>
      <c r="BD9507" s="2"/>
      <c r="BX9507" s="3"/>
      <c r="CE9507" s="2"/>
      <c r="DC9507" s="2"/>
      <c r="DG9507" s="3"/>
    </row>
    <row r="9508" spans="1:111">
      <c r="A9508" s="1"/>
      <c r="H9508" s="2"/>
      <c r="P9508" s="3"/>
      <c r="Q9508" s="4"/>
      <c r="W9508" s="4"/>
      <c r="Y9508" s="4"/>
      <c r="AA9508" s="1"/>
      <c r="AC9508" s="3"/>
      <c r="AD9508" s="1"/>
      <c r="AI9508" s="1"/>
      <c r="AV9508" s="1"/>
      <c r="AW9508" s="1"/>
      <c r="BD9508" s="2"/>
      <c r="BX9508" s="3"/>
      <c r="CE9508" s="2"/>
      <c r="DC9508" s="2"/>
      <c r="DG9508" s="3"/>
    </row>
    <row r="9509" spans="1:111">
      <c r="A9509" s="1"/>
      <c r="H9509" s="2"/>
      <c r="P9509" s="3"/>
      <c r="Q9509" s="7"/>
      <c r="W9509" s="5"/>
      <c r="Y9509" s="3"/>
      <c r="AA9509" s="1"/>
      <c r="AC9509" s="3"/>
      <c r="AD9509" s="1"/>
      <c r="AI9509" s="1"/>
      <c r="AV9509" s="1"/>
      <c r="AW9509" s="1"/>
      <c r="BD9509" s="2"/>
      <c r="BX9509" s="3"/>
      <c r="CE9509" s="2"/>
      <c r="DC9509" s="2"/>
      <c r="DG9509" s="3"/>
    </row>
    <row r="9510" spans="1:111">
      <c r="A9510" s="1"/>
      <c r="H9510" s="2"/>
      <c r="P9510" s="3"/>
      <c r="Q9510" s="4"/>
      <c r="W9510" s="4"/>
      <c r="Y9510" s="4"/>
      <c r="AA9510" s="1"/>
      <c r="AC9510" s="3"/>
      <c r="AD9510" s="1"/>
      <c r="AI9510" s="1"/>
      <c r="AV9510" s="1"/>
      <c r="AW9510" s="1"/>
      <c r="BD9510" s="2"/>
      <c r="BX9510" s="3"/>
      <c r="CE9510" s="2"/>
      <c r="DC9510" s="2"/>
      <c r="DG9510" s="3"/>
    </row>
    <row r="9511" spans="1:111">
      <c r="A9511" s="1"/>
      <c r="H9511" s="2"/>
      <c r="P9511" s="3"/>
      <c r="Q9511" s="4"/>
      <c r="W9511" s="3"/>
      <c r="Y9511" s="3"/>
      <c r="AA9511" s="1"/>
      <c r="AC9511" s="3"/>
      <c r="AD9511" s="1"/>
      <c r="AI9511" s="1"/>
      <c r="AV9511" s="1"/>
      <c r="AW9511" s="1"/>
      <c r="BD9511" s="2"/>
      <c r="BX9511" s="3"/>
      <c r="CE9511" s="2"/>
      <c r="DC9511" s="2"/>
      <c r="DG9511" s="3"/>
    </row>
    <row r="9512" spans="1:111">
      <c r="A9512" s="1"/>
      <c r="H9512" s="2"/>
      <c r="P9512" s="3"/>
      <c r="Q9512" s="4"/>
      <c r="W9512" s="4"/>
      <c r="Y9512" s="4"/>
      <c r="AA9512" s="1"/>
      <c r="AC9512" s="3"/>
      <c r="AD9512" s="1"/>
      <c r="AI9512" s="1"/>
      <c r="AV9512" s="1"/>
      <c r="AW9512" s="1"/>
      <c r="BD9512" s="2"/>
      <c r="BX9512" s="3"/>
      <c r="CE9512" s="2"/>
      <c r="DC9512" s="2"/>
      <c r="DG9512" s="3"/>
    </row>
    <row r="9513" spans="1:111">
      <c r="A9513" s="1"/>
      <c r="H9513" s="2"/>
      <c r="P9513" s="3"/>
      <c r="Q9513" s="4"/>
      <c r="W9513" s="4"/>
      <c r="Y9513" s="3"/>
      <c r="AA9513" s="1"/>
      <c r="AC9513" s="3"/>
      <c r="AD9513" s="1"/>
      <c r="AI9513" s="1"/>
      <c r="AV9513" s="1"/>
      <c r="AW9513" s="1"/>
      <c r="BD9513" s="2"/>
      <c r="BX9513" s="3"/>
      <c r="CE9513" s="2"/>
      <c r="DC9513" s="2"/>
      <c r="DG9513" s="3"/>
    </row>
    <row r="9514" spans="1:111">
      <c r="A9514" s="1"/>
      <c r="H9514" s="2"/>
      <c r="P9514" s="3"/>
      <c r="Q9514" s="4"/>
      <c r="W9514" s="4"/>
      <c r="Y9514" s="4"/>
      <c r="AA9514" s="1"/>
      <c r="AC9514" s="3"/>
      <c r="AD9514" s="1"/>
      <c r="AI9514" s="1"/>
      <c r="AV9514" s="1"/>
      <c r="AW9514" s="1"/>
      <c r="BD9514" s="2"/>
      <c r="BX9514" s="3"/>
      <c r="CE9514" s="2"/>
      <c r="DC9514" s="2"/>
      <c r="DG9514" s="3"/>
    </row>
    <row r="9515" spans="1:111">
      <c r="A9515" s="1"/>
      <c r="H9515" s="2"/>
      <c r="P9515" s="3"/>
      <c r="Q9515" s="4"/>
      <c r="W9515" s="5"/>
      <c r="Y9515" s="3"/>
      <c r="AA9515" s="1"/>
      <c r="AC9515" s="3"/>
      <c r="AD9515" s="1"/>
      <c r="AI9515" s="1"/>
      <c r="AV9515" s="1"/>
      <c r="AW9515" s="1"/>
      <c r="BD9515" s="2"/>
      <c r="BX9515" s="3"/>
      <c r="CE9515" s="2"/>
      <c r="DC9515" s="2"/>
      <c r="DG9515" s="3"/>
    </row>
    <row r="9516" spans="1:111">
      <c r="A9516" s="1"/>
      <c r="H9516" s="2"/>
      <c r="P9516" s="3"/>
      <c r="Q9516" s="4"/>
      <c r="W9516" s="4"/>
      <c r="Y9516" s="4"/>
      <c r="AA9516" s="1"/>
      <c r="AC9516" s="3"/>
      <c r="AD9516" s="1"/>
      <c r="AI9516" s="1"/>
      <c r="AV9516" s="1"/>
      <c r="AW9516" s="1"/>
      <c r="BD9516" s="2"/>
      <c r="BX9516" s="3"/>
      <c r="CE9516" s="2"/>
      <c r="DC9516" s="2"/>
      <c r="DG9516" s="3"/>
    </row>
    <row r="9517" spans="1:111">
      <c r="A9517" s="1"/>
      <c r="H9517" s="2"/>
      <c r="P9517" s="3"/>
      <c r="Q9517" s="4"/>
      <c r="W9517" s="5"/>
      <c r="Y9517" s="5"/>
      <c r="AA9517" s="1"/>
      <c r="AC9517" s="3"/>
      <c r="AD9517" s="1"/>
      <c r="AI9517" s="1"/>
      <c r="AV9517" s="1"/>
      <c r="AW9517" s="1"/>
      <c r="BD9517" s="2"/>
      <c r="BX9517" s="3"/>
      <c r="CE9517" s="2"/>
      <c r="DC9517" s="2"/>
      <c r="DG9517" s="5"/>
    </row>
    <row r="9518" spans="1:111">
      <c r="A9518" s="1"/>
      <c r="H9518" s="2"/>
      <c r="P9518" s="3"/>
      <c r="Q9518" s="4"/>
      <c r="W9518" s="4"/>
      <c r="Y9518" s="4"/>
      <c r="AA9518" s="1"/>
      <c r="AC9518" s="3"/>
      <c r="AD9518" s="1"/>
      <c r="AI9518" s="1"/>
      <c r="AV9518" s="1"/>
      <c r="AW9518" s="1"/>
      <c r="BD9518" s="2"/>
      <c r="BX9518" s="3"/>
      <c r="CE9518" s="2"/>
      <c r="DC9518" s="2"/>
      <c r="DG9518" s="3"/>
    </row>
    <row r="9519" spans="1:111">
      <c r="A9519" s="1"/>
      <c r="H9519" s="2"/>
      <c r="P9519" s="3"/>
      <c r="Q9519" s="4"/>
      <c r="W9519" s="3"/>
      <c r="Y9519" s="3"/>
      <c r="AA9519" s="1"/>
      <c r="AC9519" s="3"/>
      <c r="AD9519" s="1"/>
      <c r="AI9519" s="1"/>
      <c r="AV9519" s="1"/>
      <c r="AW9519" s="1"/>
      <c r="BD9519" s="2"/>
      <c r="BX9519" s="3"/>
      <c r="CE9519" s="2"/>
      <c r="DC9519" s="2"/>
      <c r="DG9519" s="3"/>
    </row>
    <row r="9520" spans="1:111">
      <c r="A9520" s="1"/>
      <c r="H9520" s="2"/>
      <c r="P9520" s="3"/>
      <c r="Q9520" s="4"/>
      <c r="W9520" s="4"/>
      <c r="Y9520" s="4"/>
      <c r="AA9520" s="1"/>
      <c r="AC9520" s="3"/>
      <c r="AD9520" s="1"/>
      <c r="AI9520" s="1"/>
      <c r="AV9520" s="1"/>
      <c r="AW9520" s="1"/>
      <c r="BD9520" s="2"/>
      <c r="BX9520" s="3"/>
      <c r="CE9520" s="2"/>
      <c r="CL9520" s="1"/>
      <c r="DC9520" s="2"/>
      <c r="DG9520" s="3"/>
    </row>
    <row r="9521" spans="1:111">
      <c r="A9521" s="1"/>
      <c r="H9521" s="2"/>
      <c r="P9521" s="3"/>
      <c r="Q9521" s="4"/>
      <c r="W9521" s="4"/>
      <c r="Y9521" s="4"/>
      <c r="AA9521" s="1"/>
      <c r="AC9521" s="3"/>
      <c r="AD9521" s="1"/>
      <c r="AI9521" s="1"/>
      <c r="AV9521" s="1"/>
      <c r="AW9521" s="1"/>
      <c r="BD9521" s="2"/>
      <c r="BX9521" s="3"/>
      <c r="CE9521" s="2"/>
      <c r="CL9521" s="1"/>
      <c r="DC9521" s="2"/>
      <c r="DG9521" s="3"/>
    </row>
    <row r="9522" spans="1:111">
      <c r="A9522" s="1"/>
      <c r="H9522" s="2"/>
      <c r="P9522" s="3"/>
      <c r="Q9522" s="5"/>
      <c r="W9522" s="4"/>
      <c r="Y9522" s="4"/>
      <c r="AA9522" s="1"/>
      <c r="AC9522" s="3"/>
      <c r="AD9522" s="1"/>
      <c r="AI9522" s="1"/>
      <c r="AV9522" s="1"/>
      <c r="AW9522" s="1"/>
      <c r="BD9522" s="2"/>
      <c r="BX9522" s="3"/>
      <c r="CE9522" s="2"/>
      <c r="CL9522" s="1"/>
      <c r="DC9522" s="2"/>
      <c r="DG9522" s="3"/>
    </row>
    <row r="9523" spans="1:111">
      <c r="A9523" s="1"/>
      <c r="H9523" s="2"/>
      <c r="P9523" s="3"/>
      <c r="Q9523" s="4"/>
      <c r="W9523" s="4"/>
      <c r="Y9523" s="4"/>
      <c r="AA9523" s="1"/>
      <c r="AC9523" s="3"/>
      <c r="AD9523" s="1"/>
      <c r="AI9523" s="1"/>
      <c r="AV9523" s="1"/>
      <c r="AW9523" s="1"/>
      <c r="BD9523" s="2"/>
      <c r="BX9523" s="3"/>
      <c r="CE9523" s="2"/>
      <c r="DC9523" s="2"/>
      <c r="DG9523" s="3"/>
    </row>
    <row r="9524" spans="1:111">
      <c r="A9524" s="1"/>
      <c r="H9524" s="2"/>
      <c r="P9524" s="3"/>
      <c r="Q9524" s="4"/>
      <c r="W9524" s="5"/>
      <c r="Y9524" s="4"/>
      <c r="AA9524" s="1"/>
      <c r="AC9524" s="3"/>
      <c r="AD9524" s="1"/>
      <c r="AI9524" s="1"/>
      <c r="AV9524" s="1"/>
      <c r="AW9524" s="1"/>
      <c r="BD9524" s="2"/>
      <c r="BX9524" s="3"/>
      <c r="CE9524" s="2"/>
      <c r="DC9524" s="2"/>
      <c r="DG9524" s="3"/>
    </row>
    <row r="9525" spans="1:111">
      <c r="A9525" s="1"/>
      <c r="H9525" s="2"/>
      <c r="P9525" s="3"/>
      <c r="Q9525" s="5"/>
      <c r="W9525" s="5"/>
      <c r="Y9525" s="3"/>
      <c r="AA9525" s="1"/>
      <c r="AC9525" s="3"/>
      <c r="AD9525" s="1"/>
      <c r="AI9525" s="1"/>
      <c r="AV9525" s="1"/>
      <c r="AW9525" s="1"/>
      <c r="BD9525" s="2"/>
      <c r="BX9525" s="3"/>
      <c r="CE9525" s="2"/>
      <c r="DC9525" s="2"/>
      <c r="DG9525" s="3"/>
    </row>
    <row r="9526" spans="1:111">
      <c r="A9526" s="1"/>
      <c r="H9526" s="2"/>
      <c r="P9526" s="3"/>
      <c r="Q9526" s="4"/>
      <c r="W9526" s="4"/>
      <c r="Y9526" s="3"/>
      <c r="AA9526" s="1"/>
      <c r="AC9526" s="3"/>
      <c r="AD9526" s="1"/>
      <c r="AV9526" s="1"/>
      <c r="AW9526" s="1"/>
      <c r="BD9526" s="2"/>
      <c r="BX9526" s="3"/>
      <c r="CE9526" s="2"/>
      <c r="DC9526" s="2"/>
      <c r="DG9526" s="3"/>
    </row>
    <row r="9527" spans="1:111">
      <c r="A9527" s="1"/>
      <c r="H9527" s="2"/>
      <c r="P9527" s="3"/>
      <c r="Q9527" s="4"/>
      <c r="W9527" s="3"/>
      <c r="Y9527" s="3"/>
      <c r="AA9527" s="1"/>
      <c r="AC9527" s="3"/>
      <c r="AD9527" s="1"/>
      <c r="AV9527" s="1"/>
      <c r="AW9527" s="1"/>
      <c r="BD9527" s="2"/>
      <c r="BX9527" s="3"/>
      <c r="CE9527" s="2"/>
      <c r="DC9527" s="2"/>
      <c r="DG9527" s="3"/>
    </row>
    <row r="9528" spans="1:111">
      <c r="A9528" s="1"/>
      <c r="H9528" s="2"/>
      <c r="P9528" s="3"/>
      <c r="Q9528" s="4"/>
      <c r="W9528" s="4"/>
      <c r="Y9528" s="3"/>
      <c r="AA9528" s="1"/>
      <c r="AC9528" s="3"/>
      <c r="AD9528" s="1"/>
      <c r="AI9528" s="1"/>
      <c r="AV9528" s="1"/>
      <c r="AW9528" s="1"/>
      <c r="BD9528" s="2"/>
      <c r="BX9528" s="3"/>
      <c r="CE9528" s="2"/>
      <c r="DC9528" s="2"/>
      <c r="DG9528" s="3"/>
    </row>
    <row r="9529" spans="1:111">
      <c r="A9529" s="1"/>
      <c r="H9529" s="2"/>
      <c r="P9529" s="3"/>
      <c r="Q9529" s="6"/>
      <c r="W9529" s="4"/>
      <c r="Y9529" s="4"/>
      <c r="AA9529" s="1"/>
      <c r="AC9529" s="3"/>
      <c r="AD9529" s="1"/>
      <c r="AI9529" s="1"/>
      <c r="AV9529" s="1"/>
      <c r="AW9529" s="1"/>
      <c r="BD9529" s="2"/>
      <c r="BX9529" s="3"/>
      <c r="CE9529" s="2"/>
      <c r="DC9529" s="2"/>
      <c r="DG9529" s="3"/>
    </row>
    <row r="9530" spans="1:111">
      <c r="A9530" s="1"/>
      <c r="H9530" s="2"/>
      <c r="P9530" s="3"/>
      <c r="Q9530" s="4"/>
      <c r="W9530" s="3"/>
      <c r="Y9530" s="3"/>
      <c r="AA9530" s="1"/>
      <c r="AC9530" s="3"/>
      <c r="AD9530" s="1"/>
      <c r="AI9530" s="1"/>
      <c r="AV9530" s="1"/>
      <c r="AW9530" s="1"/>
      <c r="BD9530" s="2"/>
      <c r="BX9530" s="3"/>
      <c r="CE9530" s="2"/>
      <c r="DC9530" s="2"/>
      <c r="DG9530" s="3"/>
    </row>
    <row r="9531" spans="1:111">
      <c r="A9531" s="1"/>
      <c r="H9531" s="2"/>
      <c r="P9531" s="3"/>
      <c r="Q9531" s="4"/>
      <c r="W9531" s="3"/>
      <c r="Y9531" s="3"/>
      <c r="AA9531" s="1"/>
      <c r="AC9531" s="3"/>
      <c r="AD9531" s="1"/>
      <c r="AI9531" s="1"/>
      <c r="AV9531" s="1"/>
      <c r="AW9531" s="1"/>
      <c r="BD9531" s="2"/>
      <c r="BX9531" s="3"/>
      <c r="CE9531" s="2"/>
      <c r="DC9531" s="2"/>
      <c r="DG9531" s="3"/>
    </row>
    <row r="9532" spans="1:111">
      <c r="A9532" s="1"/>
      <c r="H9532" s="2"/>
      <c r="P9532" s="3"/>
      <c r="Q9532" s="4"/>
      <c r="W9532" s="3"/>
      <c r="Y9532" s="3"/>
      <c r="AA9532" s="1"/>
      <c r="AC9532" s="3"/>
      <c r="AD9532" s="1"/>
      <c r="AI9532" s="1"/>
      <c r="AV9532" s="1"/>
      <c r="AW9532" s="1"/>
      <c r="BD9532" s="2"/>
      <c r="BX9532" s="3"/>
      <c r="CE9532" s="2"/>
      <c r="DC9532" s="2"/>
      <c r="DG9532" s="3"/>
    </row>
    <row r="9533" spans="1:111">
      <c r="A9533" s="1"/>
      <c r="H9533" s="2"/>
      <c r="P9533" s="3"/>
      <c r="Q9533" s="4"/>
      <c r="W9533" s="3"/>
      <c r="Y9533" s="3"/>
      <c r="AA9533" s="1"/>
      <c r="AC9533" s="3"/>
      <c r="AD9533" s="1"/>
      <c r="AI9533" s="1"/>
      <c r="AV9533" s="1"/>
      <c r="AW9533" s="1"/>
      <c r="BD9533" s="2"/>
      <c r="BX9533" s="3"/>
      <c r="CE9533" s="2"/>
      <c r="DC9533" s="2"/>
      <c r="DG9533" s="3"/>
    </row>
    <row r="9534" spans="1:111">
      <c r="A9534" s="1"/>
      <c r="H9534" s="2"/>
      <c r="P9534" s="3"/>
      <c r="Q9534" s="4"/>
      <c r="W9534" s="3"/>
      <c r="Y9534" s="3"/>
      <c r="AA9534" s="1"/>
      <c r="AC9534" s="3"/>
      <c r="AD9534" s="1"/>
      <c r="AI9534" s="1"/>
      <c r="AV9534" s="1"/>
      <c r="AW9534" s="1"/>
      <c r="BD9534" s="2"/>
      <c r="BX9534" s="3"/>
      <c r="CE9534" s="2"/>
      <c r="DC9534" s="2"/>
      <c r="DG9534" s="3"/>
    </row>
    <row r="9535" spans="1:111">
      <c r="A9535" s="1"/>
      <c r="H9535" s="2"/>
      <c r="P9535" s="3"/>
      <c r="Q9535" s="4"/>
      <c r="W9535" s="3"/>
      <c r="Y9535" s="3"/>
      <c r="AA9535" s="1"/>
      <c r="AC9535" s="3"/>
      <c r="AD9535" s="1"/>
      <c r="AI9535" s="1"/>
      <c r="AV9535" s="1"/>
      <c r="AW9535" s="1"/>
      <c r="BD9535" s="2"/>
      <c r="BX9535" s="3"/>
      <c r="CE9535" s="2"/>
      <c r="DC9535" s="2"/>
      <c r="DG9535" s="3"/>
    </row>
    <row r="9536" spans="1:111">
      <c r="A9536" s="1"/>
      <c r="H9536" s="2"/>
      <c r="P9536" s="3"/>
      <c r="Q9536" s="4"/>
      <c r="W9536" s="3"/>
      <c r="Y9536" s="3"/>
      <c r="AA9536" s="1"/>
      <c r="AC9536" s="3"/>
      <c r="AD9536" s="1"/>
      <c r="AI9536" s="1"/>
      <c r="AV9536" s="1"/>
      <c r="AW9536" s="1"/>
      <c r="BD9536" s="2"/>
      <c r="BX9536" s="3"/>
      <c r="CE9536" s="2"/>
      <c r="DC9536" s="2"/>
      <c r="DG9536" s="3"/>
    </row>
    <row r="9537" spans="1:111">
      <c r="A9537" s="1"/>
      <c r="H9537" s="2"/>
      <c r="P9537" s="3"/>
      <c r="Q9537" s="4"/>
      <c r="W9537" s="5"/>
      <c r="Y9537" s="3"/>
      <c r="AA9537" s="1"/>
      <c r="AC9537" s="3"/>
      <c r="AD9537" s="1"/>
      <c r="AI9537" s="1"/>
      <c r="AV9537" s="1"/>
      <c r="AW9537" s="1"/>
      <c r="BD9537" s="2"/>
      <c r="BX9537" s="3"/>
      <c r="CE9537" s="2"/>
      <c r="DC9537" s="2"/>
      <c r="DG9537" s="3"/>
    </row>
    <row r="9538" spans="1:111">
      <c r="A9538" s="1"/>
      <c r="H9538" s="2"/>
      <c r="P9538" s="3"/>
      <c r="Q9538" s="4"/>
      <c r="W9538" s="5"/>
      <c r="Y9538" s="3"/>
      <c r="AA9538" s="1"/>
      <c r="AC9538" s="3"/>
      <c r="AD9538" s="1"/>
      <c r="AI9538" s="1"/>
      <c r="AV9538" s="1"/>
      <c r="AW9538" s="1"/>
      <c r="BD9538" s="2"/>
      <c r="BX9538" s="3"/>
      <c r="CE9538" s="2"/>
      <c r="DC9538" s="2"/>
      <c r="DG9538" s="3"/>
    </row>
    <row r="9539" spans="1:111">
      <c r="A9539" s="1"/>
      <c r="H9539" s="2"/>
      <c r="P9539" s="3"/>
      <c r="Q9539" s="4"/>
      <c r="W9539" s="4"/>
      <c r="Y9539" s="3"/>
      <c r="AA9539" s="1"/>
      <c r="AC9539" s="3"/>
      <c r="AD9539" s="1"/>
      <c r="AI9539" s="1"/>
      <c r="AV9539" s="1"/>
      <c r="AW9539" s="1"/>
      <c r="BD9539" s="2"/>
      <c r="BX9539" s="3"/>
      <c r="CE9539" s="2"/>
      <c r="DC9539" s="2"/>
      <c r="DG9539" s="3"/>
    </row>
    <row r="9540" spans="1:111">
      <c r="A9540" s="1"/>
      <c r="H9540" s="2"/>
      <c r="P9540" s="3"/>
      <c r="Q9540" s="4"/>
      <c r="W9540" s="4"/>
      <c r="Y9540" s="4"/>
      <c r="AA9540" s="1"/>
      <c r="AC9540" s="3"/>
      <c r="AD9540" s="1"/>
      <c r="AI9540" s="1"/>
      <c r="AV9540" s="1"/>
      <c r="AW9540" s="1"/>
      <c r="BD9540" s="2"/>
      <c r="BX9540" s="3"/>
      <c r="CE9540" s="2"/>
      <c r="DC9540" s="2"/>
      <c r="DG9540" s="3"/>
    </row>
    <row r="9541" spans="1:111">
      <c r="A9541" s="1"/>
      <c r="H9541" s="2"/>
      <c r="P9541" s="3"/>
      <c r="Q9541" s="4"/>
      <c r="W9541" s="4"/>
      <c r="Y9541" s="4"/>
      <c r="AA9541" s="1"/>
      <c r="AC9541" s="3"/>
      <c r="AD9541" s="1"/>
      <c r="AI9541" s="1"/>
      <c r="AV9541" s="1"/>
      <c r="AW9541" s="1"/>
      <c r="BD9541" s="2"/>
      <c r="BX9541" s="3"/>
      <c r="CE9541" s="2"/>
      <c r="DC9541" s="2"/>
      <c r="DG9541" s="3"/>
    </row>
    <row r="9542" spans="1:111">
      <c r="A9542" s="1"/>
      <c r="H9542" s="2"/>
      <c r="P9542" s="3"/>
      <c r="Q9542" s="4"/>
      <c r="W9542" s="4"/>
      <c r="Y9542" s="4"/>
      <c r="AA9542" s="1"/>
      <c r="AC9542" s="3"/>
      <c r="AD9542" s="1"/>
      <c r="AI9542" s="1"/>
      <c r="AV9542" s="1"/>
      <c r="AW9542" s="1"/>
      <c r="BD9542" s="2"/>
      <c r="BX9542" s="3"/>
      <c r="CE9542" s="2"/>
      <c r="DC9542" s="2"/>
      <c r="DG9542" s="3"/>
    </row>
    <row r="9543" spans="1:111">
      <c r="A9543" s="1"/>
      <c r="H9543" s="2"/>
      <c r="P9543" s="3"/>
      <c r="Q9543" s="6"/>
      <c r="W9543" s="4"/>
      <c r="Y9543" s="4"/>
      <c r="AA9543" s="1"/>
      <c r="AC9543" s="3"/>
      <c r="AD9543" s="1"/>
      <c r="AI9543" s="1"/>
      <c r="AV9543" s="1"/>
      <c r="AW9543" s="1"/>
      <c r="BD9543" s="2"/>
      <c r="BX9543" s="3"/>
      <c r="CE9543" s="2"/>
      <c r="DC9543" s="2"/>
      <c r="DG9543" s="3"/>
    </row>
    <row r="9544" spans="1:111">
      <c r="A9544" s="1"/>
      <c r="H9544" s="2"/>
      <c r="P9544" s="3"/>
      <c r="Q9544" s="4"/>
      <c r="W9544" s="4"/>
      <c r="Y9544" s="4"/>
      <c r="AA9544" s="1"/>
      <c r="AC9544" s="3"/>
      <c r="AD9544" s="1"/>
      <c r="AI9544" s="1"/>
      <c r="AV9544" s="1"/>
      <c r="AW9544" s="1"/>
      <c r="BD9544" s="2"/>
      <c r="BX9544" s="3"/>
      <c r="CE9544" s="2"/>
      <c r="DC9544" s="2"/>
      <c r="DG9544" s="3"/>
    </row>
    <row r="9545" spans="1:111">
      <c r="A9545" s="1"/>
      <c r="H9545" s="2"/>
      <c r="P9545" s="3"/>
      <c r="Q9545" s="4"/>
      <c r="W9545" s="4"/>
      <c r="Y9545" s="5"/>
      <c r="AA9545" s="1"/>
      <c r="AC9545" s="3"/>
      <c r="AD9545" s="1"/>
      <c r="AI9545" s="1"/>
      <c r="AV9545" s="1"/>
      <c r="AW9545" s="1"/>
      <c r="BD9545" s="2"/>
      <c r="BX9545" s="3"/>
      <c r="CE9545" s="2"/>
      <c r="DC9545" s="2"/>
      <c r="DG9545" s="3"/>
    </row>
    <row r="9546" spans="1:111">
      <c r="A9546" s="1"/>
      <c r="H9546" s="2"/>
      <c r="P9546" s="3"/>
      <c r="Q9546" s="4"/>
      <c r="W9546" s="4"/>
      <c r="Y9546" s="3"/>
      <c r="AA9546" s="1"/>
      <c r="AC9546" s="3"/>
      <c r="AD9546" s="1"/>
      <c r="AI9546" s="1"/>
      <c r="AV9546" s="1"/>
      <c r="AW9546" s="1"/>
      <c r="BD9546" s="2"/>
      <c r="BX9546" s="3"/>
      <c r="CE9546" s="2"/>
      <c r="DC9546" s="2"/>
      <c r="DG9546" s="3"/>
    </row>
    <row r="9547" spans="1:111">
      <c r="A9547" s="1"/>
      <c r="H9547" s="2"/>
      <c r="P9547" s="3"/>
      <c r="Q9547" s="4"/>
      <c r="W9547" s="4"/>
      <c r="Y9547" s="4"/>
      <c r="AA9547" s="1"/>
      <c r="AC9547" s="3"/>
      <c r="AD9547" s="1"/>
      <c r="AI9547" s="1"/>
      <c r="AV9547" s="1"/>
      <c r="AW9547" s="1"/>
      <c r="BD9547" s="2"/>
      <c r="BX9547" s="3"/>
      <c r="CE9547" s="2"/>
      <c r="DC9547" s="2"/>
      <c r="DG9547" s="3"/>
    </row>
    <row r="9548" spans="1:111">
      <c r="A9548" s="1"/>
      <c r="H9548" s="2"/>
      <c r="P9548" s="3"/>
      <c r="Q9548" s="4"/>
      <c r="W9548" s="4"/>
      <c r="Y9548" s="3"/>
      <c r="AA9548" s="1"/>
      <c r="AC9548" s="3"/>
      <c r="AD9548" s="1"/>
      <c r="AI9548" s="1"/>
      <c r="AV9548" s="1"/>
      <c r="AW9548" s="1"/>
      <c r="BD9548" s="2"/>
      <c r="BX9548" s="3"/>
      <c r="CE9548" s="2"/>
      <c r="DC9548" s="2"/>
      <c r="DG9548" s="3"/>
    </row>
    <row r="9549" spans="1:111">
      <c r="A9549" s="1"/>
      <c r="H9549" s="2"/>
      <c r="P9549" s="3"/>
      <c r="Q9549" s="6"/>
      <c r="W9549" s="4"/>
      <c r="Y9549" s="4"/>
      <c r="AA9549" s="1"/>
      <c r="AC9549" s="3"/>
      <c r="AD9549" s="1"/>
      <c r="AI9549" s="1"/>
      <c r="AV9549" s="1"/>
      <c r="AW9549" s="1"/>
      <c r="BD9549" s="2"/>
      <c r="BX9549" s="3"/>
      <c r="CE9549" s="2"/>
      <c r="DC9549" s="2"/>
      <c r="DG9549" s="3"/>
    </row>
    <row r="9550" spans="1:111">
      <c r="A9550" s="1"/>
      <c r="H9550" s="2"/>
      <c r="P9550" s="3"/>
      <c r="Q9550" s="6"/>
      <c r="W9550" s="4"/>
      <c r="Y9550" s="4"/>
      <c r="AA9550" s="1"/>
      <c r="AC9550" s="3"/>
      <c r="AD9550" s="1"/>
      <c r="AI9550" s="1"/>
      <c r="AV9550" s="1"/>
      <c r="AW9550" s="1"/>
      <c r="BD9550" s="2"/>
      <c r="BX9550" s="3"/>
      <c r="CE9550" s="2"/>
      <c r="DC9550" s="2"/>
      <c r="DG9550" s="3"/>
    </row>
    <row r="9551" spans="1:111">
      <c r="A9551" s="1"/>
      <c r="H9551" s="2"/>
      <c r="P9551" s="3"/>
      <c r="Q9551" s="6"/>
      <c r="W9551" s="4"/>
      <c r="Y9551" s="4"/>
      <c r="AA9551" s="1"/>
      <c r="AC9551" s="3"/>
      <c r="AD9551" s="1"/>
      <c r="AI9551" s="1"/>
      <c r="AV9551" s="1"/>
      <c r="AW9551" s="1"/>
      <c r="BD9551" s="2"/>
      <c r="BX9551" s="3"/>
      <c r="CE9551" s="2"/>
      <c r="DC9551" s="2"/>
      <c r="DG9551" s="3"/>
    </row>
    <row r="9552" spans="1:111">
      <c r="A9552" s="1"/>
      <c r="H9552" s="2"/>
      <c r="P9552" s="3"/>
      <c r="Q9552" s="6"/>
      <c r="W9552" s="4"/>
      <c r="Y9552" s="3"/>
      <c r="AA9552" s="1"/>
      <c r="AC9552" s="3"/>
      <c r="AD9552" s="1"/>
      <c r="AI9552" s="1"/>
      <c r="AV9552" s="1"/>
      <c r="AW9552" s="1"/>
      <c r="BD9552" s="2"/>
      <c r="BX9552" s="3"/>
      <c r="CE9552" s="2"/>
      <c r="DC9552" s="2"/>
      <c r="DG9552" s="3"/>
    </row>
    <row r="9553" spans="1:111">
      <c r="A9553" s="1"/>
      <c r="H9553" s="2"/>
      <c r="P9553" s="3"/>
      <c r="Q9553" s="7"/>
      <c r="W9553" s="4"/>
      <c r="Y9553" s="4"/>
      <c r="AA9553" s="1"/>
      <c r="AC9553" s="3"/>
      <c r="AD9553" s="1"/>
      <c r="AI9553" s="1"/>
      <c r="AV9553" s="1"/>
      <c r="AW9553" s="1"/>
      <c r="BD9553" s="2"/>
      <c r="BX9553" s="3"/>
      <c r="CE9553" s="2"/>
      <c r="DC9553" s="2"/>
      <c r="DG9553" s="3"/>
    </row>
    <row r="9554" spans="1:111">
      <c r="A9554" s="1"/>
      <c r="H9554" s="2"/>
      <c r="P9554" s="3"/>
      <c r="Q9554" s="6"/>
      <c r="W9554" s="4"/>
      <c r="Y9554" s="4"/>
      <c r="AA9554" s="1"/>
      <c r="AC9554" s="3"/>
      <c r="AD9554" s="1"/>
      <c r="AI9554" s="1"/>
      <c r="AV9554" s="1"/>
      <c r="AW9554" s="1"/>
      <c r="BD9554" s="2"/>
      <c r="BX9554" s="3"/>
      <c r="CE9554" s="2"/>
      <c r="DC9554" s="2"/>
      <c r="DG9554" s="3"/>
    </row>
    <row r="9555" spans="1:111">
      <c r="A9555" s="1"/>
      <c r="H9555" s="2"/>
      <c r="P9555" s="3"/>
      <c r="Q9555" s="6"/>
      <c r="W9555" s="4"/>
      <c r="Y9555" s="4"/>
      <c r="AA9555" s="1"/>
      <c r="AC9555" s="3"/>
      <c r="AD9555" s="1"/>
      <c r="AI9555" s="1"/>
      <c r="AV9555" s="1"/>
      <c r="AW9555" s="1"/>
      <c r="BD9555" s="2"/>
      <c r="BX9555" s="3"/>
      <c r="CE9555" s="2"/>
      <c r="DC9555" s="2"/>
      <c r="DG9555" s="3"/>
    </row>
    <row r="9556" spans="1:111">
      <c r="A9556" s="1"/>
      <c r="H9556" s="2"/>
      <c r="P9556" s="3"/>
      <c r="Q9556" s="6"/>
      <c r="W9556" s="4"/>
      <c r="Y9556" s="4"/>
      <c r="AA9556" s="1"/>
      <c r="AC9556" s="3"/>
      <c r="AD9556" s="1"/>
      <c r="AI9556" s="1"/>
      <c r="AV9556" s="1"/>
      <c r="AW9556" s="1"/>
      <c r="BD9556" s="2"/>
      <c r="BX9556" s="3"/>
      <c r="CE9556" s="2"/>
      <c r="DC9556" s="2"/>
      <c r="DG9556" s="3"/>
    </row>
    <row r="9557" spans="1:111">
      <c r="A9557" s="1"/>
      <c r="H9557" s="2"/>
      <c r="P9557" s="3"/>
      <c r="Q9557" s="6"/>
      <c r="W9557" s="4"/>
      <c r="Y9557" s="3"/>
      <c r="AA9557" s="1"/>
      <c r="AC9557" s="3"/>
      <c r="AD9557" s="1"/>
      <c r="AI9557" s="1"/>
      <c r="AV9557" s="1"/>
      <c r="AW9557" s="1"/>
      <c r="BD9557" s="2"/>
      <c r="BX9557" s="3"/>
      <c r="CE9557" s="2"/>
      <c r="DC9557" s="2"/>
      <c r="DG9557" s="3"/>
    </row>
    <row r="9558" spans="1:111">
      <c r="A9558" s="1"/>
      <c r="H9558" s="2"/>
      <c r="P9558" s="3"/>
      <c r="Q9558" s="4"/>
      <c r="W9558" s="4"/>
      <c r="Y9558" s="3"/>
      <c r="AA9558" s="1"/>
      <c r="AC9558" s="3"/>
      <c r="AD9558" s="1"/>
      <c r="AI9558" s="1"/>
      <c r="AV9558" s="1"/>
      <c r="AW9558" s="1"/>
      <c r="BD9558" s="2"/>
      <c r="BX9558" s="3"/>
      <c r="CE9558" s="2"/>
      <c r="DC9558" s="2"/>
      <c r="DG9558" s="3"/>
    </row>
    <row r="9559" spans="1:111">
      <c r="A9559" s="1"/>
      <c r="H9559" s="2"/>
      <c r="P9559" s="3"/>
      <c r="Q9559" s="4"/>
      <c r="W9559" s="4"/>
      <c r="Y9559" s="3"/>
      <c r="AA9559" s="1"/>
      <c r="AC9559" s="3"/>
      <c r="AD9559" s="1"/>
      <c r="AI9559" s="1"/>
      <c r="AV9559" s="1"/>
      <c r="AW9559" s="1"/>
      <c r="BD9559" s="2"/>
      <c r="BX9559" s="3"/>
      <c r="CE9559" s="2"/>
      <c r="DC9559" s="2"/>
      <c r="DG9559" s="3"/>
    </row>
    <row r="9560" spans="1:111">
      <c r="A9560" s="1"/>
      <c r="H9560" s="2"/>
      <c r="P9560" s="3"/>
      <c r="Q9560" s="4"/>
      <c r="W9560" s="4"/>
      <c r="Y9560" s="3"/>
      <c r="AA9560" s="1"/>
      <c r="AC9560" s="3"/>
      <c r="AD9560" s="1"/>
      <c r="AI9560" s="1"/>
      <c r="AV9560" s="1"/>
      <c r="AW9560" s="1"/>
      <c r="BD9560" s="2"/>
      <c r="BX9560" s="3"/>
      <c r="CE9560" s="2"/>
      <c r="DC9560" s="2"/>
      <c r="DG9560" s="3"/>
    </row>
    <row r="9561" spans="1:111">
      <c r="A9561" s="1"/>
      <c r="H9561" s="2"/>
      <c r="P9561" s="3"/>
      <c r="Q9561" s="6"/>
      <c r="W9561" s="4"/>
      <c r="Y9561" s="4"/>
      <c r="AA9561" s="1"/>
      <c r="AC9561" s="3"/>
      <c r="AD9561" s="1"/>
      <c r="AI9561" s="1"/>
      <c r="AV9561" s="1"/>
      <c r="AW9561" s="1"/>
      <c r="BD9561" s="2"/>
      <c r="BX9561" s="3"/>
      <c r="CE9561" s="2"/>
      <c r="DC9561" s="2"/>
      <c r="DG9561" s="3"/>
    </row>
    <row r="9562" spans="1:111">
      <c r="A9562" s="1"/>
      <c r="H9562" s="2"/>
      <c r="P9562" s="3"/>
      <c r="Q9562" s="6"/>
      <c r="W9562" s="4"/>
      <c r="Y9562" s="3"/>
      <c r="AA9562" s="1"/>
      <c r="AC9562" s="3"/>
      <c r="AD9562" s="1"/>
      <c r="AI9562" s="1"/>
      <c r="AV9562" s="1"/>
      <c r="AW9562" s="1"/>
      <c r="BD9562" s="2"/>
      <c r="BX9562" s="3"/>
      <c r="CE9562" s="2"/>
      <c r="DC9562" s="2"/>
      <c r="DG9562" s="3"/>
    </row>
    <row r="9563" spans="1:111">
      <c r="A9563" s="1"/>
      <c r="H9563" s="2"/>
      <c r="P9563" s="3"/>
      <c r="Q9563" s="4"/>
      <c r="W9563" s="4"/>
      <c r="Y9563" s="3"/>
      <c r="AA9563" s="1"/>
      <c r="AC9563" s="3"/>
      <c r="AD9563" s="1"/>
      <c r="AI9563" s="1"/>
      <c r="AV9563" s="1"/>
      <c r="AW9563" s="1"/>
      <c r="BD9563" s="2"/>
      <c r="BX9563" s="3"/>
      <c r="CE9563" s="2"/>
      <c r="DC9563" s="2"/>
      <c r="DG9563" s="3"/>
    </row>
    <row r="9564" spans="1:111">
      <c r="A9564" s="1"/>
      <c r="H9564" s="2"/>
      <c r="P9564" s="3"/>
      <c r="Q9564" s="4"/>
      <c r="W9564" s="4"/>
      <c r="Y9564" s="3"/>
      <c r="AA9564" s="1"/>
      <c r="AC9564" s="3"/>
      <c r="AD9564" s="1"/>
      <c r="AI9564" s="1"/>
      <c r="AV9564" s="1"/>
      <c r="AW9564" s="1"/>
      <c r="BD9564" s="2"/>
      <c r="BX9564" s="3"/>
      <c r="CE9564" s="2"/>
      <c r="DC9564" s="2"/>
      <c r="DG9564" s="3"/>
    </row>
    <row r="9565" spans="1:111">
      <c r="A9565" s="1"/>
      <c r="H9565" s="2"/>
      <c r="P9565" s="3"/>
      <c r="Q9565" s="6"/>
      <c r="W9565" s="4"/>
      <c r="Y9565" s="4"/>
      <c r="AA9565" s="1"/>
      <c r="AC9565" s="3"/>
      <c r="AD9565" s="1"/>
      <c r="AI9565" s="1"/>
      <c r="AV9565" s="1"/>
      <c r="AW9565" s="1"/>
      <c r="BD9565" s="2"/>
      <c r="BX9565" s="3"/>
      <c r="CE9565" s="2"/>
      <c r="DC9565" s="2"/>
      <c r="DG9565" s="3"/>
    </row>
    <row r="9566" spans="1:111">
      <c r="A9566" s="1"/>
      <c r="H9566" s="2"/>
      <c r="P9566" s="3"/>
      <c r="Q9566" s="6"/>
      <c r="W9566" s="4"/>
      <c r="Y9566" s="4"/>
      <c r="AA9566" s="1"/>
      <c r="AC9566" s="3"/>
      <c r="AD9566" s="1"/>
      <c r="AI9566" s="1"/>
      <c r="AV9566" s="1"/>
      <c r="AW9566" s="1"/>
      <c r="BD9566" s="2"/>
      <c r="BX9566" s="3"/>
      <c r="CE9566" s="2"/>
      <c r="DC9566" s="2"/>
      <c r="DG9566" s="3"/>
    </row>
    <row r="9567" spans="1:111">
      <c r="A9567" s="1"/>
      <c r="H9567" s="2"/>
      <c r="P9567" s="3"/>
      <c r="Q9567" s="4"/>
      <c r="W9567" s="4"/>
      <c r="Y9567" s="4"/>
      <c r="AA9567" s="1"/>
      <c r="AC9567" s="3"/>
      <c r="AD9567" s="1"/>
      <c r="AI9567" s="1"/>
      <c r="AV9567" s="1"/>
      <c r="AW9567" s="1"/>
      <c r="BD9567" s="2"/>
      <c r="BX9567" s="3"/>
      <c r="CE9567" s="2"/>
      <c r="DC9567" s="2"/>
      <c r="DG9567" s="3"/>
    </row>
    <row r="9568" spans="1:111">
      <c r="A9568" s="1"/>
      <c r="H9568" s="2"/>
      <c r="P9568" s="3"/>
      <c r="Q9568" s="7"/>
      <c r="W9568" s="4"/>
      <c r="Y9568" s="3"/>
      <c r="AA9568" s="1"/>
      <c r="AC9568" s="3"/>
      <c r="AD9568" s="1"/>
      <c r="AI9568" s="1"/>
      <c r="AV9568" s="1"/>
      <c r="AW9568" s="1"/>
      <c r="BD9568" s="2"/>
      <c r="BX9568" s="3"/>
      <c r="CE9568" s="2"/>
      <c r="DC9568" s="2"/>
      <c r="DG9568" s="3"/>
    </row>
    <row r="9569" spans="1:111">
      <c r="A9569" s="1"/>
      <c r="H9569" s="2"/>
      <c r="P9569" s="3"/>
      <c r="Q9569" s="4"/>
      <c r="W9569" s="4"/>
      <c r="Y9569" s="3"/>
      <c r="AA9569" s="1"/>
      <c r="AC9569" s="3"/>
      <c r="AD9569" s="1"/>
      <c r="AI9569" s="1"/>
      <c r="AV9569" s="1"/>
      <c r="AW9569" s="1"/>
      <c r="BD9569" s="2"/>
      <c r="BX9569" s="3"/>
      <c r="CE9569" s="2"/>
      <c r="DC9569" s="2"/>
      <c r="DG9569" s="3"/>
    </row>
    <row r="9570" spans="1:111">
      <c r="A9570" s="1"/>
      <c r="H9570" s="2"/>
      <c r="P9570" s="3"/>
      <c r="Q9570" s="7"/>
      <c r="W9570" s="5"/>
      <c r="Y9570" s="4"/>
      <c r="AA9570" s="1"/>
      <c r="AC9570" s="3"/>
      <c r="AD9570" s="1"/>
      <c r="AI9570" s="1"/>
      <c r="AV9570" s="1"/>
      <c r="AW9570" s="1"/>
      <c r="BD9570" s="2"/>
      <c r="BX9570" s="3"/>
      <c r="CE9570" s="2"/>
      <c r="DC9570" s="2"/>
      <c r="DG9570" s="3"/>
    </row>
    <row r="9571" spans="1:111">
      <c r="A9571" s="1"/>
      <c r="H9571" s="2"/>
      <c r="P9571" s="3"/>
      <c r="Q9571" s="4"/>
      <c r="W9571" s="4"/>
      <c r="Y9571" s="4"/>
      <c r="AA9571" s="1"/>
      <c r="AC9571" s="3"/>
      <c r="AD9571" s="1"/>
      <c r="AI9571" s="1"/>
      <c r="AV9571" s="1"/>
      <c r="AW9571" s="1"/>
      <c r="BD9571" s="2"/>
      <c r="BX9571" s="3"/>
      <c r="CE9571" s="2"/>
      <c r="DC9571" s="2"/>
      <c r="DG9571" s="3"/>
    </row>
    <row r="9572" spans="1:111">
      <c r="A9572" s="1"/>
      <c r="H9572" s="2"/>
      <c r="P9572" s="3"/>
      <c r="Q9572" s="6"/>
      <c r="W9572" s="4"/>
      <c r="Y9572" s="4"/>
      <c r="AA9572" s="1"/>
      <c r="AC9572" s="3"/>
      <c r="AD9572" s="1"/>
      <c r="AI9572" s="1"/>
      <c r="AV9572" s="1"/>
      <c r="AW9572" s="1"/>
      <c r="BD9572" s="2"/>
      <c r="BX9572" s="3"/>
      <c r="CE9572" s="2"/>
      <c r="DC9572" s="2"/>
      <c r="DG9572" s="3"/>
    </row>
    <row r="9573" spans="1:111">
      <c r="A9573" s="1"/>
      <c r="H9573" s="2"/>
      <c r="P9573" s="3"/>
      <c r="Q9573" s="4"/>
      <c r="W9573" s="4"/>
      <c r="Y9573" s="3"/>
      <c r="AA9573" s="1"/>
      <c r="AC9573" s="3"/>
      <c r="AD9573" s="1"/>
      <c r="AI9573" s="1"/>
      <c r="AV9573" s="1"/>
      <c r="AW9573" s="1"/>
      <c r="BD9573" s="2"/>
      <c r="BX9573" s="3"/>
      <c r="CE9573" s="2"/>
      <c r="DC9573" s="2"/>
      <c r="DG9573" s="3"/>
    </row>
    <row r="9574" spans="1:111">
      <c r="A9574" s="1"/>
      <c r="H9574" s="2"/>
      <c r="P9574" s="3"/>
      <c r="Q9574" s="6"/>
      <c r="W9574" s="4"/>
      <c r="Y9574" s="4"/>
      <c r="AA9574" s="1"/>
      <c r="AC9574" s="3"/>
      <c r="AD9574" s="1"/>
      <c r="AI9574" s="1"/>
      <c r="AV9574" s="1"/>
      <c r="AW9574" s="1"/>
      <c r="BD9574" s="2"/>
      <c r="BX9574" s="3"/>
      <c r="CE9574" s="2"/>
      <c r="DC9574" s="2"/>
      <c r="DG9574" s="3"/>
    </row>
    <row r="9575" spans="1:111">
      <c r="A9575" s="1"/>
      <c r="H9575" s="2"/>
      <c r="P9575" s="3"/>
      <c r="Q9575" s="6"/>
      <c r="W9575" s="4"/>
      <c r="Y9575" s="4"/>
      <c r="AA9575" s="1"/>
      <c r="AC9575" s="3"/>
      <c r="AD9575" s="1"/>
      <c r="AI9575" s="1"/>
      <c r="AV9575" s="1"/>
      <c r="AW9575" s="1"/>
      <c r="BD9575" s="2"/>
      <c r="BX9575" s="3"/>
      <c r="CE9575" s="2"/>
      <c r="DC9575" s="2"/>
      <c r="DG9575" s="3"/>
    </row>
    <row r="9576" spans="1:111">
      <c r="A9576" s="1"/>
      <c r="H9576" s="2"/>
      <c r="P9576" s="3"/>
      <c r="Q9576" s="6"/>
      <c r="W9576" s="4"/>
      <c r="Y9576" s="4"/>
      <c r="AA9576" s="1"/>
      <c r="AC9576" s="3"/>
      <c r="AD9576" s="1"/>
      <c r="AI9576" s="1"/>
      <c r="AV9576" s="1"/>
      <c r="AW9576" s="1"/>
      <c r="BD9576" s="2"/>
      <c r="BX9576" s="3"/>
      <c r="CE9576" s="2"/>
      <c r="DC9576" s="2"/>
      <c r="DG9576" s="3"/>
    </row>
    <row r="9577" spans="1:111">
      <c r="A9577" s="1"/>
      <c r="H9577" s="2"/>
      <c r="P9577" s="3"/>
      <c r="Q9577" s="7"/>
      <c r="W9577" s="4"/>
      <c r="Y9577" s="3"/>
      <c r="AA9577" s="1"/>
      <c r="AC9577" s="3"/>
      <c r="AD9577" s="1"/>
      <c r="AI9577" s="1"/>
      <c r="AV9577" s="1"/>
      <c r="AW9577" s="1"/>
      <c r="BD9577" s="2"/>
      <c r="BX9577" s="3"/>
      <c r="CE9577" s="2"/>
      <c r="DC9577" s="2"/>
      <c r="DG9577" s="3"/>
    </row>
    <row r="9578" spans="1:111">
      <c r="A9578" s="1"/>
      <c r="H9578" s="2"/>
      <c r="P9578" s="3"/>
      <c r="Q9578" s="6"/>
      <c r="W9578" s="4"/>
      <c r="Y9578" s="4"/>
      <c r="AA9578" s="1"/>
      <c r="AC9578" s="3"/>
      <c r="AD9578" s="1"/>
      <c r="AI9578" s="1"/>
      <c r="AV9578" s="1"/>
      <c r="AW9578" s="1"/>
      <c r="BD9578" s="2"/>
      <c r="BX9578" s="3"/>
      <c r="CE9578" s="2"/>
      <c r="DC9578" s="2"/>
      <c r="DG9578" s="3"/>
    </row>
    <row r="9579" spans="1:111">
      <c r="A9579" s="1"/>
      <c r="H9579" s="2"/>
      <c r="P9579" s="3"/>
      <c r="Q9579" s="7"/>
      <c r="W9579" s="4"/>
      <c r="Y9579" s="4"/>
      <c r="AA9579" s="1"/>
      <c r="AC9579" s="3"/>
      <c r="AD9579" s="1"/>
      <c r="AI9579" s="1"/>
      <c r="AV9579" s="1"/>
      <c r="AW9579" s="1"/>
      <c r="BD9579" s="2"/>
      <c r="BX9579" s="3"/>
      <c r="CE9579" s="2"/>
      <c r="DC9579" s="2"/>
      <c r="DG9579" s="3"/>
    </row>
    <row r="9580" spans="1:111">
      <c r="A9580" s="1"/>
      <c r="H9580" s="2"/>
      <c r="P9580" s="3"/>
      <c r="Q9580" s="6"/>
      <c r="W9580" s="4"/>
      <c r="Y9580" s="3"/>
      <c r="AA9580" s="1"/>
      <c r="AC9580" s="3"/>
      <c r="AD9580" s="1"/>
      <c r="AI9580" s="1"/>
      <c r="AV9580" s="1"/>
      <c r="AW9580" s="1"/>
      <c r="BD9580" s="2"/>
      <c r="BX9580" s="3"/>
      <c r="CE9580" s="2"/>
      <c r="DC9580" s="2"/>
      <c r="DG9580" s="3"/>
    </row>
    <row r="9581" spans="1:111">
      <c r="A9581" s="1"/>
      <c r="H9581" s="2"/>
      <c r="P9581" s="3"/>
      <c r="Q9581" s="6"/>
      <c r="W9581" s="4"/>
      <c r="Y9581" s="3"/>
      <c r="AA9581" s="1"/>
      <c r="AC9581" s="3"/>
      <c r="AD9581" s="1"/>
      <c r="AI9581" s="1"/>
      <c r="AV9581" s="1"/>
      <c r="AW9581" s="1"/>
      <c r="BD9581" s="2"/>
      <c r="BX9581" s="3"/>
      <c r="CE9581" s="2"/>
      <c r="DC9581" s="2"/>
      <c r="DG9581" s="3"/>
    </row>
    <row r="9582" spans="1:111">
      <c r="A9582" s="1"/>
      <c r="H9582" s="2"/>
      <c r="P9582" s="3"/>
      <c r="Q9582" s="4"/>
      <c r="W9582" s="4"/>
      <c r="Y9582" s="4"/>
      <c r="AA9582" s="1"/>
      <c r="AC9582" s="3"/>
      <c r="AD9582" s="1"/>
      <c r="AI9582" s="1"/>
      <c r="AV9582" s="1"/>
      <c r="AW9582" s="1"/>
      <c r="BD9582" s="2"/>
      <c r="BX9582" s="3"/>
      <c r="CE9582" s="2"/>
      <c r="DC9582" s="2"/>
      <c r="DG9582" s="3"/>
    </row>
    <row r="9583" spans="1:111">
      <c r="A9583" s="1"/>
      <c r="H9583" s="2"/>
      <c r="P9583" s="3"/>
      <c r="Q9583" s="4"/>
      <c r="W9583" s="4"/>
      <c r="Y9583" s="3"/>
      <c r="AA9583" s="1"/>
      <c r="AC9583" s="3"/>
      <c r="AD9583" s="1"/>
      <c r="AI9583" s="1"/>
      <c r="AV9583" s="1"/>
      <c r="AW9583" s="1"/>
      <c r="BD9583" s="2"/>
      <c r="BX9583" s="3"/>
      <c r="CE9583" s="2"/>
      <c r="DC9583" s="2"/>
      <c r="DG9583" s="3"/>
    </row>
    <row r="9584" spans="1:111">
      <c r="A9584" s="1"/>
      <c r="H9584" s="2"/>
      <c r="P9584" s="3"/>
      <c r="Q9584" s="6"/>
      <c r="W9584" s="4"/>
      <c r="Y9584" s="4"/>
      <c r="AA9584" s="1"/>
      <c r="AC9584" s="3"/>
      <c r="AD9584" s="1"/>
      <c r="AI9584" s="1"/>
      <c r="AV9584" s="1"/>
      <c r="AW9584" s="1"/>
      <c r="BD9584" s="2"/>
      <c r="BX9584" s="3"/>
      <c r="CE9584" s="2"/>
      <c r="DC9584" s="2"/>
      <c r="DG9584" s="3"/>
    </row>
    <row r="9585" spans="1:111">
      <c r="A9585" s="1"/>
      <c r="H9585" s="2"/>
      <c r="P9585" s="3"/>
      <c r="Q9585" s="4"/>
      <c r="W9585" s="4"/>
      <c r="Y9585" s="3"/>
      <c r="AA9585" s="1"/>
      <c r="AC9585" s="3"/>
      <c r="AD9585" s="1"/>
      <c r="AI9585" s="1"/>
      <c r="AV9585" s="1"/>
      <c r="AW9585" s="1"/>
      <c r="BD9585" s="2"/>
      <c r="BX9585" s="3"/>
      <c r="CE9585" s="2"/>
      <c r="DC9585" s="2"/>
      <c r="DG9585" s="3"/>
    </row>
    <row r="9586" spans="1:111">
      <c r="A9586" s="1"/>
      <c r="H9586" s="2"/>
      <c r="P9586" s="3"/>
      <c r="Q9586" s="3"/>
      <c r="W9586" s="4"/>
      <c r="Y9586" s="4"/>
      <c r="AA9586" s="1"/>
      <c r="AC9586" s="3"/>
      <c r="AD9586" s="1"/>
      <c r="AI9586" s="1"/>
      <c r="AV9586" s="1"/>
      <c r="AW9586" s="1"/>
      <c r="BD9586" s="2"/>
      <c r="BX9586" s="3"/>
      <c r="CE9586" s="2"/>
      <c r="DC9586" s="2"/>
      <c r="DG9586" s="3"/>
    </row>
    <row r="9587" spans="1:111">
      <c r="A9587" s="1"/>
      <c r="H9587" s="2"/>
      <c r="P9587" s="3"/>
      <c r="Q9587" s="4"/>
      <c r="W9587" s="4"/>
      <c r="Y9587" s="3"/>
      <c r="AA9587" s="1"/>
      <c r="AC9587" s="3"/>
      <c r="AD9587" s="1"/>
      <c r="AI9587" s="1"/>
      <c r="AV9587" s="1"/>
      <c r="AW9587" s="1"/>
      <c r="BD9587" s="2"/>
      <c r="BX9587" s="3"/>
      <c r="CE9587" s="2"/>
      <c r="DC9587" s="2"/>
      <c r="DG9587" s="3"/>
    </row>
    <row r="9588" spans="1:111">
      <c r="A9588" s="1"/>
      <c r="H9588" s="2"/>
      <c r="P9588" s="3"/>
      <c r="Q9588" s="6"/>
      <c r="W9588" s="4"/>
      <c r="Y9588" s="4"/>
      <c r="AA9588" s="1"/>
      <c r="AC9588" s="3"/>
      <c r="AD9588" s="1"/>
      <c r="AI9588" s="1"/>
      <c r="AV9588" s="1"/>
      <c r="AW9588" s="1"/>
      <c r="BD9588" s="2"/>
      <c r="BX9588" s="3"/>
      <c r="CE9588" s="2"/>
      <c r="DC9588" s="2"/>
      <c r="DG9588" s="3"/>
    </row>
    <row r="9589" spans="1:111">
      <c r="A9589" s="1"/>
      <c r="H9589" s="2"/>
      <c r="P9589" s="3"/>
      <c r="Q9589" s="6"/>
      <c r="W9589" s="4"/>
      <c r="Y9589" s="4"/>
      <c r="AA9589" s="1"/>
      <c r="AC9589" s="3"/>
      <c r="AD9589" s="1"/>
      <c r="AI9589" s="1"/>
      <c r="AV9589" s="1"/>
      <c r="AW9589" s="1"/>
      <c r="BD9589" s="2"/>
      <c r="BX9589" s="3"/>
      <c r="CE9589" s="2"/>
      <c r="DC9589" s="2"/>
      <c r="DG9589" s="3"/>
    </row>
    <row r="9590" spans="1:111">
      <c r="A9590" s="1"/>
      <c r="H9590" s="2"/>
      <c r="P9590" s="3"/>
      <c r="Q9590" s="4"/>
      <c r="W9590" s="4"/>
      <c r="Y9590" s="4"/>
      <c r="AA9590" s="1"/>
      <c r="AC9590" s="3"/>
      <c r="AD9590" s="1"/>
      <c r="AI9590" s="1"/>
      <c r="AV9590" s="1"/>
      <c r="AW9590" s="1"/>
      <c r="BD9590" s="2"/>
      <c r="BX9590" s="3"/>
      <c r="CE9590" s="2"/>
      <c r="DC9590" s="2"/>
      <c r="DG9590" s="3"/>
    </row>
    <row r="9591" spans="1:111">
      <c r="A9591" s="1"/>
      <c r="H9591" s="2"/>
      <c r="P9591" s="3"/>
      <c r="Q9591" s="4"/>
      <c r="W9591" s="4"/>
      <c r="Y9591" s="3"/>
      <c r="AA9591" s="1"/>
      <c r="AC9591" s="3"/>
      <c r="AD9591" s="1"/>
      <c r="AI9591" s="1"/>
      <c r="AV9591" s="1"/>
      <c r="AW9591" s="1"/>
      <c r="BD9591" s="2"/>
      <c r="BX9591" s="3"/>
      <c r="CE9591" s="2"/>
      <c r="DC9591" s="2"/>
      <c r="DG9591" s="3"/>
    </row>
    <row r="9592" spans="1:111">
      <c r="A9592" s="1"/>
      <c r="H9592" s="2"/>
      <c r="P9592" s="3"/>
      <c r="Q9592" s="7"/>
      <c r="W9592" s="3"/>
      <c r="Y9592" s="3"/>
      <c r="AA9592" s="1"/>
      <c r="AC9592" s="3"/>
      <c r="AD9592" s="1"/>
      <c r="AI9592" s="1"/>
      <c r="AV9592" s="1"/>
      <c r="AW9592" s="1"/>
      <c r="BD9592" s="2"/>
      <c r="BX9592" s="3"/>
      <c r="CE9592" s="2"/>
      <c r="DC9592" s="2"/>
      <c r="DG9592" s="3"/>
    </row>
    <row r="9593" spans="1:111">
      <c r="A9593" s="1"/>
      <c r="H9593" s="2"/>
      <c r="P9593" s="3"/>
      <c r="Q9593" s="4"/>
      <c r="W9593" s="3"/>
      <c r="Y9593" s="3"/>
      <c r="AA9593" s="1"/>
      <c r="AC9593" s="3"/>
      <c r="AD9593" s="1"/>
      <c r="AI9593" s="1"/>
      <c r="AV9593" s="1"/>
      <c r="AW9593" s="1"/>
      <c r="BD9593" s="2"/>
      <c r="BX9593" s="3"/>
      <c r="CE9593" s="2"/>
      <c r="DC9593" s="2"/>
      <c r="DG9593" s="3"/>
    </row>
    <row r="9594" spans="1:111">
      <c r="A9594" s="1"/>
      <c r="H9594" s="2"/>
      <c r="P9594" s="3"/>
      <c r="Q9594" s="7"/>
      <c r="W9594" s="5"/>
      <c r="Y9594" s="3"/>
      <c r="AA9594" s="1"/>
      <c r="AC9594" s="3"/>
      <c r="AD9594" s="1"/>
      <c r="AI9594" s="1"/>
      <c r="AV9594" s="1"/>
      <c r="AW9594" s="1"/>
      <c r="BD9594" s="2"/>
      <c r="BX9594" s="3"/>
      <c r="CE9594" s="2"/>
      <c r="DC9594" s="2"/>
      <c r="DG9594" s="3"/>
    </row>
    <row r="9595" spans="1:111">
      <c r="A9595" s="1"/>
      <c r="H9595" s="2"/>
      <c r="P9595" s="3"/>
      <c r="Q9595" s="4"/>
      <c r="W9595" s="3"/>
      <c r="Y9595" s="3"/>
      <c r="AA9595" s="1"/>
      <c r="AC9595" s="3"/>
      <c r="AD9595" s="1"/>
      <c r="AI9595" s="1"/>
      <c r="AV9595" s="1"/>
      <c r="AW9595" s="1"/>
      <c r="BD9595" s="2"/>
      <c r="BX9595" s="3"/>
      <c r="CE9595" s="2"/>
      <c r="DC9595" s="2"/>
      <c r="DG9595" s="3"/>
    </row>
    <row r="9596" spans="1:111">
      <c r="A9596" s="1"/>
      <c r="H9596" s="2"/>
      <c r="P9596" s="3"/>
      <c r="Q9596" s="4"/>
      <c r="W9596" s="3"/>
      <c r="Y9596" s="3"/>
      <c r="AA9596" s="1"/>
      <c r="AC9596" s="3"/>
      <c r="AD9596" s="1"/>
      <c r="AI9596" s="1"/>
      <c r="AV9596" s="1"/>
      <c r="AW9596" s="1"/>
      <c r="BD9596" s="2"/>
      <c r="BX9596" s="3"/>
      <c r="CE9596" s="2"/>
      <c r="DC9596" s="2"/>
      <c r="DG9596" s="3"/>
    </row>
    <row r="9597" spans="1:111">
      <c r="A9597" s="1"/>
      <c r="H9597" s="2"/>
      <c r="P9597" s="3"/>
      <c r="Q9597" s="4"/>
      <c r="W9597" s="3"/>
      <c r="Y9597" s="3"/>
      <c r="AA9597" s="1"/>
      <c r="AC9597" s="3"/>
      <c r="AD9597" s="1"/>
      <c r="AI9597" s="1"/>
      <c r="AV9597" s="1"/>
      <c r="AW9597" s="1"/>
      <c r="BD9597" s="2"/>
      <c r="BX9597" s="3"/>
      <c r="CE9597" s="2"/>
      <c r="DC9597" s="2"/>
      <c r="DG9597" s="3"/>
    </row>
    <row r="9598" spans="1:111">
      <c r="A9598" s="1"/>
      <c r="H9598" s="2"/>
      <c r="P9598" s="3"/>
      <c r="Q9598" s="4"/>
      <c r="W9598" s="3"/>
      <c r="Y9598" s="3"/>
      <c r="AA9598" s="1"/>
      <c r="AC9598" s="3"/>
      <c r="AD9598" s="1"/>
      <c r="AI9598" s="1"/>
      <c r="AV9598" s="1"/>
      <c r="AW9598" s="1"/>
      <c r="BD9598" s="2"/>
      <c r="BX9598" s="3"/>
      <c r="CE9598" s="2"/>
      <c r="DC9598" s="2"/>
      <c r="DG9598" s="3"/>
    </row>
    <row r="9599" spans="1:111">
      <c r="A9599" s="1"/>
      <c r="H9599" s="2"/>
      <c r="P9599" s="3"/>
      <c r="Q9599" s="4"/>
      <c r="W9599" s="3"/>
      <c r="Y9599" s="3"/>
      <c r="AA9599" s="1"/>
      <c r="AC9599" s="3"/>
      <c r="AD9599" s="1"/>
      <c r="AI9599" s="1"/>
      <c r="AV9599" s="1"/>
      <c r="AW9599" s="1"/>
      <c r="BD9599" s="2"/>
      <c r="BX9599" s="3"/>
      <c r="CE9599" s="2"/>
      <c r="DC9599" s="2"/>
      <c r="DG9599" s="3"/>
    </row>
    <row r="9600" spans="1:111">
      <c r="A9600" s="1"/>
      <c r="H9600" s="2"/>
      <c r="P9600" s="3"/>
      <c r="Q9600" s="4"/>
      <c r="W9600" s="3"/>
      <c r="Y9600" s="3"/>
      <c r="AA9600" s="1"/>
      <c r="AC9600" s="3"/>
      <c r="AD9600" s="1"/>
      <c r="AI9600" s="1"/>
      <c r="AV9600" s="1"/>
      <c r="AW9600" s="1"/>
      <c r="BD9600" s="2"/>
      <c r="BX9600" s="3"/>
      <c r="CE9600" s="2"/>
      <c r="DC9600" s="2"/>
      <c r="DG9600" s="3"/>
    </row>
    <row r="9601" spans="1:111">
      <c r="A9601" s="1"/>
      <c r="H9601" s="2"/>
      <c r="P9601" s="3"/>
      <c r="Q9601" s="4"/>
      <c r="W9601" s="3"/>
      <c r="Y9601" s="3"/>
      <c r="AA9601" s="1"/>
      <c r="AC9601" s="3"/>
      <c r="AD9601" s="1"/>
      <c r="AI9601" s="1"/>
      <c r="AV9601" s="1"/>
      <c r="AW9601" s="1"/>
      <c r="BD9601" s="2"/>
      <c r="BX9601" s="3"/>
      <c r="CE9601" s="2"/>
      <c r="DC9601" s="2"/>
      <c r="DG9601" s="3"/>
    </row>
    <row r="9602" spans="1:111">
      <c r="A9602" s="1"/>
      <c r="H9602" s="2"/>
      <c r="P9602" s="3"/>
      <c r="Q9602" s="4"/>
      <c r="W9602" s="3"/>
      <c r="Y9602" s="3"/>
      <c r="AA9602" s="1"/>
      <c r="AC9602" s="3"/>
      <c r="AD9602" s="1"/>
      <c r="AI9602" s="1"/>
      <c r="AV9602" s="1"/>
      <c r="AW9602" s="1"/>
      <c r="BD9602" s="2"/>
      <c r="BX9602" s="3"/>
      <c r="CE9602" s="2"/>
      <c r="CL9602" s="1"/>
      <c r="DC9602" s="2"/>
      <c r="DG9602" s="3"/>
    </row>
    <row r="9603" spans="1:111">
      <c r="A9603" s="1"/>
      <c r="H9603" s="2"/>
      <c r="P9603" s="3"/>
      <c r="Q9603" s="4"/>
      <c r="W9603" s="4"/>
      <c r="Y9603" s="3"/>
      <c r="AA9603" s="1"/>
      <c r="AC9603" s="3"/>
      <c r="AD9603" s="1"/>
      <c r="AI9603" s="1"/>
      <c r="AV9603" s="1"/>
      <c r="AW9603" s="1"/>
      <c r="BD9603" s="2"/>
      <c r="BX9603" s="3"/>
      <c r="CE9603" s="2"/>
      <c r="CL9603" s="1"/>
      <c r="DC9603" s="2"/>
      <c r="DG9603" s="3"/>
    </row>
    <row r="9604" spans="1:111">
      <c r="A9604" s="1"/>
      <c r="H9604" s="2"/>
      <c r="P9604" s="3"/>
      <c r="Q9604" s="4"/>
      <c r="W9604" s="4"/>
      <c r="Y9604" s="4"/>
      <c r="AA9604" s="1"/>
      <c r="AC9604" s="3"/>
      <c r="AD9604" s="1"/>
      <c r="AI9604" s="1"/>
      <c r="AV9604" s="1"/>
      <c r="AW9604" s="1"/>
      <c r="BD9604" s="2"/>
      <c r="BX9604" s="3"/>
      <c r="CE9604" s="2"/>
      <c r="DC9604" s="2"/>
      <c r="DG9604" s="3"/>
    </row>
    <row r="9605" spans="1:111">
      <c r="A9605" s="1"/>
      <c r="H9605" s="2"/>
      <c r="P9605" s="3"/>
      <c r="Q9605" s="4"/>
      <c r="W9605" s="4"/>
      <c r="Y9605" s="4"/>
      <c r="AA9605" s="1"/>
      <c r="AC9605" s="3"/>
      <c r="AD9605" s="1"/>
      <c r="AI9605" s="1"/>
      <c r="AV9605" s="1"/>
      <c r="AW9605" s="1"/>
      <c r="BD9605" s="2"/>
      <c r="BX9605" s="3"/>
      <c r="CE9605" s="2"/>
      <c r="DC9605" s="2"/>
      <c r="DG9605" s="3"/>
    </row>
    <row r="9606" spans="1:111">
      <c r="A9606" s="1"/>
      <c r="H9606" s="2"/>
      <c r="P9606" s="3"/>
      <c r="Q9606" s="7"/>
      <c r="W9606" s="4"/>
      <c r="Y9606" s="4"/>
      <c r="AA9606" s="1"/>
      <c r="AC9606" s="3"/>
      <c r="AD9606" s="1"/>
      <c r="AI9606" s="1"/>
      <c r="AV9606" s="1"/>
      <c r="AW9606" s="1"/>
      <c r="BD9606" s="2"/>
      <c r="BX9606" s="3"/>
      <c r="CE9606" s="2"/>
      <c r="DC9606" s="2"/>
      <c r="DG9606" s="3"/>
    </row>
    <row r="9607" spans="1:111">
      <c r="A9607" s="1"/>
      <c r="H9607" s="2"/>
      <c r="P9607" s="3"/>
      <c r="Q9607" s="4"/>
      <c r="W9607" s="4"/>
      <c r="Y9607" s="4"/>
      <c r="AA9607" s="1"/>
      <c r="AC9607" s="3"/>
      <c r="AD9607" s="1"/>
      <c r="AI9607" s="1"/>
      <c r="AV9607" s="1"/>
      <c r="AW9607" s="1"/>
      <c r="BD9607" s="2"/>
      <c r="BX9607" s="3"/>
      <c r="CE9607" s="2"/>
      <c r="CL9607" s="1"/>
      <c r="DC9607" s="2"/>
      <c r="DG9607" s="3"/>
    </row>
    <row r="9608" spans="1:111">
      <c r="A9608" s="1"/>
      <c r="H9608" s="2"/>
      <c r="P9608" s="3"/>
      <c r="Q9608" s="4"/>
      <c r="W9608" s="3"/>
      <c r="Y9608" s="3"/>
      <c r="AA9608" s="1"/>
      <c r="AC9608" s="3"/>
      <c r="AD9608" s="1"/>
      <c r="AI9608" s="1"/>
      <c r="AV9608" s="1"/>
      <c r="AW9608" s="1"/>
      <c r="BD9608" s="2"/>
      <c r="BX9608" s="3"/>
      <c r="CE9608" s="2"/>
      <c r="CL9608" s="1"/>
      <c r="DC9608" s="2"/>
      <c r="DG9608" s="3"/>
    </row>
    <row r="9609" spans="1:111">
      <c r="A9609" s="1"/>
      <c r="H9609" s="2"/>
      <c r="P9609" s="3"/>
      <c r="Q9609" s="7"/>
      <c r="W9609" s="4"/>
      <c r="Y9609" s="4"/>
      <c r="AA9609" s="1"/>
      <c r="AC9609" s="3"/>
      <c r="AD9609" s="1"/>
      <c r="AI9609" s="1"/>
      <c r="AV9609" s="1"/>
      <c r="AW9609" s="1"/>
      <c r="BD9609" s="2"/>
      <c r="BX9609" s="3"/>
      <c r="CE9609" s="2"/>
      <c r="CL9609" s="1"/>
      <c r="DC9609" s="2"/>
      <c r="DG9609" s="3"/>
    </row>
    <row r="9610" spans="1:111">
      <c r="A9610" s="1"/>
      <c r="H9610" s="2"/>
      <c r="P9610" s="3"/>
      <c r="Q9610" s="4"/>
      <c r="W9610" s="4"/>
      <c r="Y9610" s="4"/>
      <c r="AA9610" s="1"/>
      <c r="AC9610" s="3"/>
      <c r="AD9610" s="1"/>
      <c r="AI9610" s="1"/>
      <c r="AV9610" s="1"/>
      <c r="AW9610" s="1"/>
      <c r="BD9610" s="2"/>
      <c r="BX9610" s="3"/>
      <c r="CE9610" s="2"/>
      <c r="CL9610" s="1"/>
      <c r="DC9610" s="2"/>
      <c r="DG9610" s="3"/>
    </row>
    <row r="9611" spans="1:111">
      <c r="A9611" s="1"/>
      <c r="H9611" s="2"/>
      <c r="P9611" s="3"/>
      <c r="Q9611" s="4"/>
      <c r="W9611" s="4"/>
      <c r="Y9611" s="4"/>
      <c r="AA9611" s="1"/>
      <c r="AC9611" s="3"/>
      <c r="AD9611" s="1"/>
      <c r="AI9611" s="1"/>
      <c r="AV9611" s="1"/>
      <c r="AW9611" s="1"/>
      <c r="BD9611" s="2"/>
      <c r="BX9611" s="3"/>
      <c r="CE9611" s="2"/>
      <c r="DC9611" s="2"/>
      <c r="DG9611" s="3"/>
    </row>
    <row r="9612" spans="1:111">
      <c r="A9612" s="1"/>
      <c r="H9612" s="2"/>
      <c r="P9612" s="3"/>
      <c r="Q9612" s="4"/>
      <c r="W9612" s="4"/>
      <c r="Y9612" s="4"/>
      <c r="AA9612" s="1"/>
      <c r="AC9612" s="3"/>
      <c r="AD9612" s="1"/>
      <c r="AI9612" s="1"/>
      <c r="AV9612" s="1"/>
      <c r="AW9612" s="1"/>
      <c r="BD9612" s="2"/>
      <c r="BX9612" s="3"/>
      <c r="CE9612" s="2"/>
      <c r="DC9612" s="2"/>
      <c r="DG9612" s="3"/>
    </row>
    <row r="9613" spans="1:111">
      <c r="A9613" s="1"/>
      <c r="H9613" s="2"/>
      <c r="P9613" s="3"/>
      <c r="Q9613" s="5"/>
      <c r="W9613" s="3"/>
      <c r="Y9613" s="3"/>
      <c r="AA9613" s="1"/>
      <c r="AC9613" s="3"/>
      <c r="AD9613" s="1"/>
      <c r="AI9613" s="1"/>
      <c r="AV9613" s="1"/>
      <c r="AW9613" s="1"/>
      <c r="BD9613" s="2"/>
      <c r="BX9613" s="3"/>
      <c r="CE9613" s="2"/>
      <c r="DC9613" s="2"/>
      <c r="DG9613" s="3"/>
    </row>
    <row r="9614" spans="1:111">
      <c r="A9614" s="1"/>
      <c r="H9614" s="2"/>
      <c r="P9614" s="3"/>
      <c r="Q9614" s="4"/>
      <c r="W9614" s="3"/>
      <c r="Y9614" s="3"/>
      <c r="AA9614" s="1"/>
      <c r="AC9614" s="3"/>
      <c r="AD9614" s="1"/>
      <c r="AI9614" s="1"/>
      <c r="AV9614" s="1"/>
      <c r="AW9614" s="1"/>
      <c r="BD9614" s="2"/>
      <c r="BX9614" s="3"/>
      <c r="CE9614" s="2"/>
      <c r="DC9614" s="2"/>
      <c r="DG9614" s="3"/>
    </row>
    <row r="9615" spans="1:111">
      <c r="A9615" s="1"/>
      <c r="H9615" s="2"/>
      <c r="P9615" s="3"/>
      <c r="Q9615" s="4"/>
      <c r="W9615" s="3"/>
      <c r="Y9615" s="3"/>
      <c r="AA9615" s="1"/>
      <c r="AC9615" s="3"/>
      <c r="AD9615" s="1"/>
      <c r="AI9615" s="1"/>
      <c r="AV9615" s="1"/>
      <c r="AW9615" s="1"/>
      <c r="BD9615" s="2"/>
      <c r="BX9615" s="3"/>
      <c r="CE9615" s="2"/>
      <c r="DC9615" s="2"/>
      <c r="DG9615" s="3"/>
    </row>
    <row r="9616" spans="1:111">
      <c r="A9616" s="1"/>
      <c r="H9616" s="2"/>
      <c r="P9616" s="3"/>
      <c r="Q9616" s="4"/>
      <c r="W9616" s="3"/>
      <c r="Y9616" s="3"/>
      <c r="AA9616" s="1"/>
      <c r="AC9616" s="3"/>
      <c r="AD9616" s="1"/>
      <c r="AI9616" s="1"/>
      <c r="AV9616" s="1"/>
      <c r="AW9616" s="1"/>
      <c r="BD9616" s="2"/>
      <c r="BX9616" s="3"/>
      <c r="CE9616" s="2"/>
      <c r="DC9616" s="2"/>
      <c r="DG9616" s="3"/>
    </row>
    <row r="9617" spans="1:111">
      <c r="A9617" s="1"/>
      <c r="H9617" s="2"/>
      <c r="P9617" s="3"/>
      <c r="Q9617" s="4"/>
      <c r="W9617" s="3"/>
      <c r="Y9617" s="3"/>
      <c r="AA9617" s="1"/>
      <c r="AC9617" s="3"/>
      <c r="AD9617" s="1"/>
      <c r="AI9617" s="1"/>
      <c r="AV9617" s="1"/>
      <c r="AW9617" s="1"/>
      <c r="BD9617" s="2"/>
      <c r="BX9617" s="3"/>
      <c r="CE9617" s="2"/>
      <c r="DC9617" s="2"/>
      <c r="DG9617" s="3"/>
    </row>
    <row r="9618" spans="1:111">
      <c r="A9618" s="1"/>
      <c r="H9618" s="2"/>
      <c r="P9618" s="3"/>
      <c r="Q9618" s="4"/>
      <c r="W9618" s="3"/>
      <c r="Y9618" s="3"/>
      <c r="AA9618" s="1"/>
      <c r="AC9618" s="3"/>
      <c r="AD9618" s="1"/>
      <c r="AI9618" s="1"/>
      <c r="AV9618" s="1"/>
      <c r="AW9618" s="1"/>
      <c r="BD9618" s="2"/>
      <c r="BX9618" s="3"/>
      <c r="CE9618" s="2"/>
      <c r="DC9618" s="2"/>
      <c r="DG9618" s="3"/>
    </row>
    <row r="9619" spans="1:111">
      <c r="A9619" s="1"/>
      <c r="H9619" s="2"/>
      <c r="P9619" s="3"/>
      <c r="Q9619" s="4"/>
      <c r="W9619" s="3"/>
      <c r="Y9619" s="3"/>
      <c r="AA9619" s="1"/>
      <c r="AC9619" s="3"/>
      <c r="AD9619" s="1"/>
      <c r="AI9619" s="1"/>
      <c r="AV9619" s="1"/>
      <c r="AW9619" s="1"/>
      <c r="BD9619" s="2"/>
      <c r="BX9619" s="3"/>
      <c r="CE9619" s="2"/>
      <c r="DC9619" s="2"/>
      <c r="DG9619" s="3"/>
    </row>
    <row r="9620" spans="1:111">
      <c r="A9620" s="1"/>
      <c r="H9620" s="2"/>
      <c r="P9620" s="3"/>
      <c r="Q9620" s="4"/>
      <c r="W9620" s="3"/>
      <c r="Y9620" s="3"/>
      <c r="AA9620" s="1"/>
      <c r="AC9620" s="3"/>
      <c r="AD9620" s="1"/>
      <c r="AI9620" s="1"/>
      <c r="AV9620" s="1"/>
      <c r="AW9620" s="1"/>
      <c r="BD9620" s="2"/>
      <c r="BX9620" s="3"/>
      <c r="CE9620" s="2"/>
      <c r="DC9620" s="2"/>
      <c r="DG9620" s="3"/>
    </row>
    <row r="9621" spans="1:111">
      <c r="A9621" s="1"/>
      <c r="H9621" s="2"/>
      <c r="P9621" s="3"/>
      <c r="Q9621" s="4"/>
      <c r="W9621" s="3"/>
      <c r="Y9621" s="3"/>
      <c r="AA9621" s="1"/>
      <c r="AC9621" s="3"/>
      <c r="AD9621" s="1"/>
      <c r="AI9621" s="1"/>
      <c r="AV9621" s="1"/>
      <c r="AW9621" s="1"/>
      <c r="BD9621" s="2"/>
      <c r="BX9621" s="3"/>
      <c r="CE9621" s="2"/>
      <c r="DC9621" s="2"/>
      <c r="DG9621" s="3"/>
    </row>
    <row r="9622" spans="1:111">
      <c r="A9622" s="1"/>
      <c r="H9622" s="2"/>
      <c r="P9622" s="3"/>
      <c r="Q9622" s="7"/>
      <c r="W9622" s="5"/>
      <c r="Y9622" s="3"/>
      <c r="AA9622" s="1"/>
      <c r="AC9622" s="3"/>
      <c r="AD9622" s="1"/>
      <c r="AI9622" s="1"/>
      <c r="AV9622" s="1"/>
      <c r="AW9622" s="1"/>
      <c r="BD9622" s="2"/>
      <c r="BX9622" s="3"/>
      <c r="CE9622" s="2"/>
      <c r="DC9622" s="2"/>
      <c r="DG9622" s="3"/>
    </row>
    <row r="9623" spans="1:111">
      <c r="A9623" s="1"/>
      <c r="H9623" s="2"/>
      <c r="P9623" s="3"/>
      <c r="Q9623" s="4"/>
      <c r="W9623" s="3"/>
      <c r="Y9623" s="3"/>
      <c r="AA9623" s="1"/>
      <c r="AC9623" s="3"/>
      <c r="AD9623" s="1"/>
      <c r="AI9623" s="1"/>
      <c r="AV9623" s="1"/>
      <c r="AW9623" s="1"/>
      <c r="BD9623" s="2"/>
      <c r="BX9623" s="3"/>
      <c r="CE9623" s="2"/>
      <c r="DC9623" s="2"/>
      <c r="DG9623" s="3"/>
    </row>
    <row r="9624" spans="1:111">
      <c r="A9624" s="1"/>
      <c r="H9624" s="2"/>
      <c r="P9624" s="3"/>
      <c r="Q9624" s="6"/>
      <c r="W9624" s="4"/>
      <c r="Y9624" s="3"/>
      <c r="AA9624" s="1"/>
      <c r="AC9624" s="3"/>
      <c r="AD9624" s="1"/>
      <c r="AV9624" s="1"/>
      <c r="AW9624" s="1"/>
      <c r="BD9624" s="2"/>
      <c r="BX9624" s="3"/>
      <c r="CE9624" s="2"/>
      <c r="DC9624" s="2"/>
      <c r="DG9624" s="3"/>
    </row>
    <row r="9625" spans="1:111">
      <c r="A9625" s="1"/>
      <c r="H9625" s="2"/>
      <c r="P9625" s="3"/>
      <c r="Q9625" s="6"/>
      <c r="W9625" s="5"/>
      <c r="Y9625" s="3"/>
      <c r="AA9625" s="1"/>
      <c r="AC9625" s="3"/>
      <c r="AD9625" s="1"/>
      <c r="AV9625" s="1"/>
      <c r="AW9625" s="1"/>
      <c r="BD9625" s="2"/>
      <c r="BX9625" s="3"/>
      <c r="CE9625" s="2"/>
      <c r="DC9625" s="2"/>
      <c r="DG9625" s="3"/>
    </row>
    <row r="9626" spans="1:111">
      <c r="A9626" s="1"/>
      <c r="H9626" s="2"/>
      <c r="P9626" s="3"/>
      <c r="Q9626" s="6"/>
      <c r="W9626" s="4"/>
      <c r="Y9626" s="3"/>
      <c r="AA9626" s="1"/>
      <c r="AC9626" s="3"/>
      <c r="AD9626" s="1"/>
      <c r="AV9626" s="1"/>
      <c r="AW9626" s="1"/>
      <c r="BD9626" s="2"/>
      <c r="BX9626" s="3"/>
      <c r="CE9626" s="2"/>
      <c r="DC9626" s="2"/>
      <c r="DG9626" s="3"/>
    </row>
    <row r="9627" spans="1:111">
      <c r="A9627" s="1"/>
      <c r="H9627" s="2"/>
      <c r="P9627" s="3"/>
      <c r="Q9627" s="4"/>
      <c r="W9627" s="4"/>
      <c r="Y9627" s="4"/>
      <c r="AA9627" s="1"/>
      <c r="AC9627" s="3"/>
      <c r="AD9627" s="1"/>
      <c r="AV9627" s="1"/>
      <c r="AW9627" s="1"/>
      <c r="BD9627" s="2"/>
      <c r="BX9627" s="3"/>
      <c r="CE9627" s="2"/>
      <c r="DC9627" s="2"/>
      <c r="DG9627" s="3"/>
    </row>
    <row r="9628" spans="1:111">
      <c r="A9628" s="1"/>
      <c r="H9628" s="2"/>
      <c r="P9628" s="3"/>
      <c r="Q9628" s="4"/>
      <c r="W9628" s="5"/>
      <c r="Y9628" s="3"/>
      <c r="AA9628" s="1"/>
      <c r="AC9628" s="3"/>
      <c r="AD9628" s="1"/>
      <c r="AI9628" s="1"/>
      <c r="AV9628" s="1"/>
      <c r="AW9628" s="1"/>
      <c r="BD9628" s="2"/>
      <c r="BX9628" s="3"/>
      <c r="CE9628" s="2"/>
      <c r="DC9628" s="2"/>
      <c r="DG9628" s="3"/>
    </row>
    <row r="9629" spans="1:111">
      <c r="A9629" s="1"/>
      <c r="H9629" s="2"/>
      <c r="P9629" s="3"/>
      <c r="Q9629" s="4"/>
      <c r="W9629" s="4"/>
      <c r="Y9629" s="4"/>
      <c r="AA9629" s="1"/>
      <c r="AC9629" s="3"/>
      <c r="AD9629" s="1"/>
      <c r="AI9629" s="1"/>
      <c r="AV9629" s="1"/>
      <c r="AW9629" s="1"/>
      <c r="BD9629" s="2"/>
      <c r="BX9629" s="3"/>
      <c r="CE9629" s="2"/>
      <c r="DC9629" s="2"/>
      <c r="DG9629" s="3"/>
    </row>
    <row r="9630" spans="1:111">
      <c r="A9630" s="1"/>
      <c r="H9630" s="2"/>
      <c r="P9630" s="3"/>
      <c r="Q9630" s="5"/>
      <c r="W9630" s="4"/>
      <c r="Y9630" s="4"/>
      <c r="AA9630" s="1"/>
      <c r="AC9630" s="3"/>
      <c r="AD9630" s="1"/>
      <c r="AI9630" s="1"/>
      <c r="AV9630" s="1"/>
      <c r="AW9630" s="1"/>
      <c r="BD9630" s="2"/>
      <c r="BX9630" s="3"/>
      <c r="CE9630" s="2"/>
      <c r="DC9630" s="2"/>
      <c r="DG9630" s="3"/>
    </row>
    <row r="9631" spans="1:111">
      <c r="A9631" s="1"/>
      <c r="H9631" s="2"/>
      <c r="P9631" s="3"/>
      <c r="Q9631" s="4"/>
      <c r="W9631" s="4"/>
      <c r="Y9631" s="4"/>
      <c r="AA9631" s="1"/>
      <c r="AC9631" s="3"/>
      <c r="AD9631" s="1"/>
      <c r="AI9631" s="1"/>
      <c r="AV9631" s="1"/>
      <c r="AW9631" s="1"/>
      <c r="BD9631" s="2"/>
      <c r="BX9631" s="3"/>
      <c r="CE9631" s="2"/>
      <c r="DC9631" s="2"/>
      <c r="DG9631" s="3"/>
    </row>
    <row r="9632" spans="1:111">
      <c r="A9632" s="1"/>
      <c r="H9632" s="2"/>
      <c r="P9632" s="3"/>
      <c r="Q9632" s="4"/>
      <c r="W9632" s="4"/>
      <c r="Y9632" s="4"/>
      <c r="AA9632" s="1"/>
      <c r="AC9632" s="3"/>
      <c r="AD9632" s="1"/>
      <c r="AI9632" s="1"/>
      <c r="AV9632" s="1"/>
      <c r="AW9632" s="1"/>
      <c r="BD9632" s="2"/>
      <c r="BX9632" s="3"/>
      <c r="CE9632" s="2"/>
      <c r="DC9632" s="2"/>
      <c r="DG9632" s="3"/>
    </row>
    <row r="9633" spans="1:111">
      <c r="A9633" s="1"/>
      <c r="H9633" s="2"/>
      <c r="P9633" s="3"/>
      <c r="Q9633" s="4"/>
      <c r="W9633" s="3"/>
      <c r="Y9633" s="3"/>
      <c r="AA9633" s="1"/>
      <c r="AC9633" s="3"/>
      <c r="AD9633" s="1"/>
      <c r="AI9633" s="1"/>
      <c r="AV9633" s="1"/>
      <c r="AW9633" s="1"/>
      <c r="BD9633" s="2"/>
      <c r="BX9633" s="3"/>
      <c r="CE9633" s="2"/>
      <c r="DC9633" s="2"/>
      <c r="DG9633" s="3"/>
    </row>
    <row r="9634" spans="1:111">
      <c r="A9634" s="1"/>
      <c r="H9634" s="2"/>
      <c r="P9634" s="3"/>
      <c r="Q9634" s="4"/>
      <c r="W9634" s="3"/>
      <c r="Y9634" s="3"/>
      <c r="AA9634" s="1"/>
      <c r="AC9634" s="3"/>
      <c r="AD9634" s="1"/>
      <c r="AI9634" s="1"/>
      <c r="AV9634" s="1"/>
      <c r="AW9634" s="1"/>
      <c r="BD9634" s="2"/>
      <c r="BX9634" s="3"/>
      <c r="CE9634" s="2"/>
      <c r="DC9634" s="2"/>
      <c r="DG9634" s="3"/>
    </row>
    <row r="9635" spans="1:111">
      <c r="A9635" s="1"/>
      <c r="H9635" s="2"/>
      <c r="P9635" s="3"/>
      <c r="Q9635" s="4"/>
      <c r="W9635" s="5"/>
      <c r="Y9635" s="3"/>
      <c r="AA9635" s="1"/>
      <c r="AC9635" s="3"/>
      <c r="AD9635" s="1"/>
      <c r="AI9635" s="1"/>
      <c r="AV9635" s="1"/>
      <c r="AW9635" s="1"/>
      <c r="BD9635" s="2"/>
      <c r="BX9635" s="3"/>
      <c r="CE9635" s="2"/>
      <c r="DC9635" s="2"/>
      <c r="DG9635" s="3"/>
    </row>
    <row r="9636" spans="1:111">
      <c r="A9636" s="1"/>
      <c r="H9636" s="2"/>
      <c r="P9636" s="3"/>
      <c r="Q9636" s="4"/>
      <c r="W9636" s="5"/>
      <c r="Y9636" s="3"/>
      <c r="AA9636" s="1"/>
      <c r="AC9636" s="3"/>
      <c r="AD9636" s="1"/>
      <c r="AI9636" s="1"/>
      <c r="AV9636" s="1"/>
      <c r="AW9636" s="1"/>
      <c r="BD9636" s="2"/>
      <c r="BX9636" s="3"/>
      <c r="CE9636" s="2"/>
      <c r="DC9636" s="2"/>
      <c r="DG9636" s="3"/>
    </row>
    <row r="9637" spans="1:111">
      <c r="A9637" s="1"/>
      <c r="H9637" s="2"/>
      <c r="P9637" s="3"/>
      <c r="Q9637" s="4"/>
      <c r="W9637" s="3"/>
      <c r="Y9637" s="3"/>
      <c r="AA9637" s="1"/>
      <c r="AC9637" s="3"/>
      <c r="AD9637" s="1"/>
      <c r="AI9637" s="1"/>
      <c r="AV9637" s="1"/>
      <c r="AW9637" s="1"/>
      <c r="BD9637" s="2"/>
      <c r="BX9637" s="3"/>
      <c r="CE9637" s="2"/>
      <c r="DC9637" s="2"/>
      <c r="DG9637" s="3"/>
    </row>
    <row r="9638" spans="1:111">
      <c r="A9638" s="1"/>
      <c r="H9638" s="2"/>
      <c r="P9638" s="3"/>
      <c r="Q9638" s="4"/>
      <c r="W9638" s="3"/>
      <c r="Y9638" s="3"/>
      <c r="AA9638" s="1"/>
      <c r="AC9638" s="3"/>
      <c r="AD9638" s="1"/>
      <c r="AI9638" s="1"/>
      <c r="AV9638" s="1"/>
      <c r="AW9638" s="1"/>
      <c r="BD9638" s="2"/>
      <c r="BX9638" s="3"/>
      <c r="CE9638" s="2"/>
      <c r="DC9638" s="2"/>
      <c r="DG9638" s="3"/>
    </row>
    <row r="9639" spans="1:111">
      <c r="A9639" s="1"/>
      <c r="H9639" s="2"/>
      <c r="P9639" s="3"/>
      <c r="Q9639" s="4"/>
      <c r="W9639" s="3"/>
      <c r="Y9639" s="3"/>
      <c r="AA9639" s="1"/>
      <c r="AC9639" s="3"/>
      <c r="AD9639" s="1"/>
      <c r="AI9639" s="1"/>
      <c r="AV9639" s="1"/>
      <c r="AW9639" s="1"/>
      <c r="BD9639" s="2"/>
      <c r="BX9639" s="3"/>
      <c r="CE9639" s="2"/>
      <c r="DC9639" s="2"/>
      <c r="DG9639" s="3"/>
    </row>
    <row r="9640" spans="1:111">
      <c r="A9640" s="1"/>
      <c r="H9640" s="2"/>
      <c r="P9640" s="3"/>
      <c r="Q9640" s="4"/>
      <c r="W9640" s="3"/>
      <c r="Y9640" s="3"/>
      <c r="AA9640" s="1"/>
      <c r="AC9640" s="3"/>
      <c r="AD9640" s="1"/>
      <c r="AI9640" s="1"/>
      <c r="AV9640" s="1"/>
      <c r="AW9640" s="1"/>
      <c r="BD9640" s="2"/>
      <c r="BX9640" s="3"/>
      <c r="CE9640" s="2"/>
      <c r="DC9640" s="2"/>
      <c r="DG9640" s="3"/>
    </row>
    <row r="9641" spans="1:111">
      <c r="A9641" s="1"/>
      <c r="H9641" s="2"/>
      <c r="P9641" s="3"/>
      <c r="Q9641" s="4"/>
      <c r="W9641" s="3"/>
      <c r="Y9641" s="3"/>
      <c r="AA9641" s="1"/>
      <c r="AC9641" s="3"/>
      <c r="AD9641" s="1"/>
      <c r="AI9641" s="1"/>
      <c r="AV9641" s="1"/>
      <c r="AW9641" s="1"/>
      <c r="BD9641" s="2"/>
      <c r="BX9641" s="3"/>
      <c r="CE9641" s="2"/>
      <c r="DC9641" s="2"/>
      <c r="DG9641" s="3"/>
    </row>
    <row r="9642" spans="1:111">
      <c r="A9642" s="1"/>
      <c r="H9642" s="2"/>
      <c r="P9642" s="3"/>
      <c r="Q9642" s="4"/>
      <c r="W9642" s="5"/>
      <c r="Y9642" s="3"/>
      <c r="AA9642" s="1"/>
      <c r="AC9642" s="3"/>
      <c r="AD9642" s="1"/>
      <c r="AI9642" s="1"/>
      <c r="AV9642" s="1"/>
      <c r="AW9642" s="1"/>
      <c r="BD9642" s="2"/>
      <c r="BX9642" s="3"/>
      <c r="CE9642" s="2"/>
      <c r="DC9642" s="2"/>
      <c r="DG9642" s="3"/>
    </row>
    <row r="9643" spans="1:111">
      <c r="A9643" s="1"/>
      <c r="H9643" s="2"/>
      <c r="P9643" s="3"/>
      <c r="Q9643" s="7"/>
      <c r="W9643" s="5"/>
      <c r="Y9643" s="3"/>
      <c r="AA9643" s="1"/>
      <c r="AC9643" s="3"/>
      <c r="AD9643" s="1"/>
      <c r="AI9643" s="1"/>
      <c r="AV9643" s="1"/>
      <c r="AW9643" s="1"/>
      <c r="BD9643" s="2"/>
      <c r="BX9643" s="3"/>
      <c r="CE9643" s="2"/>
      <c r="DC9643" s="2"/>
      <c r="DG9643" s="3"/>
    </row>
    <row r="9644" spans="1:111">
      <c r="A9644" s="1"/>
      <c r="H9644" s="2"/>
      <c r="P9644" s="3"/>
      <c r="Q9644" s="4"/>
      <c r="W9644" s="5"/>
      <c r="Y9644" s="3"/>
      <c r="AA9644" s="1"/>
      <c r="AC9644" s="3"/>
      <c r="AD9644" s="1"/>
      <c r="AI9644" s="1"/>
      <c r="AV9644" s="1"/>
      <c r="AW9644" s="1"/>
      <c r="BD9644" s="2"/>
      <c r="BX9644" s="3"/>
      <c r="CE9644" s="2"/>
      <c r="DC9644" s="2"/>
      <c r="DG9644" s="3"/>
    </row>
    <row r="9645" spans="1:111">
      <c r="A9645" s="1"/>
      <c r="H9645" s="2"/>
      <c r="P9645" s="3"/>
      <c r="Q9645" s="4"/>
      <c r="W9645" s="4"/>
      <c r="Y9645" s="4"/>
      <c r="AA9645" s="1"/>
      <c r="AC9645" s="3"/>
      <c r="AD9645" s="1"/>
      <c r="AI9645" s="1"/>
      <c r="AV9645" s="1"/>
      <c r="AW9645" s="1"/>
      <c r="BD9645" s="2"/>
      <c r="BX9645" s="3"/>
      <c r="CE9645" s="2"/>
      <c r="DC9645" s="2"/>
      <c r="DG9645" s="3"/>
    </row>
    <row r="9646" spans="1:111">
      <c r="A9646" s="1"/>
      <c r="H9646" s="2"/>
      <c r="P9646" s="3"/>
      <c r="Q9646" s="4"/>
      <c r="W9646" s="4"/>
      <c r="Y9646" s="4"/>
      <c r="AA9646" s="1"/>
      <c r="AC9646" s="3"/>
      <c r="AD9646" s="1"/>
      <c r="AI9646" s="1"/>
      <c r="AV9646" s="1"/>
      <c r="AW9646" s="1"/>
      <c r="BD9646" s="2"/>
      <c r="BX9646" s="3"/>
      <c r="CE9646" s="2"/>
      <c r="DC9646" s="2"/>
      <c r="DG9646" s="3"/>
    </row>
    <row r="9647" spans="1:111">
      <c r="A9647" s="1"/>
      <c r="H9647" s="2"/>
      <c r="P9647" s="3"/>
      <c r="Q9647" s="4"/>
      <c r="W9647" s="4"/>
      <c r="Y9647" s="4"/>
      <c r="AA9647" s="1"/>
      <c r="AC9647" s="3"/>
      <c r="AD9647" s="1"/>
      <c r="AI9647" s="1"/>
      <c r="AV9647" s="1"/>
      <c r="AW9647" s="1"/>
      <c r="BD9647" s="2"/>
      <c r="BX9647" s="3"/>
      <c r="CE9647" s="2"/>
      <c r="DC9647" s="2"/>
      <c r="DG9647" s="3"/>
    </row>
    <row r="9648" spans="1:111">
      <c r="A9648" s="1"/>
      <c r="H9648" s="2"/>
      <c r="P9648" s="3"/>
      <c r="Q9648" s="4"/>
      <c r="W9648" s="5"/>
      <c r="Y9648" s="3"/>
      <c r="AA9648" s="1"/>
      <c r="AC9648" s="3"/>
      <c r="AD9648" s="1"/>
      <c r="AI9648" s="1"/>
      <c r="AV9648" s="1"/>
      <c r="AW9648" s="1"/>
      <c r="BD9648" s="2"/>
      <c r="BX9648" s="3"/>
      <c r="CE9648" s="2"/>
      <c r="DC9648" s="2"/>
      <c r="DG9648" s="3"/>
    </row>
    <row r="9649" spans="1:111">
      <c r="A9649" s="1"/>
      <c r="H9649" s="2"/>
      <c r="P9649" s="3"/>
      <c r="Q9649" s="4"/>
      <c r="W9649" s="4"/>
      <c r="Y9649" s="4"/>
      <c r="AA9649" s="1"/>
      <c r="AC9649" s="3"/>
      <c r="AD9649" s="1"/>
      <c r="AI9649" s="1"/>
      <c r="AV9649" s="1"/>
      <c r="AW9649" s="1"/>
      <c r="BD9649" s="2"/>
      <c r="BX9649" s="3"/>
      <c r="CE9649" s="2"/>
      <c r="DC9649" s="2"/>
      <c r="DG9649" s="3"/>
    </row>
    <row r="9650" spans="1:111">
      <c r="A9650" s="1"/>
      <c r="H9650" s="2"/>
      <c r="P9650" s="3"/>
      <c r="Q9650" s="4"/>
      <c r="W9650" s="4"/>
      <c r="Y9650" s="4"/>
      <c r="AA9650" s="1"/>
      <c r="AC9650" s="3"/>
      <c r="AD9650" s="1"/>
      <c r="AI9650" s="1"/>
      <c r="AV9650" s="1"/>
      <c r="AW9650" s="1"/>
      <c r="BD9650" s="2"/>
      <c r="BX9650" s="3"/>
      <c r="CE9650" s="2"/>
      <c r="DC9650" s="2"/>
      <c r="DG9650" s="3"/>
    </row>
    <row r="9651" spans="1:111">
      <c r="A9651" s="1"/>
      <c r="H9651" s="2"/>
      <c r="P9651" s="3"/>
      <c r="Q9651" s="4"/>
      <c r="W9651" s="4"/>
      <c r="Y9651" s="4"/>
      <c r="AA9651" s="1"/>
      <c r="AC9651" s="3"/>
      <c r="AD9651" s="1"/>
      <c r="AI9651" s="1"/>
      <c r="AV9651" s="1"/>
      <c r="AW9651" s="1"/>
      <c r="BD9651" s="2"/>
      <c r="BX9651" s="3"/>
      <c r="CE9651" s="2"/>
      <c r="DC9651" s="2"/>
      <c r="DG9651" s="3"/>
    </row>
    <row r="9652" spans="1:111">
      <c r="A9652" s="1"/>
      <c r="H9652" s="2"/>
      <c r="P9652" s="3"/>
      <c r="Q9652" s="4"/>
      <c r="W9652" s="4"/>
      <c r="Y9652" s="4"/>
      <c r="AA9652" s="1"/>
      <c r="AC9652" s="3"/>
      <c r="AD9652" s="1"/>
      <c r="AI9652" s="1"/>
      <c r="AV9652" s="1"/>
      <c r="AW9652" s="1"/>
      <c r="BD9652" s="2"/>
      <c r="BX9652" s="3"/>
      <c r="CE9652" s="2"/>
      <c r="DC9652" s="2"/>
      <c r="DG9652" s="3"/>
    </row>
    <row r="9653" spans="1:111">
      <c r="A9653" s="1"/>
      <c r="H9653" s="2"/>
      <c r="P9653" s="3"/>
      <c r="Q9653" s="4"/>
      <c r="W9653" s="3"/>
      <c r="Y9653" s="3"/>
      <c r="AA9653" s="1"/>
      <c r="AC9653" s="3"/>
      <c r="AD9653" s="1"/>
      <c r="AI9653" s="1"/>
      <c r="AV9653" s="1"/>
      <c r="AW9653" s="1"/>
      <c r="BD9653" s="2"/>
      <c r="BX9653" s="3"/>
      <c r="CE9653" s="2"/>
      <c r="DC9653" s="2"/>
      <c r="DG9653" s="3"/>
    </row>
    <row r="9654" spans="1:111">
      <c r="A9654" s="1"/>
      <c r="H9654" s="2"/>
      <c r="P9654" s="3"/>
      <c r="Q9654" s="5"/>
      <c r="W9654" s="4"/>
      <c r="Y9654" s="4"/>
      <c r="AA9654" s="1"/>
      <c r="AC9654" s="3"/>
      <c r="AD9654" s="1"/>
      <c r="AI9654" s="1"/>
      <c r="AV9654" s="1"/>
      <c r="AW9654" s="1"/>
      <c r="BD9654" s="2"/>
      <c r="BX9654" s="3"/>
      <c r="CE9654" s="2"/>
      <c r="DC9654" s="2"/>
      <c r="DG9654" s="3"/>
    </row>
    <row r="9655" spans="1:111">
      <c r="A9655" s="1"/>
      <c r="H9655" s="2"/>
      <c r="P9655" s="3"/>
      <c r="Q9655" s="4"/>
      <c r="W9655" s="3"/>
      <c r="Y9655" s="3"/>
      <c r="AA9655" s="1"/>
      <c r="AC9655" s="3"/>
      <c r="AD9655" s="1"/>
      <c r="AI9655" s="1"/>
      <c r="AV9655" s="1"/>
      <c r="AW9655" s="1"/>
      <c r="BD9655" s="2"/>
      <c r="BX9655" s="3"/>
      <c r="CE9655" s="2"/>
      <c r="DC9655" s="2"/>
      <c r="DG9655" s="3"/>
    </row>
    <row r="9656" spans="1:111">
      <c r="A9656" s="1"/>
      <c r="H9656" s="2"/>
      <c r="P9656" s="3"/>
      <c r="Q9656" s="4"/>
      <c r="W9656" s="4"/>
      <c r="Y9656" s="4"/>
      <c r="AA9656" s="1"/>
      <c r="AC9656" s="3"/>
      <c r="AD9656" s="1"/>
      <c r="AI9656" s="1"/>
      <c r="AV9656" s="1"/>
      <c r="AW9656" s="1"/>
      <c r="BD9656" s="2"/>
      <c r="BX9656" s="3"/>
      <c r="CE9656" s="2"/>
      <c r="DC9656" s="2"/>
      <c r="DG9656" s="3"/>
    </row>
    <row r="9657" spans="1:111">
      <c r="A9657" s="1"/>
      <c r="H9657" s="2"/>
      <c r="P9657" s="3"/>
      <c r="Q9657" s="4"/>
      <c r="W9657" s="3"/>
      <c r="Y9657" s="3"/>
      <c r="AA9657" s="1"/>
      <c r="AC9657" s="3"/>
      <c r="AD9657" s="1"/>
      <c r="AI9657" s="1"/>
      <c r="AV9657" s="1"/>
      <c r="AW9657" s="1"/>
      <c r="BD9657" s="2"/>
      <c r="BX9657" s="3"/>
      <c r="CE9657" s="2"/>
      <c r="DC9657" s="2"/>
      <c r="DG9657" s="3"/>
    </row>
    <row r="9658" spans="1:111">
      <c r="A9658" s="1"/>
      <c r="H9658" s="2"/>
      <c r="P9658" s="3"/>
      <c r="Q9658" s="4"/>
      <c r="W9658" s="4"/>
      <c r="Y9658" s="4"/>
      <c r="AA9658" s="1"/>
      <c r="AC9658" s="3"/>
      <c r="AD9658" s="1"/>
      <c r="AI9658" s="1"/>
      <c r="AV9658" s="1"/>
      <c r="AW9658" s="1"/>
      <c r="BD9658" s="2"/>
      <c r="BX9658" s="3"/>
      <c r="CE9658" s="2"/>
      <c r="DC9658" s="2"/>
      <c r="DG9658" s="3"/>
    </row>
    <row r="9659" spans="1:111">
      <c r="A9659" s="1"/>
      <c r="H9659" s="2"/>
      <c r="P9659" s="3"/>
      <c r="Q9659" s="4"/>
      <c r="W9659" s="3"/>
      <c r="Y9659" s="3"/>
      <c r="AA9659" s="1"/>
      <c r="AC9659" s="3"/>
      <c r="AD9659" s="1"/>
      <c r="AI9659" s="1"/>
      <c r="AV9659" s="1"/>
      <c r="AW9659" s="1"/>
      <c r="BD9659" s="2"/>
      <c r="BX9659" s="3"/>
      <c r="CE9659" s="2"/>
      <c r="DC9659" s="2"/>
      <c r="DG9659" s="3"/>
    </row>
    <row r="9660" spans="1:111">
      <c r="A9660" s="1"/>
      <c r="H9660" s="2"/>
      <c r="P9660" s="3"/>
      <c r="Q9660" s="7"/>
      <c r="W9660" s="4"/>
      <c r="Y9660" s="4"/>
      <c r="AA9660" s="1"/>
      <c r="AC9660" s="3"/>
      <c r="AD9660" s="1"/>
      <c r="AI9660" s="1"/>
      <c r="AV9660" s="1"/>
      <c r="AW9660" s="1"/>
      <c r="BD9660" s="2"/>
      <c r="BX9660" s="3"/>
      <c r="CE9660" s="2"/>
      <c r="DC9660" s="2"/>
      <c r="DG9660" s="3"/>
    </row>
    <row r="9661" spans="1:111">
      <c r="A9661" s="1"/>
      <c r="H9661" s="2"/>
      <c r="P9661" s="3"/>
      <c r="Q9661" s="4"/>
      <c r="W9661" s="4"/>
      <c r="Y9661" s="4"/>
      <c r="AA9661" s="1"/>
      <c r="AC9661" s="3"/>
      <c r="AD9661" s="1"/>
      <c r="AI9661" s="1"/>
      <c r="AV9661" s="1"/>
      <c r="AW9661" s="1"/>
      <c r="BD9661" s="2"/>
      <c r="BX9661" s="3"/>
      <c r="CE9661" s="2"/>
      <c r="DC9661" s="2"/>
      <c r="DG9661" s="3"/>
    </row>
    <row r="9662" spans="1:111">
      <c r="A9662" s="1"/>
      <c r="H9662" s="2"/>
      <c r="P9662" s="3"/>
      <c r="Q9662" s="4"/>
      <c r="W9662" s="4"/>
      <c r="Y9662" s="4"/>
      <c r="AA9662" s="1"/>
      <c r="AC9662" s="3"/>
      <c r="AD9662" s="1"/>
      <c r="AI9662" s="1"/>
      <c r="AV9662" s="1"/>
      <c r="AW9662" s="1"/>
      <c r="BD9662" s="2"/>
      <c r="BX9662" s="3"/>
      <c r="CE9662" s="2"/>
      <c r="DC9662" s="2"/>
      <c r="DG9662" s="3"/>
    </row>
    <row r="9663" spans="1:111">
      <c r="A9663" s="1"/>
      <c r="H9663" s="2"/>
      <c r="P9663" s="3"/>
      <c r="Q9663" s="4"/>
      <c r="W9663" s="3"/>
      <c r="Y9663" s="3"/>
      <c r="AA9663" s="1"/>
      <c r="AC9663" s="3"/>
      <c r="AD9663" s="1"/>
      <c r="AI9663" s="1"/>
      <c r="AV9663" s="1"/>
      <c r="AW9663" s="1"/>
      <c r="BD9663" s="2"/>
      <c r="BX9663" s="3"/>
      <c r="CE9663" s="2"/>
      <c r="DC9663" s="2"/>
      <c r="DG9663" s="3"/>
    </row>
    <row r="9664" spans="1:111">
      <c r="A9664" s="1"/>
      <c r="H9664" s="2"/>
      <c r="P9664" s="3"/>
      <c r="Q9664" s="4"/>
      <c r="W9664" s="3"/>
      <c r="Y9664" s="3"/>
      <c r="AA9664" s="1"/>
      <c r="AC9664" s="3"/>
      <c r="AD9664" s="1"/>
      <c r="AI9664" s="1"/>
      <c r="AV9664" s="1"/>
      <c r="AW9664" s="1"/>
      <c r="BD9664" s="2"/>
      <c r="BX9664" s="3"/>
      <c r="CE9664" s="2"/>
      <c r="DC9664" s="2"/>
      <c r="DG9664" s="3"/>
    </row>
    <row r="9665" spans="1:111">
      <c r="A9665" s="1"/>
      <c r="H9665" s="2"/>
      <c r="P9665" s="3"/>
      <c r="Q9665" s="4"/>
      <c r="W9665" s="4"/>
      <c r="Y9665" s="4"/>
      <c r="AA9665" s="1"/>
      <c r="AC9665" s="3"/>
      <c r="AD9665" s="1"/>
      <c r="AI9665" s="1"/>
      <c r="AV9665" s="1"/>
      <c r="AW9665" s="1"/>
      <c r="BD9665" s="2"/>
      <c r="BX9665" s="3"/>
      <c r="CE9665" s="2"/>
      <c r="DC9665" s="2"/>
      <c r="DG9665" s="3"/>
    </row>
    <row r="9666" spans="1:111">
      <c r="A9666" s="1"/>
      <c r="H9666" s="2"/>
      <c r="P9666" s="3"/>
      <c r="Q9666" s="4"/>
      <c r="W9666" s="4"/>
      <c r="Y9666" s="3"/>
      <c r="AA9666" s="1"/>
      <c r="AC9666" s="3"/>
      <c r="AD9666" s="1"/>
      <c r="AI9666" s="1"/>
      <c r="AV9666" s="1"/>
      <c r="AW9666" s="1"/>
      <c r="BD9666" s="2"/>
      <c r="BX9666" s="3"/>
      <c r="CE9666" s="2"/>
      <c r="DC9666" s="2"/>
      <c r="DG9666" s="3"/>
    </row>
    <row r="9667" spans="1:111">
      <c r="A9667" s="1"/>
      <c r="H9667" s="2"/>
      <c r="P9667" s="3"/>
      <c r="Q9667" s="4"/>
      <c r="W9667" s="4"/>
      <c r="Y9667" s="4"/>
      <c r="AA9667" s="1"/>
      <c r="AC9667" s="3"/>
      <c r="AD9667" s="1"/>
      <c r="AI9667" s="1"/>
      <c r="AV9667" s="1"/>
      <c r="AW9667" s="1"/>
      <c r="BD9667" s="2"/>
      <c r="BX9667" s="3"/>
      <c r="CE9667" s="2"/>
      <c r="DC9667" s="2"/>
      <c r="DG9667" s="3"/>
    </row>
    <row r="9668" spans="1:111">
      <c r="A9668" s="1"/>
      <c r="H9668" s="2"/>
      <c r="P9668" s="3"/>
      <c r="Q9668" s="4"/>
      <c r="W9668" s="4"/>
      <c r="Y9668" s="3"/>
      <c r="AA9668" s="1"/>
      <c r="AC9668" s="3"/>
      <c r="AD9668" s="1"/>
      <c r="AI9668" s="1"/>
      <c r="AV9668" s="1"/>
      <c r="AW9668" s="1"/>
      <c r="BD9668" s="2"/>
      <c r="BX9668" s="3"/>
      <c r="CE9668" s="2"/>
      <c r="DC9668" s="2"/>
      <c r="DG9668" s="3"/>
    </row>
    <row r="9669" spans="1:111">
      <c r="A9669" s="1"/>
      <c r="H9669" s="2"/>
      <c r="P9669" s="3"/>
      <c r="Q9669" s="4"/>
      <c r="W9669" s="3"/>
      <c r="Y9669" s="3"/>
      <c r="AA9669" s="1"/>
      <c r="AC9669" s="3"/>
      <c r="AD9669" s="1"/>
      <c r="AI9669" s="1"/>
      <c r="AV9669" s="1"/>
      <c r="AW9669" s="1"/>
      <c r="BD9669" s="2"/>
      <c r="BX9669" s="3"/>
      <c r="CE9669" s="2"/>
      <c r="DC9669" s="2"/>
      <c r="DG9669" s="3"/>
    </row>
    <row r="9670" spans="1:111">
      <c r="A9670" s="1"/>
      <c r="H9670" s="2"/>
      <c r="P9670" s="3"/>
      <c r="Q9670" s="4"/>
      <c r="W9670" s="3"/>
      <c r="Y9670" s="3"/>
      <c r="AA9670" s="1"/>
      <c r="AC9670" s="3"/>
      <c r="AD9670" s="1"/>
      <c r="AI9670" s="1"/>
      <c r="AV9670" s="1"/>
      <c r="AW9670" s="1"/>
      <c r="BD9670" s="2"/>
      <c r="BX9670" s="3"/>
      <c r="CE9670" s="2"/>
      <c r="DC9670" s="2"/>
      <c r="DG9670" s="3"/>
    </row>
    <row r="9671" spans="1:111">
      <c r="A9671" s="1"/>
      <c r="H9671" s="2"/>
      <c r="P9671" s="3"/>
      <c r="Q9671" s="4"/>
      <c r="W9671" s="3"/>
      <c r="Y9671" s="3"/>
      <c r="AA9671" s="1"/>
      <c r="AC9671" s="3"/>
      <c r="AD9671" s="1"/>
      <c r="AI9671" s="1"/>
      <c r="AV9671" s="1"/>
      <c r="AW9671" s="1"/>
      <c r="BD9671" s="2"/>
      <c r="BX9671" s="3"/>
      <c r="CE9671" s="2"/>
      <c r="DC9671" s="2"/>
      <c r="DG9671" s="3"/>
    </row>
    <row r="9672" spans="1:111">
      <c r="A9672" s="1"/>
      <c r="H9672" s="2"/>
      <c r="P9672" s="3"/>
      <c r="Q9672" s="4"/>
      <c r="W9672" s="4"/>
      <c r="Y9672" s="4"/>
      <c r="AA9672" s="1"/>
      <c r="AC9672" s="3"/>
      <c r="AD9672" s="1"/>
      <c r="AI9672" s="1"/>
      <c r="AV9672" s="1"/>
      <c r="AW9672" s="1"/>
      <c r="BD9672" s="2"/>
      <c r="BX9672" s="3"/>
      <c r="CE9672" s="2"/>
      <c r="DC9672" s="2"/>
      <c r="DG9672" s="3"/>
    </row>
    <row r="9673" spans="1:111">
      <c r="A9673" s="1"/>
      <c r="H9673" s="2"/>
      <c r="P9673" s="3"/>
      <c r="Q9673" s="4"/>
      <c r="W9673" s="4"/>
      <c r="Y9673" s="4"/>
      <c r="AA9673" s="1"/>
      <c r="AC9673" s="3"/>
      <c r="AD9673" s="1"/>
      <c r="AI9673" s="1"/>
      <c r="AV9673" s="1"/>
      <c r="AW9673" s="1"/>
      <c r="BD9673" s="2"/>
      <c r="BX9673" s="3"/>
      <c r="CE9673" s="2"/>
      <c r="DC9673" s="2"/>
      <c r="DG9673" s="3"/>
    </row>
    <row r="9674" spans="1:111">
      <c r="A9674" s="1"/>
      <c r="H9674" s="2"/>
      <c r="P9674" s="3"/>
      <c r="Q9674" s="4"/>
      <c r="W9674" s="4"/>
      <c r="Y9674" s="4"/>
      <c r="AA9674" s="1"/>
      <c r="AC9674" s="3"/>
      <c r="AD9674" s="1"/>
      <c r="AI9674" s="1"/>
      <c r="AV9674" s="1"/>
      <c r="AW9674" s="1"/>
      <c r="BD9674" s="2"/>
      <c r="BX9674" s="3"/>
      <c r="CE9674" s="2"/>
      <c r="DC9674" s="2"/>
      <c r="DG9674" s="3"/>
    </row>
    <row r="9675" spans="1:111">
      <c r="A9675" s="1"/>
      <c r="H9675" s="2"/>
      <c r="P9675" s="3"/>
      <c r="Q9675" s="4"/>
      <c r="W9675" s="3"/>
      <c r="Y9675" s="3"/>
      <c r="AA9675" s="1"/>
      <c r="AC9675" s="3"/>
      <c r="AD9675" s="1"/>
      <c r="AI9675" s="1"/>
      <c r="AV9675" s="1"/>
      <c r="AW9675" s="1"/>
      <c r="BD9675" s="2"/>
      <c r="BX9675" s="3"/>
      <c r="CE9675" s="2"/>
      <c r="DC9675" s="2"/>
      <c r="DG9675" s="3"/>
    </row>
    <row r="9676" spans="1:111">
      <c r="A9676" s="1"/>
      <c r="H9676" s="2"/>
      <c r="P9676" s="3"/>
      <c r="Q9676" s="5"/>
      <c r="W9676" s="3"/>
      <c r="Y9676" s="3"/>
      <c r="AA9676" s="1"/>
      <c r="AC9676" s="3"/>
      <c r="AD9676" s="1"/>
      <c r="AI9676" s="1"/>
      <c r="AV9676" s="1"/>
      <c r="AW9676" s="1"/>
      <c r="BD9676" s="2"/>
      <c r="BX9676" s="3"/>
      <c r="CE9676" s="2"/>
      <c r="DC9676" s="2"/>
      <c r="DG9676" s="3"/>
    </row>
    <row r="9677" spans="1:111">
      <c r="A9677" s="1"/>
      <c r="H9677" s="2"/>
      <c r="P9677" s="3"/>
      <c r="Q9677" s="5"/>
      <c r="W9677" s="4"/>
      <c r="Y9677" s="4"/>
      <c r="AA9677" s="1"/>
      <c r="AC9677" s="3"/>
      <c r="AD9677" s="1"/>
      <c r="AI9677" s="1"/>
      <c r="AV9677" s="1"/>
      <c r="AW9677" s="1"/>
      <c r="BD9677" s="2"/>
      <c r="BX9677" s="3"/>
      <c r="CE9677" s="2"/>
      <c r="DC9677" s="2"/>
      <c r="DG9677" s="3"/>
    </row>
    <row r="9678" spans="1:111">
      <c r="A9678" s="1"/>
      <c r="H9678" s="2"/>
      <c r="P9678" s="3"/>
      <c r="Q9678" s="4"/>
      <c r="W9678" s="3"/>
      <c r="Y9678" s="3"/>
      <c r="AA9678" s="1"/>
      <c r="AC9678" s="3"/>
      <c r="AD9678" s="1"/>
      <c r="AI9678" s="1"/>
      <c r="AV9678" s="1"/>
      <c r="AW9678" s="1"/>
      <c r="BD9678" s="2"/>
      <c r="BX9678" s="3"/>
      <c r="CE9678" s="2"/>
      <c r="DC9678" s="2"/>
      <c r="DG9678" s="3"/>
    </row>
    <row r="9679" spans="1:111">
      <c r="A9679" s="1"/>
      <c r="H9679" s="2"/>
      <c r="P9679" s="3"/>
      <c r="Q9679" s="4"/>
      <c r="W9679" s="3"/>
      <c r="Y9679" s="3"/>
      <c r="AA9679" s="1"/>
      <c r="AC9679" s="3"/>
      <c r="AD9679" s="1"/>
      <c r="AI9679" s="1"/>
      <c r="AV9679" s="1"/>
      <c r="AW9679" s="1"/>
      <c r="BD9679" s="2"/>
      <c r="BX9679" s="3"/>
      <c r="CE9679" s="2"/>
      <c r="DC9679" s="2"/>
      <c r="DG9679" s="3"/>
    </row>
    <row r="9680" spans="1:111">
      <c r="A9680" s="1"/>
      <c r="H9680" s="2"/>
      <c r="P9680" s="3"/>
      <c r="Q9680" s="4"/>
      <c r="W9680" s="3"/>
      <c r="Y9680" s="3"/>
      <c r="AA9680" s="1"/>
      <c r="AC9680" s="3"/>
      <c r="AD9680" s="1"/>
      <c r="AI9680" s="1"/>
      <c r="AV9680" s="1"/>
      <c r="AW9680" s="1"/>
      <c r="BD9680" s="2"/>
      <c r="BX9680" s="3"/>
      <c r="CE9680" s="2"/>
      <c r="DC9680" s="2"/>
      <c r="DG9680" s="3"/>
    </row>
    <row r="9681" spans="1:111">
      <c r="A9681" s="1"/>
      <c r="H9681" s="2"/>
      <c r="P9681" s="3"/>
      <c r="Q9681" s="4"/>
      <c r="W9681" s="3"/>
      <c r="Y9681" s="3"/>
      <c r="AA9681" s="1"/>
      <c r="AC9681" s="3"/>
      <c r="AD9681" s="1"/>
      <c r="AI9681" s="1"/>
      <c r="AV9681" s="1"/>
      <c r="AW9681" s="1"/>
      <c r="BD9681" s="2"/>
      <c r="BX9681" s="3"/>
      <c r="CE9681" s="2"/>
      <c r="DC9681" s="2"/>
      <c r="DG9681" s="3"/>
    </row>
    <row r="9682" spans="1:111">
      <c r="A9682" s="1"/>
      <c r="H9682" s="2"/>
      <c r="P9682" s="3"/>
      <c r="Q9682" s="4"/>
      <c r="W9682" s="4"/>
      <c r="Y9682" s="4"/>
      <c r="AA9682" s="1"/>
      <c r="AC9682" s="3"/>
      <c r="AD9682" s="1"/>
      <c r="AI9682" s="1"/>
      <c r="AV9682" s="1"/>
      <c r="AW9682" s="1"/>
      <c r="BD9682" s="2"/>
      <c r="BX9682" s="3"/>
      <c r="CE9682" s="2"/>
      <c r="DC9682" s="2"/>
      <c r="DG9682" s="3"/>
    </row>
    <row r="9683" spans="1:111">
      <c r="A9683" s="1"/>
      <c r="H9683" s="2"/>
      <c r="P9683" s="3"/>
      <c r="Q9683" s="4"/>
      <c r="W9683" s="4"/>
      <c r="Y9683" s="4"/>
      <c r="AA9683" s="1"/>
      <c r="AC9683" s="3"/>
      <c r="AD9683" s="1"/>
      <c r="AI9683" s="1"/>
      <c r="AV9683" s="1"/>
      <c r="AW9683" s="1"/>
      <c r="BD9683" s="2"/>
      <c r="BX9683" s="3"/>
      <c r="CE9683" s="2"/>
      <c r="DC9683" s="2"/>
      <c r="DG9683" s="3"/>
    </row>
    <row r="9684" spans="1:111">
      <c r="A9684" s="1"/>
      <c r="H9684" s="2"/>
      <c r="P9684" s="3"/>
      <c r="Q9684" s="4"/>
      <c r="W9684" s="3"/>
      <c r="Y9684" s="3"/>
      <c r="AA9684" s="1"/>
      <c r="AC9684" s="3"/>
      <c r="AD9684" s="1"/>
      <c r="AI9684" s="1"/>
      <c r="AV9684" s="1"/>
      <c r="AW9684" s="1"/>
      <c r="BD9684" s="2"/>
      <c r="BX9684" s="3"/>
      <c r="CE9684" s="2"/>
      <c r="DC9684" s="2"/>
      <c r="DG9684" s="3"/>
    </row>
    <row r="9685" spans="1:111">
      <c r="A9685" s="1"/>
      <c r="H9685" s="2"/>
      <c r="P9685" s="3"/>
      <c r="Q9685" s="4"/>
      <c r="W9685" s="3"/>
      <c r="Y9685" s="3"/>
      <c r="AA9685" s="1"/>
      <c r="AC9685" s="3"/>
      <c r="AD9685" s="1"/>
      <c r="AI9685" s="1"/>
      <c r="AV9685" s="1"/>
      <c r="AW9685" s="1"/>
      <c r="BD9685" s="2"/>
      <c r="BX9685" s="3"/>
      <c r="CE9685" s="2"/>
      <c r="DC9685" s="2"/>
      <c r="DG9685" s="3"/>
    </row>
    <row r="9686" spans="1:111">
      <c r="A9686" s="1"/>
      <c r="H9686" s="2"/>
      <c r="P9686" s="3"/>
      <c r="Q9686" s="4"/>
      <c r="W9686" s="3"/>
      <c r="Y9686" s="3"/>
      <c r="AA9686" s="1"/>
      <c r="AC9686" s="3"/>
      <c r="AD9686" s="1"/>
      <c r="AI9686" s="1"/>
      <c r="AV9686" s="1"/>
      <c r="AW9686" s="1"/>
      <c r="BD9686" s="2"/>
      <c r="BX9686" s="3"/>
      <c r="CE9686" s="2"/>
      <c r="DC9686" s="2"/>
      <c r="DG9686" s="3"/>
    </row>
    <row r="9687" spans="1:111">
      <c r="A9687" s="1"/>
      <c r="H9687" s="2"/>
      <c r="P9687" s="3"/>
      <c r="Q9687" s="4"/>
      <c r="W9687" s="4"/>
      <c r="Y9687" s="4"/>
      <c r="AA9687" s="1"/>
      <c r="AC9687" s="3"/>
      <c r="AD9687" s="1"/>
      <c r="AI9687" s="1"/>
      <c r="AV9687" s="1"/>
      <c r="AW9687" s="1"/>
      <c r="BD9687" s="2"/>
      <c r="BX9687" s="3"/>
      <c r="CE9687" s="2"/>
      <c r="DC9687" s="2"/>
      <c r="DG9687" s="3"/>
    </row>
    <row r="9688" spans="1:111">
      <c r="A9688" s="1"/>
      <c r="H9688" s="2"/>
      <c r="P9688" s="3"/>
      <c r="Q9688" s="7"/>
      <c r="W9688" s="5"/>
      <c r="Y9688" s="3"/>
      <c r="AA9688" s="1"/>
      <c r="AC9688" s="3"/>
      <c r="AD9688" s="1"/>
      <c r="AI9688" s="1"/>
      <c r="AV9688" s="1"/>
      <c r="AW9688" s="1"/>
      <c r="BD9688" s="2"/>
      <c r="BX9688" s="3"/>
      <c r="CE9688" s="2"/>
      <c r="DC9688" s="2"/>
      <c r="DG9688" s="3"/>
    </row>
    <row r="9689" spans="1:111">
      <c r="A9689" s="1"/>
      <c r="H9689" s="2"/>
      <c r="P9689" s="3"/>
      <c r="Q9689" s="4"/>
      <c r="W9689" s="4"/>
      <c r="Y9689" s="4"/>
      <c r="AA9689" s="1"/>
      <c r="AC9689" s="3"/>
      <c r="AD9689" s="1"/>
      <c r="AI9689" s="1"/>
      <c r="AV9689" s="1"/>
      <c r="AW9689" s="1"/>
      <c r="BD9689" s="2"/>
      <c r="BX9689" s="3"/>
      <c r="CE9689" s="2"/>
      <c r="DC9689" s="2"/>
      <c r="DG9689" s="3"/>
    </row>
    <row r="9690" spans="1:111">
      <c r="A9690" s="1"/>
      <c r="H9690" s="2"/>
      <c r="P9690" s="3"/>
      <c r="Q9690" s="4"/>
      <c r="W9690" s="4"/>
      <c r="Y9690" s="4"/>
      <c r="AA9690" s="1"/>
      <c r="AC9690" s="3"/>
      <c r="AD9690" s="1"/>
      <c r="AI9690" s="1"/>
      <c r="AV9690" s="1"/>
      <c r="AW9690" s="1"/>
      <c r="BD9690" s="2"/>
      <c r="BX9690" s="3"/>
      <c r="CE9690" s="2"/>
      <c r="DC9690" s="2"/>
      <c r="DG9690" s="3"/>
    </row>
    <row r="9691" spans="1:111">
      <c r="A9691" s="1"/>
      <c r="H9691" s="2"/>
      <c r="P9691" s="3"/>
      <c r="Q9691" s="4"/>
      <c r="W9691" s="3"/>
      <c r="Y9691" s="3"/>
      <c r="AA9691" s="1"/>
      <c r="AC9691" s="3"/>
      <c r="AD9691" s="1"/>
      <c r="AI9691" s="1"/>
      <c r="AV9691" s="1"/>
      <c r="AW9691" s="1"/>
      <c r="BD9691" s="2"/>
      <c r="BX9691" s="3"/>
      <c r="CE9691" s="2"/>
      <c r="DC9691" s="2"/>
      <c r="DG9691" s="3"/>
    </row>
    <row r="9692" spans="1:111">
      <c r="A9692" s="1"/>
      <c r="H9692" s="2"/>
      <c r="P9692" s="3"/>
      <c r="Q9692" s="4"/>
      <c r="W9692" s="3"/>
      <c r="Y9692" s="3"/>
      <c r="AA9692" s="1"/>
      <c r="AC9692" s="3"/>
      <c r="AD9692" s="1"/>
      <c r="AI9692" s="1"/>
      <c r="AV9692" s="1"/>
      <c r="AW9692" s="1"/>
      <c r="BD9692" s="2"/>
      <c r="BX9692" s="3"/>
      <c r="CE9692" s="2"/>
      <c r="DC9692" s="2"/>
      <c r="DG9692" s="3"/>
    </row>
    <row r="9693" spans="1:111">
      <c r="A9693" s="1"/>
      <c r="H9693" s="2"/>
      <c r="P9693" s="3"/>
      <c r="Q9693" s="4"/>
      <c r="W9693" s="4"/>
      <c r="Y9693" s="4"/>
      <c r="AA9693" s="1"/>
      <c r="AC9693" s="3"/>
      <c r="AD9693" s="1"/>
      <c r="AI9693" s="1"/>
      <c r="AV9693" s="1"/>
      <c r="AW9693" s="1"/>
      <c r="BD9693" s="2"/>
      <c r="BX9693" s="3"/>
      <c r="CE9693" s="2"/>
      <c r="DC9693" s="2"/>
      <c r="DG9693" s="3"/>
    </row>
    <row r="9694" spans="1:111">
      <c r="A9694" s="1"/>
      <c r="H9694" s="2"/>
      <c r="P9694" s="3"/>
      <c r="Q9694" s="4"/>
      <c r="W9694" s="5"/>
      <c r="Y9694" s="3"/>
      <c r="AA9694" s="1"/>
      <c r="AC9694" s="3"/>
      <c r="AD9694" s="1"/>
      <c r="AI9694" s="1"/>
      <c r="AV9694" s="1"/>
      <c r="AW9694" s="1"/>
      <c r="BD9694" s="2"/>
      <c r="BX9694" s="3"/>
      <c r="CE9694" s="2"/>
      <c r="DC9694" s="2"/>
      <c r="DG9694" s="3"/>
    </row>
    <row r="9695" spans="1:111">
      <c r="A9695" s="1"/>
      <c r="H9695" s="2"/>
      <c r="P9695" s="3"/>
      <c r="Q9695" s="4"/>
      <c r="W9695" s="4"/>
      <c r="Y9695" s="4"/>
      <c r="AA9695" s="1"/>
      <c r="AC9695" s="3"/>
      <c r="AD9695" s="1"/>
      <c r="AI9695" s="1"/>
      <c r="AV9695" s="1"/>
      <c r="AW9695" s="1"/>
      <c r="BD9695" s="2"/>
      <c r="BX9695" s="3"/>
      <c r="CE9695" s="2"/>
      <c r="DC9695" s="2"/>
      <c r="DG9695" s="3"/>
    </row>
    <row r="9696" spans="1:111">
      <c r="A9696" s="1"/>
      <c r="H9696" s="2"/>
      <c r="P9696" s="3"/>
      <c r="Q9696" s="6"/>
      <c r="W9696" s="4"/>
      <c r="Y9696" s="4"/>
      <c r="AA9696" s="1"/>
      <c r="AC9696" s="3"/>
      <c r="AD9696" s="1"/>
      <c r="AI9696" s="1"/>
      <c r="AV9696" s="1"/>
      <c r="AW9696" s="1"/>
      <c r="BD9696" s="2"/>
      <c r="BX9696" s="3"/>
      <c r="CE9696" s="2"/>
      <c r="DC9696" s="2"/>
      <c r="DG9696" s="3"/>
    </row>
    <row r="9697" spans="1:111">
      <c r="A9697" s="1"/>
      <c r="H9697" s="2"/>
      <c r="P9697" s="3"/>
      <c r="Q9697" s="6"/>
      <c r="W9697" s="5"/>
      <c r="Y9697" s="4"/>
      <c r="AA9697" s="1"/>
      <c r="AC9697" s="3"/>
      <c r="AD9697" s="1"/>
      <c r="AI9697" s="1"/>
      <c r="AV9697" s="1"/>
      <c r="AW9697" s="1"/>
      <c r="BD9697" s="2"/>
      <c r="BX9697" s="3"/>
      <c r="CE9697" s="2"/>
      <c r="DC9697" s="2"/>
      <c r="DG9697" s="3"/>
    </row>
    <row r="9698" spans="1:111">
      <c r="A9698" s="1"/>
      <c r="H9698" s="2"/>
      <c r="P9698" s="3"/>
      <c r="Q9698" s="4"/>
      <c r="W9698" s="4"/>
      <c r="Y9698" s="4"/>
      <c r="AA9698" s="1"/>
      <c r="AC9698" s="3"/>
      <c r="AD9698" s="1"/>
      <c r="AI9698" s="1"/>
      <c r="AV9698" s="1"/>
      <c r="AW9698" s="1"/>
      <c r="BD9698" s="2"/>
      <c r="BX9698" s="3"/>
      <c r="CE9698" s="2"/>
      <c r="DC9698" s="2"/>
      <c r="DG9698" s="3"/>
    </row>
    <row r="9699" spans="1:111">
      <c r="A9699" s="1"/>
      <c r="H9699" s="2"/>
      <c r="P9699" s="3"/>
      <c r="Q9699" s="4"/>
      <c r="W9699" s="4"/>
      <c r="Y9699" s="4"/>
      <c r="AA9699" s="1"/>
      <c r="AC9699" s="3"/>
      <c r="AD9699" s="1"/>
      <c r="AI9699" s="1"/>
      <c r="AV9699" s="1"/>
      <c r="AW9699" s="1"/>
      <c r="BD9699" s="2"/>
      <c r="BX9699" s="3"/>
      <c r="CE9699" s="2"/>
      <c r="DC9699" s="2"/>
      <c r="DG9699" s="3"/>
    </row>
    <row r="9700" spans="1:111">
      <c r="A9700" s="1"/>
      <c r="H9700" s="2"/>
      <c r="P9700" s="3"/>
      <c r="Q9700" s="4"/>
      <c r="W9700" s="3"/>
      <c r="Y9700" s="3"/>
      <c r="AA9700" s="1"/>
      <c r="AC9700" s="3"/>
      <c r="AD9700" s="1"/>
      <c r="AI9700" s="1"/>
      <c r="AV9700" s="1"/>
      <c r="AW9700" s="1"/>
      <c r="BD9700" s="2"/>
      <c r="BX9700" s="3"/>
      <c r="CE9700" s="2"/>
      <c r="DC9700" s="2"/>
      <c r="DG9700" s="3"/>
    </row>
    <row r="9701" spans="1:111">
      <c r="A9701" s="1"/>
      <c r="H9701" s="2"/>
      <c r="P9701" s="3"/>
      <c r="Q9701" s="7"/>
      <c r="W9701" s="4"/>
      <c r="Y9701" s="3"/>
      <c r="AA9701" s="1"/>
      <c r="AC9701" s="3"/>
      <c r="AD9701" s="1"/>
      <c r="AI9701" s="1"/>
      <c r="AV9701" s="1"/>
      <c r="AW9701" s="1"/>
      <c r="BD9701" s="2"/>
      <c r="BX9701" s="3"/>
      <c r="CE9701" s="2"/>
      <c r="DC9701" s="2"/>
      <c r="DG9701" s="3"/>
    </row>
    <row r="9702" spans="1:111">
      <c r="A9702" s="1"/>
      <c r="H9702" s="2"/>
      <c r="P9702" s="3"/>
      <c r="Q9702" s="6"/>
      <c r="W9702" s="3"/>
      <c r="Y9702" s="3"/>
      <c r="AA9702" s="1"/>
      <c r="AC9702" s="3"/>
      <c r="AD9702" s="1"/>
      <c r="AI9702" s="1"/>
      <c r="AV9702" s="1"/>
      <c r="AW9702" s="1"/>
      <c r="BD9702" s="2"/>
      <c r="BX9702" s="3"/>
      <c r="CE9702" s="2"/>
      <c r="DC9702" s="2"/>
      <c r="DG9702" s="3"/>
    </row>
    <row r="9703" spans="1:111">
      <c r="A9703" s="1"/>
      <c r="H9703" s="2"/>
      <c r="P9703" s="3"/>
      <c r="Q9703" s="4"/>
      <c r="W9703" s="3"/>
      <c r="Y9703" s="3"/>
      <c r="AA9703" s="1"/>
      <c r="AC9703" s="3"/>
      <c r="AD9703" s="1"/>
      <c r="AI9703" s="1"/>
      <c r="AV9703" s="1"/>
      <c r="AW9703" s="1"/>
      <c r="BD9703" s="2"/>
      <c r="BX9703" s="3"/>
      <c r="CE9703" s="2"/>
      <c r="DC9703" s="2"/>
      <c r="DG9703" s="3"/>
    </row>
    <row r="9704" spans="1:111">
      <c r="A9704" s="1"/>
      <c r="H9704" s="2"/>
      <c r="P9704" s="3"/>
      <c r="Q9704" s="3"/>
      <c r="W9704" s="3"/>
      <c r="Y9704" s="4"/>
      <c r="AA9704" s="1"/>
      <c r="AC9704" s="3"/>
      <c r="AD9704" s="1"/>
      <c r="AI9704" s="1"/>
      <c r="AV9704" s="1"/>
      <c r="AW9704" s="1"/>
      <c r="BD9704" s="2"/>
      <c r="BX9704" s="3"/>
      <c r="CE9704" s="2"/>
      <c r="DC9704" s="2"/>
      <c r="DG9704" s="3"/>
    </row>
    <row r="9705" spans="1:111">
      <c r="A9705" s="1"/>
      <c r="H9705" s="2"/>
      <c r="P9705" s="3"/>
      <c r="Q9705" s="5"/>
      <c r="W9705" s="4"/>
      <c r="Y9705" s="4"/>
      <c r="AA9705" s="1"/>
      <c r="AC9705" s="3"/>
      <c r="AD9705" s="1"/>
      <c r="AI9705" s="1"/>
      <c r="AV9705" s="1"/>
      <c r="AW9705" s="1"/>
      <c r="BD9705" s="2"/>
      <c r="BX9705" s="3"/>
      <c r="CE9705" s="2"/>
      <c r="DC9705" s="2"/>
      <c r="DG9705" s="3"/>
    </row>
    <row r="9706" spans="1:111">
      <c r="A9706" s="1"/>
      <c r="H9706" s="2"/>
      <c r="P9706" s="3"/>
      <c r="Q9706" s="4"/>
      <c r="W9706" s="5"/>
      <c r="Y9706" s="3"/>
      <c r="AA9706" s="1"/>
      <c r="AC9706" s="3"/>
      <c r="AD9706" s="1"/>
      <c r="AI9706" s="1"/>
      <c r="AV9706" s="1"/>
      <c r="AW9706" s="1"/>
      <c r="BD9706" s="2"/>
      <c r="BX9706" s="3"/>
      <c r="CE9706" s="2"/>
      <c r="DC9706" s="2"/>
      <c r="DG9706" s="3"/>
    </row>
    <row r="9707" spans="1:111">
      <c r="A9707" s="1"/>
      <c r="H9707" s="2"/>
      <c r="P9707" s="3"/>
      <c r="Q9707" s="4"/>
      <c r="W9707" s="4"/>
      <c r="Y9707" s="4"/>
      <c r="AA9707" s="1"/>
      <c r="AC9707" s="3"/>
      <c r="AD9707" s="1"/>
      <c r="AI9707" s="1"/>
      <c r="AV9707" s="1"/>
      <c r="AW9707" s="1"/>
      <c r="BD9707" s="2"/>
      <c r="BX9707" s="3"/>
      <c r="CE9707" s="2"/>
      <c r="DC9707" s="2"/>
      <c r="DG9707" s="3"/>
    </row>
    <row r="9708" spans="1:111">
      <c r="A9708" s="1"/>
      <c r="H9708" s="2"/>
      <c r="P9708" s="3"/>
      <c r="Q9708" s="4"/>
      <c r="W9708" s="3"/>
      <c r="Y9708" s="3"/>
      <c r="AA9708" s="1"/>
      <c r="AC9708" s="3"/>
      <c r="AD9708" s="1"/>
      <c r="AI9708" s="1"/>
      <c r="AV9708" s="1"/>
      <c r="AW9708" s="1"/>
      <c r="BD9708" s="2"/>
      <c r="BX9708" s="3"/>
      <c r="CE9708" s="2"/>
      <c r="DC9708" s="2"/>
      <c r="DG9708" s="3"/>
    </row>
    <row r="9709" spans="1:111">
      <c r="A9709" s="1"/>
      <c r="H9709" s="2"/>
      <c r="P9709" s="3"/>
      <c r="Q9709" s="4"/>
      <c r="W9709" s="3"/>
      <c r="Y9709" s="3"/>
      <c r="AA9709" s="1"/>
      <c r="AC9709" s="3"/>
      <c r="AD9709" s="1"/>
      <c r="AI9709" s="1"/>
      <c r="AV9709" s="1"/>
      <c r="AW9709" s="1"/>
      <c r="BD9709" s="2"/>
      <c r="BX9709" s="3"/>
      <c r="CE9709" s="2"/>
      <c r="DC9709" s="2"/>
      <c r="DG9709" s="3"/>
    </row>
    <row r="9710" spans="1:111">
      <c r="A9710" s="1"/>
      <c r="H9710" s="2"/>
      <c r="P9710" s="3"/>
      <c r="Q9710" s="4"/>
      <c r="W9710" s="3"/>
      <c r="Y9710" s="3"/>
      <c r="AA9710" s="1"/>
      <c r="AC9710" s="3"/>
      <c r="AD9710" s="1"/>
      <c r="AI9710" s="1"/>
      <c r="AV9710" s="1"/>
      <c r="AW9710" s="1"/>
      <c r="BD9710" s="2"/>
      <c r="BX9710" s="3"/>
      <c r="CE9710" s="2"/>
      <c r="DC9710" s="2"/>
      <c r="DG9710" s="3"/>
    </row>
    <row r="9711" spans="1:111">
      <c r="A9711" s="1"/>
      <c r="H9711" s="2"/>
      <c r="P9711" s="3"/>
      <c r="Q9711" s="4"/>
      <c r="W9711" s="4"/>
      <c r="Y9711" s="4"/>
      <c r="AA9711" s="1"/>
      <c r="AC9711" s="3"/>
      <c r="AD9711" s="1"/>
      <c r="AI9711" s="1"/>
      <c r="AV9711" s="1"/>
      <c r="AW9711" s="1"/>
      <c r="BD9711" s="2"/>
      <c r="BX9711" s="3"/>
      <c r="CE9711" s="2"/>
      <c r="DC9711" s="2"/>
      <c r="DG9711" s="3"/>
    </row>
    <row r="9712" spans="1:111">
      <c r="A9712" s="1"/>
      <c r="H9712" s="2"/>
      <c r="P9712" s="3"/>
      <c r="Q9712" s="4"/>
      <c r="W9712" s="4"/>
      <c r="Y9712" s="3"/>
      <c r="AA9712" s="1"/>
      <c r="AC9712" s="3"/>
      <c r="AD9712" s="1"/>
      <c r="AI9712" s="1"/>
      <c r="AV9712" s="1"/>
      <c r="AW9712" s="1"/>
      <c r="BD9712" s="2"/>
      <c r="BX9712" s="3"/>
      <c r="CE9712" s="2"/>
      <c r="DC9712" s="2"/>
      <c r="DG9712" s="3"/>
    </row>
    <row r="9713" spans="1:111">
      <c r="A9713" s="1"/>
      <c r="H9713" s="2"/>
      <c r="P9713" s="3"/>
      <c r="Q9713" s="4"/>
      <c r="W9713" s="5"/>
      <c r="Y9713" s="5"/>
      <c r="AA9713" s="1"/>
      <c r="AC9713" s="3"/>
      <c r="AD9713" s="1"/>
      <c r="AI9713" s="1"/>
      <c r="AV9713" s="1"/>
      <c r="AW9713" s="1"/>
      <c r="BD9713" s="2"/>
      <c r="BX9713" s="3"/>
      <c r="CE9713" s="2"/>
      <c r="DC9713" s="2"/>
      <c r="DG9713" s="3"/>
    </row>
    <row r="9714" spans="1:111">
      <c r="A9714" s="1"/>
      <c r="H9714" s="2"/>
      <c r="P9714" s="3"/>
      <c r="Q9714" s="4"/>
      <c r="W9714" s="4"/>
      <c r="Y9714" s="3"/>
      <c r="AA9714" s="1"/>
      <c r="AC9714" s="3"/>
      <c r="AD9714" s="1"/>
      <c r="AI9714" s="1"/>
      <c r="AV9714" s="1"/>
      <c r="AW9714" s="1"/>
      <c r="BD9714" s="2"/>
      <c r="BX9714" s="3"/>
      <c r="CE9714" s="2"/>
      <c r="DC9714" s="2"/>
      <c r="DG9714" s="3"/>
    </row>
    <row r="9715" spans="1:111">
      <c r="A9715" s="1"/>
      <c r="H9715" s="2"/>
      <c r="P9715" s="3"/>
      <c r="Q9715" s="5"/>
      <c r="W9715" s="4"/>
      <c r="Y9715" s="4"/>
      <c r="AA9715" s="1"/>
      <c r="AC9715" s="3"/>
      <c r="AD9715" s="1"/>
      <c r="AI9715" s="1"/>
      <c r="AV9715" s="1"/>
      <c r="AW9715" s="1"/>
      <c r="BD9715" s="2"/>
      <c r="BX9715" s="3"/>
      <c r="CE9715" s="2"/>
      <c r="DC9715" s="2"/>
      <c r="DG9715" s="3"/>
    </row>
    <row r="9716" spans="1:111">
      <c r="A9716" s="1"/>
      <c r="H9716" s="2"/>
      <c r="P9716" s="3"/>
      <c r="Q9716" s="5"/>
      <c r="W9716" s="3"/>
      <c r="Y9716" s="3"/>
      <c r="AA9716" s="1"/>
      <c r="AC9716" s="3"/>
      <c r="AD9716" s="1"/>
      <c r="AI9716" s="1"/>
      <c r="AV9716" s="1"/>
      <c r="AW9716" s="1"/>
      <c r="BD9716" s="2"/>
      <c r="BX9716" s="3"/>
      <c r="CE9716" s="2"/>
      <c r="DC9716" s="2"/>
      <c r="DG9716" s="3"/>
    </row>
    <row r="9717" spans="1:111">
      <c r="A9717" s="1"/>
      <c r="H9717" s="2"/>
      <c r="P9717" s="3"/>
      <c r="Q9717" s="5"/>
      <c r="W9717" s="3"/>
      <c r="Y9717" s="3"/>
      <c r="AA9717" s="1"/>
      <c r="AC9717" s="3"/>
      <c r="AD9717" s="1"/>
      <c r="AI9717" s="1"/>
      <c r="AV9717" s="1"/>
      <c r="AW9717" s="1"/>
      <c r="BD9717" s="2"/>
      <c r="BX9717" s="3"/>
      <c r="CE9717" s="2"/>
      <c r="DC9717" s="2"/>
      <c r="DG9717" s="3"/>
    </row>
    <row r="9718" spans="1:111">
      <c r="A9718" s="1"/>
      <c r="H9718" s="2"/>
      <c r="P9718" s="3"/>
      <c r="Q9718" s="4"/>
      <c r="W9718" s="3"/>
      <c r="Y9718" s="3"/>
      <c r="AA9718" s="1"/>
      <c r="AC9718" s="3"/>
      <c r="AD9718" s="1"/>
      <c r="AI9718" s="1"/>
      <c r="AV9718" s="1"/>
      <c r="AW9718" s="1"/>
      <c r="BD9718" s="2"/>
      <c r="BX9718" s="3"/>
      <c r="CE9718" s="2"/>
      <c r="DC9718" s="2"/>
      <c r="DG9718" s="3"/>
    </row>
    <row r="9719" spans="1:111">
      <c r="A9719" s="1"/>
      <c r="H9719" s="2"/>
      <c r="P9719" s="3"/>
      <c r="Q9719" s="4"/>
      <c r="W9719" s="3"/>
      <c r="Y9719" s="3"/>
      <c r="AA9719" s="1"/>
      <c r="AC9719" s="3"/>
      <c r="AD9719" s="1"/>
      <c r="AI9719" s="1"/>
      <c r="AV9719" s="1"/>
      <c r="AW9719" s="1"/>
      <c r="BD9719" s="2"/>
      <c r="BX9719" s="3"/>
      <c r="CE9719" s="2"/>
      <c r="DC9719" s="2"/>
      <c r="DG9719" s="3"/>
    </row>
    <row r="9720" spans="1:111">
      <c r="A9720" s="1"/>
      <c r="H9720" s="2"/>
      <c r="P9720" s="3"/>
      <c r="Q9720" s="5"/>
      <c r="W9720" s="4"/>
      <c r="Y9720" s="4"/>
      <c r="AA9720" s="1"/>
      <c r="AC9720" s="3"/>
      <c r="AD9720" s="1"/>
      <c r="AI9720" s="1"/>
      <c r="AV9720" s="1"/>
      <c r="AW9720" s="1"/>
      <c r="BD9720" s="2"/>
      <c r="BX9720" s="3"/>
      <c r="CL9720" s="1"/>
      <c r="DC9720" s="2"/>
      <c r="DG9720" s="3"/>
    </row>
    <row r="9721" spans="1:111">
      <c r="A9721" s="1"/>
      <c r="H9721" s="2"/>
      <c r="P9721" s="3"/>
      <c r="Q9721" s="5"/>
      <c r="W9721" s="4"/>
      <c r="Y9721" s="4"/>
      <c r="AA9721" s="1"/>
      <c r="AC9721" s="3"/>
      <c r="AD9721" s="1"/>
      <c r="AI9721" s="1"/>
      <c r="AV9721" s="1"/>
      <c r="AW9721" s="1"/>
      <c r="BD9721" s="2"/>
      <c r="BX9721" s="3"/>
      <c r="CL9721" s="1"/>
      <c r="DC9721" s="2"/>
      <c r="DG9721" s="3"/>
    </row>
    <row r="9722" spans="1:111">
      <c r="A9722" s="1"/>
      <c r="H9722" s="2"/>
      <c r="P9722" s="3"/>
      <c r="Q9722" s="4"/>
      <c r="W9722" s="5"/>
      <c r="Y9722" s="3"/>
      <c r="AA9722" s="1"/>
      <c r="AC9722" s="3"/>
      <c r="AD9722" s="1"/>
      <c r="AI9722" s="1"/>
      <c r="AV9722" s="1"/>
      <c r="AW9722" s="1"/>
      <c r="BD9722" s="2"/>
      <c r="BX9722" s="3"/>
      <c r="CE9722" s="2"/>
      <c r="DC9722" s="2"/>
      <c r="DG9722" s="3"/>
    </row>
    <row r="9723" spans="1:111">
      <c r="A9723" s="1"/>
      <c r="H9723" s="2"/>
      <c r="P9723" s="3"/>
      <c r="Q9723" s="4"/>
      <c r="W9723" s="4"/>
      <c r="Y9723" s="4"/>
      <c r="AA9723" s="1"/>
      <c r="AC9723" s="3"/>
      <c r="AD9723" s="1"/>
      <c r="AI9723" s="1"/>
      <c r="AV9723" s="1"/>
      <c r="AW9723" s="1"/>
      <c r="BD9723" s="2"/>
      <c r="BX9723" s="3"/>
      <c r="CE9723" s="2"/>
      <c r="DC9723" s="2"/>
      <c r="DG9723" s="3"/>
    </row>
    <row r="9724" spans="1:111">
      <c r="A9724" s="1"/>
      <c r="H9724" s="2"/>
      <c r="P9724" s="3"/>
      <c r="Q9724" s="4"/>
      <c r="W9724" s="4"/>
      <c r="Y9724" s="4"/>
      <c r="AA9724" s="1"/>
      <c r="AC9724" s="3"/>
      <c r="AD9724" s="1"/>
      <c r="AI9724" s="1"/>
      <c r="AV9724" s="1"/>
      <c r="AW9724" s="1"/>
      <c r="BD9724" s="2"/>
      <c r="BX9724" s="3"/>
      <c r="CE9724" s="2"/>
      <c r="DC9724" s="2"/>
      <c r="DG9724" s="3"/>
    </row>
    <row r="9725" spans="1:111">
      <c r="A9725" s="1"/>
      <c r="H9725" s="2"/>
      <c r="P9725" s="3"/>
      <c r="Q9725" s="4"/>
      <c r="W9725" s="4"/>
      <c r="Y9725" s="4"/>
      <c r="AA9725" s="1"/>
      <c r="AC9725" s="3"/>
      <c r="AD9725" s="1"/>
      <c r="AI9725" s="1"/>
      <c r="AV9725" s="1"/>
      <c r="AW9725" s="1"/>
      <c r="BD9725" s="2"/>
      <c r="BX9725" s="3"/>
      <c r="CE9725" s="2"/>
      <c r="DC9725" s="2"/>
      <c r="DG9725" s="3"/>
    </row>
    <row r="9726" spans="1:111">
      <c r="A9726" s="1"/>
      <c r="H9726" s="2"/>
      <c r="P9726" s="3"/>
      <c r="Q9726" s="4"/>
      <c r="W9726" s="4"/>
      <c r="Y9726" s="4"/>
      <c r="AA9726" s="1"/>
      <c r="AC9726" s="3"/>
      <c r="AD9726" s="1"/>
      <c r="AI9726" s="1"/>
      <c r="AV9726" s="1"/>
      <c r="AW9726" s="1"/>
      <c r="BD9726" s="2"/>
      <c r="BX9726" s="3"/>
      <c r="CE9726" s="2"/>
      <c r="DC9726" s="2"/>
      <c r="DG9726" s="3"/>
    </row>
    <row r="9727" spans="1:111">
      <c r="A9727" s="1"/>
      <c r="H9727" s="2"/>
      <c r="P9727" s="3"/>
      <c r="Q9727" s="4"/>
      <c r="W9727" s="4"/>
      <c r="Y9727" s="3"/>
      <c r="AA9727" s="1"/>
      <c r="AC9727" s="3"/>
      <c r="AD9727" s="1"/>
      <c r="AI9727" s="1"/>
      <c r="AV9727" s="1"/>
      <c r="AW9727" s="1"/>
      <c r="BD9727" s="2"/>
      <c r="BX9727" s="3"/>
      <c r="CE9727" s="2"/>
      <c r="DC9727" s="2"/>
      <c r="DG9727" s="3"/>
    </row>
    <row r="9728" spans="1:111">
      <c r="A9728" s="1"/>
      <c r="H9728" s="2"/>
      <c r="P9728" s="3"/>
      <c r="Q9728" s="4"/>
      <c r="W9728" s="4"/>
      <c r="Y9728" s="4"/>
      <c r="AA9728" s="1"/>
      <c r="AC9728" s="3"/>
      <c r="AD9728" s="1"/>
      <c r="AI9728" s="1"/>
      <c r="AV9728" s="1"/>
      <c r="AW9728" s="1"/>
      <c r="BD9728" s="2"/>
      <c r="BX9728" s="3"/>
      <c r="CE9728" s="2"/>
      <c r="DC9728" s="2"/>
      <c r="DG9728" s="3"/>
    </row>
    <row r="9729" spans="1:111">
      <c r="A9729" s="1"/>
      <c r="H9729" s="2"/>
      <c r="P9729" s="3"/>
      <c r="Q9729" s="4"/>
      <c r="W9729" s="5"/>
      <c r="Y9729" s="4"/>
      <c r="AA9729" s="1"/>
      <c r="AC9729" s="3"/>
      <c r="AD9729" s="1"/>
      <c r="AI9729" s="1"/>
      <c r="AV9729" s="1"/>
      <c r="AW9729" s="1"/>
      <c r="BD9729" s="2"/>
      <c r="BX9729" s="3"/>
      <c r="CE9729" s="2"/>
      <c r="DC9729" s="2"/>
      <c r="DG9729" s="3"/>
    </row>
    <row r="9730" spans="1:111">
      <c r="A9730" s="1"/>
      <c r="H9730" s="2"/>
      <c r="P9730" s="3"/>
      <c r="Q9730" s="4"/>
      <c r="W9730" s="3"/>
      <c r="Y9730" s="3"/>
      <c r="AA9730" s="1"/>
      <c r="AC9730" s="3"/>
      <c r="AD9730" s="1"/>
      <c r="AI9730" s="1"/>
      <c r="AV9730" s="1"/>
      <c r="AW9730" s="1"/>
      <c r="BD9730" s="2"/>
      <c r="BX9730" s="3"/>
      <c r="CE9730" s="2"/>
      <c r="DC9730" s="2"/>
      <c r="DG9730" s="3"/>
    </row>
    <row r="9731" spans="1:111">
      <c r="A9731" s="1"/>
      <c r="H9731" s="2"/>
      <c r="P9731" s="3"/>
      <c r="Q9731" s="4"/>
      <c r="W9731" s="3"/>
      <c r="Y9731" s="3"/>
      <c r="AA9731" s="1"/>
      <c r="AC9731" s="3"/>
      <c r="AD9731" s="1"/>
      <c r="AI9731" s="1"/>
      <c r="AV9731" s="1"/>
      <c r="AW9731" s="1"/>
      <c r="BD9731" s="2"/>
      <c r="BX9731" s="3"/>
      <c r="CE9731" s="2"/>
      <c r="DC9731" s="2"/>
      <c r="DG9731" s="3"/>
    </row>
    <row r="9732" spans="1:111">
      <c r="A9732" s="1"/>
      <c r="H9732" s="2"/>
      <c r="P9732" s="3"/>
      <c r="Q9732" s="4"/>
      <c r="W9732" s="4"/>
      <c r="Y9732" s="3"/>
      <c r="AA9732" s="1"/>
      <c r="AC9732" s="3"/>
      <c r="AD9732" s="1"/>
      <c r="AI9732" s="1"/>
      <c r="AV9732" s="1"/>
      <c r="AW9732" s="1"/>
      <c r="BD9732" s="2"/>
      <c r="BX9732" s="3"/>
      <c r="CE9732" s="2"/>
      <c r="DC9732" s="2"/>
      <c r="DG9732" s="3"/>
    </row>
    <row r="9733" spans="1:111">
      <c r="A9733" s="1"/>
      <c r="H9733" s="2"/>
      <c r="P9733" s="3"/>
      <c r="Q9733" s="4"/>
      <c r="W9733" s="4"/>
      <c r="Y9733" s="4"/>
      <c r="AA9733" s="1"/>
      <c r="AC9733" s="3"/>
      <c r="AD9733" s="1"/>
      <c r="AI9733" s="1"/>
      <c r="AV9733" s="1"/>
      <c r="AW9733" s="1"/>
      <c r="BD9733" s="2"/>
      <c r="BX9733" s="3"/>
      <c r="CE9733" s="2"/>
      <c r="DC9733" s="2"/>
      <c r="DG9733" s="3"/>
    </row>
    <row r="9734" spans="1:111">
      <c r="A9734" s="1"/>
      <c r="H9734" s="2"/>
      <c r="P9734" s="3"/>
      <c r="Q9734" s="4"/>
      <c r="W9734" s="5"/>
      <c r="Y9734" s="3"/>
      <c r="AA9734" s="1"/>
      <c r="AC9734" s="3"/>
      <c r="AD9734" s="1"/>
      <c r="AI9734" s="1"/>
      <c r="AV9734" s="1"/>
      <c r="AW9734" s="1"/>
      <c r="BD9734" s="2"/>
      <c r="BX9734" s="3"/>
      <c r="CE9734" s="2"/>
      <c r="DC9734" s="2"/>
      <c r="DG9734" s="3"/>
    </row>
    <row r="9735" spans="1:111">
      <c r="A9735" s="1"/>
      <c r="H9735" s="2"/>
      <c r="P9735" s="3"/>
      <c r="Q9735" s="4"/>
      <c r="W9735" s="4"/>
      <c r="Y9735" s="4"/>
      <c r="AA9735" s="1"/>
      <c r="AC9735" s="3"/>
      <c r="AD9735" s="1"/>
      <c r="AI9735" s="1"/>
      <c r="AV9735" s="1"/>
      <c r="AW9735" s="1"/>
      <c r="BD9735" s="2"/>
      <c r="BX9735" s="3"/>
      <c r="CE9735" s="2"/>
      <c r="DC9735" s="2"/>
      <c r="DG9735" s="3"/>
    </row>
    <row r="9736" spans="1:111">
      <c r="A9736" s="1"/>
      <c r="H9736" s="2"/>
      <c r="P9736" s="3"/>
      <c r="Q9736" s="7"/>
      <c r="W9736" s="4"/>
      <c r="Y9736" s="4"/>
      <c r="AA9736" s="1"/>
      <c r="AC9736" s="3"/>
      <c r="AD9736" s="1"/>
      <c r="AI9736" s="1"/>
      <c r="AV9736" s="1"/>
      <c r="AW9736" s="1"/>
      <c r="BD9736" s="2"/>
      <c r="BX9736" s="3"/>
      <c r="CE9736" s="2"/>
      <c r="DC9736" s="2"/>
      <c r="DG9736" s="3"/>
    </row>
    <row r="9737" spans="1:111">
      <c r="A9737" s="1"/>
      <c r="H9737" s="2"/>
      <c r="P9737" s="3"/>
      <c r="Q9737" s="4"/>
      <c r="W9737" s="4"/>
      <c r="Y9737" s="4"/>
      <c r="AA9737" s="1"/>
      <c r="AC9737" s="3"/>
      <c r="AD9737" s="1"/>
      <c r="AI9737" s="1"/>
      <c r="AV9737" s="1"/>
      <c r="AW9737" s="1"/>
      <c r="BD9737" s="2"/>
      <c r="BX9737" s="3"/>
      <c r="CE9737" s="2"/>
      <c r="DC9737" s="2"/>
      <c r="DG9737" s="3"/>
    </row>
    <row r="9738" spans="1:111">
      <c r="A9738" s="1"/>
      <c r="H9738" s="2"/>
      <c r="P9738" s="3"/>
      <c r="Q9738" s="4"/>
      <c r="W9738" s="4"/>
      <c r="Y9738" s="3"/>
      <c r="AA9738" s="1"/>
      <c r="AC9738" s="3"/>
      <c r="AD9738" s="1"/>
      <c r="AI9738" s="1"/>
      <c r="AV9738" s="1"/>
      <c r="AW9738" s="1"/>
      <c r="BD9738" s="2"/>
      <c r="BX9738" s="3"/>
      <c r="CE9738" s="2"/>
      <c r="DC9738" s="2"/>
      <c r="DG9738" s="3"/>
    </row>
    <row r="9739" spans="1:111">
      <c r="A9739" s="1"/>
      <c r="H9739" s="2"/>
      <c r="P9739" s="3"/>
      <c r="Q9739" s="4"/>
      <c r="W9739" s="4"/>
      <c r="Y9739" s="4"/>
      <c r="AA9739" s="1"/>
      <c r="AC9739" s="3"/>
      <c r="AD9739" s="1"/>
      <c r="AI9739" s="1"/>
      <c r="AV9739" s="1"/>
      <c r="AW9739" s="1"/>
      <c r="BD9739" s="2"/>
      <c r="BX9739" s="3"/>
      <c r="CE9739" s="2"/>
      <c r="DC9739" s="2"/>
      <c r="DG9739" s="3"/>
    </row>
    <row r="9740" spans="1:111">
      <c r="A9740" s="1"/>
      <c r="H9740" s="2"/>
      <c r="P9740" s="3"/>
      <c r="Q9740" s="4"/>
      <c r="W9740" s="4"/>
      <c r="Y9740" s="4"/>
      <c r="AA9740" s="1"/>
      <c r="AC9740" s="3"/>
      <c r="AD9740" s="1"/>
      <c r="AI9740" s="1"/>
      <c r="AV9740" s="1"/>
      <c r="AW9740" s="1"/>
      <c r="BD9740" s="2"/>
      <c r="BX9740" s="3"/>
      <c r="CE9740" s="2"/>
      <c r="DC9740" s="2"/>
      <c r="DG9740" s="3"/>
    </row>
    <row r="9741" spans="1:111">
      <c r="A9741" s="1"/>
      <c r="H9741" s="2"/>
      <c r="P9741" s="3"/>
      <c r="Q9741" s="4"/>
      <c r="W9741" s="4"/>
      <c r="Y9741" s="4"/>
      <c r="AA9741" s="1"/>
      <c r="AC9741" s="3"/>
      <c r="AD9741" s="1"/>
      <c r="AI9741" s="1"/>
      <c r="AV9741" s="1"/>
      <c r="AW9741" s="1"/>
      <c r="BD9741" s="2"/>
      <c r="BX9741" s="3"/>
      <c r="CE9741" s="2"/>
      <c r="DC9741" s="2"/>
      <c r="DG9741" s="3"/>
    </row>
    <row r="9742" spans="1:111">
      <c r="A9742" s="1"/>
      <c r="H9742" s="2"/>
      <c r="P9742" s="3"/>
      <c r="Q9742" s="4"/>
      <c r="W9742" s="3"/>
      <c r="Y9742" s="3"/>
      <c r="AA9742" s="1"/>
      <c r="AC9742" s="3"/>
      <c r="AD9742" s="1"/>
      <c r="AV9742" s="1"/>
      <c r="AW9742" s="1"/>
      <c r="BD9742" s="2"/>
      <c r="BX9742" s="3"/>
      <c r="CE9742" s="2"/>
      <c r="DC9742" s="2"/>
      <c r="DG9742" s="3"/>
    </row>
    <row r="9743" spans="1:111">
      <c r="A9743" s="1"/>
      <c r="H9743" s="2"/>
      <c r="P9743" s="3"/>
      <c r="Q9743" s="4"/>
      <c r="W9743" s="5"/>
      <c r="Y9743" s="3"/>
      <c r="AA9743" s="1"/>
      <c r="AC9743" s="3"/>
      <c r="AD9743" s="1"/>
      <c r="AV9743" s="1"/>
      <c r="AW9743" s="1"/>
      <c r="BD9743" s="2"/>
      <c r="BX9743" s="3"/>
      <c r="CE9743" s="2"/>
      <c r="DC9743" s="2"/>
      <c r="DG9743" s="3"/>
    </row>
    <row r="9744" spans="1:111">
      <c r="A9744" s="1"/>
      <c r="H9744" s="2"/>
      <c r="P9744" s="3"/>
      <c r="Q9744" s="6"/>
      <c r="W9744" s="4"/>
      <c r="Y9744" s="3"/>
      <c r="AA9744" s="1"/>
      <c r="AC9744" s="3"/>
      <c r="AD9744" s="1"/>
      <c r="AI9744" s="1"/>
      <c r="AV9744" s="1"/>
      <c r="AW9744" s="1"/>
      <c r="BD9744" s="2"/>
      <c r="BX9744" s="3"/>
      <c r="CE9744" s="2"/>
      <c r="DC9744" s="2"/>
      <c r="DG9744" s="3"/>
    </row>
    <row r="9745" spans="1:111">
      <c r="A9745" s="1"/>
      <c r="H9745" s="2"/>
      <c r="P9745" s="3"/>
      <c r="Q9745" s="5"/>
      <c r="W9745" s="4"/>
      <c r="Y9745" s="4"/>
      <c r="AA9745" s="1"/>
      <c r="AC9745" s="3"/>
      <c r="AD9745" s="1"/>
      <c r="AI9745" s="1"/>
      <c r="AV9745" s="1"/>
      <c r="AW9745" s="1"/>
      <c r="BD9745" s="2"/>
      <c r="BX9745" s="3"/>
      <c r="CE9745" s="2"/>
      <c r="DC9745" s="2"/>
      <c r="DG9745" s="3"/>
    </row>
    <row r="9746" spans="1:111">
      <c r="A9746" s="1"/>
      <c r="H9746" s="2"/>
      <c r="P9746" s="3"/>
      <c r="Q9746" s="5"/>
      <c r="W9746" s="4"/>
      <c r="Y9746" s="4"/>
      <c r="AA9746" s="1"/>
      <c r="AC9746" s="3"/>
      <c r="AD9746" s="1"/>
      <c r="AI9746" s="1"/>
      <c r="AV9746" s="1"/>
      <c r="AW9746" s="1"/>
      <c r="BD9746" s="2"/>
      <c r="BX9746" s="3"/>
      <c r="CE9746" s="2"/>
      <c r="DC9746" s="2"/>
      <c r="DG9746" s="3"/>
    </row>
    <row r="9747" spans="1:111">
      <c r="A9747" s="1"/>
      <c r="H9747" s="2"/>
      <c r="P9747" s="3"/>
      <c r="Q9747" s="4"/>
      <c r="W9747" s="4"/>
      <c r="Y9747" s="4"/>
      <c r="AA9747" s="1"/>
      <c r="AC9747" s="3"/>
      <c r="AD9747" s="1"/>
      <c r="AI9747" s="1"/>
      <c r="AV9747" s="1"/>
      <c r="AW9747" s="1"/>
      <c r="BD9747" s="2"/>
      <c r="BX9747" s="3"/>
      <c r="CE9747" s="2"/>
      <c r="DC9747" s="2"/>
      <c r="DG9747" s="3"/>
    </row>
    <row r="9748" spans="1:111">
      <c r="A9748" s="1"/>
      <c r="H9748" s="2"/>
      <c r="P9748" s="3"/>
      <c r="Q9748" s="4"/>
      <c r="W9748" s="4"/>
      <c r="Y9748" s="4"/>
      <c r="AA9748" s="1"/>
      <c r="AC9748" s="3"/>
      <c r="AD9748" s="1"/>
      <c r="AI9748" s="1"/>
      <c r="AV9748" s="1"/>
      <c r="AW9748" s="1"/>
      <c r="BD9748" s="2"/>
      <c r="BX9748" s="3"/>
      <c r="CE9748" s="2"/>
      <c r="DC9748" s="2"/>
      <c r="DG9748" s="3"/>
    </row>
    <row r="9749" spans="1:111">
      <c r="A9749" s="1"/>
      <c r="H9749" s="2"/>
      <c r="P9749" s="3"/>
      <c r="Q9749" s="4"/>
      <c r="W9749" s="3"/>
      <c r="Y9749" s="3"/>
      <c r="AA9749" s="1"/>
      <c r="AC9749" s="3"/>
      <c r="AD9749" s="1"/>
      <c r="AI9749" s="1"/>
      <c r="AV9749" s="1"/>
      <c r="AW9749" s="1"/>
      <c r="BD9749" s="2"/>
      <c r="BX9749" s="3"/>
      <c r="CE9749" s="2"/>
      <c r="DC9749" s="2"/>
      <c r="DG9749" s="3"/>
    </row>
    <row r="9750" spans="1:111">
      <c r="A9750" s="1"/>
      <c r="H9750" s="2"/>
      <c r="P9750" s="3"/>
      <c r="Q9750" s="5"/>
      <c r="W9750" s="4"/>
      <c r="Y9750" s="4"/>
      <c r="AA9750" s="1"/>
      <c r="AC9750" s="3"/>
      <c r="AD9750" s="1"/>
      <c r="AI9750" s="1"/>
      <c r="AV9750" s="1"/>
      <c r="AW9750" s="1"/>
      <c r="BD9750" s="2"/>
      <c r="BX9750" s="3"/>
      <c r="CE9750" s="2"/>
      <c r="DC9750" s="2"/>
      <c r="DG9750" s="3"/>
    </row>
    <row r="9751" spans="1:111">
      <c r="A9751" s="1"/>
      <c r="H9751" s="2"/>
      <c r="P9751" s="3"/>
      <c r="Q9751" s="6"/>
      <c r="W9751" s="4"/>
      <c r="Y9751" s="3"/>
      <c r="AA9751" s="1"/>
      <c r="AC9751" s="3"/>
      <c r="AD9751" s="1"/>
      <c r="AI9751" s="1"/>
      <c r="AV9751" s="1"/>
      <c r="AW9751" s="1"/>
      <c r="BD9751" s="2"/>
      <c r="BX9751" s="3"/>
      <c r="CE9751" s="2"/>
      <c r="DC9751" s="2"/>
      <c r="DG9751" s="3"/>
    </row>
    <row r="9752" spans="1:111">
      <c r="A9752" s="1"/>
      <c r="H9752" s="2"/>
      <c r="P9752" s="3"/>
      <c r="Q9752" s="5"/>
      <c r="W9752" s="4"/>
      <c r="Y9752" s="4"/>
      <c r="AA9752" s="1"/>
      <c r="AC9752" s="3"/>
      <c r="AD9752" s="1"/>
      <c r="AI9752" s="1"/>
      <c r="AV9752" s="1"/>
      <c r="AW9752" s="1"/>
      <c r="BD9752" s="2"/>
      <c r="BX9752" s="3"/>
      <c r="CE9752" s="2"/>
      <c r="DC9752" s="2"/>
      <c r="DG9752" s="3"/>
    </row>
    <row r="9753" spans="1:111">
      <c r="A9753" s="1"/>
      <c r="H9753" s="2"/>
      <c r="P9753" s="3"/>
      <c r="Q9753" s="4"/>
      <c r="W9753" s="4"/>
      <c r="Y9753" s="4"/>
      <c r="AA9753" s="1"/>
      <c r="AC9753" s="3"/>
      <c r="AD9753" s="1"/>
      <c r="AI9753" s="1"/>
      <c r="AV9753" s="1"/>
      <c r="AW9753" s="1"/>
      <c r="BD9753" s="2"/>
      <c r="BX9753" s="3"/>
      <c r="CE9753" s="2"/>
      <c r="DC9753" s="2"/>
      <c r="DG9753" s="3"/>
    </row>
    <row r="9754" spans="1:111">
      <c r="A9754" s="1"/>
      <c r="H9754" s="2"/>
      <c r="P9754" s="3"/>
      <c r="Q9754" s="4"/>
      <c r="W9754" s="5"/>
      <c r="Y9754" s="3"/>
      <c r="AA9754" s="1"/>
      <c r="AC9754" s="3"/>
      <c r="AD9754" s="1"/>
      <c r="AI9754" s="1"/>
      <c r="AV9754" s="1"/>
      <c r="AW9754" s="1"/>
      <c r="BD9754" s="2"/>
      <c r="BX9754" s="3"/>
      <c r="CE9754" s="2"/>
      <c r="DC9754" s="2"/>
      <c r="DG9754" s="3"/>
    </row>
    <row r="9755" spans="1:111">
      <c r="A9755" s="1"/>
      <c r="H9755" s="2"/>
      <c r="P9755" s="3"/>
      <c r="Q9755" s="5"/>
      <c r="W9755" s="4"/>
      <c r="Y9755" s="4"/>
      <c r="AA9755" s="1"/>
      <c r="AC9755" s="3"/>
      <c r="AD9755" s="1"/>
      <c r="AI9755" s="1"/>
      <c r="AV9755" s="1"/>
      <c r="AW9755" s="1"/>
      <c r="BD9755" s="2"/>
      <c r="BX9755" s="3"/>
      <c r="CE9755" s="2"/>
      <c r="DC9755" s="2"/>
      <c r="DG9755" s="3"/>
    </row>
    <row r="9756" spans="1:111">
      <c r="A9756" s="1"/>
      <c r="H9756" s="2"/>
      <c r="P9756" s="3"/>
      <c r="Q9756" s="5"/>
      <c r="W9756" s="4"/>
      <c r="Y9756" s="4"/>
      <c r="AA9756" s="1"/>
      <c r="AC9756" s="3"/>
      <c r="AD9756" s="1"/>
      <c r="AV9756" s="1"/>
      <c r="AW9756" s="1"/>
      <c r="BD9756" s="2"/>
      <c r="BX9756" s="3"/>
      <c r="CE9756" s="2"/>
      <c r="DC9756" s="2"/>
      <c r="DG9756" s="3"/>
    </row>
    <row r="9757" spans="1:111">
      <c r="A9757" s="1"/>
      <c r="H9757" s="2"/>
      <c r="P9757" s="3"/>
      <c r="Q9757" s="4"/>
      <c r="W9757" s="3"/>
      <c r="Y9757" s="3"/>
      <c r="AA9757" s="1"/>
      <c r="AC9757" s="3"/>
      <c r="AD9757" s="1"/>
      <c r="AI9757" s="1"/>
      <c r="AV9757" s="1"/>
      <c r="AW9757" s="1"/>
      <c r="BD9757" s="2"/>
      <c r="BX9757" s="3"/>
      <c r="CE9757" s="2"/>
      <c r="DC9757" s="2"/>
      <c r="DG9757" s="3"/>
    </row>
    <row r="9758" spans="1:111">
      <c r="A9758" s="1"/>
      <c r="H9758" s="2"/>
      <c r="P9758" s="3"/>
      <c r="Q9758" s="4"/>
      <c r="W9758" s="4"/>
      <c r="Y9758" s="4"/>
      <c r="AA9758" s="1"/>
      <c r="AC9758" s="3"/>
      <c r="AD9758" s="1"/>
      <c r="AI9758" s="1"/>
      <c r="AV9758" s="1"/>
      <c r="AW9758" s="1"/>
      <c r="BD9758" s="2"/>
      <c r="BX9758" s="3"/>
      <c r="CE9758" s="2"/>
      <c r="DC9758" s="2"/>
      <c r="DG9758" s="3"/>
    </row>
    <row r="9759" spans="1:111">
      <c r="A9759" s="1"/>
      <c r="H9759" s="2"/>
      <c r="P9759" s="3"/>
      <c r="Q9759" s="4"/>
      <c r="W9759" s="3"/>
      <c r="Y9759" s="3"/>
      <c r="AA9759" s="1"/>
      <c r="AC9759" s="3"/>
      <c r="AD9759" s="1"/>
      <c r="AI9759" s="1"/>
      <c r="AV9759" s="1"/>
      <c r="AW9759" s="1"/>
      <c r="BD9759" s="2"/>
      <c r="BX9759" s="3"/>
      <c r="CE9759" s="2"/>
      <c r="DC9759" s="2"/>
      <c r="DG9759" s="3"/>
    </row>
    <row r="9760" spans="1:111">
      <c r="A9760" s="1"/>
      <c r="H9760" s="2"/>
      <c r="P9760" s="3"/>
      <c r="Q9760" s="4"/>
      <c r="W9760" s="3"/>
      <c r="Y9760" s="3"/>
      <c r="AA9760" s="1"/>
      <c r="AC9760" s="3"/>
      <c r="AD9760" s="1"/>
      <c r="AV9760" s="1"/>
      <c r="AW9760" s="1"/>
      <c r="BD9760" s="2"/>
      <c r="BX9760" s="3"/>
      <c r="CE9760" s="2"/>
      <c r="DC9760" s="2"/>
      <c r="DG9760" s="3"/>
    </row>
    <row r="9761" spans="1:111">
      <c r="A9761" s="1"/>
      <c r="H9761" s="2"/>
      <c r="P9761" s="3"/>
      <c r="Q9761" s="4"/>
      <c r="W9761" s="3"/>
      <c r="Y9761" s="3"/>
      <c r="AA9761" s="1"/>
      <c r="AC9761" s="3"/>
      <c r="AD9761" s="1"/>
      <c r="AV9761" s="1"/>
      <c r="AW9761" s="1"/>
      <c r="BD9761" s="2"/>
      <c r="BX9761" s="3"/>
      <c r="CE9761" s="2"/>
      <c r="DC9761" s="2"/>
      <c r="DG9761" s="3"/>
    </row>
    <row r="9762" spans="1:111">
      <c r="A9762" s="1"/>
      <c r="H9762" s="2"/>
      <c r="P9762" s="3"/>
      <c r="Q9762" s="5"/>
      <c r="W9762" s="4"/>
      <c r="Y9762" s="4"/>
      <c r="AA9762" s="1"/>
      <c r="AC9762" s="3"/>
      <c r="AD9762" s="1"/>
      <c r="AI9762" s="1"/>
      <c r="AV9762" s="1"/>
      <c r="AW9762" s="1"/>
      <c r="BD9762" s="2"/>
      <c r="BX9762" s="3"/>
      <c r="CE9762" s="2"/>
      <c r="DC9762" s="2"/>
      <c r="DG9762" s="3"/>
    </row>
    <row r="9763" spans="1:111">
      <c r="A9763" s="1"/>
      <c r="H9763" s="2"/>
      <c r="P9763" s="3"/>
      <c r="Q9763" s="4"/>
      <c r="W9763" s="3"/>
      <c r="Y9763" s="3"/>
      <c r="AA9763" s="1"/>
      <c r="AC9763" s="3"/>
      <c r="AD9763" s="1"/>
      <c r="AI9763" s="1"/>
      <c r="AV9763" s="1"/>
      <c r="AW9763" s="1"/>
      <c r="BD9763" s="2"/>
      <c r="BX9763" s="3"/>
      <c r="CE9763" s="2"/>
      <c r="DC9763" s="2"/>
      <c r="DG9763" s="3"/>
    </row>
    <row r="9764" spans="1:111">
      <c r="A9764" s="1"/>
      <c r="H9764" s="2"/>
      <c r="P9764" s="3"/>
      <c r="Q9764" s="6"/>
      <c r="W9764" s="4"/>
      <c r="Y9764" s="4"/>
      <c r="AA9764" s="1"/>
      <c r="AC9764" s="3"/>
      <c r="AD9764" s="1"/>
      <c r="AI9764" s="1"/>
      <c r="AV9764" s="1"/>
      <c r="AW9764" s="1"/>
      <c r="BD9764" s="2"/>
      <c r="BX9764" s="3"/>
      <c r="DC9764" s="2"/>
      <c r="DG9764" s="3"/>
    </row>
    <row r="9765" spans="1:111">
      <c r="A9765" s="1"/>
      <c r="H9765" s="2"/>
      <c r="P9765" s="3"/>
      <c r="Q9765" s="4"/>
      <c r="W9765" s="4"/>
      <c r="Y9765" s="4"/>
      <c r="AA9765" s="1"/>
      <c r="AC9765" s="3"/>
      <c r="AD9765" s="1"/>
      <c r="AI9765" s="1"/>
      <c r="AV9765" s="1"/>
      <c r="AW9765" s="1"/>
      <c r="BD9765" s="2"/>
      <c r="BX9765" s="3"/>
      <c r="DC9765" s="2"/>
      <c r="DG9765" s="3"/>
    </row>
    <row r="9766" spans="1:111">
      <c r="A9766" s="1"/>
      <c r="H9766" s="2"/>
      <c r="P9766" s="3"/>
      <c r="Q9766" s="6"/>
      <c r="W9766" s="4"/>
      <c r="Y9766" s="4"/>
      <c r="AA9766" s="1"/>
      <c r="AC9766" s="3"/>
      <c r="AD9766" s="1"/>
      <c r="AI9766" s="1"/>
      <c r="AV9766" s="1"/>
      <c r="AW9766" s="1"/>
      <c r="BD9766" s="2"/>
      <c r="BX9766" s="3"/>
      <c r="DC9766" s="2"/>
      <c r="DG9766" s="3"/>
    </row>
    <row r="9767" spans="1:111">
      <c r="A9767" s="1"/>
      <c r="H9767" s="2"/>
      <c r="P9767" s="3"/>
      <c r="Q9767" s="4"/>
      <c r="W9767" s="3"/>
      <c r="Y9767" s="3"/>
      <c r="AA9767" s="1"/>
      <c r="AC9767" s="3"/>
      <c r="AD9767" s="1"/>
      <c r="AI9767" s="1"/>
      <c r="AV9767" s="1"/>
      <c r="AW9767" s="1"/>
      <c r="BD9767" s="2"/>
      <c r="BX9767" s="3"/>
      <c r="CE9767" s="2"/>
      <c r="DC9767" s="2"/>
      <c r="DG9767" s="3"/>
    </row>
    <row r="9768" spans="1:111">
      <c r="A9768" s="1"/>
      <c r="H9768" s="2"/>
      <c r="P9768" s="3"/>
      <c r="Q9768" s="6"/>
      <c r="W9768" s="4"/>
      <c r="Y9768" s="3"/>
      <c r="AA9768" s="1"/>
      <c r="AC9768" s="3"/>
      <c r="AD9768" s="1"/>
      <c r="AV9768" s="1"/>
      <c r="AW9768" s="1"/>
      <c r="BD9768" s="2"/>
      <c r="BX9768" s="3"/>
      <c r="DC9768" s="2"/>
      <c r="DG9768" s="3"/>
    </row>
    <row r="9769" spans="1:111">
      <c r="A9769" s="1"/>
      <c r="H9769" s="2"/>
      <c r="P9769" s="3"/>
      <c r="Q9769" s="6"/>
      <c r="W9769" s="5"/>
      <c r="Y9769" s="3"/>
      <c r="AA9769" s="1"/>
      <c r="AC9769" s="3"/>
      <c r="AD9769" s="1"/>
      <c r="AV9769" s="1"/>
      <c r="AW9769" s="1"/>
      <c r="BD9769" s="2"/>
      <c r="BX9769" s="3"/>
      <c r="DC9769" s="2"/>
      <c r="DG9769" s="3"/>
    </row>
    <row r="9770" spans="1:111">
      <c r="A9770" s="1"/>
      <c r="H9770" s="2"/>
      <c r="P9770" s="3"/>
      <c r="Q9770" s="6"/>
      <c r="W9770" s="4"/>
      <c r="Y9770" s="3"/>
      <c r="AA9770" s="1"/>
      <c r="AC9770" s="3"/>
      <c r="AD9770" s="1"/>
      <c r="AV9770" s="1"/>
      <c r="AW9770" s="1"/>
      <c r="BD9770" s="2"/>
      <c r="BX9770" s="3"/>
      <c r="DC9770" s="2"/>
      <c r="DG9770" s="3"/>
    </row>
    <row r="9771" spans="1:111">
      <c r="A9771" s="1"/>
      <c r="H9771" s="2"/>
      <c r="P9771" s="3"/>
      <c r="Q9771" s="4"/>
      <c r="W9771" s="3"/>
      <c r="Y9771" s="3"/>
      <c r="AA9771" s="1"/>
      <c r="AC9771" s="3"/>
      <c r="AD9771" s="1"/>
      <c r="AV9771" s="1"/>
      <c r="AW9771" s="1"/>
      <c r="BD9771" s="2"/>
      <c r="BX9771" s="3"/>
      <c r="DC9771" s="2"/>
      <c r="DG9771" s="3"/>
    </row>
    <row r="9772" spans="1:111">
      <c r="A9772" s="1"/>
      <c r="H9772" s="2"/>
      <c r="P9772" s="3"/>
      <c r="Q9772" s="6"/>
      <c r="W9772" s="5"/>
      <c r="Y9772" s="3"/>
      <c r="AA9772" s="1"/>
      <c r="AC9772" s="3"/>
      <c r="AD9772" s="1"/>
      <c r="AV9772" s="1"/>
      <c r="AW9772" s="1"/>
      <c r="BD9772" s="2"/>
      <c r="BX9772" s="3"/>
      <c r="DC9772" s="2"/>
      <c r="DG9772" s="3"/>
    </row>
    <row r="9773" spans="1:111">
      <c r="A9773" s="1"/>
      <c r="H9773" s="2"/>
      <c r="P9773" s="3"/>
      <c r="Q9773" s="6"/>
      <c r="W9773" s="4"/>
      <c r="Y9773" s="3"/>
      <c r="AA9773" s="1"/>
      <c r="AC9773" s="4"/>
      <c r="AD9773" s="1"/>
      <c r="AV9773" s="1"/>
      <c r="AW9773" s="1"/>
      <c r="BD9773" s="2"/>
      <c r="BX9773" s="3"/>
      <c r="DC9773" s="2"/>
      <c r="DG9773" s="3"/>
    </row>
    <row r="9774" spans="1:111">
      <c r="A9774" s="1"/>
      <c r="H9774" s="2"/>
      <c r="P9774" s="3"/>
      <c r="Q9774" s="4"/>
      <c r="W9774" s="3"/>
      <c r="Y9774" s="3"/>
      <c r="AA9774" s="1"/>
      <c r="AC9774" s="3"/>
      <c r="AD9774" s="1"/>
      <c r="AV9774" s="1"/>
      <c r="AW9774" s="1"/>
      <c r="BD9774" s="2"/>
      <c r="BX9774" s="3"/>
      <c r="DC9774" s="2"/>
      <c r="DG9774" s="3"/>
    </row>
    <row r="9775" spans="1:111">
      <c r="A9775" s="1"/>
      <c r="H9775" s="2"/>
      <c r="P9775" s="3"/>
      <c r="Q9775" s="6"/>
      <c r="W9775" s="4"/>
      <c r="Y9775" s="3"/>
      <c r="AA9775" s="1"/>
      <c r="AC9775" s="3"/>
      <c r="AD9775" s="1"/>
      <c r="AV9775" s="1"/>
      <c r="AW9775" s="1"/>
      <c r="BD9775" s="2"/>
      <c r="BX9775" s="3"/>
      <c r="DC9775" s="2"/>
      <c r="DG9775" s="3"/>
    </row>
    <row r="9776" spans="1:111">
      <c r="A9776" s="1"/>
      <c r="H9776" s="2"/>
      <c r="P9776" s="3"/>
      <c r="Q9776" s="6"/>
      <c r="W9776" s="4"/>
      <c r="Y9776" s="3"/>
      <c r="AA9776" s="1"/>
      <c r="AC9776" s="4"/>
      <c r="AD9776" s="1"/>
      <c r="AV9776" s="1"/>
      <c r="AW9776" s="1"/>
      <c r="BD9776" s="2"/>
      <c r="BX9776" s="3"/>
      <c r="DC9776" s="2"/>
      <c r="DG9776" s="3"/>
    </row>
    <row r="9777" spans="1:111">
      <c r="A9777" s="1"/>
      <c r="H9777" s="2"/>
      <c r="P9777" s="3"/>
      <c r="Q9777" s="6"/>
      <c r="W9777" s="4"/>
      <c r="Y9777" s="3"/>
      <c r="AA9777" s="1"/>
      <c r="AC9777" s="4"/>
      <c r="AD9777" s="1"/>
      <c r="AV9777" s="1"/>
      <c r="AW9777" s="1"/>
      <c r="BD9777" s="2"/>
      <c r="BX9777" s="3"/>
      <c r="DC9777" s="2"/>
      <c r="DG9777" s="3"/>
    </row>
    <row r="9778" spans="1:111">
      <c r="A9778" s="1"/>
      <c r="H9778" s="2"/>
      <c r="P9778" s="3"/>
      <c r="Q9778" s="4"/>
      <c r="W9778" s="3"/>
      <c r="Y9778" s="3"/>
      <c r="AA9778" s="1"/>
      <c r="AC9778" s="3"/>
      <c r="AD9778" s="1"/>
      <c r="AV9778" s="1"/>
      <c r="AW9778" s="1"/>
      <c r="BD9778" s="2"/>
      <c r="BX9778" s="3"/>
      <c r="DC9778" s="2"/>
      <c r="DG9778" s="3"/>
    </row>
    <row r="9779" spans="1:111">
      <c r="A9779" s="1"/>
      <c r="H9779" s="2"/>
      <c r="P9779" s="3"/>
      <c r="Q9779" s="4"/>
      <c r="W9779" s="4"/>
      <c r="Y9779" s="3"/>
      <c r="AA9779" s="1"/>
      <c r="AC9779" s="4"/>
      <c r="AD9779" s="1"/>
      <c r="AV9779" s="1"/>
      <c r="AW9779" s="1"/>
      <c r="BD9779" s="2"/>
      <c r="BX9779" s="3"/>
      <c r="DC9779" s="2"/>
      <c r="DG9779" s="3"/>
    </row>
    <row r="9780" spans="1:111">
      <c r="A9780" s="1"/>
      <c r="H9780" s="2"/>
      <c r="P9780" s="3"/>
      <c r="Q9780" s="4"/>
      <c r="W9780" s="3"/>
      <c r="Y9780" s="3"/>
      <c r="AA9780" s="1"/>
      <c r="AC9780" s="3"/>
      <c r="AD9780" s="1"/>
      <c r="AV9780" s="1"/>
      <c r="AW9780" s="1"/>
      <c r="BD9780" s="2"/>
      <c r="BX9780" s="3"/>
      <c r="DC9780" s="2"/>
      <c r="DG9780" s="3"/>
    </row>
    <row r="9781" spans="1:111">
      <c r="A9781" s="1"/>
      <c r="H9781" s="2"/>
      <c r="P9781" s="3"/>
      <c r="Q9781" s="6"/>
      <c r="W9781" s="4"/>
      <c r="Y9781" s="3"/>
      <c r="AA9781" s="1"/>
      <c r="AC9781" s="3"/>
      <c r="AD9781" s="1"/>
      <c r="AV9781" s="1"/>
      <c r="AW9781" s="1"/>
      <c r="BD9781" s="2"/>
      <c r="BX9781" s="3"/>
      <c r="DC9781" s="2"/>
      <c r="DG9781" s="3"/>
    </row>
    <row r="9782" spans="1:111">
      <c r="A9782" s="1"/>
      <c r="H9782" s="2"/>
      <c r="P9782" s="3"/>
      <c r="Q9782" s="6"/>
      <c r="W9782" s="4"/>
      <c r="Y9782" s="3"/>
      <c r="AA9782" s="1"/>
      <c r="AC9782" s="5"/>
      <c r="AD9782" s="1"/>
      <c r="AV9782" s="1"/>
      <c r="AW9782" s="1"/>
      <c r="BD9782" s="2"/>
      <c r="BX9782" s="3"/>
      <c r="DC9782" s="2"/>
      <c r="DG9782" s="3"/>
    </row>
    <row r="9783" spans="1:111">
      <c r="A9783" s="1"/>
      <c r="H9783" s="2"/>
      <c r="P9783" s="3"/>
      <c r="Q9783" s="6"/>
      <c r="W9783" s="5"/>
      <c r="Y9783" s="3"/>
      <c r="AA9783" s="1"/>
      <c r="AC9783" s="3"/>
      <c r="AD9783" s="1"/>
      <c r="AV9783" s="1"/>
      <c r="AW9783" s="1"/>
      <c r="BD9783" s="2"/>
      <c r="BX9783" s="3"/>
      <c r="DC9783" s="2"/>
      <c r="DG9783" s="3"/>
    </row>
    <row r="9784" spans="1:111">
      <c r="A9784" s="1"/>
      <c r="H9784" s="2"/>
      <c r="P9784" s="3"/>
      <c r="Q9784" s="6"/>
      <c r="W9784" s="5"/>
      <c r="Y9784" s="3"/>
      <c r="AA9784" s="1"/>
      <c r="AC9784" s="3"/>
      <c r="AD9784" s="1"/>
      <c r="AV9784" s="1"/>
      <c r="AW9784" s="1"/>
      <c r="BD9784" s="2"/>
      <c r="BX9784" s="3"/>
      <c r="DC9784" s="2"/>
      <c r="DG9784" s="3"/>
    </row>
    <row r="9785" spans="1:111">
      <c r="A9785" s="1"/>
      <c r="H9785" s="2"/>
      <c r="P9785" s="3"/>
      <c r="Q9785" s="7"/>
      <c r="W9785" s="5"/>
      <c r="Y9785" s="3"/>
      <c r="AA9785" s="1"/>
      <c r="AC9785" s="3"/>
      <c r="AD9785" s="1"/>
      <c r="AI9785" s="1"/>
      <c r="AV9785" s="1"/>
      <c r="AW9785" s="1"/>
      <c r="BD9785" s="2"/>
      <c r="BX9785" s="3"/>
      <c r="CE9785" s="2"/>
      <c r="DC9785" s="2"/>
      <c r="DG9785" s="3"/>
    </row>
    <row r="9786" spans="1:111">
      <c r="A9786" s="1"/>
      <c r="H9786" s="2"/>
      <c r="P9786" s="3"/>
      <c r="Q9786" s="5"/>
      <c r="W9786" s="3"/>
      <c r="Y9786" s="3"/>
      <c r="AA9786" s="1"/>
      <c r="AC9786" s="3"/>
      <c r="AD9786" s="1"/>
      <c r="AI9786" s="1"/>
      <c r="AV9786" s="1"/>
      <c r="AW9786" s="1"/>
      <c r="BD9786" s="2"/>
      <c r="BX9786" s="3"/>
      <c r="CE9786" s="2"/>
      <c r="DC9786" s="2"/>
      <c r="DG9786" s="3"/>
    </row>
    <row r="9787" spans="1:111">
      <c r="A9787" s="1"/>
      <c r="H9787" s="2"/>
      <c r="P9787" s="3"/>
      <c r="Q9787" s="6"/>
      <c r="W9787" s="5"/>
      <c r="Y9787" s="3"/>
      <c r="AA9787" s="1"/>
      <c r="AC9787" s="3"/>
      <c r="AD9787" s="1"/>
      <c r="AI9787" s="1"/>
      <c r="AV9787" s="1"/>
      <c r="AW9787" s="1"/>
      <c r="BD9787" s="2"/>
      <c r="BX9787" s="3"/>
      <c r="CE9787" s="2"/>
      <c r="DC9787" s="2"/>
      <c r="DG9787" s="3"/>
    </row>
    <row r="9788" spans="1:111">
      <c r="A9788" s="1"/>
      <c r="H9788" s="2"/>
      <c r="P9788" s="3"/>
      <c r="Q9788" s="5"/>
      <c r="W9788" s="3"/>
      <c r="Y9788" s="3"/>
      <c r="AA9788" s="1"/>
      <c r="AC9788" s="3"/>
      <c r="AD9788" s="1"/>
      <c r="AI9788" s="1"/>
      <c r="AV9788" s="1"/>
      <c r="AW9788" s="1"/>
      <c r="BD9788" s="2"/>
      <c r="BX9788" s="3"/>
      <c r="CE9788" s="2"/>
      <c r="DC9788" s="2"/>
      <c r="DG9788" s="3"/>
    </row>
    <row r="9789" spans="1:111">
      <c r="A9789" s="1"/>
      <c r="H9789" s="2"/>
      <c r="P9789" s="3"/>
      <c r="Q9789" s="5"/>
      <c r="W9789" s="3"/>
      <c r="Y9789" s="3"/>
      <c r="AA9789" s="1"/>
      <c r="AC9789" s="3"/>
      <c r="AD9789" s="1"/>
      <c r="AI9789" s="1"/>
      <c r="AV9789" s="1"/>
      <c r="AW9789" s="1"/>
      <c r="BD9789" s="2"/>
      <c r="BX9789" s="3"/>
      <c r="CE9789" s="2"/>
      <c r="DC9789" s="2"/>
      <c r="DG9789" s="3"/>
    </row>
    <row r="9790" spans="1:111">
      <c r="A9790" s="1"/>
      <c r="H9790" s="2"/>
      <c r="P9790" s="3"/>
      <c r="Q9790" s="4"/>
      <c r="W9790" s="5"/>
      <c r="Y9790" s="3"/>
      <c r="AA9790" s="1"/>
      <c r="AC9790" s="3"/>
      <c r="AD9790" s="1"/>
      <c r="AI9790" s="1"/>
      <c r="AV9790" s="1"/>
      <c r="AW9790" s="1"/>
      <c r="BD9790" s="2"/>
      <c r="BX9790" s="3"/>
      <c r="CE9790" s="2"/>
      <c r="DC9790" s="2"/>
      <c r="DG9790" s="3"/>
    </row>
    <row r="9791" spans="1:111">
      <c r="A9791" s="1"/>
      <c r="H9791" s="2"/>
      <c r="P9791" s="3"/>
      <c r="Q9791" s="4"/>
      <c r="W9791" s="4"/>
      <c r="Y9791" s="4"/>
      <c r="AA9791" s="1"/>
      <c r="AC9791" s="3"/>
      <c r="AD9791" s="1"/>
      <c r="AI9791" s="1"/>
      <c r="AV9791" s="1"/>
      <c r="AW9791" s="1"/>
      <c r="BD9791" s="2"/>
      <c r="BX9791" s="3"/>
      <c r="CE9791" s="2"/>
      <c r="DC9791" s="2"/>
      <c r="DG9791" s="3"/>
    </row>
    <row r="9792" spans="1:111">
      <c r="A9792" s="1"/>
      <c r="H9792" s="2"/>
      <c r="P9792" s="3"/>
      <c r="Q9792" s="3"/>
      <c r="W9792" s="4"/>
      <c r="Y9792" s="4"/>
      <c r="AA9792" s="1"/>
      <c r="AC9792" s="3"/>
      <c r="AD9792" s="1"/>
      <c r="AI9792" s="1"/>
      <c r="AV9792" s="1"/>
      <c r="AW9792" s="1"/>
      <c r="BD9792" s="2"/>
      <c r="BX9792" s="3"/>
      <c r="CE9792" s="2"/>
      <c r="DC9792" s="2"/>
      <c r="DG9792" s="3"/>
    </row>
    <row r="9793" spans="1:111">
      <c r="A9793" s="1"/>
      <c r="H9793" s="2"/>
      <c r="P9793" s="3"/>
      <c r="Q9793" s="4"/>
      <c r="W9793" s="5"/>
      <c r="Y9793" s="4"/>
      <c r="AA9793" s="1"/>
      <c r="AC9793" s="3"/>
      <c r="AD9793" s="1"/>
      <c r="AI9793" s="1"/>
      <c r="AV9793" s="1"/>
      <c r="AW9793" s="1"/>
      <c r="BD9793" s="2"/>
      <c r="BX9793" s="3"/>
      <c r="CE9793" s="2"/>
      <c r="DC9793" s="2"/>
      <c r="DG9793" s="3"/>
    </row>
    <row r="9794" spans="1:111">
      <c r="A9794" s="1"/>
      <c r="H9794" s="2"/>
      <c r="P9794" s="3"/>
      <c r="Q9794" s="4"/>
      <c r="W9794" s="3"/>
      <c r="Y9794" s="4"/>
      <c r="AA9794" s="1"/>
      <c r="AC9794" s="3"/>
      <c r="AD9794" s="1"/>
      <c r="AI9794" s="1"/>
      <c r="AV9794" s="1"/>
      <c r="AW9794" s="1"/>
      <c r="BD9794" s="2"/>
      <c r="BX9794" s="3"/>
      <c r="CE9794" s="2"/>
      <c r="DC9794" s="2"/>
      <c r="DG9794" s="3"/>
    </row>
    <row r="9795" spans="1:111">
      <c r="A9795" s="1"/>
      <c r="H9795" s="2"/>
      <c r="P9795" s="3"/>
      <c r="Q9795" s="4"/>
      <c r="W9795" s="3"/>
      <c r="Y9795" s="3"/>
      <c r="AA9795" s="1"/>
      <c r="AC9795" s="3"/>
      <c r="AD9795" s="1"/>
      <c r="AI9795" s="1"/>
      <c r="AV9795" s="1"/>
      <c r="AW9795" s="1"/>
      <c r="BD9795" s="2"/>
      <c r="BX9795" s="3"/>
      <c r="CE9795" s="2"/>
      <c r="DC9795" s="2"/>
      <c r="DG9795" s="3"/>
    </row>
    <row r="9796" spans="1:111">
      <c r="A9796" s="1"/>
      <c r="H9796" s="2"/>
      <c r="P9796" s="3"/>
      <c r="Q9796" s="4"/>
      <c r="W9796" s="3"/>
      <c r="Y9796" s="3"/>
      <c r="AA9796" s="1"/>
      <c r="AC9796" s="3"/>
      <c r="AD9796" s="1"/>
      <c r="AI9796" s="1"/>
      <c r="AV9796" s="1"/>
      <c r="AW9796" s="1"/>
      <c r="BD9796" s="2"/>
      <c r="BX9796" s="3"/>
      <c r="CE9796" s="2"/>
      <c r="DC9796" s="2"/>
      <c r="DG9796" s="3"/>
    </row>
    <row r="9797" spans="1:111">
      <c r="A9797" s="1"/>
      <c r="H9797" s="2"/>
      <c r="P9797" s="3"/>
      <c r="Q9797" s="4"/>
      <c r="W9797" s="3"/>
      <c r="Y9797" s="3"/>
      <c r="AA9797" s="1"/>
      <c r="AC9797" s="3"/>
      <c r="AD9797" s="1"/>
      <c r="AI9797" s="1"/>
      <c r="AV9797" s="1"/>
      <c r="AW9797" s="1"/>
      <c r="BD9797" s="2"/>
      <c r="BX9797" s="3"/>
      <c r="CE9797" s="2"/>
      <c r="DC9797" s="2"/>
      <c r="DG9797" s="3"/>
    </row>
    <row r="9798" spans="1:111">
      <c r="A9798" s="1"/>
      <c r="H9798" s="2"/>
      <c r="P9798" s="3"/>
      <c r="Q9798" s="4"/>
      <c r="W9798" s="4"/>
      <c r="Y9798" s="4"/>
      <c r="AA9798" s="1"/>
      <c r="AC9798" s="3"/>
      <c r="AD9798" s="1"/>
      <c r="AI9798" s="1"/>
      <c r="AV9798" s="1"/>
      <c r="AW9798" s="1"/>
      <c r="BD9798" s="2"/>
      <c r="BX9798" s="3"/>
      <c r="CE9798" s="2"/>
      <c r="DC9798" s="2"/>
      <c r="DG9798" s="3"/>
    </row>
    <row r="9799" spans="1:111">
      <c r="A9799" s="1"/>
      <c r="H9799" s="2"/>
      <c r="P9799" s="3"/>
      <c r="Q9799" s="4"/>
      <c r="W9799" s="3"/>
      <c r="Y9799" s="3"/>
      <c r="AA9799" s="1"/>
      <c r="AC9799" s="3"/>
      <c r="AD9799" s="1"/>
      <c r="AI9799" s="1"/>
      <c r="AV9799" s="1"/>
      <c r="AW9799" s="1"/>
      <c r="BD9799" s="2"/>
      <c r="BX9799" s="3"/>
      <c r="CE9799" s="2"/>
      <c r="DC9799" s="2"/>
      <c r="DG9799" s="3"/>
    </row>
    <row r="9800" spans="1:111">
      <c r="A9800" s="1"/>
      <c r="H9800" s="2"/>
      <c r="P9800" s="3"/>
      <c r="Q9800" s="4"/>
      <c r="W9800" s="4"/>
      <c r="Y9800" s="4"/>
      <c r="AA9800" s="1"/>
      <c r="AC9800" s="3"/>
      <c r="AD9800" s="1"/>
      <c r="AI9800" s="1"/>
      <c r="AV9800" s="1"/>
      <c r="AW9800" s="1"/>
      <c r="BD9800" s="2"/>
      <c r="BX9800" s="3"/>
      <c r="CE9800" s="2"/>
      <c r="DC9800" s="2"/>
      <c r="DG9800" s="3"/>
    </row>
    <row r="9801" spans="1:111">
      <c r="A9801" s="1"/>
      <c r="H9801" s="2"/>
      <c r="P9801" s="3"/>
      <c r="Q9801" s="4"/>
      <c r="W9801" s="4"/>
      <c r="Y9801" s="3"/>
      <c r="AA9801" s="1"/>
      <c r="AC9801" s="3"/>
      <c r="AD9801" s="1"/>
      <c r="AI9801" s="1"/>
      <c r="AV9801" s="1"/>
      <c r="AW9801" s="1"/>
      <c r="BD9801" s="2"/>
      <c r="BX9801" s="3"/>
      <c r="CE9801" s="2"/>
      <c r="DC9801" s="2"/>
      <c r="DG9801" s="3"/>
    </row>
    <row r="9802" spans="1:111">
      <c r="A9802" s="1"/>
      <c r="H9802" s="2"/>
      <c r="P9802" s="3"/>
      <c r="Q9802" s="4"/>
      <c r="W9802" s="4"/>
      <c r="Y9802" s="4"/>
      <c r="AA9802" s="1"/>
      <c r="AC9802" s="3"/>
      <c r="AD9802" s="1"/>
      <c r="AI9802" s="1"/>
      <c r="AV9802" s="1"/>
      <c r="AW9802" s="1"/>
      <c r="BD9802" s="2"/>
      <c r="BX9802" s="3"/>
      <c r="CE9802" s="2"/>
      <c r="DC9802" s="2"/>
      <c r="DG9802" s="3"/>
    </row>
    <row r="9803" spans="1:111">
      <c r="A9803" s="1"/>
      <c r="H9803" s="2"/>
      <c r="P9803" s="3"/>
      <c r="Q9803" s="5"/>
      <c r="W9803" s="4"/>
      <c r="Y9803" s="4"/>
      <c r="AA9803" s="1"/>
      <c r="AC9803" s="3"/>
      <c r="AD9803" s="1"/>
      <c r="AI9803" s="1"/>
      <c r="AV9803" s="1"/>
      <c r="AW9803" s="1"/>
      <c r="BD9803" s="2"/>
      <c r="BX9803" s="3"/>
      <c r="CE9803" s="2"/>
      <c r="DC9803" s="2"/>
      <c r="DG9803" s="3"/>
    </row>
    <row r="9804" spans="1:111">
      <c r="A9804" s="1"/>
      <c r="H9804" s="2"/>
      <c r="P9804" s="3"/>
      <c r="Q9804" s="4"/>
      <c r="W9804" s="3"/>
      <c r="Y9804" s="3"/>
      <c r="AA9804" s="1"/>
      <c r="AC9804" s="3"/>
      <c r="AD9804" s="1"/>
      <c r="AI9804" s="1"/>
      <c r="AV9804" s="1"/>
      <c r="AW9804" s="1"/>
      <c r="BD9804" s="2"/>
      <c r="BX9804" s="3"/>
      <c r="CE9804" s="2"/>
      <c r="CL9804" s="1"/>
      <c r="DC9804" s="2"/>
      <c r="DG9804" s="3"/>
    </row>
    <row r="9805" spans="1:111">
      <c r="A9805" s="1"/>
      <c r="H9805" s="2"/>
      <c r="P9805" s="3"/>
      <c r="Q9805" s="4"/>
      <c r="W9805" s="4"/>
      <c r="Y9805" s="4"/>
      <c r="AA9805" s="1"/>
      <c r="AC9805" s="3"/>
      <c r="AD9805" s="1"/>
      <c r="AI9805" s="1"/>
      <c r="AV9805" s="1"/>
      <c r="AW9805" s="1"/>
      <c r="BD9805" s="2"/>
      <c r="BX9805" s="3"/>
      <c r="CE9805" s="2"/>
      <c r="DC9805" s="2"/>
      <c r="DG9805" s="3"/>
    </row>
    <row r="9806" spans="1:111">
      <c r="A9806" s="1"/>
      <c r="H9806" s="2"/>
      <c r="P9806" s="3"/>
      <c r="Q9806" s="4"/>
      <c r="W9806" s="3"/>
      <c r="Y9806" s="3"/>
      <c r="AA9806" s="1"/>
      <c r="AC9806" s="3"/>
      <c r="AD9806" s="1"/>
      <c r="AI9806" s="1"/>
      <c r="AV9806" s="1"/>
      <c r="AW9806" s="1"/>
      <c r="BD9806" s="2"/>
      <c r="BX9806" s="3"/>
      <c r="CE9806" s="2"/>
      <c r="DC9806" s="2"/>
      <c r="DG9806" s="3"/>
    </row>
    <row r="9807" spans="1:111">
      <c r="A9807" s="1"/>
      <c r="H9807" s="2"/>
      <c r="P9807" s="3"/>
      <c r="Q9807" s="4"/>
      <c r="W9807" s="3"/>
      <c r="Y9807" s="3"/>
      <c r="AA9807" s="1"/>
      <c r="AC9807" s="3"/>
      <c r="AD9807" s="1"/>
      <c r="AV9807" s="1"/>
      <c r="AW9807" s="1"/>
      <c r="BD9807" s="2"/>
      <c r="BX9807" s="3"/>
      <c r="CE9807" s="2"/>
      <c r="DC9807" s="2"/>
      <c r="DG9807" s="3"/>
    </row>
    <row r="9808" spans="1:111">
      <c r="A9808" s="1"/>
      <c r="H9808" s="2"/>
      <c r="P9808" s="3"/>
      <c r="Q9808" s="6"/>
      <c r="W9808" s="4"/>
      <c r="Y9808" s="3"/>
      <c r="AA9808" s="1"/>
      <c r="AC9808" s="3"/>
      <c r="AD9808" s="1"/>
      <c r="AI9808" s="1"/>
      <c r="AV9808" s="1"/>
      <c r="AW9808" s="1"/>
      <c r="BD9808" s="2"/>
      <c r="BX9808" s="3"/>
      <c r="CE9808" s="2"/>
      <c r="DC9808" s="2"/>
      <c r="DG9808" s="3"/>
    </row>
    <row r="9809" spans="1:111">
      <c r="A9809" s="1"/>
      <c r="H9809" s="2"/>
      <c r="P9809" s="3"/>
      <c r="Q9809" s="4"/>
      <c r="W9809" s="4"/>
      <c r="Y9809" s="4"/>
      <c r="AA9809" s="1"/>
      <c r="AC9809" s="3"/>
      <c r="AD9809" s="1"/>
      <c r="AI9809" s="1"/>
      <c r="AV9809" s="1"/>
      <c r="AW9809" s="1"/>
      <c r="BD9809" s="2"/>
      <c r="BX9809" s="3"/>
      <c r="CE9809" s="2"/>
      <c r="DC9809" s="2"/>
      <c r="DG9809" s="3"/>
    </row>
    <row r="9810" spans="1:111">
      <c r="A9810" s="1"/>
      <c r="H9810" s="2"/>
      <c r="P9810" s="3"/>
      <c r="Q9810" s="4"/>
      <c r="W9810" s="4"/>
      <c r="Y9810" s="4"/>
      <c r="AA9810" s="1"/>
      <c r="AC9810" s="3"/>
      <c r="AD9810" s="1"/>
      <c r="AI9810" s="1"/>
      <c r="AV9810" s="1"/>
      <c r="AW9810" s="1"/>
      <c r="BD9810" s="2"/>
      <c r="BX9810" s="3"/>
      <c r="CE9810" s="2"/>
      <c r="DC9810" s="2"/>
      <c r="DG9810" s="3"/>
    </row>
    <row r="9811" spans="1:111">
      <c r="A9811" s="1"/>
      <c r="H9811" s="2"/>
      <c r="P9811" s="3"/>
      <c r="Q9811" s="7"/>
      <c r="W9811" s="3"/>
      <c r="Y9811" s="3"/>
      <c r="AA9811" s="1"/>
      <c r="AC9811" s="3"/>
      <c r="AD9811" s="1"/>
      <c r="AI9811" s="1"/>
      <c r="AV9811" s="1"/>
      <c r="AW9811" s="1"/>
      <c r="BD9811" s="2"/>
      <c r="BX9811" s="3"/>
      <c r="CE9811" s="2"/>
      <c r="DC9811" s="2"/>
      <c r="DG9811" s="3"/>
    </row>
    <row r="9812" spans="1:111">
      <c r="A9812" s="1"/>
      <c r="H9812" s="2"/>
      <c r="P9812" s="3"/>
      <c r="Q9812" s="4"/>
      <c r="W9812" s="3"/>
      <c r="Y9812" s="3"/>
      <c r="AA9812" s="1"/>
      <c r="AC9812" s="3"/>
      <c r="AD9812" s="1"/>
      <c r="AI9812" s="1"/>
      <c r="AV9812" s="1"/>
      <c r="AW9812" s="1"/>
      <c r="BD9812" s="2"/>
      <c r="BX9812" s="3"/>
      <c r="CE9812" s="2"/>
      <c r="DC9812" s="2"/>
      <c r="DG9812" s="3"/>
    </row>
    <row r="9813" spans="1:111">
      <c r="A9813" s="1"/>
      <c r="H9813" s="2"/>
      <c r="P9813" s="3"/>
      <c r="Q9813" s="4"/>
      <c r="W9813" s="4"/>
      <c r="Y9813" s="4"/>
      <c r="AA9813" s="1"/>
      <c r="AC9813" s="3"/>
      <c r="AD9813" s="1"/>
      <c r="AI9813" s="1"/>
      <c r="AV9813" s="1"/>
      <c r="AW9813" s="1"/>
      <c r="BD9813" s="2"/>
      <c r="BX9813" s="3"/>
      <c r="CE9813" s="2"/>
      <c r="DC9813" s="2"/>
      <c r="DG9813" s="3"/>
    </row>
    <row r="9814" spans="1:111">
      <c r="A9814" s="1"/>
      <c r="H9814" s="2"/>
      <c r="P9814" s="3"/>
      <c r="Q9814" s="5"/>
      <c r="W9814" s="4"/>
      <c r="Y9814" s="4"/>
      <c r="AA9814" s="1"/>
      <c r="AC9814" s="3"/>
      <c r="AD9814" s="1"/>
      <c r="AI9814" s="1"/>
      <c r="AV9814" s="1"/>
      <c r="AW9814" s="1"/>
      <c r="BD9814" s="2"/>
      <c r="BX9814" s="3"/>
      <c r="DC9814" s="2"/>
      <c r="DG9814" s="3"/>
    </row>
    <row r="9815" spans="1:111">
      <c r="A9815" s="1"/>
      <c r="H9815" s="2"/>
      <c r="P9815" s="3"/>
      <c r="Q9815" s="4"/>
      <c r="W9815" s="3"/>
      <c r="Y9815" s="3"/>
      <c r="AA9815" s="1"/>
      <c r="AC9815" s="3"/>
      <c r="AD9815" s="1"/>
      <c r="AV9815" s="1"/>
      <c r="AW9815" s="1"/>
      <c r="BD9815" s="2"/>
      <c r="BX9815" s="3"/>
      <c r="CE9815" s="2"/>
      <c r="DC9815" s="2"/>
      <c r="DG9815" s="3"/>
    </row>
    <row r="9816" spans="1:111">
      <c r="A9816" s="1"/>
      <c r="H9816" s="2"/>
      <c r="P9816" s="3"/>
      <c r="Q9816" s="4"/>
      <c r="W9816" s="3"/>
      <c r="Y9816" s="3"/>
      <c r="AA9816" s="1"/>
      <c r="AC9816" s="3"/>
      <c r="AD9816" s="1"/>
      <c r="AV9816" s="1"/>
      <c r="AW9816" s="1"/>
      <c r="BD9816" s="2"/>
      <c r="BX9816" s="3"/>
      <c r="CE9816" s="2"/>
      <c r="DC9816" s="2"/>
      <c r="DG9816" s="3"/>
    </row>
    <row r="9817" spans="1:111">
      <c r="A9817" s="1"/>
      <c r="H9817" s="2"/>
      <c r="P9817" s="3"/>
      <c r="Q9817" s="4"/>
      <c r="W9817" s="4"/>
      <c r="Y9817" s="4"/>
      <c r="AA9817" s="1"/>
      <c r="AC9817" s="3"/>
      <c r="AD9817" s="1"/>
      <c r="AV9817" s="1"/>
      <c r="AW9817" s="1"/>
      <c r="BD9817" s="2"/>
      <c r="BX9817" s="3"/>
      <c r="CE9817" s="2"/>
      <c r="DC9817" s="2"/>
      <c r="DG9817" s="3"/>
    </row>
    <row r="9818" spans="1:111">
      <c r="A9818" s="1"/>
      <c r="H9818" s="2"/>
      <c r="P9818" s="3"/>
      <c r="Q9818" s="4"/>
      <c r="W9818" s="4"/>
      <c r="Y9818" s="3"/>
      <c r="AA9818" s="1"/>
      <c r="AC9818" s="3"/>
      <c r="AD9818" s="1"/>
      <c r="AV9818" s="1"/>
      <c r="AW9818" s="1"/>
      <c r="BD9818" s="2"/>
      <c r="BX9818" s="3"/>
      <c r="CE9818" s="2"/>
      <c r="DC9818" s="2"/>
      <c r="DG9818" s="3"/>
    </row>
    <row r="9819" spans="1:111">
      <c r="A9819" s="1"/>
      <c r="H9819" s="2"/>
      <c r="P9819" s="3"/>
      <c r="Q9819" s="4"/>
      <c r="W9819" s="4"/>
      <c r="Y9819" s="3"/>
      <c r="AA9819" s="1"/>
      <c r="AC9819" s="3"/>
      <c r="AD9819" s="1"/>
      <c r="AV9819" s="1"/>
      <c r="AW9819" s="1"/>
      <c r="BD9819" s="2"/>
      <c r="BX9819" s="3"/>
      <c r="CE9819" s="2"/>
      <c r="DC9819" s="2"/>
      <c r="DG9819" s="3"/>
    </row>
    <row r="9820" spans="1:111">
      <c r="A9820" s="1"/>
      <c r="H9820" s="2"/>
      <c r="P9820" s="3"/>
      <c r="Q9820" s="4"/>
      <c r="W9820" s="4"/>
      <c r="Y9820" s="4"/>
      <c r="AA9820" s="1"/>
      <c r="AC9820" s="3"/>
      <c r="AD9820" s="1"/>
      <c r="AV9820" s="1"/>
      <c r="AW9820" s="1"/>
      <c r="BD9820" s="2"/>
      <c r="BX9820" s="3"/>
      <c r="CE9820" s="2"/>
      <c r="DC9820" s="2"/>
      <c r="DG9820" s="3"/>
    </row>
    <row r="9821" spans="1:111">
      <c r="A9821" s="1"/>
      <c r="H9821" s="2"/>
      <c r="P9821" s="3"/>
      <c r="Q9821" s="4"/>
      <c r="W9821" s="4"/>
      <c r="Y9821" s="3"/>
      <c r="AA9821" s="1"/>
      <c r="AC9821" s="3"/>
      <c r="AD9821" s="1"/>
      <c r="AV9821" s="1"/>
      <c r="AW9821" s="1"/>
      <c r="BD9821" s="2"/>
      <c r="BX9821" s="3"/>
      <c r="CE9821" s="2"/>
      <c r="DC9821" s="2"/>
      <c r="DG9821" s="3"/>
    </row>
    <row r="9822" spans="1:111">
      <c r="A9822" s="1"/>
      <c r="H9822" s="2"/>
      <c r="P9822" s="3"/>
      <c r="Q9822" s="5"/>
      <c r="W9822" s="4"/>
      <c r="Y9822" s="4"/>
      <c r="AA9822" s="1"/>
      <c r="AC9822" s="3"/>
      <c r="AD9822" s="1"/>
      <c r="AI9822" s="1"/>
      <c r="AV9822" s="1"/>
      <c r="AW9822" s="1"/>
      <c r="BD9822" s="2"/>
      <c r="BX9822" s="3"/>
      <c r="CE9822" s="2"/>
      <c r="DC9822" s="2"/>
      <c r="DG9822" s="3"/>
    </row>
    <row r="9823" spans="1:111">
      <c r="A9823" s="1"/>
      <c r="H9823" s="2"/>
      <c r="P9823" s="3"/>
      <c r="Q9823" s="5"/>
      <c r="W9823" s="3"/>
      <c r="Y9823" s="3"/>
      <c r="AA9823" s="1"/>
      <c r="AC9823" s="3"/>
      <c r="AD9823" s="1"/>
      <c r="AI9823" s="1"/>
      <c r="AV9823" s="1"/>
      <c r="AW9823" s="1"/>
      <c r="BD9823" s="2"/>
      <c r="BX9823" s="3"/>
      <c r="CE9823" s="2"/>
      <c r="DC9823" s="2"/>
      <c r="DG9823" s="3"/>
    </row>
    <row r="9824" spans="1:111">
      <c r="A9824" s="1"/>
      <c r="H9824" s="2"/>
      <c r="P9824" s="3"/>
      <c r="Q9824" s="4"/>
      <c r="W9824" s="4"/>
      <c r="Y9824" s="4"/>
      <c r="AA9824" s="1"/>
      <c r="AC9824" s="3"/>
      <c r="AD9824" s="1"/>
      <c r="AI9824" s="1"/>
      <c r="AV9824" s="1"/>
      <c r="AW9824" s="1"/>
      <c r="BD9824" s="2"/>
      <c r="BX9824" s="3"/>
      <c r="CE9824" s="2"/>
      <c r="DC9824" s="2"/>
      <c r="DG9824" s="3"/>
    </row>
    <row r="9825" spans="1:111">
      <c r="A9825" s="1"/>
      <c r="H9825" s="2"/>
      <c r="P9825" s="3"/>
      <c r="Q9825" s="4"/>
      <c r="W9825" s="4"/>
      <c r="Y9825" s="4"/>
      <c r="AA9825" s="1"/>
      <c r="AC9825" s="3"/>
      <c r="AD9825" s="1"/>
      <c r="AI9825" s="1"/>
      <c r="AV9825" s="1"/>
      <c r="AW9825" s="1"/>
      <c r="BD9825" s="2"/>
      <c r="BX9825" s="3"/>
      <c r="CE9825" s="2"/>
      <c r="DC9825" s="2"/>
      <c r="DG9825" s="3"/>
    </row>
    <row r="9826" spans="1:111">
      <c r="A9826" s="1"/>
      <c r="H9826" s="2"/>
      <c r="P9826" s="3"/>
      <c r="Q9826" s="4"/>
      <c r="W9826" s="4"/>
      <c r="Y9826" s="4"/>
      <c r="AA9826" s="1"/>
      <c r="AC9826" s="3"/>
      <c r="AD9826" s="1"/>
      <c r="AI9826" s="1"/>
      <c r="AV9826" s="1"/>
      <c r="AW9826" s="1"/>
      <c r="BD9826" s="2"/>
      <c r="BX9826" s="3"/>
      <c r="CE9826" s="2"/>
      <c r="DC9826" s="2"/>
      <c r="DG9826" s="3"/>
    </row>
    <row r="9827" spans="1:111">
      <c r="A9827" s="1"/>
      <c r="H9827" s="2"/>
      <c r="P9827" s="3"/>
      <c r="Q9827" s="4"/>
      <c r="W9827" s="4"/>
      <c r="Y9827" s="4"/>
      <c r="AA9827" s="1"/>
      <c r="AC9827" s="3"/>
      <c r="AD9827" s="1"/>
      <c r="AI9827" s="1"/>
      <c r="AV9827" s="1"/>
      <c r="AW9827" s="1"/>
      <c r="BD9827" s="2"/>
      <c r="BX9827" s="3"/>
      <c r="CE9827" s="2"/>
      <c r="DC9827" s="2"/>
      <c r="DG9827" s="3"/>
    </row>
    <row r="9828" spans="1:111">
      <c r="A9828" s="1"/>
      <c r="H9828" s="2"/>
      <c r="P9828" s="3"/>
      <c r="Q9828" s="4"/>
      <c r="W9828" s="4"/>
      <c r="Y9828" s="3"/>
      <c r="AA9828" s="1"/>
      <c r="AC9828" s="3"/>
      <c r="AD9828" s="1"/>
      <c r="AI9828" s="1"/>
      <c r="AV9828" s="1"/>
      <c r="AW9828" s="1"/>
      <c r="BD9828" s="2"/>
      <c r="BX9828" s="3"/>
      <c r="CE9828" s="2"/>
      <c r="DC9828" s="2"/>
      <c r="DG9828" s="3"/>
    </row>
    <row r="9829" spans="1:111">
      <c r="A9829" s="1"/>
      <c r="H9829" s="2"/>
      <c r="P9829" s="3"/>
      <c r="Q9829" s="4"/>
      <c r="W9829" s="4"/>
      <c r="Y9829" s="4"/>
      <c r="AA9829" s="1"/>
      <c r="AC9829" s="3"/>
      <c r="AD9829" s="1"/>
      <c r="AI9829" s="1"/>
      <c r="AV9829" s="1"/>
      <c r="AW9829" s="1"/>
      <c r="BD9829" s="2"/>
      <c r="BX9829" s="3"/>
      <c r="CE9829" s="2"/>
      <c r="DC9829" s="2"/>
      <c r="DG9829" s="3"/>
    </row>
    <row r="9830" spans="1:111">
      <c r="A9830" s="1"/>
      <c r="H9830" s="2"/>
      <c r="P9830" s="3"/>
      <c r="Q9830" s="4"/>
      <c r="W9830" s="4"/>
      <c r="Y9830" s="4"/>
      <c r="AA9830" s="1"/>
      <c r="AC9830" s="3"/>
      <c r="AD9830" s="1"/>
      <c r="AI9830" s="1"/>
      <c r="AV9830" s="1"/>
      <c r="AW9830" s="1"/>
      <c r="BD9830" s="2"/>
      <c r="BX9830" s="3"/>
      <c r="CE9830" s="2"/>
      <c r="DC9830" s="2"/>
      <c r="DG9830" s="3"/>
    </row>
    <row r="9831" spans="1:111">
      <c r="A9831" s="1"/>
      <c r="H9831" s="2"/>
      <c r="P9831" s="3"/>
      <c r="Q9831" s="4"/>
      <c r="W9831" s="4"/>
      <c r="Y9831" s="4"/>
      <c r="AA9831" s="1"/>
      <c r="AC9831" s="3"/>
      <c r="AD9831" s="1"/>
      <c r="AI9831" s="1"/>
      <c r="AV9831" s="1"/>
      <c r="AW9831" s="1"/>
      <c r="BD9831" s="2"/>
      <c r="BX9831" s="3"/>
      <c r="CE9831" s="2"/>
      <c r="DC9831" s="2"/>
      <c r="DG9831" s="3"/>
    </row>
    <row r="9832" spans="1:111">
      <c r="A9832" s="1"/>
      <c r="H9832" s="2"/>
      <c r="P9832" s="3"/>
      <c r="Q9832" s="4"/>
      <c r="W9832" s="3"/>
      <c r="Y9832" s="3"/>
      <c r="AA9832" s="1"/>
      <c r="AC9832" s="3"/>
      <c r="AD9832" s="1"/>
      <c r="AI9832" s="1"/>
      <c r="AV9832" s="1"/>
      <c r="AW9832" s="1"/>
      <c r="BD9832" s="2"/>
      <c r="BX9832" s="3"/>
      <c r="CE9832" s="2"/>
      <c r="DC9832" s="2"/>
      <c r="DG9832" s="3"/>
    </row>
    <row r="9833" spans="1:111">
      <c r="A9833" s="1"/>
      <c r="H9833" s="2"/>
      <c r="P9833" s="3"/>
      <c r="Q9833" s="4"/>
      <c r="W9833" s="3"/>
      <c r="Y9833" s="3"/>
      <c r="AA9833" s="1"/>
      <c r="AC9833" s="3"/>
      <c r="AD9833" s="1"/>
      <c r="AI9833" s="1"/>
      <c r="AV9833" s="1"/>
      <c r="AW9833" s="1"/>
      <c r="BD9833" s="2"/>
      <c r="BX9833" s="3"/>
      <c r="CE9833" s="2"/>
      <c r="DC9833" s="2"/>
      <c r="DG9833" s="3"/>
    </row>
    <row r="9834" spans="1:111">
      <c r="A9834" s="1"/>
      <c r="H9834" s="2"/>
      <c r="P9834" s="3"/>
      <c r="Q9834" s="4"/>
      <c r="W9834" s="3"/>
      <c r="Y9834" s="3"/>
      <c r="AA9834" s="1"/>
      <c r="AC9834" s="3"/>
      <c r="AD9834" s="1"/>
      <c r="AI9834" s="1"/>
      <c r="AV9834" s="1"/>
      <c r="AW9834" s="1"/>
      <c r="BD9834" s="2"/>
      <c r="BX9834" s="3"/>
      <c r="CE9834" s="2"/>
      <c r="DC9834" s="2"/>
      <c r="DG9834" s="3"/>
    </row>
    <row r="9835" spans="1:111">
      <c r="A9835" s="1"/>
      <c r="H9835" s="2"/>
      <c r="P9835" s="3"/>
      <c r="Q9835" s="4"/>
      <c r="W9835" s="4"/>
      <c r="Y9835" s="4"/>
      <c r="AA9835" s="1"/>
      <c r="AC9835" s="3"/>
      <c r="AD9835" s="1"/>
      <c r="AI9835" s="1"/>
      <c r="AV9835" s="1"/>
      <c r="AW9835" s="1"/>
      <c r="BD9835" s="2"/>
      <c r="BX9835" s="3"/>
      <c r="CE9835" s="2"/>
      <c r="DC9835" s="2"/>
      <c r="DG9835" s="3"/>
    </row>
    <row r="9836" spans="1:111">
      <c r="A9836" s="1"/>
      <c r="H9836" s="2"/>
      <c r="P9836" s="3"/>
      <c r="Q9836" s="4"/>
      <c r="W9836" s="4"/>
      <c r="Y9836" s="3"/>
      <c r="AA9836" s="1"/>
      <c r="AC9836" s="3"/>
      <c r="AD9836" s="1"/>
      <c r="AI9836" s="1"/>
      <c r="AV9836" s="1"/>
      <c r="AW9836" s="1"/>
      <c r="BD9836" s="2"/>
      <c r="BX9836" s="3"/>
      <c r="CE9836" s="2"/>
      <c r="DC9836" s="2"/>
      <c r="DG9836" s="3"/>
    </row>
    <row r="9837" spans="1:111">
      <c r="A9837" s="1"/>
      <c r="H9837" s="2"/>
      <c r="P9837" s="3"/>
      <c r="Q9837" s="7"/>
      <c r="W9837" s="5"/>
      <c r="Y9837" s="3"/>
      <c r="AA9837" s="1"/>
      <c r="AC9837" s="3"/>
      <c r="AD9837" s="1"/>
      <c r="AI9837" s="1"/>
      <c r="AV9837" s="1"/>
      <c r="AW9837" s="1"/>
      <c r="BD9837" s="2"/>
      <c r="BX9837" s="3"/>
      <c r="CE9837" s="2"/>
      <c r="DC9837" s="2"/>
      <c r="DG9837" s="3"/>
    </row>
    <row r="9838" spans="1:111">
      <c r="A9838" s="1"/>
      <c r="H9838" s="2"/>
      <c r="P9838" s="3"/>
      <c r="Q9838" s="7"/>
      <c r="W9838" s="4"/>
      <c r="Y9838" s="4"/>
      <c r="AA9838" s="1"/>
      <c r="AC9838" s="3"/>
      <c r="AD9838" s="1"/>
      <c r="AI9838" s="1"/>
      <c r="AV9838" s="1"/>
      <c r="AW9838" s="1"/>
      <c r="BD9838" s="2"/>
      <c r="BX9838" s="3"/>
      <c r="CE9838" s="2"/>
      <c r="DC9838" s="2"/>
      <c r="DG9838" s="3"/>
    </row>
    <row r="9839" spans="1:111">
      <c r="A9839" s="1"/>
      <c r="H9839" s="2"/>
      <c r="P9839" s="3"/>
      <c r="Q9839" s="3"/>
      <c r="W9839" s="4"/>
      <c r="Y9839" s="4"/>
      <c r="AA9839" s="1"/>
      <c r="AC9839" s="3"/>
      <c r="AD9839" s="1"/>
      <c r="AI9839" s="1"/>
      <c r="AV9839" s="1"/>
      <c r="AW9839" s="1"/>
      <c r="BD9839" s="2"/>
      <c r="BX9839" s="3"/>
      <c r="CE9839" s="2"/>
      <c r="DC9839" s="2"/>
      <c r="DG9839" s="3"/>
    </row>
    <row r="9840" spans="1:111">
      <c r="A9840" s="1"/>
      <c r="H9840" s="2"/>
      <c r="P9840" s="3"/>
      <c r="Q9840" s="3"/>
      <c r="W9840" s="4"/>
      <c r="Y9840" s="4"/>
      <c r="AA9840" s="1"/>
      <c r="AC9840" s="3"/>
      <c r="AD9840" s="1"/>
      <c r="AI9840" s="1"/>
      <c r="AV9840" s="1"/>
      <c r="AW9840" s="1"/>
      <c r="BD9840" s="2"/>
      <c r="BX9840" s="3"/>
      <c r="CE9840" s="2"/>
      <c r="DC9840" s="2"/>
      <c r="DG9840" s="3"/>
    </row>
    <row r="9841" spans="1:111">
      <c r="A9841" s="1"/>
      <c r="H9841" s="2"/>
      <c r="P9841" s="3"/>
      <c r="Q9841" s="4"/>
      <c r="W9841" s="3"/>
      <c r="Y9841" s="3"/>
      <c r="AA9841" s="1"/>
      <c r="AC9841" s="3"/>
      <c r="AD9841" s="1"/>
      <c r="AI9841" s="1"/>
      <c r="AV9841" s="1"/>
      <c r="AW9841" s="1"/>
      <c r="BD9841" s="2"/>
      <c r="BX9841" s="3"/>
      <c r="CE9841" s="2"/>
      <c r="DC9841" s="2"/>
      <c r="DG9841" s="3"/>
    </row>
    <row r="9842" spans="1:111">
      <c r="A9842" s="1"/>
      <c r="H9842" s="2"/>
      <c r="P9842" s="3"/>
      <c r="Q9842" s="4"/>
      <c r="W9842" s="3"/>
      <c r="Y9842" s="3"/>
      <c r="AA9842" s="1"/>
      <c r="AC9842" s="3"/>
      <c r="AD9842" s="1"/>
      <c r="AI9842" s="1"/>
      <c r="AV9842" s="1"/>
      <c r="AW9842" s="1"/>
      <c r="BD9842" s="2"/>
      <c r="BX9842" s="3"/>
      <c r="CE9842" s="2"/>
      <c r="DC9842" s="2"/>
      <c r="DG9842" s="3"/>
    </row>
    <row r="9843" spans="1:111">
      <c r="A9843" s="1"/>
      <c r="H9843" s="2"/>
      <c r="P9843" s="3"/>
      <c r="Q9843" s="4"/>
      <c r="W9843" s="4"/>
      <c r="Y9843" s="4"/>
      <c r="AA9843" s="1"/>
      <c r="AC9843" s="3"/>
      <c r="AD9843" s="1"/>
      <c r="AI9843" s="1"/>
      <c r="AV9843" s="1"/>
      <c r="AW9843" s="1"/>
      <c r="BD9843" s="2"/>
      <c r="BX9843" s="3"/>
      <c r="CE9843" s="2"/>
      <c r="DC9843" s="2"/>
      <c r="DG9843" s="3"/>
    </row>
    <row r="9844" spans="1:111">
      <c r="A9844" s="1"/>
      <c r="H9844" s="2"/>
      <c r="P9844" s="3"/>
      <c r="Q9844" s="4"/>
      <c r="W9844" s="3"/>
      <c r="Y9844" s="3"/>
      <c r="AA9844" s="1"/>
      <c r="AC9844" s="3"/>
      <c r="AD9844" s="1"/>
      <c r="AI9844" s="1"/>
      <c r="AV9844" s="1"/>
      <c r="AW9844" s="1"/>
      <c r="BD9844" s="2"/>
      <c r="BX9844" s="3"/>
      <c r="CE9844" s="2"/>
      <c r="DC9844" s="2"/>
      <c r="DG9844" s="3"/>
    </row>
    <row r="9845" spans="1:111">
      <c r="A9845" s="1"/>
      <c r="H9845" s="2"/>
      <c r="P9845" s="3"/>
      <c r="Q9845" s="5"/>
      <c r="W9845" s="4"/>
      <c r="Y9845" s="4"/>
      <c r="AA9845" s="1"/>
      <c r="AC9845" s="3"/>
      <c r="AD9845" s="1"/>
      <c r="AV9845" s="1"/>
      <c r="AW9845" s="1"/>
      <c r="BD9845" s="2"/>
      <c r="BX9845" s="3"/>
      <c r="CE9845" s="2"/>
      <c r="DC9845" s="2"/>
      <c r="DG9845" s="3"/>
    </row>
    <row r="9846" spans="1:111">
      <c r="A9846" s="1"/>
      <c r="H9846" s="2"/>
      <c r="P9846" s="3"/>
      <c r="Q9846" s="4"/>
      <c r="W9846" s="3"/>
      <c r="Y9846" s="3"/>
      <c r="AA9846" s="1"/>
      <c r="AC9846" s="3"/>
      <c r="AD9846" s="1"/>
      <c r="AI9846" s="1"/>
      <c r="AV9846" s="1"/>
      <c r="AW9846" s="1"/>
      <c r="BD9846" s="2"/>
      <c r="BX9846" s="3"/>
      <c r="CE9846" s="2"/>
      <c r="DC9846" s="2"/>
      <c r="DG9846" s="3"/>
    </row>
    <row r="9847" spans="1:111">
      <c r="A9847" s="1"/>
      <c r="H9847" s="2"/>
      <c r="P9847" s="3"/>
      <c r="Q9847" s="4"/>
      <c r="W9847" s="3"/>
      <c r="Y9847" s="3"/>
      <c r="AA9847" s="1"/>
      <c r="AC9847" s="3"/>
      <c r="AD9847" s="1"/>
      <c r="AI9847" s="1"/>
      <c r="AV9847" s="1"/>
      <c r="AW9847" s="1"/>
      <c r="BD9847" s="2"/>
      <c r="BX9847" s="3"/>
      <c r="CE9847" s="2"/>
      <c r="DC9847" s="2"/>
      <c r="DG9847" s="3"/>
    </row>
    <row r="9848" spans="1:111">
      <c r="A9848" s="1"/>
      <c r="H9848" s="2"/>
      <c r="P9848" s="3"/>
      <c r="Q9848" s="4"/>
      <c r="W9848" s="3"/>
      <c r="Y9848" s="3"/>
      <c r="AA9848" s="1"/>
      <c r="AC9848" s="3"/>
      <c r="AD9848" s="1"/>
      <c r="AI9848" s="1"/>
      <c r="AV9848" s="1"/>
      <c r="AW9848" s="1"/>
      <c r="BD9848" s="2"/>
      <c r="BX9848" s="3"/>
      <c r="CE9848" s="2"/>
      <c r="DC9848" s="2"/>
      <c r="DG9848" s="3"/>
    </row>
    <row r="9849" spans="1:111">
      <c r="A9849" s="1"/>
      <c r="H9849" s="2"/>
      <c r="P9849" s="3"/>
      <c r="Q9849" s="4"/>
      <c r="W9849" s="3"/>
      <c r="Y9849" s="3"/>
      <c r="AA9849" s="1"/>
      <c r="AC9849" s="3"/>
      <c r="AD9849" s="1"/>
      <c r="AI9849" s="1"/>
      <c r="AV9849" s="1"/>
      <c r="AW9849" s="1"/>
      <c r="BD9849" s="2"/>
      <c r="BX9849" s="3"/>
      <c r="CE9849" s="2"/>
      <c r="DC9849" s="2"/>
      <c r="DG9849" s="3"/>
    </row>
    <row r="9850" spans="1:111">
      <c r="A9850" s="1"/>
      <c r="H9850" s="2"/>
      <c r="P9850" s="3"/>
      <c r="Q9850" s="4"/>
      <c r="W9850" s="3"/>
      <c r="Y9850" s="3"/>
      <c r="AA9850" s="1"/>
      <c r="AC9850" s="3"/>
      <c r="AD9850" s="1"/>
      <c r="AI9850" s="1"/>
      <c r="AV9850" s="1"/>
      <c r="AW9850" s="1"/>
      <c r="BD9850" s="2"/>
      <c r="BX9850" s="3"/>
      <c r="CE9850" s="2"/>
      <c r="DC9850" s="2"/>
      <c r="DG9850" s="3"/>
    </row>
    <row r="9851" spans="1:111">
      <c r="A9851" s="1"/>
      <c r="H9851" s="2"/>
      <c r="P9851" s="3"/>
      <c r="Q9851" s="4"/>
      <c r="W9851" s="5"/>
      <c r="Y9851" s="4"/>
      <c r="AA9851" s="1"/>
      <c r="AC9851" s="3"/>
      <c r="AD9851" s="1"/>
      <c r="AI9851" s="1"/>
      <c r="AV9851" s="1"/>
      <c r="AW9851" s="1"/>
      <c r="BD9851" s="2"/>
      <c r="BX9851" s="3"/>
      <c r="CE9851" s="2"/>
      <c r="DC9851" s="2"/>
      <c r="DG9851" s="3"/>
    </row>
    <row r="9852" spans="1:111">
      <c r="A9852" s="1"/>
      <c r="H9852" s="2"/>
      <c r="P9852" s="3"/>
      <c r="Q9852" s="4"/>
      <c r="W9852" s="3"/>
      <c r="Y9852" s="3"/>
      <c r="AA9852" s="1"/>
      <c r="AC9852" s="3"/>
      <c r="AD9852" s="1"/>
      <c r="AI9852" s="1"/>
      <c r="AV9852" s="1"/>
      <c r="AW9852" s="1"/>
      <c r="BD9852" s="2"/>
      <c r="BX9852" s="3"/>
      <c r="CE9852" s="2"/>
      <c r="DC9852" s="2"/>
      <c r="DG9852" s="3"/>
    </row>
    <row r="9853" spans="1:111">
      <c r="A9853" s="1"/>
      <c r="H9853" s="2"/>
      <c r="P9853" s="3"/>
      <c r="Q9853" s="4"/>
      <c r="W9853" s="3"/>
      <c r="Y9853" s="3"/>
      <c r="AA9853" s="1"/>
      <c r="AC9853" s="3"/>
      <c r="AD9853" s="1"/>
      <c r="AI9853" s="1"/>
      <c r="AV9853" s="1"/>
      <c r="AW9853" s="1"/>
      <c r="BD9853" s="2"/>
      <c r="BX9853" s="3"/>
      <c r="CE9853" s="2"/>
      <c r="DC9853" s="2"/>
      <c r="DG9853" s="3"/>
    </row>
    <row r="9854" spans="1:111">
      <c r="A9854" s="1"/>
      <c r="H9854" s="2"/>
      <c r="P9854" s="3"/>
      <c r="Q9854" s="7"/>
      <c r="W9854" s="5"/>
      <c r="Y9854" s="3"/>
      <c r="AA9854" s="1"/>
      <c r="AC9854" s="3"/>
      <c r="AD9854" s="1"/>
      <c r="AI9854" s="1"/>
      <c r="AV9854" s="1"/>
      <c r="AW9854" s="1"/>
      <c r="BD9854" s="2"/>
      <c r="BX9854" s="3"/>
      <c r="CE9854" s="2"/>
      <c r="DC9854" s="2"/>
      <c r="DG9854" s="3"/>
    </row>
    <row r="9855" spans="1:111">
      <c r="A9855" s="1"/>
      <c r="H9855" s="2"/>
      <c r="P9855" s="3"/>
      <c r="Q9855" s="4"/>
      <c r="W9855" s="5"/>
      <c r="Y9855" s="3"/>
      <c r="AA9855" s="1"/>
      <c r="AC9855" s="3"/>
      <c r="AD9855" s="1"/>
      <c r="AI9855" s="1"/>
      <c r="AV9855" s="1"/>
      <c r="AW9855" s="1"/>
      <c r="BD9855" s="2"/>
      <c r="BX9855" s="3"/>
      <c r="CE9855" s="2"/>
      <c r="DC9855" s="2"/>
      <c r="DG9855" s="3"/>
    </row>
    <row r="9856" spans="1:111">
      <c r="A9856" s="1"/>
      <c r="H9856" s="2"/>
      <c r="P9856" s="3"/>
      <c r="Q9856" s="7"/>
      <c r="W9856" s="5"/>
      <c r="Y9856" s="3"/>
      <c r="AA9856" s="1"/>
      <c r="AC9856" s="3"/>
      <c r="AD9856" s="1"/>
      <c r="AI9856" s="1"/>
      <c r="AV9856" s="1"/>
      <c r="AW9856" s="1"/>
      <c r="BD9856" s="2"/>
      <c r="BX9856" s="3"/>
      <c r="CE9856" s="2"/>
      <c r="DC9856" s="2"/>
      <c r="DG9856" s="3"/>
    </row>
    <row r="9857" spans="1:111">
      <c r="A9857" s="1"/>
      <c r="H9857" s="2"/>
      <c r="P9857" s="3"/>
      <c r="Q9857" s="4"/>
      <c r="W9857" s="3"/>
      <c r="Y9857" s="3"/>
      <c r="AA9857" s="1"/>
      <c r="AC9857" s="3"/>
      <c r="AD9857" s="1"/>
      <c r="AI9857" s="1"/>
      <c r="AV9857" s="1"/>
      <c r="AW9857" s="1"/>
      <c r="BD9857" s="2"/>
      <c r="BX9857" s="3"/>
      <c r="CE9857" s="2"/>
      <c r="DC9857" s="2"/>
      <c r="DG9857" s="3"/>
    </row>
    <row r="9858" spans="1:111">
      <c r="A9858" s="1"/>
      <c r="H9858" s="2"/>
      <c r="P9858" s="3"/>
      <c r="Q9858" s="4"/>
      <c r="W9858" s="3"/>
      <c r="Y9858" s="3"/>
      <c r="AA9858" s="1"/>
      <c r="AC9858" s="3"/>
      <c r="AD9858" s="1"/>
      <c r="AI9858" s="1"/>
      <c r="AV9858" s="1"/>
      <c r="AW9858" s="1"/>
      <c r="BD9858" s="2"/>
      <c r="BX9858" s="3"/>
      <c r="CE9858" s="2"/>
      <c r="DC9858" s="2"/>
      <c r="DG9858" s="3"/>
    </row>
    <row r="9859" spans="1:111">
      <c r="A9859" s="1"/>
      <c r="H9859" s="2"/>
      <c r="P9859" s="3"/>
      <c r="Q9859" s="4"/>
      <c r="W9859" s="3"/>
      <c r="Y9859" s="3"/>
      <c r="AA9859" s="1"/>
      <c r="AC9859" s="3"/>
      <c r="AD9859" s="1"/>
      <c r="AI9859" s="1"/>
      <c r="AV9859" s="1"/>
      <c r="AW9859" s="1"/>
      <c r="BD9859" s="2"/>
      <c r="BX9859" s="3"/>
      <c r="CE9859" s="2"/>
      <c r="DC9859" s="2"/>
      <c r="DG9859" s="3"/>
    </row>
    <row r="9860" spans="1:111">
      <c r="A9860" s="1"/>
      <c r="H9860" s="2"/>
      <c r="P9860" s="3"/>
      <c r="Q9860" s="4"/>
      <c r="W9860" s="3"/>
      <c r="Y9860" s="3"/>
      <c r="AA9860" s="1"/>
      <c r="AC9860" s="3"/>
      <c r="AD9860" s="1"/>
      <c r="AI9860" s="1"/>
      <c r="AV9860" s="1"/>
      <c r="AW9860" s="1"/>
      <c r="BD9860" s="2"/>
      <c r="BX9860" s="3"/>
      <c r="CE9860" s="2"/>
      <c r="DC9860" s="2"/>
      <c r="DG9860" s="3"/>
    </row>
    <row r="9861" spans="1:111">
      <c r="A9861" s="1"/>
      <c r="H9861" s="2"/>
      <c r="P9861" s="3"/>
      <c r="Q9861" s="4"/>
      <c r="W9861" s="3"/>
      <c r="Y9861" s="3"/>
      <c r="AA9861" s="1"/>
      <c r="AC9861" s="3"/>
      <c r="AD9861" s="1"/>
      <c r="AI9861" s="1"/>
      <c r="AV9861" s="1"/>
      <c r="AW9861" s="1"/>
      <c r="BD9861" s="2"/>
      <c r="BX9861" s="3"/>
      <c r="CE9861" s="2"/>
      <c r="DC9861" s="2"/>
      <c r="DG9861" s="3"/>
    </row>
    <row r="9862" spans="1:111">
      <c r="A9862" s="1"/>
      <c r="H9862" s="2"/>
      <c r="P9862" s="3"/>
      <c r="Q9862" s="4"/>
      <c r="W9862" s="4"/>
      <c r="Y9862" s="4"/>
      <c r="AA9862" s="1"/>
      <c r="AC9862" s="3"/>
      <c r="AD9862" s="1"/>
      <c r="AI9862" s="1"/>
      <c r="AV9862" s="1"/>
      <c r="AW9862" s="1"/>
      <c r="BD9862" s="2"/>
      <c r="BX9862" s="3"/>
      <c r="CE9862" s="2"/>
      <c r="DC9862" s="2"/>
      <c r="DG9862" s="3"/>
    </row>
    <row r="9863" spans="1:111">
      <c r="A9863" s="1"/>
      <c r="H9863" s="2"/>
      <c r="P9863" s="3"/>
      <c r="Q9863" s="4"/>
      <c r="W9863" s="3"/>
      <c r="Y9863" s="3"/>
      <c r="AA9863" s="1"/>
      <c r="AC9863" s="3"/>
      <c r="AD9863" s="1"/>
      <c r="AI9863" s="1"/>
      <c r="AV9863" s="1"/>
      <c r="AW9863" s="1"/>
      <c r="BD9863" s="2"/>
      <c r="BX9863" s="3"/>
      <c r="CE9863" s="2"/>
      <c r="DC9863" s="2"/>
      <c r="DG9863" s="3"/>
    </row>
    <row r="9864" spans="1:111">
      <c r="A9864" s="1"/>
      <c r="H9864" s="2"/>
      <c r="P9864" s="3"/>
      <c r="Q9864" s="4"/>
      <c r="W9864" s="3"/>
      <c r="Y9864" s="3"/>
      <c r="AA9864" s="1"/>
      <c r="AC9864" s="3"/>
      <c r="AD9864" s="1"/>
      <c r="AI9864" s="1"/>
      <c r="AV9864" s="1"/>
      <c r="AW9864" s="1"/>
      <c r="BD9864" s="2"/>
      <c r="BX9864" s="3"/>
      <c r="CE9864" s="2"/>
      <c r="DC9864" s="2"/>
      <c r="DG9864" s="3"/>
    </row>
    <row r="9865" spans="1:111">
      <c r="A9865" s="1"/>
      <c r="H9865" s="2"/>
      <c r="P9865" s="3"/>
      <c r="Q9865" s="4"/>
      <c r="W9865" s="3"/>
      <c r="Y9865" s="3"/>
      <c r="AA9865" s="1"/>
      <c r="AC9865" s="3"/>
      <c r="AD9865" s="1"/>
      <c r="AI9865" s="1"/>
      <c r="AV9865" s="1"/>
      <c r="AW9865" s="1"/>
      <c r="BD9865" s="2"/>
      <c r="BX9865" s="3"/>
      <c r="CE9865" s="2"/>
      <c r="DC9865" s="2"/>
      <c r="DG9865" s="3"/>
    </row>
    <row r="9866" spans="1:111">
      <c r="A9866" s="1"/>
      <c r="H9866" s="2"/>
      <c r="P9866" s="3"/>
      <c r="Q9866" s="4"/>
      <c r="W9866" s="4"/>
      <c r="Y9866" s="3"/>
      <c r="AA9866" s="1"/>
      <c r="AC9866" s="3"/>
      <c r="AD9866" s="1"/>
      <c r="AI9866" s="1"/>
      <c r="AV9866" s="1"/>
      <c r="AW9866" s="1"/>
      <c r="BD9866" s="2"/>
      <c r="BX9866" s="3"/>
      <c r="CE9866" s="2"/>
      <c r="DC9866" s="2"/>
      <c r="DG9866" s="3"/>
    </row>
    <row r="9867" spans="1:111">
      <c r="A9867" s="1"/>
      <c r="H9867" s="2"/>
      <c r="P9867" s="3"/>
      <c r="Q9867" s="4"/>
      <c r="W9867" s="4"/>
      <c r="Y9867" s="4"/>
      <c r="AA9867" s="1"/>
      <c r="AC9867" s="3"/>
      <c r="AD9867" s="1"/>
      <c r="AI9867" s="1"/>
      <c r="AV9867" s="1"/>
      <c r="AW9867" s="1"/>
      <c r="BD9867" s="2"/>
      <c r="BX9867" s="3"/>
      <c r="CE9867" s="2"/>
      <c r="DC9867" s="2"/>
      <c r="DG9867" s="3"/>
    </row>
    <row r="9868" spans="1:111">
      <c r="A9868" s="1"/>
      <c r="H9868" s="2"/>
      <c r="P9868" s="3"/>
      <c r="Q9868" s="4"/>
      <c r="W9868" s="4"/>
      <c r="Y9868" s="4"/>
      <c r="AA9868" s="1"/>
      <c r="AC9868" s="3"/>
      <c r="AD9868" s="1"/>
      <c r="AI9868" s="1"/>
      <c r="AV9868" s="1"/>
      <c r="AW9868" s="1"/>
      <c r="BD9868" s="2"/>
      <c r="BX9868" s="3"/>
      <c r="CE9868" s="2"/>
      <c r="DC9868" s="2"/>
      <c r="DG9868" s="3"/>
    </row>
    <row r="9869" spans="1:111">
      <c r="A9869" s="1"/>
      <c r="H9869" s="2"/>
      <c r="P9869" s="3"/>
      <c r="Q9869" s="6"/>
      <c r="W9869" s="5"/>
      <c r="Y9869" s="3"/>
      <c r="AA9869" s="1"/>
      <c r="AC9869" s="3"/>
      <c r="AD9869" s="1"/>
      <c r="AI9869" s="1"/>
      <c r="AV9869" s="1"/>
      <c r="AW9869" s="1"/>
      <c r="BD9869" s="2"/>
      <c r="BX9869" s="3"/>
      <c r="CE9869" s="2"/>
      <c r="DC9869" s="2"/>
      <c r="DG9869" s="3"/>
    </row>
    <row r="9870" spans="1:111">
      <c r="A9870" s="1"/>
      <c r="H9870" s="2"/>
      <c r="P9870" s="3"/>
      <c r="Q9870" s="5"/>
      <c r="W9870" s="4"/>
      <c r="Y9870" s="4"/>
      <c r="AA9870" s="1"/>
      <c r="AC9870" s="3"/>
      <c r="AD9870" s="1"/>
      <c r="AI9870" s="1"/>
      <c r="AV9870" s="1"/>
      <c r="AW9870" s="1"/>
      <c r="BD9870" s="2"/>
      <c r="BX9870" s="3"/>
      <c r="CE9870" s="2"/>
      <c r="DC9870" s="2"/>
      <c r="DG9870" s="3"/>
    </row>
    <row r="9871" spans="1:111">
      <c r="A9871" s="1"/>
      <c r="H9871" s="2"/>
      <c r="P9871" s="3"/>
      <c r="Q9871" s="4"/>
      <c r="W9871" s="4"/>
      <c r="Y9871" s="4"/>
      <c r="AA9871" s="1"/>
      <c r="AC9871" s="3"/>
      <c r="AD9871" s="1"/>
      <c r="AI9871" s="1"/>
      <c r="AV9871" s="1"/>
      <c r="AW9871" s="1"/>
      <c r="BD9871" s="2"/>
      <c r="BX9871" s="3"/>
      <c r="CE9871" s="2"/>
      <c r="DC9871" s="2"/>
      <c r="DG9871" s="3"/>
    </row>
    <row r="9872" spans="1:111">
      <c r="A9872" s="1"/>
      <c r="H9872" s="2"/>
      <c r="P9872" s="3"/>
      <c r="Q9872" s="4"/>
      <c r="W9872" s="3"/>
      <c r="Y9872" s="3"/>
      <c r="AA9872" s="1"/>
      <c r="AC9872" s="3"/>
      <c r="AD9872" s="1"/>
      <c r="AI9872" s="1"/>
      <c r="AV9872" s="1"/>
      <c r="AW9872" s="1"/>
      <c r="BD9872" s="2"/>
      <c r="BX9872" s="3"/>
      <c r="CE9872" s="2"/>
      <c r="DC9872" s="2"/>
      <c r="DG9872" s="3"/>
    </row>
    <row r="9873" spans="1:111">
      <c r="A9873" s="1"/>
      <c r="H9873" s="2"/>
      <c r="P9873" s="3"/>
      <c r="Q9873" s="4"/>
      <c r="W9873" s="3"/>
      <c r="Y9873" s="3"/>
      <c r="AA9873" s="1"/>
      <c r="AC9873" s="3"/>
      <c r="AD9873" s="1"/>
      <c r="AI9873" s="1"/>
      <c r="AV9873" s="1"/>
      <c r="AW9873" s="1"/>
      <c r="BD9873" s="2"/>
      <c r="BX9873" s="3"/>
      <c r="CE9873" s="2"/>
      <c r="DC9873" s="2"/>
      <c r="DG9873" s="3"/>
    </row>
    <row r="9874" spans="1:111">
      <c r="A9874" s="1"/>
      <c r="H9874" s="2"/>
      <c r="P9874" s="3"/>
      <c r="Q9874" s="4"/>
      <c r="W9874" s="3"/>
      <c r="Y9874" s="3"/>
      <c r="AA9874" s="1"/>
      <c r="AC9874" s="3"/>
      <c r="AD9874" s="1"/>
      <c r="AI9874" s="1"/>
      <c r="AV9874" s="1"/>
      <c r="AW9874" s="1"/>
      <c r="BD9874" s="2"/>
      <c r="BX9874" s="3"/>
      <c r="CE9874" s="2"/>
      <c r="DC9874" s="2"/>
      <c r="DG9874" s="3"/>
    </row>
    <row r="9875" spans="1:111">
      <c r="A9875" s="1"/>
      <c r="H9875" s="2"/>
      <c r="P9875" s="3"/>
      <c r="Q9875" s="4"/>
      <c r="W9875" s="3"/>
      <c r="Y9875" s="3"/>
      <c r="AA9875" s="1"/>
      <c r="AC9875" s="3"/>
      <c r="AD9875" s="1"/>
      <c r="AI9875" s="1"/>
      <c r="AV9875" s="1"/>
      <c r="AW9875" s="1"/>
      <c r="BD9875" s="2"/>
      <c r="BX9875" s="3"/>
      <c r="CE9875" s="2"/>
      <c r="DC9875" s="2"/>
      <c r="DG9875" s="3"/>
    </row>
    <row r="9876" spans="1:111">
      <c r="A9876" s="1"/>
      <c r="H9876" s="2"/>
      <c r="P9876" s="3"/>
      <c r="Q9876" s="4"/>
      <c r="W9876" s="3"/>
      <c r="Y9876" s="3"/>
      <c r="AA9876" s="1"/>
      <c r="AC9876" s="3"/>
      <c r="AD9876" s="1"/>
      <c r="AI9876" s="1"/>
      <c r="AV9876" s="1"/>
      <c r="AW9876" s="1"/>
      <c r="BD9876" s="2"/>
      <c r="BX9876" s="3"/>
      <c r="CE9876" s="2"/>
      <c r="DC9876" s="2"/>
      <c r="DG9876" s="3"/>
    </row>
    <row r="9877" spans="1:111">
      <c r="A9877" s="1"/>
      <c r="H9877" s="2"/>
      <c r="P9877" s="3"/>
      <c r="Q9877" s="4"/>
      <c r="W9877" s="4"/>
      <c r="Y9877" s="4"/>
      <c r="AA9877" s="1"/>
      <c r="AC9877" s="3"/>
      <c r="AD9877" s="1"/>
      <c r="AV9877" s="1"/>
      <c r="AW9877" s="1"/>
      <c r="BD9877" s="2"/>
      <c r="BX9877" s="3"/>
      <c r="CE9877" s="2"/>
      <c r="DC9877" s="2"/>
      <c r="DG9877" s="3"/>
    </row>
    <row r="9878" spans="1:111">
      <c r="A9878" s="1"/>
      <c r="H9878" s="2"/>
      <c r="P9878" s="3"/>
      <c r="Q9878" s="4"/>
      <c r="W9878" s="3"/>
      <c r="Y9878" s="3"/>
      <c r="AA9878" s="1"/>
      <c r="AC9878" s="3"/>
      <c r="AD9878" s="1"/>
      <c r="AI9878" s="1"/>
      <c r="AV9878" s="1"/>
      <c r="AW9878" s="1"/>
      <c r="BD9878" s="2"/>
      <c r="BX9878" s="3"/>
      <c r="CE9878" s="2"/>
      <c r="DC9878" s="2"/>
      <c r="DG9878" s="3"/>
    </row>
    <row r="9879" spans="1:111">
      <c r="A9879" s="1"/>
      <c r="H9879" s="2"/>
      <c r="P9879" s="3"/>
      <c r="Q9879" s="4"/>
      <c r="W9879" s="4"/>
      <c r="Y9879" s="4"/>
      <c r="AA9879" s="1"/>
      <c r="AC9879" s="3"/>
      <c r="AD9879" s="1"/>
      <c r="AI9879" s="1"/>
      <c r="AV9879" s="1"/>
      <c r="AW9879" s="1"/>
      <c r="BD9879" s="2"/>
      <c r="BX9879" s="3"/>
      <c r="CE9879" s="2"/>
      <c r="DC9879" s="2"/>
      <c r="DG9879" s="3"/>
    </row>
    <row r="9880" spans="1:111">
      <c r="A9880" s="1"/>
      <c r="H9880" s="2"/>
      <c r="P9880" s="3"/>
      <c r="Q9880" s="4"/>
      <c r="W9880" s="4"/>
      <c r="Y9880" s="4"/>
      <c r="AA9880" s="1"/>
      <c r="AC9880" s="3"/>
      <c r="AD9880" s="1"/>
      <c r="AI9880" s="1"/>
      <c r="AV9880" s="1"/>
      <c r="AW9880" s="1"/>
      <c r="BD9880" s="2"/>
      <c r="BX9880" s="3"/>
      <c r="CE9880" s="2"/>
      <c r="DC9880" s="2"/>
      <c r="DG9880" s="3"/>
    </row>
    <row r="9881" spans="1:111">
      <c r="A9881" s="1"/>
      <c r="H9881" s="2"/>
      <c r="P9881" s="3"/>
      <c r="Q9881" s="4"/>
      <c r="W9881" s="4"/>
      <c r="Y9881" s="4"/>
      <c r="AA9881" s="1"/>
      <c r="AC9881" s="3"/>
      <c r="AD9881" s="1"/>
      <c r="AI9881" s="1"/>
      <c r="AV9881" s="1"/>
      <c r="AW9881" s="1"/>
      <c r="BD9881" s="2"/>
      <c r="BX9881" s="3"/>
      <c r="CE9881" s="2"/>
      <c r="DC9881" s="2"/>
      <c r="DG9881" s="3"/>
    </row>
    <row r="9882" spans="1:111">
      <c r="A9882" s="1"/>
      <c r="H9882" s="2"/>
      <c r="P9882" s="3"/>
      <c r="Q9882" s="4"/>
      <c r="W9882" s="4"/>
      <c r="Y9882" s="4"/>
      <c r="AA9882" s="1"/>
      <c r="AC9882" s="3"/>
      <c r="AD9882" s="1"/>
      <c r="AI9882" s="1"/>
      <c r="AV9882" s="1"/>
      <c r="AW9882" s="1"/>
      <c r="BD9882" s="2"/>
      <c r="BX9882" s="3"/>
      <c r="CE9882" s="2"/>
      <c r="DC9882" s="2"/>
      <c r="DG9882" s="3"/>
    </row>
    <row r="9883" spans="1:111">
      <c r="A9883" s="1"/>
      <c r="H9883" s="2"/>
      <c r="P9883" s="3"/>
      <c r="Q9883" s="5"/>
      <c r="W9883" s="3"/>
      <c r="Y9883" s="3"/>
      <c r="AA9883" s="1"/>
      <c r="AC9883" s="3"/>
      <c r="AD9883" s="1"/>
      <c r="AI9883" s="1"/>
      <c r="AV9883" s="1"/>
      <c r="AW9883" s="1"/>
      <c r="BD9883" s="2"/>
      <c r="BX9883" s="3"/>
      <c r="CE9883" s="2"/>
      <c r="DC9883" s="2"/>
      <c r="DG9883" s="3"/>
    </row>
    <row r="9884" spans="1:111">
      <c r="A9884" s="1"/>
      <c r="H9884" s="2"/>
      <c r="P9884" s="3"/>
      <c r="Q9884" s="5"/>
      <c r="W9884" s="3"/>
      <c r="Y9884" s="3"/>
      <c r="AA9884" s="1"/>
      <c r="AC9884" s="3"/>
      <c r="AD9884" s="1"/>
      <c r="AI9884" s="1"/>
      <c r="AV9884" s="1"/>
      <c r="AW9884" s="1"/>
      <c r="BD9884" s="2"/>
      <c r="BX9884" s="3"/>
      <c r="CE9884" s="2"/>
      <c r="DC9884" s="2"/>
      <c r="DG9884" s="3"/>
    </row>
    <row r="9885" spans="1:111">
      <c r="A9885" s="1"/>
      <c r="H9885" s="2"/>
      <c r="P9885" s="3"/>
      <c r="Q9885" s="5"/>
      <c r="W9885" s="3"/>
      <c r="Y9885" s="3"/>
      <c r="AA9885" s="1"/>
      <c r="AC9885" s="3"/>
      <c r="AD9885" s="1"/>
      <c r="AI9885" s="1"/>
      <c r="AV9885" s="1"/>
      <c r="AW9885" s="1"/>
      <c r="BD9885" s="2"/>
      <c r="BX9885" s="3"/>
      <c r="CE9885" s="2"/>
      <c r="DC9885" s="2"/>
      <c r="DG9885" s="3"/>
    </row>
    <row r="9886" spans="1:111">
      <c r="A9886" s="1"/>
      <c r="H9886" s="2"/>
      <c r="P9886" s="3"/>
      <c r="Q9886" s="5"/>
      <c r="W9886" s="3"/>
      <c r="Y9886" s="3"/>
      <c r="AA9886" s="1"/>
      <c r="AC9886" s="3"/>
      <c r="AD9886" s="1"/>
      <c r="AI9886" s="1"/>
      <c r="AV9886" s="1"/>
      <c r="AW9886" s="1"/>
      <c r="BD9886" s="2"/>
      <c r="BX9886" s="3"/>
      <c r="CE9886" s="2"/>
      <c r="DC9886" s="2"/>
      <c r="DG9886" s="3"/>
    </row>
    <row r="9887" spans="1:111">
      <c r="A9887" s="1"/>
      <c r="H9887" s="2"/>
      <c r="P9887" s="3"/>
      <c r="Q9887" s="4"/>
      <c r="W9887" s="3"/>
      <c r="Y9887" s="3"/>
      <c r="AA9887" s="1"/>
      <c r="AC9887" s="3"/>
      <c r="AD9887" s="1"/>
      <c r="AI9887" s="1"/>
      <c r="AV9887" s="1"/>
      <c r="AW9887" s="1"/>
      <c r="BD9887" s="2"/>
      <c r="BX9887" s="3"/>
      <c r="CE9887" s="2"/>
      <c r="DC9887" s="2"/>
      <c r="DG9887" s="3"/>
    </row>
    <row r="9888" spans="1:111">
      <c r="A9888" s="1"/>
      <c r="H9888" s="2"/>
      <c r="P9888" s="3"/>
      <c r="Q9888" s="4"/>
      <c r="W9888" s="3"/>
      <c r="Y9888" s="3"/>
      <c r="AA9888" s="1"/>
      <c r="AC9888" s="3"/>
      <c r="AD9888" s="1"/>
      <c r="AI9888" s="1"/>
      <c r="AV9888" s="1"/>
      <c r="AW9888" s="1"/>
      <c r="BD9888" s="2"/>
      <c r="BX9888" s="3"/>
      <c r="CE9888" s="2"/>
      <c r="DC9888" s="2"/>
      <c r="DG9888" s="3"/>
    </row>
    <row r="9889" spans="1:111">
      <c r="A9889" s="1"/>
      <c r="H9889" s="2"/>
      <c r="P9889" s="3"/>
      <c r="Q9889" s="4"/>
      <c r="W9889" s="3"/>
      <c r="Y9889" s="3"/>
      <c r="AA9889" s="1"/>
      <c r="AC9889" s="3"/>
      <c r="AD9889" s="1"/>
      <c r="AI9889" s="1"/>
      <c r="AV9889" s="1"/>
      <c r="AW9889" s="1"/>
      <c r="BD9889" s="2"/>
      <c r="BX9889" s="3"/>
      <c r="CE9889" s="2"/>
      <c r="DC9889" s="2"/>
      <c r="DG9889" s="3"/>
    </row>
    <row r="9890" spans="1:111">
      <c r="A9890" s="1"/>
      <c r="H9890" s="2"/>
      <c r="P9890" s="3"/>
      <c r="Q9890" s="4"/>
      <c r="W9890" s="3"/>
      <c r="Y9890" s="3"/>
      <c r="AA9890" s="1"/>
      <c r="AC9890" s="3"/>
      <c r="AD9890" s="1"/>
      <c r="AI9890" s="1"/>
      <c r="AV9890" s="1"/>
      <c r="AW9890" s="1"/>
      <c r="BD9890" s="2"/>
      <c r="BX9890" s="3"/>
      <c r="CE9890" s="2"/>
      <c r="DC9890" s="2"/>
      <c r="DG9890" s="3"/>
    </row>
    <row r="9891" spans="1:111">
      <c r="A9891" s="1"/>
      <c r="H9891" s="2"/>
      <c r="P9891" s="3"/>
      <c r="Q9891" s="4"/>
      <c r="W9891" s="4"/>
      <c r="Y9891" s="4"/>
      <c r="AA9891" s="1"/>
      <c r="AC9891" s="3"/>
      <c r="AD9891" s="1"/>
      <c r="AI9891" s="1"/>
      <c r="AV9891" s="1"/>
      <c r="AW9891" s="1"/>
      <c r="BD9891" s="2"/>
      <c r="BX9891" s="3"/>
      <c r="CE9891" s="2"/>
      <c r="DC9891" s="2"/>
      <c r="DG9891" s="3"/>
    </row>
    <row r="9892" spans="1:111">
      <c r="A9892" s="1"/>
      <c r="H9892" s="2"/>
      <c r="P9892" s="3"/>
      <c r="Q9892" s="4"/>
      <c r="W9892" s="3"/>
      <c r="Y9892" s="3"/>
      <c r="AA9892" s="1"/>
      <c r="AC9892" s="3"/>
      <c r="AD9892" s="1"/>
      <c r="AI9892" s="1"/>
      <c r="AV9892" s="1"/>
      <c r="AW9892" s="1"/>
      <c r="BD9892" s="2"/>
      <c r="BX9892" s="3"/>
      <c r="CE9892" s="2"/>
      <c r="DC9892" s="2"/>
      <c r="DG9892" s="3"/>
    </row>
    <row r="9893" spans="1:111">
      <c r="A9893" s="1"/>
      <c r="H9893" s="2"/>
      <c r="P9893" s="3"/>
      <c r="Q9893" s="4"/>
      <c r="W9893" s="4"/>
      <c r="Y9893" s="4"/>
      <c r="AA9893" s="1"/>
      <c r="AC9893" s="3"/>
      <c r="AD9893" s="1"/>
      <c r="AI9893" s="1"/>
      <c r="AV9893" s="1"/>
      <c r="AW9893" s="1"/>
      <c r="BD9893" s="2"/>
      <c r="BX9893" s="3"/>
      <c r="CE9893" s="2"/>
      <c r="DC9893" s="2"/>
      <c r="DG9893" s="3"/>
    </row>
    <row r="9894" spans="1:111">
      <c r="A9894" s="1"/>
      <c r="H9894" s="2"/>
      <c r="P9894" s="3"/>
      <c r="Q9894" s="4"/>
      <c r="W9894" s="3"/>
      <c r="Y9894" s="3"/>
      <c r="AA9894" s="1"/>
      <c r="AC9894" s="3"/>
      <c r="AD9894" s="1"/>
      <c r="AI9894" s="1"/>
      <c r="AV9894" s="1"/>
      <c r="AW9894" s="1"/>
      <c r="BD9894" s="2"/>
      <c r="BX9894" s="3"/>
      <c r="CE9894" s="2"/>
      <c r="DC9894" s="2"/>
      <c r="DG9894" s="3"/>
    </row>
    <row r="9895" spans="1:111">
      <c r="A9895" s="1"/>
      <c r="H9895" s="2"/>
      <c r="P9895" s="3"/>
      <c r="Q9895" s="4"/>
      <c r="W9895" s="3"/>
      <c r="Y9895" s="3"/>
      <c r="AA9895" s="1"/>
      <c r="AC9895" s="3"/>
      <c r="AD9895" s="1"/>
      <c r="AI9895" s="1"/>
      <c r="AV9895" s="1"/>
      <c r="AW9895" s="1"/>
      <c r="BD9895" s="2"/>
      <c r="BX9895" s="3"/>
      <c r="CE9895" s="2"/>
      <c r="DC9895" s="2"/>
      <c r="DG9895" s="3"/>
    </row>
    <row r="9896" spans="1:111">
      <c r="A9896" s="1"/>
      <c r="H9896" s="2"/>
      <c r="P9896" s="3"/>
      <c r="Q9896" s="4"/>
      <c r="W9896" s="4"/>
      <c r="Y9896" s="4"/>
      <c r="AA9896" s="1"/>
      <c r="AC9896" s="3"/>
      <c r="AD9896" s="1"/>
      <c r="AI9896" s="1"/>
      <c r="AV9896" s="1"/>
      <c r="AW9896" s="1"/>
      <c r="BD9896" s="2"/>
      <c r="BX9896" s="3"/>
      <c r="CE9896" s="2"/>
      <c r="DC9896" s="2"/>
      <c r="DG9896" s="3"/>
    </row>
    <row r="9897" spans="1:111">
      <c r="A9897" s="1"/>
      <c r="H9897" s="2"/>
      <c r="P9897" s="3"/>
      <c r="Q9897" s="6"/>
      <c r="W9897" s="4"/>
      <c r="Y9897" s="4"/>
      <c r="AA9897" s="1"/>
      <c r="AC9897" s="3"/>
      <c r="AD9897" s="1"/>
      <c r="AI9897" s="1"/>
      <c r="AV9897" s="1"/>
      <c r="AW9897" s="1"/>
      <c r="BD9897" s="2"/>
      <c r="BX9897" s="3"/>
      <c r="CE9897" s="2"/>
      <c r="DC9897" s="2"/>
      <c r="DG9897" s="3"/>
    </row>
    <row r="9898" spans="1:111">
      <c r="A9898" s="1"/>
      <c r="H9898" s="2"/>
      <c r="P9898" s="3"/>
      <c r="Q9898" s="5"/>
      <c r="W9898" s="3"/>
      <c r="Y9898" s="3"/>
      <c r="AA9898" s="1"/>
      <c r="AC9898" s="3"/>
      <c r="AD9898" s="1"/>
      <c r="AI9898" s="1"/>
      <c r="AV9898" s="1"/>
      <c r="AW9898" s="1"/>
      <c r="BD9898" s="2"/>
      <c r="BX9898" s="3"/>
      <c r="CE9898" s="2"/>
      <c r="DC9898" s="2"/>
      <c r="DG9898" s="3"/>
    </row>
    <row r="9899" spans="1:111">
      <c r="A9899" s="1"/>
      <c r="H9899" s="2"/>
      <c r="P9899" s="3"/>
      <c r="Q9899" s="5"/>
      <c r="W9899" s="3"/>
      <c r="Y9899" s="3"/>
      <c r="AA9899" s="1"/>
      <c r="AC9899" s="3"/>
      <c r="AD9899" s="1"/>
      <c r="AI9899" s="1"/>
      <c r="AV9899" s="1"/>
      <c r="AW9899" s="1"/>
      <c r="BD9899" s="2"/>
      <c r="BX9899" s="3"/>
      <c r="CE9899" s="2"/>
      <c r="DC9899" s="2"/>
      <c r="DG9899" s="3"/>
    </row>
    <row r="9900" spans="1:111">
      <c r="A9900" s="1"/>
      <c r="H9900" s="2"/>
      <c r="P9900" s="3"/>
      <c r="Q9900" s="4"/>
      <c r="W9900" s="3"/>
      <c r="Y9900" s="3"/>
      <c r="AA9900" s="1"/>
      <c r="AC9900" s="3"/>
      <c r="AD9900" s="1"/>
      <c r="AI9900" s="1"/>
      <c r="AV9900" s="1"/>
      <c r="AW9900" s="1"/>
      <c r="BD9900" s="2"/>
      <c r="BX9900" s="3"/>
      <c r="CE9900" s="2"/>
      <c r="DC9900" s="2"/>
      <c r="DG9900" s="3"/>
    </row>
    <row r="9901" spans="1:111">
      <c r="A9901" s="1"/>
      <c r="H9901" s="2"/>
      <c r="P9901" s="3"/>
      <c r="Q9901" s="4"/>
      <c r="W9901" s="3"/>
      <c r="Y9901" s="3"/>
      <c r="AA9901" s="1"/>
      <c r="AC9901" s="3"/>
      <c r="AD9901" s="1"/>
      <c r="AI9901" s="1"/>
      <c r="AV9901" s="1"/>
      <c r="AW9901" s="1"/>
      <c r="BD9901" s="2"/>
      <c r="BX9901" s="3"/>
      <c r="CE9901" s="2"/>
      <c r="DC9901" s="2"/>
      <c r="DG9901" s="3"/>
    </row>
    <row r="9902" spans="1:111">
      <c r="A9902" s="1"/>
      <c r="H9902" s="2"/>
      <c r="P9902" s="3"/>
      <c r="Q9902" s="4"/>
      <c r="W9902" s="3"/>
      <c r="Y9902" s="3"/>
      <c r="AA9902" s="1"/>
      <c r="AC9902" s="3"/>
      <c r="AD9902" s="1"/>
      <c r="AI9902" s="1"/>
      <c r="AV9902" s="1"/>
      <c r="AW9902" s="1"/>
      <c r="BD9902" s="2"/>
      <c r="BX9902" s="3"/>
      <c r="CE9902" s="2"/>
      <c r="DC9902" s="2"/>
      <c r="DG9902" s="3"/>
    </row>
    <row r="9903" spans="1:111">
      <c r="A9903" s="1"/>
      <c r="H9903" s="2"/>
      <c r="P9903" s="3"/>
      <c r="Q9903" s="4"/>
      <c r="W9903" s="4"/>
      <c r="Y9903" s="4"/>
      <c r="AA9903" s="1"/>
      <c r="AC9903" s="3"/>
      <c r="AD9903" s="1"/>
      <c r="AI9903" s="1"/>
      <c r="AV9903" s="1"/>
      <c r="AW9903" s="1"/>
      <c r="BD9903" s="2"/>
      <c r="BX9903" s="3"/>
      <c r="CE9903" s="2"/>
      <c r="DC9903" s="2"/>
      <c r="DG9903" s="3"/>
    </row>
    <row r="9904" spans="1:111">
      <c r="A9904" s="1"/>
      <c r="H9904" s="2"/>
      <c r="P9904" s="3"/>
      <c r="Q9904" s="4"/>
      <c r="W9904" s="4"/>
      <c r="Y9904" s="4"/>
      <c r="AA9904" s="1"/>
      <c r="AC9904" s="3"/>
      <c r="AD9904" s="1"/>
      <c r="AI9904" s="1"/>
      <c r="AV9904" s="1"/>
      <c r="AW9904" s="1"/>
      <c r="BD9904" s="2"/>
      <c r="BX9904" s="3"/>
      <c r="CE9904" s="2"/>
      <c r="DC9904" s="2"/>
      <c r="DG9904" s="3"/>
    </row>
    <row r="9905" spans="1:111">
      <c r="A9905" s="1"/>
      <c r="H9905" s="2"/>
      <c r="P9905" s="3"/>
      <c r="Q9905" s="4"/>
      <c r="W9905" s="4"/>
      <c r="Y9905" s="4"/>
      <c r="AA9905" s="1"/>
      <c r="AC9905" s="3"/>
      <c r="AD9905" s="1"/>
      <c r="AV9905" s="1"/>
      <c r="AW9905" s="1"/>
      <c r="BD9905" s="2"/>
      <c r="BX9905" s="3"/>
      <c r="CE9905" s="2"/>
      <c r="DC9905" s="2"/>
      <c r="DG9905" s="3"/>
    </row>
    <row r="9906" spans="1:111">
      <c r="A9906" s="1"/>
      <c r="H9906" s="2"/>
      <c r="P9906" s="3"/>
      <c r="Q9906" s="4"/>
      <c r="W9906" s="4"/>
      <c r="Y9906" s="4"/>
      <c r="AA9906" s="1"/>
      <c r="AC9906" s="3"/>
      <c r="AD9906" s="1"/>
      <c r="AV9906" s="1"/>
      <c r="AW9906" s="1"/>
      <c r="BD9906" s="2"/>
      <c r="BX9906" s="3"/>
      <c r="CE9906" s="2"/>
      <c r="DC9906" s="2"/>
      <c r="DG9906" s="3"/>
    </row>
    <row r="9907" spans="1:111">
      <c r="A9907" s="1"/>
      <c r="H9907" s="2"/>
      <c r="P9907" s="3"/>
      <c r="Q9907" s="4"/>
      <c r="W9907" s="4"/>
      <c r="Y9907" s="4"/>
      <c r="AA9907" s="1"/>
      <c r="AC9907" s="3"/>
      <c r="AD9907" s="1"/>
      <c r="AV9907" s="1"/>
      <c r="AW9907" s="1"/>
      <c r="BD9907" s="2"/>
      <c r="BX9907" s="3"/>
      <c r="CE9907" s="2"/>
      <c r="DC9907" s="2"/>
      <c r="DG9907" s="3"/>
    </row>
    <row r="9908" spans="1:111">
      <c r="A9908" s="1"/>
      <c r="H9908" s="2"/>
      <c r="P9908" s="3"/>
      <c r="Q9908" s="7"/>
      <c r="W9908" s="5"/>
      <c r="Y9908" s="3"/>
      <c r="AA9908" s="1"/>
      <c r="AC9908" s="3"/>
      <c r="AD9908" s="1"/>
      <c r="AV9908" s="1"/>
      <c r="AW9908" s="1"/>
      <c r="BD9908" s="2"/>
      <c r="BX9908" s="3"/>
      <c r="CE9908" s="2"/>
      <c r="DC9908" s="2"/>
      <c r="DG9908" s="3"/>
    </row>
    <row r="9909" spans="1:111">
      <c r="A9909" s="1"/>
      <c r="H9909" s="2"/>
      <c r="P9909" s="3"/>
      <c r="Q9909" s="5"/>
      <c r="W9909" s="4"/>
      <c r="Y9909" s="4"/>
      <c r="AA9909" s="1"/>
      <c r="AC9909" s="3"/>
      <c r="AD9909" s="1"/>
      <c r="AI9909" s="1"/>
      <c r="AV9909" s="1"/>
      <c r="AW9909" s="1"/>
      <c r="BD9909" s="2"/>
      <c r="BX9909" s="3"/>
      <c r="CE9909" s="2"/>
      <c r="DC9909" s="2"/>
      <c r="DG9909" s="3"/>
    </row>
    <row r="9910" spans="1:111">
      <c r="A9910" s="1"/>
      <c r="H9910" s="2"/>
      <c r="P9910" s="3"/>
      <c r="Q9910" s="4"/>
      <c r="W9910" s="4"/>
      <c r="Y9910" s="4"/>
      <c r="AA9910" s="1"/>
      <c r="AC9910" s="3"/>
      <c r="AD9910" s="1"/>
      <c r="AI9910" s="1"/>
      <c r="AV9910" s="1"/>
      <c r="AW9910" s="1"/>
      <c r="BD9910" s="2"/>
      <c r="BX9910" s="3"/>
      <c r="CE9910" s="2"/>
      <c r="DC9910" s="2"/>
      <c r="DG9910" s="3"/>
    </row>
    <row r="9911" spans="1:111">
      <c r="A9911" s="1"/>
      <c r="H9911" s="2"/>
      <c r="P9911" s="3"/>
      <c r="Q9911" s="4"/>
      <c r="W9911" s="3"/>
      <c r="Y9911" s="3"/>
      <c r="AA9911" s="1"/>
      <c r="AC9911" s="3"/>
      <c r="AD9911" s="1"/>
      <c r="AI9911" s="1"/>
      <c r="AV9911" s="1"/>
      <c r="AW9911" s="1"/>
      <c r="BD9911" s="2"/>
      <c r="BX9911" s="3"/>
      <c r="CE9911" s="2"/>
      <c r="DC9911" s="2"/>
      <c r="DG9911" s="3"/>
    </row>
    <row r="9912" spans="1:111">
      <c r="A9912" s="1"/>
      <c r="H9912" s="2"/>
      <c r="P9912" s="3"/>
      <c r="Q9912" s="4"/>
      <c r="W9912" s="3"/>
      <c r="Y9912" s="3"/>
      <c r="AA9912" s="1"/>
      <c r="AC9912" s="3"/>
      <c r="AD9912" s="1"/>
      <c r="AI9912" s="1"/>
      <c r="AV9912" s="1"/>
      <c r="AW9912" s="1"/>
      <c r="BD9912" s="2"/>
      <c r="BX9912" s="3"/>
      <c r="CE9912" s="2"/>
      <c r="DC9912" s="2"/>
      <c r="DG9912" s="3"/>
    </row>
    <row r="9913" spans="1:111">
      <c r="A9913" s="1"/>
      <c r="H9913" s="2"/>
      <c r="P9913" s="3"/>
      <c r="Q9913" s="4"/>
      <c r="W9913" s="4"/>
      <c r="Y9913" s="4"/>
      <c r="AA9913" s="1"/>
      <c r="AC9913" s="3"/>
      <c r="AD9913" s="1"/>
      <c r="AI9913" s="1"/>
      <c r="AV9913" s="1"/>
      <c r="AW9913" s="1"/>
      <c r="BD9913" s="2"/>
      <c r="BX9913" s="3"/>
      <c r="CE9913" s="2"/>
      <c r="DC9913" s="2"/>
      <c r="DG9913" s="3"/>
    </row>
    <row r="9914" spans="1:111">
      <c r="A9914" s="1"/>
      <c r="H9914" s="2"/>
      <c r="P9914" s="3"/>
      <c r="Q9914" s="4"/>
      <c r="W9914" s="4"/>
      <c r="Y9914" s="4"/>
      <c r="AA9914" s="1"/>
      <c r="AC9914" s="3"/>
      <c r="AD9914" s="1"/>
      <c r="AI9914" s="1"/>
      <c r="AV9914" s="1"/>
      <c r="AW9914" s="1"/>
      <c r="BD9914" s="2"/>
      <c r="BX9914" s="3"/>
      <c r="CE9914" s="2"/>
      <c r="DC9914" s="2"/>
      <c r="DG9914" s="3"/>
    </row>
    <row r="9915" spans="1:111">
      <c r="A9915" s="1"/>
      <c r="H9915" s="2"/>
      <c r="P9915" s="3"/>
      <c r="Q9915" s="5"/>
      <c r="W9915" s="4"/>
      <c r="Y9915" s="4"/>
      <c r="AA9915" s="1"/>
      <c r="AC9915" s="3"/>
      <c r="AD9915" s="1"/>
      <c r="AI9915" s="1"/>
      <c r="AV9915" s="1"/>
      <c r="AW9915" s="1"/>
      <c r="BD9915" s="2"/>
      <c r="BX9915" s="3"/>
      <c r="CE9915" s="2"/>
      <c r="DC9915" s="2"/>
      <c r="DG9915" s="3"/>
    </row>
    <row r="9916" spans="1:111">
      <c r="A9916" s="1"/>
      <c r="H9916" s="2"/>
      <c r="P9916" s="3"/>
      <c r="Q9916" s="4"/>
      <c r="W9916" s="4"/>
      <c r="Y9916" s="3"/>
      <c r="AA9916" s="1"/>
      <c r="AC9916" s="3"/>
      <c r="AD9916" s="1"/>
      <c r="AV9916" s="1"/>
      <c r="AW9916" s="1"/>
      <c r="BD9916" s="2"/>
      <c r="BX9916" s="3"/>
      <c r="CE9916" s="2"/>
      <c r="DC9916" s="2"/>
      <c r="DG9916" s="3"/>
    </row>
    <row r="9917" spans="1:111">
      <c r="A9917" s="1"/>
      <c r="H9917" s="2"/>
      <c r="P9917" s="3"/>
      <c r="Q9917" s="4"/>
      <c r="W9917" s="3"/>
      <c r="Y9917" s="3"/>
      <c r="AA9917" s="1"/>
      <c r="AC9917" s="3"/>
      <c r="AD9917" s="1"/>
      <c r="AI9917" s="1"/>
      <c r="AV9917" s="1"/>
      <c r="AW9917" s="1"/>
      <c r="BD9917" s="2"/>
      <c r="BX9917" s="3"/>
      <c r="CE9917" s="2"/>
      <c r="DC9917" s="2"/>
      <c r="DG9917" s="3"/>
    </row>
    <row r="9918" spans="1:111">
      <c r="A9918" s="1"/>
      <c r="H9918" s="2"/>
      <c r="P9918" s="3"/>
      <c r="Q9918" s="4"/>
      <c r="W9918" s="4"/>
      <c r="Y9918" s="3"/>
      <c r="AA9918" s="1"/>
      <c r="AC9918" s="3"/>
      <c r="AD9918" s="1"/>
      <c r="AI9918" s="1"/>
      <c r="AV9918" s="1"/>
      <c r="AW9918" s="1"/>
      <c r="BD9918" s="2"/>
      <c r="BX9918" s="3"/>
      <c r="CE9918" s="2"/>
      <c r="DC9918" s="2"/>
      <c r="DG9918" s="3"/>
    </row>
    <row r="9919" spans="1:111">
      <c r="A9919" s="1"/>
      <c r="H9919" s="2"/>
      <c r="P9919" s="3"/>
      <c r="Q9919" s="7"/>
      <c r="W9919" s="5"/>
      <c r="Y9919" s="3"/>
      <c r="AA9919" s="1"/>
      <c r="AC9919" s="3"/>
      <c r="AD9919" s="1"/>
      <c r="AI9919" s="1"/>
      <c r="AV9919" s="1"/>
      <c r="AW9919" s="1"/>
      <c r="BD9919" s="2"/>
      <c r="BX9919" s="3"/>
      <c r="CE9919" s="2"/>
      <c r="DC9919" s="2"/>
      <c r="DG9919" s="3"/>
    </row>
    <row r="9920" spans="1:111">
      <c r="A9920" s="1"/>
      <c r="H9920" s="2"/>
      <c r="P9920" s="3"/>
      <c r="Q9920" s="7"/>
      <c r="W9920" s="4"/>
      <c r="Y9920" s="4"/>
      <c r="AA9920" s="1"/>
      <c r="AC9920" s="3"/>
      <c r="AD9920" s="1"/>
      <c r="AI9920" s="1"/>
      <c r="AV9920" s="1"/>
      <c r="AW9920" s="1"/>
      <c r="BD9920" s="2"/>
      <c r="BX9920" s="3"/>
      <c r="CE9920" s="2"/>
      <c r="DC9920" s="2"/>
      <c r="DG9920" s="3"/>
    </row>
    <row r="9921" spans="1:111">
      <c r="A9921" s="1"/>
      <c r="H9921" s="2"/>
      <c r="P9921" s="3"/>
      <c r="Q9921" s="4"/>
      <c r="W9921" s="4"/>
      <c r="Y9921" s="4"/>
      <c r="AA9921" s="1"/>
      <c r="AC9921" s="3"/>
      <c r="AD9921" s="1"/>
      <c r="AI9921" s="1"/>
      <c r="AV9921" s="1"/>
      <c r="AW9921" s="1"/>
      <c r="BD9921" s="2"/>
      <c r="BX9921" s="3"/>
      <c r="CE9921" s="2"/>
      <c r="DC9921" s="2"/>
      <c r="DG9921" s="3"/>
    </row>
    <row r="9922" spans="1:111">
      <c r="A9922" s="1"/>
      <c r="H9922" s="2"/>
      <c r="P9922" s="3"/>
      <c r="Q9922" s="3"/>
      <c r="W9922" s="4"/>
      <c r="Y9922" s="4"/>
      <c r="AA9922" s="1"/>
      <c r="AC9922" s="3"/>
      <c r="AD9922" s="1"/>
      <c r="AI9922" s="1"/>
      <c r="AV9922" s="1"/>
      <c r="AW9922" s="1"/>
      <c r="BD9922" s="2"/>
      <c r="BX9922" s="3"/>
      <c r="CE9922" s="2"/>
      <c r="DC9922" s="2"/>
      <c r="DG9922" s="3"/>
    </row>
    <row r="9923" spans="1:111">
      <c r="A9923" s="1"/>
      <c r="H9923" s="2"/>
      <c r="P9923" s="3"/>
      <c r="Q9923" s="6"/>
      <c r="W9923" s="4"/>
      <c r="Y9923" s="3"/>
      <c r="AA9923" s="1"/>
      <c r="AC9923" s="3"/>
      <c r="AD9923" s="1"/>
      <c r="AI9923" s="1"/>
      <c r="AV9923" s="1"/>
      <c r="AW9923" s="1"/>
      <c r="BD9923" s="2"/>
      <c r="BX9923" s="3"/>
      <c r="CE9923" s="2"/>
      <c r="CL9923" s="1"/>
      <c r="DC9923" s="2"/>
      <c r="DG9923" s="3"/>
    </row>
    <row r="9924" spans="1:111">
      <c r="A9924" s="1"/>
      <c r="H9924" s="2"/>
      <c r="P9924" s="3"/>
      <c r="Q9924" s="7"/>
      <c r="W9924" s="4"/>
      <c r="Y9924" s="3"/>
      <c r="AA9924" s="1"/>
      <c r="AC9924" s="3"/>
      <c r="AD9924" s="1"/>
      <c r="AI9924" s="1"/>
      <c r="AV9924" s="1"/>
      <c r="AW9924" s="1"/>
      <c r="BD9924" s="2"/>
      <c r="BX9924" s="3"/>
      <c r="CE9924" s="2"/>
      <c r="CL9924" s="1"/>
      <c r="DC9924" s="2"/>
      <c r="DG9924" s="3"/>
    </row>
    <row r="9925" spans="1:111">
      <c r="A9925" s="1"/>
      <c r="H9925" s="2"/>
      <c r="P9925" s="3"/>
      <c r="Q9925" s="7"/>
      <c r="W9925" s="4"/>
      <c r="Y9925" s="3"/>
      <c r="AA9925" s="1"/>
      <c r="AC9925" s="3"/>
      <c r="AD9925" s="1"/>
      <c r="AI9925" s="1"/>
      <c r="AV9925" s="1"/>
      <c r="AW9925" s="1"/>
      <c r="BD9925" s="2"/>
      <c r="BX9925" s="3"/>
      <c r="CE9925" s="2"/>
      <c r="CL9925" s="1"/>
      <c r="DC9925" s="2"/>
      <c r="DG9925" s="3"/>
    </row>
    <row r="9926" spans="1:111">
      <c r="A9926" s="1"/>
      <c r="H9926" s="2"/>
      <c r="P9926" s="3"/>
      <c r="Q9926" s="4"/>
      <c r="W9926" s="5"/>
      <c r="Y9926" s="5"/>
      <c r="AA9926" s="1"/>
      <c r="AC9926" s="3"/>
      <c r="AD9926" s="1"/>
      <c r="AI9926" s="1"/>
      <c r="AV9926" s="1"/>
      <c r="AW9926" s="1"/>
      <c r="BD9926" s="2"/>
      <c r="BX9926" s="3"/>
      <c r="CE9926" s="2"/>
      <c r="DC9926" s="2"/>
      <c r="DG9926" s="3"/>
    </row>
    <row r="9927" spans="1:111">
      <c r="A9927" s="1"/>
      <c r="H9927" s="2"/>
      <c r="P9927" s="3"/>
      <c r="Q9927" s="4"/>
      <c r="W9927" s="3"/>
      <c r="Y9927" s="3"/>
      <c r="AA9927" s="1"/>
      <c r="AC9927" s="3"/>
      <c r="AD9927" s="1"/>
      <c r="AI9927" s="1"/>
      <c r="AV9927" s="1"/>
      <c r="AW9927" s="1"/>
      <c r="BD9927" s="2"/>
      <c r="BX9927" s="3"/>
      <c r="DC9927" s="2"/>
      <c r="DG9927" s="3"/>
    </row>
    <row r="9928" spans="1:111">
      <c r="A9928" s="1"/>
      <c r="H9928" s="2"/>
      <c r="P9928" s="3"/>
      <c r="Q9928" s="4"/>
      <c r="W9928" s="3"/>
      <c r="Y9928" s="3"/>
      <c r="AA9928" s="1"/>
      <c r="AC9928" s="3"/>
      <c r="AD9928" s="1"/>
      <c r="AI9928" s="1"/>
      <c r="AV9928" s="1"/>
      <c r="AW9928" s="1"/>
      <c r="BD9928" s="2"/>
      <c r="BX9928" s="3"/>
      <c r="DC9928" s="2"/>
      <c r="DG9928" s="3"/>
    </row>
    <row r="9929" spans="1:111">
      <c r="A9929" s="1"/>
      <c r="H9929" s="2"/>
      <c r="P9929" s="3"/>
      <c r="Q9929" s="4"/>
      <c r="W9929" s="5"/>
      <c r="Y9929" s="3"/>
      <c r="AA9929" s="1"/>
      <c r="AC9929" s="3"/>
      <c r="AD9929" s="1"/>
      <c r="AI9929" s="1"/>
      <c r="AV9929" s="1"/>
      <c r="AW9929" s="1"/>
      <c r="BD9929" s="2"/>
      <c r="BX9929" s="3"/>
      <c r="DC9929" s="2"/>
      <c r="DG9929" s="3"/>
    </row>
    <row r="9930" spans="1:111">
      <c r="A9930" s="1"/>
      <c r="H9930" s="2"/>
      <c r="P9930" s="3"/>
      <c r="Q9930" s="4"/>
      <c r="W9930" s="3"/>
      <c r="Y9930" s="3"/>
      <c r="AA9930" s="1"/>
      <c r="AC9930" s="3"/>
      <c r="AD9930" s="1"/>
      <c r="AI9930" s="1"/>
      <c r="AV9930" s="1"/>
      <c r="AW9930" s="1"/>
      <c r="BD9930" s="2"/>
      <c r="BX9930" s="3"/>
      <c r="CE9930" s="2"/>
      <c r="DC9930" s="2"/>
      <c r="DG9930" s="3"/>
    </row>
    <row r="9931" spans="1:111">
      <c r="A9931" s="1"/>
      <c r="H9931" s="2"/>
      <c r="P9931" s="3"/>
      <c r="Q9931" s="4"/>
      <c r="W9931" s="4"/>
      <c r="Y9931" s="3"/>
      <c r="AA9931" s="1"/>
      <c r="AC9931" s="3"/>
      <c r="AD9931" s="1"/>
      <c r="AI9931" s="1"/>
      <c r="AV9931" s="1"/>
      <c r="AW9931" s="1"/>
      <c r="BD9931" s="2"/>
      <c r="BX9931" s="3"/>
      <c r="CE9931" s="2"/>
      <c r="DC9931" s="2"/>
      <c r="DG9931" s="3"/>
    </row>
    <row r="9932" spans="1:111">
      <c r="A9932" s="1"/>
      <c r="H9932" s="2"/>
      <c r="P9932" s="3"/>
      <c r="Q9932" s="4"/>
      <c r="W9932" s="5"/>
      <c r="Y9932" s="3"/>
      <c r="AA9932" s="1"/>
      <c r="AC9932" s="3"/>
      <c r="AD9932" s="1"/>
      <c r="AI9932" s="1"/>
      <c r="AV9932" s="1"/>
      <c r="AW9932" s="1"/>
      <c r="BD9932" s="2"/>
      <c r="BX9932" s="3"/>
      <c r="CE9932" s="2"/>
      <c r="DC9932" s="2"/>
      <c r="DG9932" s="3"/>
    </row>
    <row r="9933" spans="1:111">
      <c r="A9933" s="1"/>
      <c r="H9933" s="2"/>
      <c r="P9933" s="3"/>
      <c r="Q9933" s="4"/>
      <c r="W9933" s="3"/>
      <c r="Y9933" s="3"/>
      <c r="AA9933" s="1"/>
      <c r="AC9933" s="3"/>
      <c r="AD9933" s="1"/>
      <c r="AI9933" s="1"/>
      <c r="AV9933" s="1"/>
      <c r="AW9933" s="1"/>
      <c r="BD9933" s="2"/>
      <c r="BX9933" s="3"/>
      <c r="CE9933" s="2"/>
      <c r="DC9933" s="2"/>
      <c r="DG9933" s="3"/>
    </row>
    <row r="9934" spans="1:111">
      <c r="A9934" s="1"/>
      <c r="H9934" s="2"/>
      <c r="P9934" s="3"/>
      <c r="Q9934" s="4"/>
      <c r="W9934" s="4"/>
      <c r="Y9934" s="3"/>
      <c r="AA9934" s="1"/>
      <c r="AC9934" s="3"/>
      <c r="AD9934" s="1"/>
      <c r="AI9934" s="1"/>
      <c r="AV9934" s="1"/>
      <c r="AW9934" s="1"/>
      <c r="BD9934" s="2"/>
      <c r="BX9934" s="3"/>
      <c r="CE9934" s="2"/>
      <c r="DC9934" s="2"/>
      <c r="DG9934" s="3"/>
    </row>
    <row r="9935" spans="1:111">
      <c r="A9935" s="1"/>
      <c r="H9935" s="2"/>
      <c r="P9935" s="3"/>
      <c r="Q9935" s="4"/>
      <c r="W9935" s="4"/>
      <c r="Y9935" s="3"/>
      <c r="AA9935" s="1"/>
      <c r="AC9935" s="3"/>
      <c r="AD9935" s="1"/>
      <c r="AI9935" s="1"/>
      <c r="AV9935" s="1"/>
      <c r="AW9935" s="1"/>
      <c r="BD9935" s="2"/>
      <c r="BX9935" s="3"/>
      <c r="CE9935" s="2"/>
      <c r="DC9935" s="2"/>
      <c r="DG9935" s="3"/>
    </row>
    <row r="9936" spans="1:111">
      <c r="A9936" s="1"/>
      <c r="H9936" s="2"/>
      <c r="P9936" s="3"/>
      <c r="Q9936" s="4"/>
      <c r="W9936" s="4"/>
      <c r="Y9936" s="4"/>
      <c r="AA9936" s="1"/>
      <c r="AC9936" s="3"/>
      <c r="AD9936" s="1"/>
      <c r="AI9936" s="1"/>
      <c r="AV9936" s="1"/>
      <c r="AW9936" s="1"/>
      <c r="BD9936" s="2"/>
      <c r="BX9936" s="3"/>
      <c r="CE9936" s="2"/>
      <c r="DC9936" s="2"/>
      <c r="DG9936" s="3"/>
    </row>
    <row r="9937" spans="1:111">
      <c r="A9937" s="1"/>
      <c r="H9937" s="2"/>
      <c r="P9937" s="3"/>
      <c r="Q9937" s="4"/>
      <c r="W9937" s="3"/>
      <c r="Y9937" s="4"/>
      <c r="AA9937" s="1"/>
      <c r="AC9937" s="3"/>
      <c r="AD9937" s="1"/>
      <c r="AI9937" s="1"/>
      <c r="AV9937" s="1"/>
      <c r="AW9937" s="1"/>
      <c r="BD9937" s="2"/>
      <c r="BX9937" s="3"/>
      <c r="CE9937" s="2"/>
      <c r="DC9937" s="2"/>
      <c r="DG9937" s="3"/>
    </row>
    <row r="9938" spans="1:111">
      <c r="A9938" s="1"/>
      <c r="H9938" s="2"/>
      <c r="P9938" s="3"/>
      <c r="Q9938" s="4"/>
      <c r="W9938" s="3"/>
      <c r="Y9938" s="3"/>
      <c r="AA9938" s="1"/>
      <c r="AC9938" s="3"/>
      <c r="AD9938" s="1"/>
      <c r="AI9938" s="1"/>
      <c r="AV9938" s="1"/>
      <c r="AW9938" s="1"/>
      <c r="BD9938" s="2"/>
      <c r="BX9938" s="3"/>
      <c r="CE9938" s="2"/>
      <c r="DC9938" s="2"/>
      <c r="DG9938" s="3"/>
    </row>
    <row r="9939" spans="1:111">
      <c r="A9939" s="1"/>
      <c r="H9939" s="2"/>
      <c r="P9939" s="3"/>
      <c r="Q9939" s="4"/>
      <c r="W9939" s="3"/>
      <c r="Y9939" s="3"/>
      <c r="AA9939" s="1"/>
      <c r="AC9939" s="3"/>
      <c r="AD9939" s="1"/>
      <c r="AI9939" s="1"/>
      <c r="AV9939" s="1"/>
      <c r="AW9939" s="1"/>
      <c r="BD9939" s="2"/>
      <c r="BX9939" s="3"/>
      <c r="CE9939" s="2"/>
      <c r="DC9939" s="2"/>
      <c r="DG9939" s="3"/>
    </row>
    <row r="9940" spans="1:111">
      <c r="A9940" s="1"/>
      <c r="H9940" s="2"/>
      <c r="P9940" s="3"/>
      <c r="Q9940" s="4"/>
      <c r="W9940" s="3"/>
      <c r="Y9940" s="3"/>
      <c r="AA9940" s="1"/>
      <c r="AC9940" s="3"/>
      <c r="AD9940" s="1"/>
      <c r="AI9940" s="1"/>
      <c r="AV9940" s="1"/>
      <c r="AW9940" s="1"/>
      <c r="BD9940" s="2"/>
      <c r="BX9940" s="3"/>
      <c r="CE9940" s="2"/>
      <c r="DC9940" s="2"/>
      <c r="DG9940" s="3"/>
    </row>
    <row r="9941" spans="1:111">
      <c r="A9941" s="1"/>
      <c r="H9941" s="2"/>
      <c r="P9941" s="3"/>
      <c r="Q9941" s="4"/>
      <c r="W9941" s="4"/>
      <c r="Y9941" s="4"/>
      <c r="AA9941" s="1"/>
      <c r="AC9941" s="3"/>
      <c r="AD9941" s="1"/>
      <c r="AI9941" s="1"/>
      <c r="AV9941" s="1"/>
      <c r="AW9941" s="1"/>
      <c r="BD9941" s="2"/>
      <c r="BX9941" s="3"/>
      <c r="CE9941" s="2"/>
      <c r="DC9941" s="2"/>
      <c r="DG9941" s="3"/>
    </row>
    <row r="9942" spans="1:111">
      <c r="A9942" s="1"/>
      <c r="H9942" s="2"/>
      <c r="P9942" s="3"/>
      <c r="Q9942" s="4"/>
      <c r="W9942" s="3"/>
      <c r="Y9942" s="3"/>
      <c r="AA9942" s="1"/>
      <c r="AC9942" s="3"/>
      <c r="AD9942" s="1"/>
      <c r="AI9942" s="1"/>
      <c r="AV9942" s="1"/>
      <c r="AW9942" s="1"/>
      <c r="BD9942" s="2"/>
      <c r="BX9942" s="3"/>
      <c r="CE9942" s="2"/>
      <c r="DC9942" s="2"/>
      <c r="DG9942" s="3"/>
    </row>
    <row r="9943" spans="1:111">
      <c r="A9943" s="1"/>
      <c r="H9943" s="2"/>
      <c r="P9943" s="3"/>
      <c r="Q9943" s="3"/>
      <c r="W9943" s="3"/>
      <c r="Y9943" s="3"/>
      <c r="AA9943" s="1"/>
      <c r="AC9943" s="3"/>
      <c r="AD9943" s="1"/>
      <c r="AI9943" s="1"/>
      <c r="AV9943" s="1"/>
      <c r="AW9943" s="1"/>
      <c r="BD9943" s="2"/>
      <c r="BX9943" s="3"/>
      <c r="CE9943" s="2"/>
      <c r="DC9943" s="2"/>
      <c r="DG9943" s="3"/>
    </row>
    <row r="9944" spans="1:111">
      <c r="A9944" s="1"/>
      <c r="H9944" s="2"/>
      <c r="P9944" s="3"/>
      <c r="Q9944" s="5"/>
      <c r="W9944" s="3"/>
      <c r="Y9944" s="3"/>
      <c r="AA9944" s="1"/>
      <c r="AC9944" s="3"/>
      <c r="AD9944" s="1"/>
      <c r="AI9944" s="1"/>
      <c r="AV9944" s="1"/>
      <c r="AW9944" s="1"/>
      <c r="BD9944" s="2"/>
      <c r="BX9944" s="3"/>
      <c r="CE9944" s="2"/>
      <c r="DC9944" s="2"/>
      <c r="DG9944" s="3"/>
    </row>
    <row r="9945" spans="1:111">
      <c r="A9945" s="1"/>
      <c r="H9945" s="2"/>
      <c r="P9945" s="3"/>
      <c r="Q9945" s="5"/>
      <c r="W9945" s="4"/>
      <c r="Y9945" s="4"/>
      <c r="AA9945" s="1"/>
      <c r="AC9945" s="3"/>
      <c r="AD9945" s="1"/>
      <c r="AI9945" s="1"/>
      <c r="AV9945" s="1"/>
      <c r="AW9945" s="1"/>
      <c r="BD9945" s="2"/>
      <c r="BX9945" s="3"/>
      <c r="CE9945" s="2"/>
      <c r="DC9945" s="2"/>
      <c r="DG9945" s="5"/>
    </row>
    <row r="9946" spans="1:111">
      <c r="A9946" s="1"/>
      <c r="H9946" s="2"/>
      <c r="P9946" s="3"/>
      <c r="Q9946" s="4"/>
      <c r="W9946" s="4"/>
      <c r="Y9946" s="4"/>
      <c r="AA9946" s="1"/>
      <c r="AC9946" s="3"/>
      <c r="AD9946" s="1"/>
      <c r="AI9946" s="1"/>
      <c r="AV9946" s="1"/>
      <c r="AW9946" s="1"/>
      <c r="BD9946" s="2"/>
      <c r="BX9946" s="3"/>
      <c r="CE9946" s="2"/>
      <c r="DC9946" s="2"/>
      <c r="DG9946" s="3"/>
    </row>
    <row r="9947" spans="1:111">
      <c r="A9947" s="1"/>
      <c r="H9947" s="2"/>
      <c r="P9947" s="3"/>
      <c r="Q9947" s="5"/>
      <c r="W9947" s="3"/>
      <c r="Y9947" s="3"/>
      <c r="AA9947" s="1"/>
      <c r="AC9947" s="3"/>
      <c r="AD9947" s="1"/>
      <c r="AI9947" s="1"/>
      <c r="AV9947" s="1"/>
      <c r="AW9947" s="1"/>
      <c r="BD9947" s="2"/>
      <c r="BX9947" s="3"/>
      <c r="CE9947" s="2"/>
      <c r="DC9947" s="2"/>
      <c r="DG9947" s="3"/>
    </row>
    <row r="9948" spans="1:111">
      <c r="A9948" s="1"/>
      <c r="H9948" s="2"/>
      <c r="P9948" s="3"/>
      <c r="Q9948" s="5"/>
      <c r="W9948" s="3"/>
      <c r="Y9948" s="3"/>
      <c r="AA9948" s="1"/>
      <c r="AC9948" s="3"/>
      <c r="AD9948" s="1"/>
      <c r="AI9948" s="1"/>
      <c r="AV9948" s="1"/>
      <c r="AW9948" s="1"/>
      <c r="BD9948" s="2"/>
      <c r="BX9948" s="3"/>
      <c r="CE9948" s="2"/>
      <c r="DC9948" s="2"/>
      <c r="DG9948" s="3"/>
    </row>
    <row r="9949" spans="1:111">
      <c r="A9949" s="1"/>
      <c r="H9949" s="2"/>
      <c r="P9949" s="3"/>
      <c r="Q9949" s="4"/>
      <c r="W9949" s="5"/>
      <c r="Y9949" s="3"/>
      <c r="AA9949" s="1"/>
      <c r="AC9949" s="3"/>
      <c r="AD9949" s="1"/>
      <c r="AI9949" s="1"/>
      <c r="AV9949" s="1"/>
      <c r="AW9949" s="1"/>
      <c r="BD9949" s="2"/>
      <c r="BX9949" s="3"/>
      <c r="CE9949" s="2"/>
      <c r="DC9949" s="2"/>
      <c r="DG9949" s="3"/>
    </row>
    <row r="9950" spans="1:111">
      <c r="A9950" s="1"/>
      <c r="H9950" s="2"/>
      <c r="P9950" s="3"/>
      <c r="Q9950" s="4"/>
      <c r="W9950" s="4"/>
      <c r="Y9950" s="4"/>
      <c r="AA9950" s="1"/>
      <c r="AC9950" s="3"/>
      <c r="AD9950" s="1"/>
      <c r="AI9950" s="1"/>
      <c r="AV9950" s="1"/>
      <c r="AW9950" s="1"/>
      <c r="BD9950" s="2"/>
      <c r="BX9950" s="3"/>
      <c r="CE9950" s="2"/>
      <c r="DC9950" s="2"/>
      <c r="DG9950" s="3"/>
    </row>
    <row r="9951" spans="1:111">
      <c r="A9951" s="1"/>
      <c r="H9951" s="2"/>
      <c r="P9951" s="3"/>
      <c r="Q9951" s="4"/>
      <c r="W9951" s="4"/>
      <c r="Y9951" s="4"/>
      <c r="AA9951" s="1"/>
      <c r="AC9951" s="3"/>
      <c r="AD9951" s="1"/>
      <c r="AI9951" s="1"/>
      <c r="AV9951" s="1"/>
      <c r="AW9951" s="1"/>
      <c r="BD9951" s="2"/>
      <c r="BX9951" s="3"/>
      <c r="CE9951" s="2"/>
      <c r="DC9951" s="2"/>
      <c r="DG9951" s="3"/>
    </row>
    <row r="9952" spans="1:111">
      <c r="A9952" s="1"/>
      <c r="H9952" s="2"/>
      <c r="P9952" s="3"/>
      <c r="Q9952" s="5"/>
      <c r="W9952" s="3"/>
      <c r="Y9952" s="3"/>
      <c r="AA9952" s="1"/>
      <c r="AC9952" s="3"/>
      <c r="AD9952" s="1"/>
      <c r="AI9952" s="1"/>
      <c r="AV9952" s="1"/>
      <c r="AW9952" s="1"/>
      <c r="BD9952" s="2"/>
      <c r="BX9952" s="3"/>
      <c r="CE9952" s="2"/>
      <c r="DC9952" s="2"/>
      <c r="DG9952" s="3"/>
    </row>
    <row r="9953" spans="1:111">
      <c r="A9953" s="1"/>
      <c r="H9953" s="2"/>
      <c r="P9953" s="3"/>
      <c r="Q9953" s="4"/>
      <c r="W9953" s="3"/>
      <c r="Y9953" s="3"/>
      <c r="AA9953" s="1"/>
      <c r="AC9953" s="3"/>
      <c r="AD9953" s="1"/>
      <c r="AI9953" s="1"/>
      <c r="AV9953" s="1"/>
      <c r="AW9953" s="1"/>
      <c r="BD9953" s="2"/>
      <c r="BX9953" s="3"/>
      <c r="CE9953" s="2"/>
      <c r="DC9953" s="2"/>
      <c r="DG9953" s="3"/>
    </row>
    <row r="9954" spans="1:111">
      <c r="A9954" s="1"/>
      <c r="H9954" s="2"/>
      <c r="P9954" s="3"/>
      <c r="Q9954" s="5"/>
      <c r="W9954" s="3"/>
      <c r="Y9954" s="3"/>
      <c r="AA9954" s="1"/>
      <c r="AC9954" s="3"/>
      <c r="AD9954" s="1"/>
      <c r="AI9954" s="1"/>
      <c r="AV9954" s="1"/>
      <c r="AW9954" s="1"/>
      <c r="BD9954" s="2"/>
      <c r="BX9954" s="3"/>
      <c r="CE9954" s="2"/>
      <c r="DC9954" s="2"/>
      <c r="DG9954" s="3"/>
    </row>
    <row r="9955" spans="1:111">
      <c r="A9955" s="1"/>
      <c r="H9955" s="2"/>
      <c r="P9955" s="3"/>
      <c r="Q9955" s="4"/>
      <c r="W9955" s="4"/>
      <c r="Y9955" s="4"/>
      <c r="AA9955" s="1"/>
      <c r="AC9955" s="3"/>
      <c r="AD9955" s="1"/>
      <c r="AI9955" s="1"/>
      <c r="AV9955" s="1"/>
      <c r="AW9955" s="1"/>
      <c r="BD9955" s="2"/>
      <c r="BX9955" s="3"/>
      <c r="CE9955" s="2"/>
      <c r="DC9955" s="2"/>
      <c r="DG9955" s="3"/>
    </row>
    <row r="9956" spans="1:111">
      <c r="A9956" s="1"/>
      <c r="H9956" s="2"/>
      <c r="P9956" s="3"/>
      <c r="Q9956" s="4"/>
      <c r="W9956" s="4"/>
      <c r="Y9956" s="4"/>
      <c r="AA9956" s="1"/>
      <c r="AC9956" s="3"/>
      <c r="AD9956" s="1"/>
      <c r="AI9956" s="1"/>
      <c r="AV9956" s="1"/>
      <c r="AW9956" s="1"/>
      <c r="BD9956" s="2"/>
      <c r="BX9956" s="3"/>
      <c r="CE9956" s="2"/>
      <c r="DC9956" s="2"/>
      <c r="DG9956" s="3"/>
    </row>
    <row r="9957" spans="1:111">
      <c r="A9957" s="1"/>
      <c r="H9957" s="2"/>
      <c r="P9957" s="3"/>
      <c r="Q9957" s="4"/>
      <c r="W9957" s="4"/>
      <c r="Y9957" s="3"/>
      <c r="AA9957" s="1"/>
      <c r="AC9957" s="3"/>
      <c r="AD9957" s="1"/>
      <c r="AI9957" s="1"/>
      <c r="AV9957" s="1"/>
      <c r="AW9957" s="1"/>
      <c r="BD9957" s="2"/>
      <c r="BX9957" s="3"/>
      <c r="CE9957" s="2"/>
      <c r="DC9957" s="2"/>
      <c r="DG9957" s="3"/>
    </row>
    <row r="9958" spans="1:111">
      <c r="A9958" s="1"/>
      <c r="H9958" s="2"/>
      <c r="P9958" s="3"/>
      <c r="Q9958" s="4"/>
      <c r="W9958" s="3"/>
      <c r="Y9958" s="3"/>
      <c r="AA9958" s="1"/>
      <c r="AC9958" s="3"/>
      <c r="AD9958" s="1"/>
      <c r="AI9958" s="1"/>
      <c r="AV9958" s="1"/>
      <c r="AW9958" s="1"/>
      <c r="BD9958" s="2"/>
      <c r="BX9958" s="3"/>
      <c r="CE9958" s="2"/>
      <c r="DC9958" s="2"/>
      <c r="DG9958" s="3"/>
    </row>
    <row r="9959" spans="1:111">
      <c r="A9959" s="1"/>
      <c r="H9959" s="2"/>
      <c r="P9959" s="3"/>
      <c r="Q9959" s="4"/>
      <c r="W9959" s="3"/>
      <c r="Y9959" s="3"/>
      <c r="AA9959" s="1"/>
      <c r="AC9959" s="3"/>
      <c r="AD9959" s="1"/>
      <c r="AI9959" s="1"/>
      <c r="AV9959" s="1"/>
      <c r="AW9959" s="1"/>
      <c r="BD9959" s="2"/>
      <c r="BX9959" s="3"/>
      <c r="CE9959" s="2"/>
      <c r="DC9959" s="2"/>
      <c r="DG9959" s="3"/>
    </row>
    <row r="9960" spans="1:111">
      <c r="A9960" s="1"/>
      <c r="H9960" s="2"/>
      <c r="P9960" s="3"/>
      <c r="Q9960" s="7"/>
      <c r="W9960" s="5"/>
      <c r="Y9960" s="3"/>
      <c r="AA9960" s="1"/>
      <c r="AC9960" s="3"/>
      <c r="AD9960" s="1"/>
      <c r="AI9960" s="1"/>
      <c r="AV9960" s="1"/>
      <c r="AW9960" s="1"/>
      <c r="BD9960" s="2"/>
      <c r="BX9960" s="3"/>
      <c r="CE9960" s="2"/>
      <c r="DC9960" s="2"/>
      <c r="DG9960" s="3"/>
    </row>
    <row r="9961" spans="1:111">
      <c r="A9961" s="1"/>
      <c r="H9961" s="2"/>
      <c r="P9961" s="3"/>
      <c r="Q9961" s="4"/>
      <c r="W9961" s="4"/>
      <c r="Y9961" s="4"/>
      <c r="AA9961" s="1"/>
      <c r="AC9961" s="3"/>
      <c r="AD9961" s="1"/>
      <c r="AI9961" s="1"/>
      <c r="AV9961" s="1"/>
      <c r="AW9961" s="1"/>
      <c r="BD9961" s="2"/>
      <c r="BX9961" s="3"/>
      <c r="CE9961" s="2"/>
      <c r="DC9961" s="2"/>
      <c r="DG9961" s="3"/>
    </row>
    <row r="9962" spans="1:111">
      <c r="A9962" s="1"/>
      <c r="H9962" s="2"/>
      <c r="P9962" s="3"/>
      <c r="Q9962" s="7"/>
      <c r="W9962" s="5"/>
      <c r="Y9962" s="3"/>
      <c r="AA9962" s="1"/>
      <c r="AC9962" s="3"/>
      <c r="AD9962" s="1"/>
      <c r="AI9962" s="1"/>
      <c r="AV9962" s="1"/>
      <c r="AW9962" s="1"/>
      <c r="BD9962" s="2"/>
      <c r="BX9962" s="3"/>
      <c r="CE9962" s="2"/>
      <c r="DC9962" s="2"/>
      <c r="DG9962" s="3"/>
    </row>
    <row r="9963" spans="1:111">
      <c r="A9963" s="1"/>
      <c r="H9963" s="2"/>
      <c r="P9963" s="3"/>
      <c r="Q9963" s="4"/>
      <c r="W9963" s="3"/>
      <c r="Y9963" s="3"/>
      <c r="AA9963" s="1"/>
      <c r="AC9963" s="3"/>
      <c r="AD9963" s="1"/>
      <c r="AI9963" s="1"/>
      <c r="AV9963" s="1"/>
      <c r="AW9963" s="1"/>
      <c r="BD9963" s="2"/>
      <c r="BX9963" s="3"/>
      <c r="DC9963" s="2"/>
      <c r="DG9963" s="3"/>
    </row>
    <row r="9964" spans="1:111">
      <c r="A9964" s="1"/>
      <c r="H9964" s="2"/>
      <c r="P9964" s="3"/>
      <c r="Q9964" s="4"/>
      <c r="W9964" s="4"/>
      <c r="Y9964" s="3"/>
      <c r="AA9964" s="1"/>
      <c r="AC9964" s="3"/>
      <c r="AD9964" s="1"/>
      <c r="AI9964" s="1"/>
      <c r="AV9964" s="1"/>
      <c r="AW9964" s="1"/>
      <c r="BD9964" s="2"/>
      <c r="BX9964" s="3"/>
      <c r="DC9964" s="2"/>
      <c r="DG9964" s="3"/>
    </row>
    <row r="9965" spans="1:111">
      <c r="A9965" s="1"/>
      <c r="H9965" s="2"/>
      <c r="P9965" s="3"/>
      <c r="Q9965" s="6"/>
      <c r="W9965" s="4"/>
      <c r="Y9965" s="3"/>
      <c r="AA9965" s="1"/>
      <c r="AC9965" s="3"/>
      <c r="AD9965" s="1"/>
      <c r="AV9965" s="1"/>
      <c r="AW9965" s="1"/>
      <c r="BD9965" s="2"/>
      <c r="BX9965" s="3"/>
      <c r="DC9965" s="2"/>
      <c r="DG9965" s="3"/>
    </row>
    <row r="9966" spans="1:111">
      <c r="A9966" s="1"/>
      <c r="H9966" s="2"/>
      <c r="P9966" s="3"/>
      <c r="Q9966" s="4"/>
      <c r="W9966" s="4"/>
      <c r="Y9966" s="3"/>
      <c r="AA9966" s="1"/>
      <c r="AC9966" s="3"/>
      <c r="AD9966" s="1"/>
      <c r="AV9966" s="1"/>
      <c r="AW9966" s="1"/>
      <c r="BD9966" s="2"/>
      <c r="BX9966" s="3"/>
      <c r="CE9966" s="2"/>
      <c r="DC9966" s="2"/>
      <c r="DG9966" s="3"/>
    </row>
    <row r="9967" spans="1:111">
      <c r="A9967" s="1"/>
      <c r="H9967" s="2"/>
      <c r="P9967" s="3"/>
      <c r="Q9967" s="6"/>
      <c r="W9967" s="4"/>
      <c r="Y9967" s="3"/>
      <c r="AA9967" s="1"/>
      <c r="AC9967" s="3"/>
      <c r="AD9967" s="1"/>
      <c r="AV9967" s="1"/>
      <c r="AW9967" s="1"/>
      <c r="BD9967" s="2"/>
      <c r="BX9967" s="3"/>
      <c r="DC9967" s="2"/>
      <c r="DG9967" s="3"/>
    </row>
    <row r="9968" spans="1:111">
      <c r="A9968" s="1"/>
      <c r="H9968" s="2"/>
      <c r="P9968" s="3"/>
      <c r="Q9968" s="4"/>
      <c r="W9968" s="4"/>
      <c r="Y9968" s="4"/>
      <c r="AA9968" s="1"/>
      <c r="AC9968" s="3"/>
      <c r="AD9968" s="1"/>
      <c r="AI9968" s="1"/>
      <c r="AV9968" s="1"/>
      <c r="AW9968" s="1"/>
      <c r="BD9968" s="2"/>
      <c r="BX9968" s="3"/>
      <c r="CE9968" s="2"/>
      <c r="DC9968" s="2"/>
      <c r="DG9968" s="3"/>
    </row>
    <row r="9969" spans="1:111">
      <c r="A9969" s="1"/>
      <c r="H9969" s="2"/>
      <c r="P9969" s="3"/>
      <c r="Q9969" s="5"/>
      <c r="W9969" s="4"/>
      <c r="Y9969" s="4"/>
      <c r="AA9969" s="1"/>
      <c r="AC9969" s="3"/>
      <c r="AD9969" s="1"/>
      <c r="AI9969" s="1"/>
      <c r="AV9969" s="1"/>
      <c r="AW9969" s="1"/>
      <c r="BD9969" s="2"/>
      <c r="BX9969" s="3"/>
      <c r="CE9969" s="2"/>
      <c r="DC9969" s="2"/>
      <c r="DG9969" s="3"/>
    </row>
    <row r="9970" spans="1:111">
      <c r="A9970" s="1"/>
      <c r="H9970" s="2"/>
      <c r="P9970" s="3"/>
      <c r="Q9970" s="4"/>
      <c r="W9970" s="3"/>
      <c r="Y9970" s="3"/>
      <c r="AA9970" s="1"/>
      <c r="AC9970" s="3"/>
      <c r="AD9970" s="1"/>
      <c r="AI9970" s="1"/>
      <c r="AV9970" s="1"/>
      <c r="AW9970" s="1"/>
      <c r="BD9970" s="2"/>
      <c r="BX9970" s="3"/>
      <c r="CE9970" s="2"/>
      <c r="DC9970" s="2"/>
      <c r="DG9970" s="3"/>
    </row>
    <row r="9971" spans="1:111">
      <c r="A9971" s="1"/>
      <c r="H9971" s="2"/>
      <c r="P9971" s="3"/>
      <c r="Q9971" s="4"/>
      <c r="W9971" s="4"/>
      <c r="Y9971" s="4"/>
      <c r="AA9971" s="1"/>
      <c r="AC9971" s="3"/>
      <c r="AD9971" s="1"/>
      <c r="AI9971" s="1"/>
      <c r="AV9971" s="1"/>
      <c r="AW9971" s="1"/>
      <c r="BD9971" s="2"/>
      <c r="BX9971" s="3"/>
      <c r="CE9971" s="2"/>
      <c r="DC9971" s="2"/>
      <c r="DG9971" s="3"/>
    </row>
    <row r="9972" spans="1:111">
      <c r="A9972" s="1"/>
      <c r="H9972" s="2"/>
      <c r="P9972" s="3"/>
      <c r="Q9972" s="4"/>
      <c r="W9972" s="4"/>
      <c r="Y9972" s="4"/>
      <c r="AA9972" s="1"/>
      <c r="AC9972" s="3"/>
      <c r="AD9972" s="1"/>
      <c r="AI9972" s="1"/>
      <c r="AV9972" s="1"/>
      <c r="AW9972" s="1"/>
      <c r="BD9972" s="2"/>
      <c r="BX9972" s="3"/>
      <c r="CE9972" s="2"/>
      <c r="DC9972" s="2"/>
      <c r="DG9972" s="3"/>
    </row>
    <row r="9973" spans="1:111">
      <c r="A9973" s="1"/>
      <c r="H9973" s="2"/>
      <c r="P9973" s="3"/>
      <c r="Q9973" s="4"/>
      <c r="W9973" s="4"/>
      <c r="Y9973" s="4"/>
      <c r="AA9973" s="1"/>
      <c r="AC9973" s="3"/>
      <c r="AD9973" s="1"/>
      <c r="AI9973" s="1"/>
      <c r="AV9973" s="1"/>
      <c r="AW9973" s="1"/>
      <c r="BD9973" s="2"/>
      <c r="BX9973" s="3"/>
      <c r="CE9973" s="2"/>
      <c r="DC9973" s="2"/>
      <c r="DG9973" s="3"/>
    </row>
    <row r="9974" spans="1:111">
      <c r="A9974" s="1"/>
      <c r="H9974" s="2"/>
      <c r="P9974" s="3"/>
      <c r="Q9974" s="6"/>
      <c r="W9974" s="4"/>
      <c r="Y9974" s="4"/>
      <c r="AA9974" s="1"/>
      <c r="AC9974" s="3"/>
      <c r="AD9974" s="1"/>
      <c r="AI9974" s="1"/>
      <c r="AV9974" s="1"/>
      <c r="AW9974" s="1"/>
      <c r="BD9974" s="2"/>
      <c r="BX9974" s="3"/>
      <c r="CE9974" s="2"/>
      <c r="DC9974" s="2"/>
      <c r="DG9974" s="3"/>
    </row>
    <row r="9975" spans="1:111">
      <c r="A9975" s="1"/>
      <c r="H9975" s="2"/>
      <c r="P9975" s="3"/>
      <c r="Q9975" s="6"/>
      <c r="W9975" s="4"/>
      <c r="Y9975" s="4"/>
      <c r="AA9975" s="1"/>
      <c r="AC9975" s="3"/>
      <c r="AD9975" s="1"/>
      <c r="AI9975" s="1"/>
      <c r="AV9975" s="1"/>
      <c r="AW9975" s="1"/>
      <c r="BD9975" s="2"/>
      <c r="BX9975" s="3"/>
      <c r="CE9975" s="2"/>
      <c r="DC9975" s="2"/>
      <c r="DG9975" s="3"/>
    </row>
    <row r="9976" spans="1:111">
      <c r="A9976" s="1"/>
      <c r="H9976" s="2"/>
      <c r="P9976" s="3"/>
      <c r="Q9976" s="7"/>
      <c r="W9976" s="4"/>
      <c r="Y9976" s="4"/>
      <c r="AA9976" s="1"/>
      <c r="AC9976" s="3"/>
      <c r="AD9976" s="1"/>
      <c r="AI9976" s="1"/>
      <c r="AV9976" s="1"/>
      <c r="AW9976" s="1"/>
      <c r="BD9976" s="2"/>
      <c r="BX9976" s="3"/>
      <c r="CE9976" s="2"/>
      <c r="DC9976" s="2"/>
      <c r="DG9976" s="3"/>
    </row>
    <row r="9977" spans="1:111">
      <c r="A9977" s="1"/>
      <c r="H9977" s="2"/>
      <c r="P9977" s="3"/>
      <c r="Q9977" s="4"/>
      <c r="W9977" s="3"/>
      <c r="Y9977" s="3"/>
      <c r="AA9977" s="1"/>
      <c r="AC9977" s="3"/>
      <c r="AD9977" s="1"/>
      <c r="AI9977" s="1"/>
      <c r="AV9977" s="1"/>
      <c r="AW9977" s="1"/>
      <c r="BD9977" s="2"/>
      <c r="BX9977" s="3"/>
      <c r="CE9977" s="2"/>
      <c r="DC9977" s="2"/>
      <c r="DG9977" s="3"/>
    </row>
    <row r="9978" spans="1:111">
      <c r="A9978" s="1"/>
      <c r="H9978" s="2"/>
      <c r="P9978" s="3"/>
      <c r="Q9978" s="4"/>
      <c r="W9978" s="4"/>
      <c r="Y9978" s="4"/>
      <c r="AA9978" s="1"/>
      <c r="AC9978" s="3"/>
      <c r="AD9978" s="1"/>
      <c r="AI9978" s="1"/>
      <c r="AV9978" s="1"/>
      <c r="AW9978" s="1"/>
      <c r="BD9978" s="2"/>
      <c r="BX9978" s="3"/>
      <c r="CE9978" s="2"/>
      <c r="DC9978" s="2"/>
      <c r="DG9978" s="3"/>
    </row>
    <row r="9979" spans="1:111">
      <c r="A9979" s="1"/>
      <c r="H9979" s="2"/>
      <c r="P9979" s="3"/>
      <c r="Q9979" s="5"/>
      <c r="W9979" s="4"/>
      <c r="Y9979" s="4"/>
      <c r="AA9979" s="1"/>
      <c r="AC9979" s="3"/>
      <c r="AD9979" s="1"/>
      <c r="AI9979" s="1"/>
      <c r="AV9979" s="1"/>
      <c r="AW9979" s="1"/>
      <c r="BD9979" s="2"/>
      <c r="BX9979" s="3"/>
      <c r="CE9979" s="2"/>
      <c r="DC9979" s="2"/>
      <c r="DG9979" s="3"/>
    </row>
    <row r="9980" spans="1:111">
      <c r="A9980" s="1"/>
      <c r="H9980" s="2"/>
      <c r="P9980" s="3"/>
      <c r="Q9980" s="4"/>
      <c r="W9980" s="4"/>
      <c r="Y9980" s="4"/>
      <c r="AA9980" s="1"/>
      <c r="AC9980" s="3"/>
      <c r="AD9980" s="1"/>
      <c r="AI9980" s="1"/>
      <c r="AV9980" s="1"/>
      <c r="AW9980" s="1"/>
      <c r="BD9980" s="2"/>
      <c r="BX9980" s="3"/>
      <c r="CE9980" s="2"/>
      <c r="DC9980" s="2"/>
      <c r="DG9980" s="3"/>
    </row>
    <row r="9981" spans="1:111">
      <c r="A9981" s="1"/>
      <c r="H9981" s="2"/>
      <c r="P9981" s="3"/>
      <c r="Q9981" s="4"/>
      <c r="W9981" s="4"/>
      <c r="Y9981" s="4"/>
      <c r="AA9981" s="1"/>
      <c r="AC9981" s="3"/>
      <c r="AD9981" s="1"/>
      <c r="AI9981" s="1"/>
      <c r="AV9981" s="1"/>
      <c r="AW9981" s="1"/>
      <c r="BD9981" s="2"/>
      <c r="BX9981" s="3"/>
      <c r="CE9981" s="2"/>
      <c r="DC9981" s="2"/>
      <c r="DG9981" s="3"/>
    </row>
    <row r="9982" spans="1:111">
      <c r="A9982" s="1"/>
      <c r="H9982" s="2"/>
      <c r="P9982" s="3"/>
      <c r="Q9982" s="3"/>
      <c r="W9982" s="3"/>
      <c r="Y9982" s="3"/>
      <c r="AA9982" s="1"/>
      <c r="AC9982" s="3"/>
      <c r="AD9982" s="1"/>
      <c r="AI9982" s="1"/>
      <c r="AV9982" s="1"/>
      <c r="AW9982" s="1"/>
      <c r="BD9982" s="2"/>
      <c r="BX9982" s="3"/>
      <c r="CE9982" s="2"/>
      <c r="DC9982" s="2"/>
      <c r="DG9982" s="3"/>
    </row>
    <row r="9983" spans="1:111">
      <c r="A9983" s="1"/>
      <c r="H9983" s="2"/>
      <c r="P9983" s="3"/>
      <c r="Q9983" s="4"/>
      <c r="W9983" s="4"/>
      <c r="Y9983" s="4"/>
      <c r="AA9983" s="1"/>
      <c r="AC9983" s="3"/>
      <c r="AD9983" s="1"/>
      <c r="AI9983" s="1"/>
      <c r="AV9983" s="1"/>
      <c r="AW9983" s="1"/>
      <c r="BD9983" s="2"/>
      <c r="BX9983" s="3"/>
      <c r="CE9983" s="2"/>
      <c r="DC9983" s="2"/>
      <c r="DG9983" s="3"/>
    </row>
    <row r="9984" spans="1:111">
      <c r="A9984" s="1"/>
      <c r="H9984" s="2"/>
      <c r="P9984" s="3"/>
      <c r="Q9984" s="4"/>
      <c r="W9984" s="3"/>
      <c r="Y9984" s="3"/>
      <c r="AA9984" s="1"/>
      <c r="AC9984" s="3"/>
      <c r="AD9984" s="1"/>
      <c r="AI9984" s="1"/>
      <c r="AV9984" s="1"/>
      <c r="AW9984" s="1"/>
      <c r="BD9984" s="2"/>
      <c r="BX9984" s="3"/>
      <c r="CE9984" s="2"/>
      <c r="DC9984" s="2"/>
      <c r="DG9984" s="3"/>
    </row>
    <row r="9985" spans="1:111">
      <c r="A9985" s="1"/>
      <c r="H9985" s="2"/>
      <c r="P9985" s="3"/>
      <c r="Q9985" s="4"/>
      <c r="W9985" s="3"/>
      <c r="Y9985" s="3"/>
      <c r="AA9985" s="1"/>
      <c r="AC9985" s="3"/>
      <c r="AD9985" s="1"/>
      <c r="AI9985" s="1"/>
      <c r="AV9985" s="1"/>
      <c r="AW9985" s="1"/>
      <c r="BD9985" s="2"/>
      <c r="BX9985" s="3"/>
      <c r="CE9985" s="2"/>
      <c r="DC9985" s="2"/>
      <c r="DG9985" s="3"/>
    </row>
    <row r="9986" spans="1:111">
      <c r="A9986" s="1"/>
      <c r="H9986" s="2"/>
      <c r="P9986" s="3"/>
      <c r="Q9986" s="4"/>
      <c r="W9986" s="3"/>
      <c r="Y9986" s="3"/>
      <c r="AA9986" s="1"/>
      <c r="AC9986" s="3"/>
      <c r="AD9986" s="1"/>
      <c r="AI9986" s="1"/>
      <c r="AV9986" s="1"/>
      <c r="AW9986" s="1"/>
      <c r="BD9986" s="2"/>
      <c r="BX9986" s="3"/>
      <c r="CE9986" s="2"/>
      <c r="DC9986" s="2"/>
      <c r="DG9986" s="3"/>
    </row>
    <row r="9987" spans="1:111">
      <c r="A9987" s="1"/>
      <c r="H9987" s="2"/>
      <c r="P9987" s="3"/>
      <c r="Q9987" s="4"/>
      <c r="W9987" s="4"/>
      <c r="Y9987" s="4"/>
      <c r="AA9987" s="1"/>
      <c r="AC9987" s="3"/>
      <c r="AD9987" s="1"/>
      <c r="AI9987" s="1"/>
      <c r="AV9987" s="1"/>
      <c r="AW9987" s="1"/>
      <c r="BD9987" s="2"/>
      <c r="BX9987" s="3"/>
      <c r="CE9987" s="2"/>
      <c r="DC9987" s="2"/>
      <c r="DG9987" s="3"/>
    </row>
    <row r="9988" spans="1:111">
      <c r="A9988" s="1"/>
      <c r="H9988" s="2"/>
      <c r="P9988" s="3"/>
      <c r="Q9988" s="4"/>
      <c r="W9988" s="5"/>
      <c r="Y9988" s="4"/>
      <c r="AA9988" s="1"/>
      <c r="AC9988" s="3"/>
      <c r="AD9988" s="1"/>
      <c r="AI9988" s="1"/>
      <c r="AV9988" s="1"/>
      <c r="AW9988" s="1"/>
      <c r="BD9988" s="2"/>
      <c r="BX9988" s="3"/>
      <c r="CE9988" s="2"/>
      <c r="DC9988" s="2"/>
      <c r="DG9988" s="5"/>
    </row>
    <row r="9989" spans="1:111">
      <c r="A9989" s="1"/>
      <c r="H9989" s="2"/>
      <c r="P9989" s="3"/>
      <c r="Q9989" s="5"/>
      <c r="W9989" s="4"/>
      <c r="Y9989" s="4"/>
      <c r="AA9989" s="1"/>
      <c r="AC9989" s="3"/>
      <c r="AD9989" s="1"/>
      <c r="AI9989" s="1"/>
      <c r="AV9989" s="1"/>
      <c r="AW9989" s="1"/>
      <c r="BD9989" s="2"/>
      <c r="BX9989" s="3"/>
      <c r="CE9989" s="2"/>
      <c r="DC9989" s="2"/>
      <c r="DG9989" s="3"/>
    </row>
    <row r="9990" spans="1:111">
      <c r="A9990" s="1"/>
      <c r="H9990" s="2"/>
      <c r="P9990" s="3"/>
      <c r="Q9990" s="5"/>
      <c r="W9990" s="4"/>
      <c r="Y9990" s="4"/>
      <c r="AA9990" s="1"/>
      <c r="AC9990" s="3"/>
      <c r="AD9990" s="1"/>
      <c r="AI9990" s="1"/>
      <c r="AV9990" s="1"/>
      <c r="AW9990" s="1"/>
      <c r="BD9990" s="2"/>
      <c r="BX9990" s="3"/>
      <c r="CE9990" s="2"/>
      <c r="DC9990" s="2"/>
      <c r="DG9990" s="3"/>
    </row>
    <row r="9991" spans="1:111">
      <c r="A9991" s="1"/>
      <c r="H9991" s="2"/>
      <c r="P9991" s="3"/>
      <c r="Q9991" s="4"/>
      <c r="W9991" s="5"/>
      <c r="Y9991" s="5"/>
      <c r="AA9991" s="1"/>
      <c r="AC9991" s="3"/>
      <c r="AD9991" s="1"/>
      <c r="AI9991" s="1"/>
      <c r="AV9991" s="1"/>
      <c r="AW9991" s="1"/>
      <c r="BD9991" s="2"/>
      <c r="BX9991" s="3"/>
      <c r="CE9991" s="2"/>
      <c r="DC9991" s="2"/>
      <c r="DG9991" s="3"/>
    </row>
    <row r="9992" spans="1:111">
      <c r="A9992" s="1"/>
      <c r="H9992" s="2"/>
      <c r="P9992" s="3"/>
      <c r="Q9992" s="4"/>
      <c r="W9992" s="5"/>
      <c r="Y9992" s="5"/>
      <c r="AA9992" s="1"/>
      <c r="AC9992" s="3"/>
      <c r="AD9992" s="1"/>
      <c r="AI9992" s="1"/>
      <c r="AV9992" s="1"/>
      <c r="AW9992" s="1"/>
      <c r="BD9992" s="2"/>
      <c r="BX9992" s="3"/>
      <c r="CE9992" s="2"/>
      <c r="DC9992" s="2"/>
      <c r="DG9992" s="3"/>
    </row>
    <row r="9993" spans="1:111">
      <c r="A9993" s="1"/>
      <c r="H9993" s="2"/>
      <c r="P9993" s="3"/>
      <c r="Q9993" s="4"/>
      <c r="W9993" s="4"/>
      <c r="Y9993" s="4"/>
      <c r="AA9993" s="1"/>
      <c r="AC9993" s="3"/>
      <c r="AD9993" s="1"/>
      <c r="AI9993" s="1"/>
      <c r="AV9993" s="1"/>
      <c r="AW9993" s="1"/>
      <c r="BD9993" s="2"/>
      <c r="BX9993" s="3"/>
      <c r="CE9993" s="2"/>
      <c r="DC9993" s="2"/>
      <c r="DG9993" s="3"/>
    </row>
    <row r="9994" spans="1:111">
      <c r="A9994" s="1"/>
      <c r="H9994" s="2"/>
      <c r="P9994" s="3"/>
      <c r="Q9994" s="4"/>
      <c r="W9994" s="3"/>
      <c r="Y9994" s="3"/>
      <c r="AA9994" s="1"/>
      <c r="AC9994" s="3"/>
      <c r="AD9994" s="1"/>
      <c r="AI9994" s="1"/>
      <c r="AV9994" s="1"/>
      <c r="AW9994" s="1"/>
      <c r="BD9994" s="2"/>
      <c r="BX9994" s="3"/>
      <c r="CE9994" s="2"/>
      <c r="DC9994" s="2"/>
      <c r="DG9994" s="3"/>
    </row>
    <row r="9995" spans="1:111">
      <c r="A9995" s="1"/>
      <c r="H9995" s="2"/>
      <c r="P9995" s="3"/>
      <c r="Q9995" s="4"/>
      <c r="W9995" s="3"/>
      <c r="Y9995" s="3"/>
      <c r="AA9995" s="1"/>
      <c r="AC9995" s="3"/>
      <c r="AD9995" s="1"/>
      <c r="AI9995" s="1"/>
      <c r="AV9995" s="1"/>
      <c r="AW9995" s="1"/>
      <c r="BD9995" s="2"/>
      <c r="BX9995" s="3"/>
      <c r="CE9995" s="2"/>
      <c r="DC9995" s="2"/>
      <c r="DG9995" s="3"/>
    </row>
    <row r="9996" spans="1:111">
      <c r="A9996" s="1"/>
      <c r="H9996" s="2"/>
      <c r="P9996" s="3"/>
      <c r="Q9996" s="4"/>
      <c r="W9996" s="3"/>
      <c r="Y9996" s="3"/>
      <c r="AA9996" s="1"/>
      <c r="AC9996" s="3"/>
      <c r="AD9996" s="1"/>
      <c r="AI9996" s="1"/>
      <c r="AV9996" s="1"/>
      <c r="AW9996" s="1"/>
      <c r="BD9996" s="2"/>
      <c r="BX9996" s="3"/>
      <c r="CE9996" s="2"/>
      <c r="DC9996" s="2"/>
      <c r="DG9996" s="3"/>
    </row>
    <row r="9997" spans="1:111">
      <c r="A9997" s="1"/>
      <c r="H9997" s="2"/>
      <c r="P9997" s="3"/>
      <c r="Q9997" s="4"/>
      <c r="W9997" s="3"/>
      <c r="Y9997" s="3"/>
      <c r="AA9997" s="1"/>
      <c r="AC9997" s="3"/>
      <c r="AD9997" s="1"/>
      <c r="AI9997" s="1"/>
      <c r="AV9997" s="1"/>
      <c r="AW9997" s="1"/>
      <c r="BD9997" s="2"/>
      <c r="BX9997" s="3"/>
      <c r="CE9997" s="2"/>
      <c r="DC9997" s="2"/>
      <c r="DG9997" s="3"/>
    </row>
    <row r="9998" spans="1:111">
      <c r="A9998" s="1"/>
      <c r="H9998" s="2"/>
      <c r="P9998" s="3"/>
      <c r="Q9998" s="5"/>
      <c r="W9998" s="3"/>
      <c r="Y9998" s="3"/>
      <c r="AA9998" s="1"/>
      <c r="AC9998" s="3"/>
      <c r="AD9998" s="1"/>
      <c r="AI9998" s="1"/>
      <c r="AV9998" s="1"/>
      <c r="AW9998" s="1"/>
      <c r="BD9998" s="2"/>
      <c r="BX9998" s="3"/>
      <c r="CE9998" s="2"/>
      <c r="DC9998" s="2"/>
      <c r="DG9998" s="3"/>
    </row>
    <row r="9999" spans="1:111">
      <c r="A9999" s="1"/>
      <c r="H9999" s="2"/>
      <c r="P9999" s="3"/>
      <c r="Q9999" s="4"/>
      <c r="W9999" s="3"/>
      <c r="Y9999" s="3"/>
      <c r="AA9999" s="1"/>
      <c r="AC9999" s="3"/>
      <c r="AD9999" s="1"/>
      <c r="AI9999" s="1"/>
      <c r="AV9999" s="1"/>
      <c r="AW9999" s="1"/>
      <c r="BD9999" s="2"/>
      <c r="BX9999" s="3"/>
      <c r="CE9999" s="2"/>
      <c r="DC9999" s="2"/>
      <c r="DG9999" s="3"/>
    </row>
    <row r="10000" spans="1:111">
      <c r="A10000" s="1"/>
      <c r="H10000" s="2"/>
      <c r="P10000" s="3"/>
      <c r="Q10000" s="4"/>
      <c r="W10000" s="4"/>
      <c r="Y10000" s="4"/>
      <c r="AA10000" s="1"/>
      <c r="AC10000" s="3"/>
      <c r="AD10000" s="1"/>
      <c r="AI10000" s="1"/>
      <c r="AV10000" s="1"/>
      <c r="AW10000" s="1"/>
      <c r="BD10000" s="2"/>
      <c r="BX10000" s="3"/>
      <c r="CE10000" s="2"/>
      <c r="DC10000" s="2"/>
      <c r="DG10000" s="3"/>
    </row>
    <row r="10001" spans="1:111">
      <c r="A10001" s="1"/>
      <c r="H10001" s="2"/>
      <c r="P10001" s="3"/>
      <c r="Q10001" s="4"/>
      <c r="W10001" s="4"/>
      <c r="Y10001" s="4"/>
      <c r="AA10001" s="1"/>
      <c r="AC10001" s="3"/>
      <c r="AD10001" s="1"/>
      <c r="AI10001" s="1"/>
      <c r="AV10001" s="1"/>
      <c r="AW10001" s="1"/>
      <c r="BD10001" s="2"/>
      <c r="BX10001" s="3"/>
      <c r="CE10001" s="2"/>
      <c r="DC10001" s="2"/>
      <c r="DG1000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7C85-71CA-436D-A0BE-6C7CBCFD9B6F}">
  <dimension ref="A1:C2"/>
  <sheetViews>
    <sheetView workbookViewId="0">
      <selection activeCell="A3" sqref="A3"/>
    </sheetView>
  </sheetViews>
  <sheetFormatPr defaultRowHeight="15.6"/>
  <cols>
    <col min="1" max="1" width="49.125" customWidth="1"/>
    <col min="2" max="2" width="30.5" customWidth="1"/>
    <col min="3" max="3" width="31.375" customWidth="1"/>
  </cols>
  <sheetData>
    <row r="1" spans="1:3">
      <c r="A1" t="s">
        <v>11444</v>
      </c>
      <c r="B1" t="s">
        <v>11445</v>
      </c>
      <c r="C1" t="s">
        <v>11446</v>
      </c>
    </row>
    <row r="2" spans="1:3">
      <c r="A2" t="s">
        <v>11447</v>
      </c>
      <c r="B2" t="s">
        <v>11448</v>
      </c>
      <c r="C2" t="s">
        <v>11449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0EB505D-684E-4370-9D87-4CA91B511896}"/>
</file>

<file path=customXml/itemProps2.xml><?xml version="1.0" encoding="utf-8"?>
<ds:datastoreItem xmlns:ds="http://schemas.openxmlformats.org/officeDocument/2006/customXml" ds:itemID="{4407DDCF-AA4D-4662-A6ED-B9B2FD9DD1D3}"/>
</file>

<file path=customXml/itemProps3.xml><?xml version="1.0" encoding="utf-8"?>
<ds:datastoreItem xmlns:ds="http://schemas.openxmlformats.org/officeDocument/2006/customXml" ds:itemID="{2FA0AB61-8615-4568-9FD9-CE0E1349259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Anmol Yadav</dc:creator>
  <cp:keywords/>
  <dc:description/>
  <cp:lastModifiedBy>Anmol Yadav</cp:lastModifiedBy>
  <cp:revision/>
  <dcterms:created xsi:type="dcterms:W3CDTF">2023-02-23T00:54:44Z</dcterms:created>
  <dcterms:modified xsi:type="dcterms:W3CDTF">2023-03-09T18:10:29Z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0x01010043CF41C49ACAFB4B8DFA5F236395AAD1</vt:lpwstr>
  </property>
</Properties>
</file>